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F30B6687-8212-4A6A-BD22-6A7EBD80D39A}" xr6:coauthVersionLast="47" xr6:coauthVersionMax="47" xr10:uidLastSave="{9DF04EBD-5AA1-4085-B5E7-9A45216FB4E7}"/>
  <bookViews>
    <workbookView xWindow="-28920" yWindow="-120" windowWidth="29040" windowHeight="15840" xr2:uid="{EB3A5899-FA3A-4408-80B3-F4F025012857}"/>
  </bookViews>
  <sheets>
    <sheet name="2019-07-16T23-22-28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64" i="2" l="1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H4361" i="2"/>
  <c r="J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M4283" i="2"/>
  <c r="H4283" i="2"/>
  <c r="J4283" i="2" s="1"/>
  <c r="K4283" i="2" s="1"/>
  <c r="L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K4268" i="2"/>
  <c r="L4268" i="2" s="1"/>
  <c r="M4268" i="2" s="1"/>
  <c r="J4268" i="2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L4265" i="2"/>
  <c r="M4265" i="2" s="1"/>
  <c r="J4265" i="2"/>
  <c r="K4265" i="2" s="1"/>
  <c r="H4265" i="2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M4256" i="2"/>
  <c r="J4256" i="2"/>
  <c r="K4256" i="2" s="1"/>
  <c r="L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L4237" i="2"/>
  <c r="M4237" i="2" s="1"/>
  <c r="J4237" i="2"/>
  <c r="K4237" i="2" s="1"/>
  <c r="H4237" i="2"/>
  <c r="K4236" i="2"/>
  <c r="L4236" i="2" s="1"/>
  <c r="M4236" i="2" s="1"/>
  <c r="J4236" i="2"/>
  <c r="H4236" i="2"/>
  <c r="H4235" i="2"/>
  <c r="J4235" i="2" s="1"/>
  <c r="K4235" i="2" s="1"/>
  <c r="L4235" i="2" s="1"/>
  <c r="M4235" i="2" s="1"/>
  <c r="L4234" i="2"/>
  <c r="M4234" i="2" s="1"/>
  <c r="K4234" i="2"/>
  <c r="H4234" i="2"/>
  <c r="J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M4219" i="2"/>
  <c r="H4219" i="2"/>
  <c r="J4219" i="2" s="1"/>
  <c r="K4219" i="2" s="1"/>
  <c r="L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L4201" i="2"/>
  <c r="M4201" i="2" s="1"/>
  <c r="J4201" i="2"/>
  <c r="K4201" i="2" s="1"/>
  <c r="H4201" i="2"/>
  <c r="H4200" i="2"/>
  <c r="J4200" i="2" s="1"/>
  <c r="K4200" i="2" s="1"/>
  <c r="L4200" i="2" s="1"/>
  <c r="M4200" i="2" s="1"/>
  <c r="K4199" i="2"/>
  <c r="L4199" i="2" s="1"/>
  <c r="M4199" i="2" s="1"/>
  <c r="H4199" i="2"/>
  <c r="J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M4192" i="2"/>
  <c r="J4192" i="2"/>
  <c r="K4192" i="2" s="1"/>
  <c r="L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3571" i="2" l="1"/>
  <c r="M3571" i="2" s="1"/>
  <c r="K4088" i="2"/>
  <c r="L4088" i="2" s="1"/>
  <c r="M4088" i="2" s="1"/>
  <c r="K72" i="2"/>
  <c r="L72" i="2" s="1"/>
  <c r="M72" i="2" s="1"/>
  <c r="J4348" i="2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7" i="2" l="1"/>
  <c r="L17" i="2" s="1"/>
  <c r="M17" i="2" s="1"/>
  <c r="K37" i="2"/>
  <c r="L37" i="2" s="1"/>
  <c r="M37" i="2" s="1"/>
  <c r="L3831" i="2"/>
  <c r="M3831" i="2" s="1"/>
  <c r="K7" i="2"/>
  <c r="L7" i="2" s="1"/>
  <c r="M7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<sst xmlns="http://schemas.openxmlformats.org/spreadsheetml/2006/main" count="25" uniqueCount="17">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</sst>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'2019-07-16T23-22-28'!$E$2:$E$98332</c:f>
              <c:numCache>
                <c:formatCode>General</c:formatCode>
                <c:ptCount val="98331"/>
                <c:pt idx="0">
                  <c:v>95.294151306152301</c:v>
                </c:pt>
                <c:pt idx="1">
                  <c:v>95.294151306152301</c:v>
                </c:pt>
                <c:pt idx="2">
                  <c:v>95.294151306152301</c:v>
                </c:pt>
                <c:pt idx="3">
                  <c:v>95.294151306152301</c:v>
                </c:pt>
                <c:pt idx="4">
                  <c:v>95.294151306152301</c:v>
                </c:pt>
                <c:pt idx="5">
                  <c:v>95.294151306152301</c:v>
                </c:pt>
                <c:pt idx="6">
                  <c:v>95.294151306152301</c:v>
                </c:pt>
                <c:pt idx="7">
                  <c:v>95.294151306152301</c:v>
                </c:pt>
                <c:pt idx="8">
                  <c:v>95.294151306152301</c:v>
                </c:pt>
                <c:pt idx="9">
                  <c:v>95.294151306152301</c:v>
                </c:pt>
                <c:pt idx="10">
                  <c:v>95.294151306152301</c:v>
                </c:pt>
                <c:pt idx="11">
                  <c:v>95.294151306152301</c:v>
                </c:pt>
                <c:pt idx="12">
                  <c:v>95.294151306152301</c:v>
                </c:pt>
                <c:pt idx="13">
                  <c:v>95.294151306152301</c:v>
                </c:pt>
                <c:pt idx="14">
                  <c:v>95.294151306152301</c:v>
                </c:pt>
                <c:pt idx="15">
                  <c:v>95.294151306152301</c:v>
                </c:pt>
                <c:pt idx="16">
                  <c:v>95.294151306152301</c:v>
                </c:pt>
                <c:pt idx="17">
                  <c:v>95.294151306152301</c:v>
                </c:pt>
                <c:pt idx="18">
                  <c:v>95.294151306152301</c:v>
                </c:pt>
                <c:pt idx="19">
                  <c:v>95.294151306152301</c:v>
                </c:pt>
                <c:pt idx="20">
                  <c:v>95.294151306152301</c:v>
                </c:pt>
                <c:pt idx="21">
                  <c:v>95.294151306152301</c:v>
                </c:pt>
                <c:pt idx="22">
                  <c:v>95.294151306152301</c:v>
                </c:pt>
                <c:pt idx="23">
                  <c:v>95.294151306152301</c:v>
                </c:pt>
                <c:pt idx="24">
                  <c:v>95.294151306152301</c:v>
                </c:pt>
                <c:pt idx="25">
                  <c:v>95.294151306152301</c:v>
                </c:pt>
                <c:pt idx="26">
                  <c:v>95.294151306152301</c:v>
                </c:pt>
                <c:pt idx="27">
                  <c:v>95.294151306152301</c:v>
                </c:pt>
                <c:pt idx="28">
                  <c:v>95.294151306152301</c:v>
                </c:pt>
                <c:pt idx="29">
                  <c:v>95.294151306152301</c:v>
                </c:pt>
                <c:pt idx="30">
                  <c:v>95.294151306152301</c:v>
                </c:pt>
                <c:pt idx="31">
                  <c:v>95.294151306152301</c:v>
                </c:pt>
                <c:pt idx="32">
                  <c:v>95.294151306152301</c:v>
                </c:pt>
                <c:pt idx="33">
                  <c:v>95.294151306152301</c:v>
                </c:pt>
                <c:pt idx="34">
                  <c:v>95.294151306152301</c:v>
                </c:pt>
                <c:pt idx="35">
                  <c:v>95.294151306152301</c:v>
                </c:pt>
                <c:pt idx="36">
                  <c:v>95.294151306152301</c:v>
                </c:pt>
                <c:pt idx="37">
                  <c:v>95.294151306152301</c:v>
                </c:pt>
                <c:pt idx="38">
                  <c:v>95.294151306152301</c:v>
                </c:pt>
                <c:pt idx="39">
                  <c:v>95.294151306152301</c:v>
                </c:pt>
                <c:pt idx="40">
                  <c:v>95.294151306152301</c:v>
                </c:pt>
                <c:pt idx="41">
                  <c:v>95.294151306152301</c:v>
                </c:pt>
                <c:pt idx="42">
                  <c:v>95.294151306152301</c:v>
                </c:pt>
                <c:pt idx="43">
                  <c:v>95.294151306152301</c:v>
                </c:pt>
                <c:pt idx="44">
                  <c:v>95.294151306152301</c:v>
                </c:pt>
                <c:pt idx="45">
                  <c:v>95.294151306152301</c:v>
                </c:pt>
                <c:pt idx="46">
                  <c:v>95.294151306152301</c:v>
                </c:pt>
                <c:pt idx="47">
                  <c:v>95.294151306152301</c:v>
                </c:pt>
                <c:pt idx="48">
                  <c:v>95.294151306152301</c:v>
                </c:pt>
                <c:pt idx="49">
                  <c:v>95.294151306152301</c:v>
                </c:pt>
                <c:pt idx="50">
                  <c:v>95.294151306152301</c:v>
                </c:pt>
                <c:pt idx="51">
                  <c:v>95.294151306152301</c:v>
                </c:pt>
                <c:pt idx="52">
                  <c:v>95.294151306152301</c:v>
                </c:pt>
                <c:pt idx="53">
                  <c:v>95.294151306152301</c:v>
                </c:pt>
                <c:pt idx="54">
                  <c:v>95.294151306152301</c:v>
                </c:pt>
                <c:pt idx="55">
                  <c:v>95.294151306152301</c:v>
                </c:pt>
                <c:pt idx="56">
                  <c:v>95.294151306152301</c:v>
                </c:pt>
                <c:pt idx="57">
                  <c:v>95.294151306152301</c:v>
                </c:pt>
                <c:pt idx="58">
                  <c:v>95.294151306152301</c:v>
                </c:pt>
                <c:pt idx="59">
                  <c:v>95.294151306152301</c:v>
                </c:pt>
                <c:pt idx="60">
                  <c:v>95.294151306152301</c:v>
                </c:pt>
                <c:pt idx="61">
                  <c:v>95.294151306152301</c:v>
                </c:pt>
                <c:pt idx="62">
                  <c:v>95.294151306152301</c:v>
                </c:pt>
                <c:pt idx="63">
                  <c:v>95.294151306152301</c:v>
                </c:pt>
                <c:pt idx="64">
                  <c:v>95.294151306152301</c:v>
                </c:pt>
                <c:pt idx="65">
                  <c:v>95.294151306152301</c:v>
                </c:pt>
                <c:pt idx="66">
                  <c:v>95.294151306152301</c:v>
                </c:pt>
                <c:pt idx="67">
                  <c:v>95.294151306152301</c:v>
                </c:pt>
                <c:pt idx="68">
                  <c:v>95.294151306152301</c:v>
                </c:pt>
                <c:pt idx="69">
                  <c:v>95.294151306152301</c:v>
                </c:pt>
                <c:pt idx="70">
                  <c:v>95.294151306152301</c:v>
                </c:pt>
                <c:pt idx="71">
                  <c:v>95.294151306152301</c:v>
                </c:pt>
                <c:pt idx="72">
                  <c:v>95.294151306152301</c:v>
                </c:pt>
                <c:pt idx="73">
                  <c:v>95.294151306152301</c:v>
                </c:pt>
                <c:pt idx="74">
                  <c:v>95.294151306152301</c:v>
                </c:pt>
                <c:pt idx="75">
                  <c:v>95.294151306152301</c:v>
                </c:pt>
                <c:pt idx="76">
                  <c:v>95.294151306152301</c:v>
                </c:pt>
                <c:pt idx="77">
                  <c:v>95.294151306152301</c:v>
                </c:pt>
                <c:pt idx="78">
                  <c:v>95.294151306152301</c:v>
                </c:pt>
                <c:pt idx="79">
                  <c:v>95.294151306152301</c:v>
                </c:pt>
                <c:pt idx="80">
                  <c:v>95.294151306152301</c:v>
                </c:pt>
                <c:pt idx="81">
                  <c:v>95.294151306152301</c:v>
                </c:pt>
                <c:pt idx="82">
                  <c:v>95.294151306152301</c:v>
                </c:pt>
                <c:pt idx="83">
                  <c:v>95.294151306152301</c:v>
                </c:pt>
                <c:pt idx="84">
                  <c:v>95.294151306152301</c:v>
                </c:pt>
                <c:pt idx="85">
                  <c:v>95.294151306152301</c:v>
                </c:pt>
                <c:pt idx="86">
                  <c:v>95.294151306152301</c:v>
                </c:pt>
                <c:pt idx="87">
                  <c:v>95.294151306152301</c:v>
                </c:pt>
                <c:pt idx="88">
                  <c:v>95.294151306152301</c:v>
                </c:pt>
                <c:pt idx="89">
                  <c:v>95.294151306152301</c:v>
                </c:pt>
                <c:pt idx="90">
                  <c:v>95.294151306152301</c:v>
                </c:pt>
                <c:pt idx="91">
                  <c:v>95.294151306152301</c:v>
                </c:pt>
                <c:pt idx="92">
                  <c:v>95.294151306152301</c:v>
                </c:pt>
                <c:pt idx="93">
                  <c:v>95.294151306152301</c:v>
                </c:pt>
                <c:pt idx="94">
                  <c:v>95.294151306152301</c:v>
                </c:pt>
                <c:pt idx="95">
                  <c:v>95.294151306152301</c:v>
                </c:pt>
                <c:pt idx="96">
                  <c:v>95.294151306152301</c:v>
                </c:pt>
                <c:pt idx="97">
                  <c:v>95.294151306152301</c:v>
                </c:pt>
                <c:pt idx="98">
                  <c:v>95.294151306152301</c:v>
                </c:pt>
                <c:pt idx="99">
                  <c:v>95.294151306152301</c:v>
                </c:pt>
                <c:pt idx="100">
                  <c:v>95.294151306152301</c:v>
                </c:pt>
                <c:pt idx="101">
                  <c:v>95.294151306152301</c:v>
                </c:pt>
                <c:pt idx="102">
                  <c:v>95.294151306152301</c:v>
                </c:pt>
                <c:pt idx="103">
                  <c:v>95.294151306152301</c:v>
                </c:pt>
                <c:pt idx="104">
                  <c:v>95.294151306152301</c:v>
                </c:pt>
                <c:pt idx="105">
                  <c:v>95.294151306152301</c:v>
                </c:pt>
                <c:pt idx="106">
                  <c:v>95.294151306152301</c:v>
                </c:pt>
                <c:pt idx="107">
                  <c:v>95.294151306152301</c:v>
                </c:pt>
                <c:pt idx="108">
                  <c:v>95.294151306152301</c:v>
                </c:pt>
                <c:pt idx="109">
                  <c:v>95.294151306152301</c:v>
                </c:pt>
                <c:pt idx="110">
                  <c:v>95.294151306152301</c:v>
                </c:pt>
                <c:pt idx="111">
                  <c:v>95.294151306152301</c:v>
                </c:pt>
                <c:pt idx="112">
                  <c:v>95.294151306152301</c:v>
                </c:pt>
                <c:pt idx="113">
                  <c:v>95.294151306152301</c:v>
                </c:pt>
                <c:pt idx="114">
                  <c:v>95.294151306152301</c:v>
                </c:pt>
                <c:pt idx="115">
                  <c:v>95.294151306152301</c:v>
                </c:pt>
                <c:pt idx="116">
                  <c:v>95.294151306152301</c:v>
                </c:pt>
                <c:pt idx="117">
                  <c:v>95.294151306152301</c:v>
                </c:pt>
                <c:pt idx="118">
                  <c:v>95.294151306152301</c:v>
                </c:pt>
                <c:pt idx="119">
                  <c:v>95.294151306152301</c:v>
                </c:pt>
                <c:pt idx="120">
                  <c:v>95.294151306152301</c:v>
                </c:pt>
                <c:pt idx="121">
                  <c:v>95.294151306152301</c:v>
                </c:pt>
                <c:pt idx="122">
                  <c:v>95.294151306152301</c:v>
                </c:pt>
                <c:pt idx="123">
                  <c:v>95.294151306152301</c:v>
                </c:pt>
                <c:pt idx="124">
                  <c:v>95.294151306152301</c:v>
                </c:pt>
                <c:pt idx="125">
                  <c:v>95.294151306152301</c:v>
                </c:pt>
                <c:pt idx="126">
                  <c:v>95.294151306152301</c:v>
                </c:pt>
                <c:pt idx="127">
                  <c:v>95.294151306152301</c:v>
                </c:pt>
                <c:pt idx="128">
                  <c:v>95.294151306152301</c:v>
                </c:pt>
                <c:pt idx="129">
                  <c:v>95.294151306152301</c:v>
                </c:pt>
                <c:pt idx="130">
                  <c:v>95.294151306152301</c:v>
                </c:pt>
                <c:pt idx="131">
                  <c:v>95.294151306152301</c:v>
                </c:pt>
                <c:pt idx="132">
                  <c:v>95.294151306152301</c:v>
                </c:pt>
                <c:pt idx="133">
                  <c:v>95.294151306152301</c:v>
                </c:pt>
                <c:pt idx="134">
                  <c:v>95.294151306152301</c:v>
                </c:pt>
                <c:pt idx="135">
                  <c:v>95.294151306152301</c:v>
                </c:pt>
                <c:pt idx="136">
                  <c:v>95.294151306152301</c:v>
                </c:pt>
                <c:pt idx="137">
                  <c:v>95.294151306152301</c:v>
                </c:pt>
                <c:pt idx="138">
                  <c:v>95.294151306152301</c:v>
                </c:pt>
                <c:pt idx="139">
                  <c:v>95.294151306152301</c:v>
                </c:pt>
                <c:pt idx="140">
                  <c:v>95.294151306152301</c:v>
                </c:pt>
                <c:pt idx="141">
                  <c:v>95.294151306152301</c:v>
                </c:pt>
                <c:pt idx="142">
                  <c:v>95.294151306152301</c:v>
                </c:pt>
                <c:pt idx="143">
                  <c:v>95.294151306152301</c:v>
                </c:pt>
                <c:pt idx="144">
                  <c:v>95.294151306152301</c:v>
                </c:pt>
                <c:pt idx="145">
                  <c:v>95.294151306152301</c:v>
                </c:pt>
                <c:pt idx="146">
                  <c:v>95.294151306152301</c:v>
                </c:pt>
                <c:pt idx="147">
                  <c:v>95.294151306152301</c:v>
                </c:pt>
                <c:pt idx="148">
                  <c:v>95.294151306152301</c:v>
                </c:pt>
                <c:pt idx="149">
                  <c:v>95.294151306152301</c:v>
                </c:pt>
                <c:pt idx="150">
                  <c:v>95.294151306152301</c:v>
                </c:pt>
                <c:pt idx="151">
                  <c:v>95.294151306152301</c:v>
                </c:pt>
                <c:pt idx="152">
                  <c:v>95.294151306152301</c:v>
                </c:pt>
                <c:pt idx="153">
                  <c:v>95.294151306152301</c:v>
                </c:pt>
                <c:pt idx="154">
                  <c:v>95.294151306152301</c:v>
                </c:pt>
                <c:pt idx="155">
                  <c:v>95.294151306152301</c:v>
                </c:pt>
                <c:pt idx="156">
                  <c:v>95.294151306152301</c:v>
                </c:pt>
                <c:pt idx="157">
                  <c:v>95.294151306152301</c:v>
                </c:pt>
                <c:pt idx="158">
                  <c:v>95.294151306152301</c:v>
                </c:pt>
                <c:pt idx="159">
                  <c:v>95.294151306152301</c:v>
                </c:pt>
                <c:pt idx="160">
                  <c:v>95.294151306152301</c:v>
                </c:pt>
                <c:pt idx="161">
                  <c:v>95.294151306152301</c:v>
                </c:pt>
                <c:pt idx="162">
                  <c:v>95.294151306152301</c:v>
                </c:pt>
                <c:pt idx="163">
                  <c:v>95.294151306152301</c:v>
                </c:pt>
                <c:pt idx="164">
                  <c:v>95.294151306152301</c:v>
                </c:pt>
                <c:pt idx="165">
                  <c:v>95.294151306152301</c:v>
                </c:pt>
                <c:pt idx="166">
                  <c:v>95.294151306152301</c:v>
                </c:pt>
                <c:pt idx="167">
                  <c:v>95.294151306152301</c:v>
                </c:pt>
                <c:pt idx="168">
                  <c:v>95.294151306152301</c:v>
                </c:pt>
                <c:pt idx="169">
                  <c:v>95.294151306152301</c:v>
                </c:pt>
                <c:pt idx="170">
                  <c:v>95.294151306152301</c:v>
                </c:pt>
                <c:pt idx="171">
                  <c:v>95.294151306152301</c:v>
                </c:pt>
                <c:pt idx="172">
                  <c:v>95.294151306152301</c:v>
                </c:pt>
                <c:pt idx="173">
                  <c:v>95.294151306152301</c:v>
                </c:pt>
                <c:pt idx="174">
                  <c:v>95.294151306152301</c:v>
                </c:pt>
                <c:pt idx="175">
                  <c:v>95.294151306152301</c:v>
                </c:pt>
                <c:pt idx="176">
                  <c:v>95.294151306152301</c:v>
                </c:pt>
                <c:pt idx="177">
                  <c:v>95.294151306152301</c:v>
                </c:pt>
                <c:pt idx="178">
                  <c:v>95.294151306152301</c:v>
                </c:pt>
                <c:pt idx="179">
                  <c:v>95.294151306152301</c:v>
                </c:pt>
                <c:pt idx="180">
                  <c:v>95.294151306152301</c:v>
                </c:pt>
                <c:pt idx="181">
                  <c:v>95.294151306152301</c:v>
                </c:pt>
                <c:pt idx="182">
                  <c:v>95.294151306152301</c:v>
                </c:pt>
                <c:pt idx="183">
                  <c:v>95.294151306152301</c:v>
                </c:pt>
                <c:pt idx="184">
                  <c:v>95.294151306152301</c:v>
                </c:pt>
                <c:pt idx="185">
                  <c:v>95.294151306152301</c:v>
                </c:pt>
                <c:pt idx="186">
                  <c:v>95.294151306152301</c:v>
                </c:pt>
                <c:pt idx="187">
                  <c:v>95.294151306152301</c:v>
                </c:pt>
                <c:pt idx="188">
                  <c:v>95.294151306152301</c:v>
                </c:pt>
                <c:pt idx="189">
                  <c:v>95.294151306152301</c:v>
                </c:pt>
                <c:pt idx="190">
                  <c:v>95.294151306152301</c:v>
                </c:pt>
                <c:pt idx="191">
                  <c:v>95.294151306152301</c:v>
                </c:pt>
                <c:pt idx="192">
                  <c:v>95.294151306152301</c:v>
                </c:pt>
                <c:pt idx="193">
                  <c:v>95.294151306152301</c:v>
                </c:pt>
                <c:pt idx="194">
                  <c:v>95.294148314220195</c:v>
                </c:pt>
                <c:pt idx="195">
                  <c:v>94.901992797851605</c:v>
                </c:pt>
                <c:pt idx="196">
                  <c:v>94.901992797851605</c:v>
                </c:pt>
                <c:pt idx="197">
                  <c:v>94.901992797851605</c:v>
                </c:pt>
                <c:pt idx="198">
                  <c:v>94.901992797851605</c:v>
                </c:pt>
                <c:pt idx="199">
                  <c:v>94.901992797851605</c:v>
                </c:pt>
                <c:pt idx="200">
                  <c:v>94.901992797851605</c:v>
                </c:pt>
                <c:pt idx="201">
                  <c:v>94.901992797851605</c:v>
                </c:pt>
                <c:pt idx="202">
                  <c:v>94.901992797851605</c:v>
                </c:pt>
                <c:pt idx="203">
                  <c:v>94.901992797851605</c:v>
                </c:pt>
                <c:pt idx="204">
                  <c:v>94.901992797851605</c:v>
                </c:pt>
                <c:pt idx="205">
                  <c:v>94.901992797851605</c:v>
                </c:pt>
                <c:pt idx="206">
                  <c:v>94.901992797851605</c:v>
                </c:pt>
                <c:pt idx="207">
                  <c:v>94.901992797851605</c:v>
                </c:pt>
                <c:pt idx="208">
                  <c:v>94.901992797851605</c:v>
                </c:pt>
                <c:pt idx="209">
                  <c:v>94.901992797851605</c:v>
                </c:pt>
                <c:pt idx="210">
                  <c:v>94.901992797851605</c:v>
                </c:pt>
                <c:pt idx="211">
                  <c:v>94.901992797851605</c:v>
                </c:pt>
                <c:pt idx="212">
                  <c:v>94.901992797851605</c:v>
                </c:pt>
                <c:pt idx="213">
                  <c:v>94.901992797851605</c:v>
                </c:pt>
                <c:pt idx="214">
                  <c:v>94.901992797851605</c:v>
                </c:pt>
                <c:pt idx="215">
                  <c:v>94.901992797851605</c:v>
                </c:pt>
                <c:pt idx="216">
                  <c:v>94.901992797851605</c:v>
                </c:pt>
                <c:pt idx="217">
                  <c:v>94.901992797851605</c:v>
                </c:pt>
                <c:pt idx="218">
                  <c:v>94.901992797851605</c:v>
                </c:pt>
                <c:pt idx="219">
                  <c:v>94.901992797851605</c:v>
                </c:pt>
                <c:pt idx="220">
                  <c:v>94.901992797851605</c:v>
                </c:pt>
                <c:pt idx="221">
                  <c:v>94.901992797851605</c:v>
                </c:pt>
                <c:pt idx="222">
                  <c:v>94.901992797851605</c:v>
                </c:pt>
                <c:pt idx="223">
                  <c:v>94.901992797851605</c:v>
                </c:pt>
                <c:pt idx="224">
                  <c:v>94.901992797851605</c:v>
                </c:pt>
                <c:pt idx="225">
                  <c:v>94.901992797851605</c:v>
                </c:pt>
                <c:pt idx="226">
                  <c:v>94.901992797851605</c:v>
                </c:pt>
                <c:pt idx="227">
                  <c:v>94.901992797851605</c:v>
                </c:pt>
                <c:pt idx="228">
                  <c:v>94.901992797851605</c:v>
                </c:pt>
                <c:pt idx="229">
                  <c:v>94.901992797851605</c:v>
                </c:pt>
                <c:pt idx="230">
                  <c:v>94.901992797851605</c:v>
                </c:pt>
                <c:pt idx="231">
                  <c:v>94.901992797851605</c:v>
                </c:pt>
                <c:pt idx="232">
                  <c:v>94.901992797851605</c:v>
                </c:pt>
                <c:pt idx="233">
                  <c:v>94.901992797851605</c:v>
                </c:pt>
                <c:pt idx="234">
                  <c:v>94.901992797851605</c:v>
                </c:pt>
                <c:pt idx="235">
                  <c:v>94.901992797851605</c:v>
                </c:pt>
                <c:pt idx="236">
                  <c:v>94.901992797851605</c:v>
                </c:pt>
                <c:pt idx="237">
                  <c:v>94.901992797851605</c:v>
                </c:pt>
                <c:pt idx="238">
                  <c:v>94.901992797851605</c:v>
                </c:pt>
                <c:pt idx="239">
                  <c:v>94.901992797851605</c:v>
                </c:pt>
                <c:pt idx="240">
                  <c:v>94.901992797851605</c:v>
                </c:pt>
                <c:pt idx="241">
                  <c:v>94.901992797851605</c:v>
                </c:pt>
                <c:pt idx="242">
                  <c:v>94.901992797851605</c:v>
                </c:pt>
                <c:pt idx="243">
                  <c:v>94.901992797851605</c:v>
                </c:pt>
                <c:pt idx="244">
                  <c:v>94.901992797851605</c:v>
                </c:pt>
                <c:pt idx="245">
                  <c:v>94.901992797851605</c:v>
                </c:pt>
                <c:pt idx="246">
                  <c:v>94.901992797851605</c:v>
                </c:pt>
                <c:pt idx="247">
                  <c:v>94.901992797851605</c:v>
                </c:pt>
                <c:pt idx="248">
                  <c:v>94.901992797851605</c:v>
                </c:pt>
                <c:pt idx="249">
                  <c:v>94.901992797851605</c:v>
                </c:pt>
                <c:pt idx="250">
                  <c:v>94.901992797851605</c:v>
                </c:pt>
                <c:pt idx="251">
                  <c:v>94.901992797851605</c:v>
                </c:pt>
                <c:pt idx="252">
                  <c:v>94.901992797851605</c:v>
                </c:pt>
                <c:pt idx="253">
                  <c:v>94.901992797851605</c:v>
                </c:pt>
                <c:pt idx="254">
                  <c:v>94.901992797851605</c:v>
                </c:pt>
                <c:pt idx="255">
                  <c:v>94.901992797851605</c:v>
                </c:pt>
                <c:pt idx="256">
                  <c:v>94.901992797851605</c:v>
                </c:pt>
                <c:pt idx="257">
                  <c:v>94.901992797851605</c:v>
                </c:pt>
                <c:pt idx="258">
                  <c:v>94.901992797851605</c:v>
                </c:pt>
                <c:pt idx="259">
                  <c:v>94.901992797851605</c:v>
                </c:pt>
                <c:pt idx="260">
                  <c:v>94.901992797851605</c:v>
                </c:pt>
                <c:pt idx="261">
                  <c:v>94.901992797851605</c:v>
                </c:pt>
                <c:pt idx="262">
                  <c:v>94.901992797851605</c:v>
                </c:pt>
                <c:pt idx="263">
                  <c:v>94.901992797851605</c:v>
                </c:pt>
                <c:pt idx="264">
                  <c:v>94.901992797851605</c:v>
                </c:pt>
                <c:pt idx="265">
                  <c:v>94.901992797851605</c:v>
                </c:pt>
                <c:pt idx="266">
                  <c:v>94.901992797851605</c:v>
                </c:pt>
                <c:pt idx="267">
                  <c:v>94.901992797851605</c:v>
                </c:pt>
                <c:pt idx="268">
                  <c:v>94.901992797851605</c:v>
                </c:pt>
                <c:pt idx="269">
                  <c:v>94.901992797851605</c:v>
                </c:pt>
                <c:pt idx="270">
                  <c:v>94.901992797851605</c:v>
                </c:pt>
                <c:pt idx="271">
                  <c:v>94.901992797851605</c:v>
                </c:pt>
                <c:pt idx="272">
                  <c:v>94.901992797851605</c:v>
                </c:pt>
                <c:pt idx="273">
                  <c:v>94.901992797851605</c:v>
                </c:pt>
                <c:pt idx="274">
                  <c:v>94.901992797851605</c:v>
                </c:pt>
                <c:pt idx="275">
                  <c:v>94.901992797851605</c:v>
                </c:pt>
                <c:pt idx="276">
                  <c:v>94.901992797851605</c:v>
                </c:pt>
                <c:pt idx="277">
                  <c:v>94.901992797851605</c:v>
                </c:pt>
                <c:pt idx="278">
                  <c:v>94.901992797851605</c:v>
                </c:pt>
                <c:pt idx="279">
                  <c:v>94.901992797851605</c:v>
                </c:pt>
                <c:pt idx="280">
                  <c:v>94.901992797851605</c:v>
                </c:pt>
                <c:pt idx="281">
                  <c:v>94.901992797851605</c:v>
                </c:pt>
                <c:pt idx="282">
                  <c:v>94.901992797851605</c:v>
                </c:pt>
                <c:pt idx="283">
                  <c:v>94.901992797851605</c:v>
                </c:pt>
                <c:pt idx="284">
                  <c:v>94.901992797851605</c:v>
                </c:pt>
                <c:pt idx="285">
                  <c:v>94.901992797851605</c:v>
                </c:pt>
                <c:pt idx="286">
                  <c:v>94.901992797851605</c:v>
                </c:pt>
                <c:pt idx="287">
                  <c:v>94.901992797851605</c:v>
                </c:pt>
                <c:pt idx="288">
                  <c:v>94.901992797851605</c:v>
                </c:pt>
                <c:pt idx="289">
                  <c:v>94.901992797851605</c:v>
                </c:pt>
                <c:pt idx="290">
                  <c:v>94.901992797851605</c:v>
                </c:pt>
                <c:pt idx="291">
                  <c:v>94.901992797851605</c:v>
                </c:pt>
                <c:pt idx="292">
                  <c:v>94.901992797851605</c:v>
                </c:pt>
                <c:pt idx="293">
                  <c:v>94.901992797851605</c:v>
                </c:pt>
                <c:pt idx="294">
                  <c:v>94.901992797851605</c:v>
                </c:pt>
                <c:pt idx="295">
                  <c:v>94.901992797851605</c:v>
                </c:pt>
                <c:pt idx="296">
                  <c:v>94.901992797851605</c:v>
                </c:pt>
                <c:pt idx="297">
                  <c:v>94.901992797851605</c:v>
                </c:pt>
                <c:pt idx="298">
                  <c:v>94.901992797851605</c:v>
                </c:pt>
                <c:pt idx="299">
                  <c:v>94.901992797851605</c:v>
                </c:pt>
                <c:pt idx="300">
                  <c:v>94.901992797851605</c:v>
                </c:pt>
                <c:pt idx="301">
                  <c:v>94.901992797851605</c:v>
                </c:pt>
                <c:pt idx="302">
                  <c:v>94.901992797851605</c:v>
                </c:pt>
                <c:pt idx="303">
                  <c:v>94.901992797851605</c:v>
                </c:pt>
                <c:pt idx="304">
                  <c:v>94.901992797851605</c:v>
                </c:pt>
                <c:pt idx="305">
                  <c:v>94.901992797851605</c:v>
                </c:pt>
                <c:pt idx="306">
                  <c:v>94.901992797851605</c:v>
                </c:pt>
                <c:pt idx="307">
                  <c:v>94.901992797851605</c:v>
                </c:pt>
                <c:pt idx="308">
                  <c:v>94.901992797851605</c:v>
                </c:pt>
                <c:pt idx="309">
                  <c:v>94.901992797851605</c:v>
                </c:pt>
                <c:pt idx="310">
                  <c:v>94.901992797851605</c:v>
                </c:pt>
                <c:pt idx="311">
                  <c:v>94.901992797851605</c:v>
                </c:pt>
                <c:pt idx="312">
                  <c:v>94.901992797851605</c:v>
                </c:pt>
                <c:pt idx="313">
                  <c:v>94.901992797851605</c:v>
                </c:pt>
                <c:pt idx="314">
                  <c:v>94.901992797851605</c:v>
                </c:pt>
                <c:pt idx="315">
                  <c:v>94.901992797851605</c:v>
                </c:pt>
                <c:pt idx="316">
                  <c:v>94.901992797851605</c:v>
                </c:pt>
                <c:pt idx="317">
                  <c:v>94.901992797851605</c:v>
                </c:pt>
                <c:pt idx="318">
                  <c:v>94.901992797851605</c:v>
                </c:pt>
                <c:pt idx="319">
                  <c:v>94.901992797851605</c:v>
                </c:pt>
                <c:pt idx="320">
                  <c:v>94.901992797851605</c:v>
                </c:pt>
                <c:pt idx="321">
                  <c:v>94.901992797851605</c:v>
                </c:pt>
                <c:pt idx="322">
                  <c:v>94.901992797851605</c:v>
                </c:pt>
                <c:pt idx="323">
                  <c:v>94.901992797851605</c:v>
                </c:pt>
                <c:pt idx="324">
                  <c:v>94.901992797851605</c:v>
                </c:pt>
                <c:pt idx="325">
                  <c:v>94.901992797851605</c:v>
                </c:pt>
                <c:pt idx="326">
                  <c:v>94.901992797851605</c:v>
                </c:pt>
                <c:pt idx="327">
                  <c:v>94.901992797851605</c:v>
                </c:pt>
                <c:pt idx="328">
                  <c:v>94.901992797851605</c:v>
                </c:pt>
                <c:pt idx="329">
                  <c:v>94.901992797851605</c:v>
                </c:pt>
                <c:pt idx="330">
                  <c:v>94.901992797851605</c:v>
                </c:pt>
                <c:pt idx="331">
                  <c:v>94.901992797851605</c:v>
                </c:pt>
                <c:pt idx="332">
                  <c:v>94.901992797851605</c:v>
                </c:pt>
                <c:pt idx="333">
                  <c:v>94.901992797851605</c:v>
                </c:pt>
                <c:pt idx="334">
                  <c:v>94.901992797851605</c:v>
                </c:pt>
                <c:pt idx="335">
                  <c:v>94.901992797851605</c:v>
                </c:pt>
                <c:pt idx="336">
                  <c:v>94.901992797851605</c:v>
                </c:pt>
                <c:pt idx="337">
                  <c:v>94.901992797851605</c:v>
                </c:pt>
                <c:pt idx="338">
                  <c:v>94.901992797851605</c:v>
                </c:pt>
                <c:pt idx="339">
                  <c:v>94.901992797851605</c:v>
                </c:pt>
                <c:pt idx="340">
                  <c:v>94.901992797851605</c:v>
                </c:pt>
                <c:pt idx="341">
                  <c:v>94.901992797851605</c:v>
                </c:pt>
                <c:pt idx="342">
                  <c:v>94.901992797851605</c:v>
                </c:pt>
                <c:pt idx="343">
                  <c:v>94.901992797851605</c:v>
                </c:pt>
                <c:pt idx="344">
                  <c:v>94.901992797851605</c:v>
                </c:pt>
                <c:pt idx="345">
                  <c:v>94.901992797851605</c:v>
                </c:pt>
                <c:pt idx="346">
                  <c:v>94.901992797851605</c:v>
                </c:pt>
                <c:pt idx="347">
                  <c:v>94.901992797851605</c:v>
                </c:pt>
                <c:pt idx="348">
                  <c:v>94.901992797851605</c:v>
                </c:pt>
                <c:pt idx="349">
                  <c:v>94.901992797851605</c:v>
                </c:pt>
                <c:pt idx="350">
                  <c:v>94.901992797851605</c:v>
                </c:pt>
                <c:pt idx="351">
                  <c:v>94.901992797851605</c:v>
                </c:pt>
                <c:pt idx="352">
                  <c:v>94.901992797851605</c:v>
                </c:pt>
                <c:pt idx="353">
                  <c:v>94.901992797851605</c:v>
                </c:pt>
                <c:pt idx="354">
                  <c:v>94.901992797851605</c:v>
                </c:pt>
                <c:pt idx="355">
                  <c:v>94.901992797851605</c:v>
                </c:pt>
                <c:pt idx="356">
                  <c:v>94.901992797851605</c:v>
                </c:pt>
                <c:pt idx="357">
                  <c:v>94.901992797851605</c:v>
                </c:pt>
                <c:pt idx="358">
                  <c:v>94.901992797851605</c:v>
                </c:pt>
                <c:pt idx="359">
                  <c:v>94.901992797851605</c:v>
                </c:pt>
                <c:pt idx="360">
                  <c:v>94.901992797851605</c:v>
                </c:pt>
                <c:pt idx="361">
                  <c:v>94.901992797851605</c:v>
                </c:pt>
                <c:pt idx="362">
                  <c:v>94.901992797851605</c:v>
                </c:pt>
                <c:pt idx="363">
                  <c:v>94.901992797851605</c:v>
                </c:pt>
                <c:pt idx="364">
                  <c:v>94.901992797851605</c:v>
                </c:pt>
                <c:pt idx="365">
                  <c:v>94.901992797851605</c:v>
                </c:pt>
                <c:pt idx="366">
                  <c:v>94.901992797851605</c:v>
                </c:pt>
                <c:pt idx="367">
                  <c:v>94.901992797851605</c:v>
                </c:pt>
                <c:pt idx="368">
                  <c:v>94.901992797851605</c:v>
                </c:pt>
                <c:pt idx="369">
                  <c:v>94.901992797851605</c:v>
                </c:pt>
                <c:pt idx="370">
                  <c:v>94.901992797851605</c:v>
                </c:pt>
                <c:pt idx="371">
                  <c:v>94.901992797851605</c:v>
                </c:pt>
                <c:pt idx="372">
                  <c:v>94.901992797851605</c:v>
                </c:pt>
                <c:pt idx="373">
                  <c:v>94.901992797851605</c:v>
                </c:pt>
                <c:pt idx="374">
                  <c:v>94.901992797851605</c:v>
                </c:pt>
                <c:pt idx="375">
                  <c:v>94.901992797851605</c:v>
                </c:pt>
                <c:pt idx="376">
                  <c:v>94.901992797851605</c:v>
                </c:pt>
                <c:pt idx="377">
                  <c:v>94.901992797851605</c:v>
                </c:pt>
                <c:pt idx="378">
                  <c:v>94.901992797851605</c:v>
                </c:pt>
                <c:pt idx="379">
                  <c:v>94.901992797851605</c:v>
                </c:pt>
                <c:pt idx="380">
                  <c:v>94.901992797851605</c:v>
                </c:pt>
                <c:pt idx="381">
                  <c:v>94.901992797851605</c:v>
                </c:pt>
                <c:pt idx="382">
                  <c:v>94.901992797851605</c:v>
                </c:pt>
                <c:pt idx="383">
                  <c:v>94.901992797851605</c:v>
                </c:pt>
                <c:pt idx="384">
                  <c:v>94.901992797851605</c:v>
                </c:pt>
                <c:pt idx="385">
                  <c:v>94.509834289550795</c:v>
                </c:pt>
                <c:pt idx="386">
                  <c:v>94.509834289550795</c:v>
                </c:pt>
                <c:pt idx="387">
                  <c:v>94.509834289550795</c:v>
                </c:pt>
                <c:pt idx="388">
                  <c:v>94.509834289550795</c:v>
                </c:pt>
                <c:pt idx="389">
                  <c:v>94.509834289550795</c:v>
                </c:pt>
                <c:pt idx="390">
                  <c:v>94.509834289550795</c:v>
                </c:pt>
                <c:pt idx="391">
                  <c:v>94.509834289550795</c:v>
                </c:pt>
                <c:pt idx="392">
                  <c:v>94.509834289550795</c:v>
                </c:pt>
                <c:pt idx="393">
                  <c:v>94.509834289550795</c:v>
                </c:pt>
                <c:pt idx="394">
                  <c:v>94.509834289550795</c:v>
                </c:pt>
                <c:pt idx="395">
                  <c:v>94.509834289550795</c:v>
                </c:pt>
                <c:pt idx="396">
                  <c:v>94.509834289550795</c:v>
                </c:pt>
                <c:pt idx="397">
                  <c:v>94.509834289550795</c:v>
                </c:pt>
                <c:pt idx="398">
                  <c:v>94.509834289550795</c:v>
                </c:pt>
                <c:pt idx="399">
                  <c:v>94.509834289550795</c:v>
                </c:pt>
                <c:pt idx="400">
                  <c:v>94.509834289550795</c:v>
                </c:pt>
                <c:pt idx="401">
                  <c:v>94.509834289550795</c:v>
                </c:pt>
                <c:pt idx="402">
                  <c:v>94.509834289550795</c:v>
                </c:pt>
                <c:pt idx="403">
                  <c:v>94.509834289550795</c:v>
                </c:pt>
                <c:pt idx="404">
                  <c:v>94.509834289550795</c:v>
                </c:pt>
                <c:pt idx="405">
                  <c:v>94.509834289550795</c:v>
                </c:pt>
                <c:pt idx="406">
                  <c:v>94.509834289550795</c:v>
                </c:pt>
                <c:pt idx="407">
                  <c:v>94.509834289550795</c:v>
                </c:pt>
                <c:pt idx="408">
                  <c:v>94.509834289550795</c:v>
                </c:pt>
                <c:pt idx="409">
                  <c:v>94.509834289550795</c:v>
                </c:pt>
                <c:pt idx="410">
                  <c:v>94.509834289550795</c:v>
                </c:pt>
                <c:pt idx="411">
                  <c:v>94.509834289550795</c:v>
                </c:pt>
                <c:pt idx="412">
                  <c:v>94.509834289550795</c:v>
                </c:pt>
                <c:pt idx="413">
                  <c:v>94.509834289550795</c:v>
                </c:pt>
                <c:pt idx="414">
                  <c:v>94.509834289550795</c:v>
                </c:pt>
                <c:pt idx="415">
                  <c:v>94.509834289550795</c:v>
                </c:pt>
                <c:pt idx="416">
                  <c:v>94.509834289550795</c:v>
                </c:pt>
                <c:pt idx="417">
                  <c:v>94.509834289550795</c:v>
                </c:pt>
                <c:pt idx="418">
                  <c:v>94.509834289550795</c:v>
                </c:pt>
                <c:pt idx="419">
                  <c:v>94.509834289550795</c:v>
                </c:pt>
                <c:pt idx="420">
                  <c:v>94.509834289550795</c:v>
                </c:pt>
                <c:pt idx="421">
                  <c:v>94.509834289550795</c:v>
                </c:pt>
                <c:pt idx="422">
                  <c:v>94.509834289550795</c:v>
                </c:pt>
                <c:pt idx="423">
                  <c:v>94.509834289550795</c:v>
                </c:pt>
                <c:pt idx="424">
                  <c:v>94.509834289550795</c:v>
                </c:pt>
                <c:pt idx="425">
                  <c:v>94.509834289550795</c:v>
                </c:pt>
                <c:pt idx="426">
                  <c:v>94.509834289550795</c:v>
                </c:pt>
                <c:pt idx="427">
                  <c:v>94.509834289550795</c:v>
                </c:pt>
                <c:pt idx="428">
                  <c:v>94.509834289550795</c:v>
                </c:pt>
                <c:pt idx="429">
                  <c:v>94.509834289550795</c:v>
                </c:pt>
                <c:pt idx="430">
                  <c:v>94.509834289550795</c:v>
                </c:pt>
                <c:pt idx="431">
                  <c:v>94.509834289550795</c:v>
                </c:pt>
                <c:pt idx="432">
                  <c:v>94.509834289550795</c:v>
                </c:pt>
                <c:pt idx="433">
                  <c:v>94.509834289550795</c:v>
                </c:pt>
                <c:pt idx="434">
                  <c:v>94.509834289550795</c:v>
                </c:pt>
                <c:pt idx="435">
                  <c:v>94.509834289550795</c:v>
                </c:pt>
                <c:pt idx="436">
                  <c:v>94.509834289550795</c:v>
                </c:pt>
                <c:pt idx="437">
                  <c:v>94.509834289550795</c:v>
                </c:pt>
                <c:pt idx="438">
                  <c:v>94.509834289550795</c:v>
                </c:pt>
                <c:pt idx="439">
                  <c:v>94.509834289550795</c:v>
                </c:pt>
                <c:pt idx="440">
                  <c:v>94.509834289550795</c:v>
                </c:pt>
                <c:pt idx="441">
                  <c:v>94.509834289550795</c:v>
                </c:pt>
                <c:pt idx="442">
                  <c:v>94.509834289550795</c:v>
                </c:pt>
                <c:pt idx="443">
                  <c:v>94.509834289550795</c:v>
                </c:pt>
                <c:pt idx="444">
                  <c:v>94.509834289550795</c:v>
                </c:pt>
                <c:pt idx="445">
                  <c:v>94.509834289550795</c:v>
                </c:pt>
                <c:pt idx="446">
                  <c:v>94.509834289550795</c:v>
                </c:pt>
                <c:pt idx="447">
                  <c:v>94.509834289550795</c:v>
                </c:pt>
                <c:pt idx="448">
                  <c:v>94.509834289550795</c:v>
                </c:pt>
                <c:pt idx="449">
                  <c:v>94.509834289550795</c:v>
                </c:pt>
                <c:pt idx="450">
                  <c:v>94.509834289550795</c:v>
                </c:pt>
                <c:pt idx="451">
                  <c:v>94.509834289550795</c:v>
                </c:pt>
                <c:pt idx="452">
                  <c:v>94.509834289550795</c:v>
                </c:pt>
                <c:pt idx="453">
                  <c:v>94.509834289550795</c:v>
                </c:pt>
                <c:pt idx="454">
                  <c:v>94.509834289550795</c:v>
                </c:pt>
                <c:pt idx="455">
                  <c:v>94.509834289550795</c:v>
                </c:pt>
                <c:pt idx="456">
                  <c:v>94.509834289550795</c:v>
                </c:pt>
                <c:pt idx="457">
                  <c:v>94.509834289550795</c:v>
                </c:pt>
                <c:pt idx="458">
                  <c:v>94.509834289550795</c:v>
                </c:pt>
                <c:pt idx="459">
                  <c:v>94.509834289550795</c:v>
                </c:pt>
                <c:pt idx="460">
                  <c:v>94.509834289550795</c:v>
                </c:pt>
                <c:pt idx="461">
                  <c:v>94.509834289550795</c:v>
                </c:pt>
                <c:pt idx="462">
                  <c:v>94.509834289550795</c:v>
                </c:pt>
                <c:pt idx="463">
                  <c:v>94.509834289550795</c:v>
                </c:pt>
                <c:pt idx="464">
                  <c:v>94.509834289550795</c:v>
                </c:pt>
                <c:pt idx="465">
                  <c:v>94.509834289550795</c:v>
                </c:pt>
                <c:pt idx="466">
                  <c:v>94.509834289550795</c:v>
                </c:pt>
                <c:pt idx="467">
                  <c:v>94.509834289550795</c:v>
                </c:pt>
                <c:pt idx="468">
                  <c:v>94.509834289550795</c:v>
                </c:pt>
                <c:pt idx="469">
                  <c:v>94.509834289550795</c:v>
                </c:pt>
                <c:pt idx="470">
                  <c:v>94.509834289550795</c:v>
                </c:pt>
                <c:pt idx="471">
                  <c:v>94.509834289550795</c:v>
                </c:pt>
                <c:pt idx="472">
                  <c:v>94.509834289550795</c:v>
                </c:pt>
                <c:pt idx="473">
                  <c:v>94.509834289550795</c:v>
                </c:pt>
                <c:pt idx="474">
                  <c:v>94.509834289550795</c:v>
                </c:pt>
                <c:pt idx="475">
                  <c:v>94.509834289550795</c:v>
                </c:pt>
                <c:pt idx="476">
                  <c:v>94.509834289550795</c:v>
                </c:pt>
                <c:pt idx="477">
                  <c:v>94.509834289550795</c:v>
                </c:pt>
                <c:pt idx="478">
                  <c:v>94.509834289550795</c:v>
                </c:pt>
                <c:pt idx="479">
                  <c:v>94.509834289550795</c:v>
                </c:pt>
                <c:pt idx="480">
                  <c:v>94.509834289550795</c:v>
                </c:pt>
                <c:pt idx="481">
                  <c:v>94.509834289550795</c:v>
                </c:pt>
                <c:pt idx="482">
                  <c:v>94.509834289550795</c:v>
                </c:pt>
                <c:pt idx="483">
                  <c:v>94.509834289550795</c:v>
                </c:pt>
                <c:pt idx="484">
                  <c:v>94.509834289550795</c:v>
                </c:pt>
                <c:pt idx="485">
                  <c:v>94.509834289550795</c:v>
                </c:pt>
                <c:pt idx="486">
                  <c:v>94.509834289550795</c:v>
                </c:pt>
                <c:pt idx="487">
                  <c:v>94.509834289550795</c:v>
                </c:pt>
                <c:pt idx="488">
                  <c:v>94.509834289550795</c:v>
                </c:pt>
                <c:pt idx="489">
                  <c:v>94.509834289550795</c:v>
                </c:pt>
                <c:pt idx="490">
                  <c:v>94.509834289550795</c:v>
                </c:pt>
                <c:pt idx="491">
                  <c:v>94.509834289550795</c:v>
                </c:pt>
                <c:pt idx="492">
                  <c:v>94.509834289550795</c:v>
                </c:pt>
                <c:pt idx="493">
                  <c:v>94.509834289550795</c:v>
                </c:pt>
                <c:pt idx="494">
                  <c:v>94.509834289550795</c:v>
                </c:pt>
                <c:pt idx="495">
                  <c:v>94.509834289550795</c:v>
                </c:pt>
                <c:pt idx="496">
                  <c:v>94.509834289550795</c:v>
                </c:pt>
                <c:pt idx="497">
                  <c:v>94.509834289550795</c:v>
                </c:pt>
                <c:pt idx="498">
                  <c:v>94.509834289550795</c:v>
                </c:pt>
                <c:pt idx="499">
                  <c:v>94.509834289550795</c:v>
                </c:pt>
                <c:pt idx="500">
                  <c:v>94.509834289550795</c:v>
                </c:pt>
                <c:pt idx="501">
                  <c:v>94.509834289550795</c:v>
                </c:pt>
                <c:pt idx="502">
                  <c:v>94.509834289550795</c:v>
                </c:pt>
                <c:pt idx="503">
                  <c:v>94.509834289550795</c:v>
                </c:pt>
                <c:pt idx="504">
                  <c:v>94.509828305640795</c:v>
                </c:pt>
                <c:pt idx="505">
                  <c:v>93.725517272949205</c:v>
                </c:pt>
                <c:pt idx="506">
                  <c:v>93.725517272949205</c:v>
                </c:pt>
                <c:pt idx="507">
                  <c:v>93.725517272949205</c:v>
                </c:pt>
                <c:pt idx="508">
                  <c:v>93.725517272949205</c:v>
                </c:pt>
                <c:pt idx="509">
                  <c:v>93.725517272949205</c:v>
                </c:pt>
                <c:pt idx="510">
                  <c:v>93.725517272949205</c:v>
                </c:pt>
                <c:pt idx="511">
                  <c:v>93.725517272949205</c:v>
                </c:pt>
                <c:pt idx="512">
                  <c:v>93.725517272949205</c:v>
                </c:pt>
                <c:pt idx="513">
                  <c:v>93.725517272949205</c:v>
                </c:pt>
                <c:pt idx="514">
                  <c:v>93.725517272949205</c:v>
                </c:pt>
                <c:pt idx="515">
                  <c:v>93.725517272949205</c:v>
                </c:pt>
                <c:pt idx="516">
                  <c:v>93.725517272949205</c:v>
                </c:pt>
                <c:pt idx="517">
                  <c:v>93.725517272949205</c:v>
                </c:pt>
                <c:pt idx="518">
                  <c:v>93.725517272949205</c:v>
                </c:pt>
                <c:pt idx="519">
                  <c:v>93.725517272949205</c:v>
                </c:pt>
                <c:pt idx="520">
                  <c:v>93.725517272949205</c:v>
                </c:pt>
                <c:pt idx="521">
                  <c:v>93.725517272949205</c:v>
                </c:pt>
                <c:pt idx="522">
                  <c:v>93.725517272949205</c:v>
                </c:pt>
                <c:pt idx="523">
                  <c:v>93.725517272949205</c:v>
                </c:pt>
                <c:pt idx="524">
                  <c:v>93.725517272949205</c:v>
                </c:pt>
                <c:pt idx="525">
                  <c:v>93.725517272949205</c:v>
                </c:pt>
                <c:pt idx="526">
                  <c:v>93.725517272949205</c:v>
                </c:pt>
                <c:pt idx="527">
                  <c:v>93.725517272949205</c:v>
                </c:pt>
                <c:pt idx="528">
                  <c:v>93.725517272949205</c:v>
                </c:pt>
                <c:pt idx="529">
                  <c:v>93.725517272949205</c:v>
                </c:pt>
                <c:pt idx="530">
                  <c:v>93.725517272949205</c:v>
                </c:pt>
                <c:pt idx="531">
                  <c:v>93.725517272949205</c:v>
                </c:pt>
                <c:pt idx="532">
                  <c:v>93.725517272949205</c:v>
                </c:pt>
                <c:pt idx="533">
                  <c:v>93.725517272949205</c:v>
                </c:pt>
                <c:pt idx="534">
                  <c:v>93.725517272949205</c:v>
                </c:pt>
                <c:pt idx="535">
                  <c:v>93.725517272949205</c:v>
                </c:pt>
                <c:pt idx="536">
                  <c:v>93.725517272949205</c:v>
                </c:pt>
                <c:pt idx="537">
                  <c:v>93.725517272949205</c:v>
                </c:pt>
                <c:pt idx="538">
                  <c:v>93.725517272949205</c:v>
                </c:pt>
                <c:pt idx="539">
                  <c:v>93.725517272949205</c:v>
                </c:pt>
                <c:pt idx="540">
                  <c:v>93.725517272949205</c:v>
                </c:pt>
                <c:pt idx="541">
                  <c:v>93.725517272949205</c:v>
                </c:pt>
                <c:pt idx="542">
                  <c:v>93.725517272949205</c:v>
                </c:pt>
                <c:pt idx="543">
                  <c:v>93.725517272949205</c:v>
                </c:pt>
                <c:pt idx="544">
                  <c:v>93.725517272949205</c:v>
                </c:pt>
                <c:pt idx="545">
                  <c:v>93.725517272949205</c:v>
                </c:pt>
                <c:pt idx="546">
                  <c:v>93.725517272949205</c:v>
                </c:pt>
                <c:pt idx="547">
                  <c:v>93.725517272949205</c:v>
                </c:pt>
                <c:pt idx="548">
                  <c:v>93.725517272949205</c:v>
                </c:pt>
                <c:pt idx="549">
                  <c:v>93.725517272949205</c:v>
                </c:pt>
                <c:pt idx="550">
                  <c:v>93.725517272949205</c:v>
                </c:pt>
                <c:pt idx="551">
                  <c:v>93.725517272949205</c:v>
                </c:pt>
                <c:pt idx="552">
                  <c:v>93.725517272949205</c:v>
                </c:pt>
                <c:pt idx="553">
                  <c:v>93.725517272949205</c:v>
                </c:pt>
                <c:pt idx="554">
                  <c:v>93.725517272949205</c:v>
                </c:pt>
                <c:pt idx="555">
                  <c:v>93.725517272949205</c:v>
                </c:pt>
                <c:pt idx="556">
                  <c:v>93.725517272949205</c:v>
                </c:pt>
                <c:pt idx="557">
                  <c:v>93.725517272949205</c:v>
                </c:pt>
                <c:pt idx="558">
                  <c:v>93.725517272949205</c:v>
                </c:pt>
                <c:pt idx="559">
                  <c:v>93.725517272949205</c:v>
                </c:pt>
                <c:pt idx="560">
                  <c:v>93.725517272949205</c:v>
                </c:pt>
                <c:pt idx="561">
                  <c:v>93.725517272949205</c:v>
                </c:pt>
                <c:pt idx="562">
                  <c:v>93.725517272949205</c:v>
                </c:pt>
                <c:pt idx="563">
                  <c:v>93.725517272949205</c:v>
                </c:pt>
                <c:pt idx="564">
                  <c:v>93.725517272949205</c:v>
                </c:pt>
                <c:pt idx="565">
                  <c:v>93.333366394042997</c:v>
                </c:pt>
                <c:pt idx="566">
                  <c:v>93.333366394042997</c:v>
                </c:pt>
                <c:pt idx="567">
                  <c:v>93.333366394042997</c:v>
                </c:pt>
                <c:pt idx="568">
                  <c:v>93.333366394042997</c:v>
                </c:pt>
                <c:pt idx="569">
                  <c:v>93.333366394042997</c:v>
                </c:pt>
                <c:pt idx="570">
                  <c:v>93.333366394042997</c:v>
                </c:pt>
                <c:pt idx="571">
                  <c:v>93.333366394042997</c:v>
                </c:pt>
                <c:pt idx="572">
                  <c:v>93.333366394042997</c:v>
                </c:pt>
                <c:pt idx="573">
                  <c:v>93.333366394042997</c:v>
                </c:pt>
                <c:pt idx="574">
                  <c:v>93.333366394042997</c:v>
                </c:pt>
                <c:pt idx="575">
                  <c:v>93.333366394042997</c:v>
                </c:pt>
                <c:pt idx="576">
                  <c:v>93.333366394042997</c:v>
                </c:pt>
                <c:pt idx="577">
                  <c:v>93.333366394042997</c:v>
                </c:pt>
                <c:pt idx="578">
                  <c:v>93.333366394042997</c:v>
                </c:pt>
                <c:pt idx="579">
                  <c:v>93.333366394042997</c:v>
                </c:pt>
                <c:pt idx="580">
                  <c:v>93.333366394042997</c:v>
                </c:pt>
                <c:pt idx="581">
                  <c:v>93.333366394042997</c:v>
                </c:pt>
                <c:pt idx="582">
                  <c:v>93.333366394042997</c:v>
                </c:pt>
                <c:pt idx="583">
                  <c:v>93.333366394042997</c:v>
                </c:pt>
                <c:pt idx="584">
                  <c:v>93.333366394042997</c:v>
                </c:pt>
                <c:pt idx="585">
                  <c:v>93.333366394042997</c:v>
                </c:pt>
                <c:pt idx="586">
                  <c:v>93.333366394042997</c:v>
                </c:pt>
                <c:pt idx="587">
                  <c:v>93.333366394042997</c:v>
                </c:pt>
                <c:pt idx="588">
                  <c:v>93.333366394042997</c:v>
                </c:pt>
                <c:pt idx="589">
                  <c:v>93.333366394042997</c:v>
                </c:pt>
                <c:pt idx="590">
                  <c:v>93.333366394042997</c:v>
                </c:pt>
                <c:pt idx="591">
                  <c:v>93.333366394042997</c:v>
                </c:pt>
                <c:pt idx="592">
                  <c:v>93.333366394042997</c:v>
                </c:pt>
                <c:pt idx="593">
                  <c:v>93.333366394042997</c:v>
                </c:pt>
                <c:pt idx="594">
                  <c:v>93.333366394042997</c:v>
                </c:pt>
                <c:pt idx="595">
                  <c:v>93.333366394042997</c:v>
                </c:pt>
                <c:pt idx="596">
                  <c:v>93.333366394042997</c:v>
                </c:pt>
                <c:pt idx="597">
                  <c:v>93.333366394042997</c:v>
                </c:pt>
                <c:pt idx="598">
                  <c:v>93.333366394042997</c:v>
                </c:pt>
                <c:pt idx="599">
                  <c:v>93.333366394042997</c:v>
                </c:pt>
                <c:pt idx="600">
                  <c:v>93.333366394042997</c:v>
                </c:pt>
                <c:pt idx="601">
                  <c:v>93.333366394042997</c:v>
                </c:pt>
                <c:pt idx="602">
                  <c:v>93.333366394042997</c:v>
                </c:pt>
                <c:pt idx="603">
                  <c:v>93.333366394042997</c:v>
                </c:pt>
                <c:pt idx="604">
                  <c:v>93.333366394042997</c:v>
                </c:pt>
                <c:pt idx="605">
                  <c:v>93.333366394042997</c:v>
                </c:pt>
                <c:pt idx="606">
                  <c:v>93.333366394042997</c:v>
                </c:pt>
                <c:pt idx="607">
                  <c:v>93.333366394042997</c:v>
                </c:pt>
                <c:pt idx="608">
                  <c:v>93.333366394042997</c:v>
                </c:pt>
                <c:pt idx="609">
                  <c:v>93.333366394042997</c:v>
                </c:pt>
                <c:pt idx="610">
                  <c:v>93.333366394042997</c:v>
                </c:pt>
                <c:pt idx="611">
                  <c:v>93.333366394042997</c:v>
                </c:pt>
                <c:pt idx="612">
                  <c:v>93.333366394042997</c:v>
                </c:pt>
                <c:pt idx="613">
                  <c:v>93.333366394042997</c:v>
                </c:pt>
                <c:pt idx="614">
                  <c:v>93.333366394042997</c:v>
                </c:pt>
                <c:pt idx="615">
                  <c:v>93.333366394042997</c:v>
                </c:pt>
                <c:pt idx="616">
                  <c:v>93.333366394042997</c:v>
                </c:pt>
                <c:pt idx="617">
                  <c:v>93.333366394042997</c:v>
                </c:pt>
                <c:pt idx="618">
                  <c:v>93.333366394042997</c:v>
                </c:pt>
                <c:pt idx="619">
                  <c:v>93.333366394042997</c:v>
                </c:pt>
                <c:pt idx="620">
                  <c:v>93.333366394042997</c:v>
                </c:pt>
                <c:pt idx="621">
                  <c:v>93.333366394042997</c:v>
                </c:pt>
                <c:pt idx="622">
                  <c:v>93.333366394042997</c:v>
                </c:pt>
                <c:pt idx="623">
                  <c:v>93.333366394042997</c:v>
                </c:pt>
                <c:pt idx="624">
                  <c:v>93.333366394042997</c:v>
                </c:pt>
                <c:pt idx="625">
                  <c:v>92.941207885742202</c:v>
                </c:pt>
                <c:pt idx="626">
                  <c:v>92.941207885742202</c:v>
                </c:pt>
                <c:pt idx="627">
                  <c:v>92.941207885742202</c:v>
                </c:pt>
                <c:pt idx="628">
                  <c:v>92.941207885742202</c:v>
                </c:pt>
                <c:pt idx="629">
                  <c:v>92.941207885742202</c:v>
                </c:pt>
                <c:pt idx="630">
                  <c:v>92.941207885742202</c:v>
                </c:pt>
                <c:pt idx="631">
                  <c:v>92.941207885742202</c:v>
                </c:pt>
                <c:pt idx="632">
                  <c:v>92.941207885742202</c:v>
                </c:pt>
                <c:pt idx="633">
                  <c:v>92.941207885742202</c:v>
                </c:pt>
                <c:pt idx="634">
                  <c:v>92.941207885742202</c:v>
                </c:pt>
                <c:pt idx="635">
                  <c:v>92.941207885742202</c:v>
                </c:pt>
                <c:pt idx="636">
                  <c:v>92.941207885742202</c:v>
                </c:pt>
                <c:pt idx="637">
                  <c:v>92.941207885742202</c:v>
                </c:pt>
                <c:pt idx="638">
                  <c:v>92.941207885742202</c:v>
                </c:pt>
                <c:pt idx="639">
                  <c:v>92.941207885742202</c:v>
                </c:pt>
                <c:pt idx="640">
                  <c:v>92.941207885742202</c:v>
                </c:pt>
                <c:pt idx="641">
                  <c:v>92.941207885742202</c:v>
                </c:pt>
                <c:pt idx="642">
                  <c:v>92.941207885742202</c:v>
                </c:pt>
                <c:pt idx="643">
                  <c:v>92.941207885742202</c:v>
                </c:pt>
                <c:pt idx="644">
                  <c:v>92.941207885742202</c:v>
                </c:pt>
                <c:pt idx="645">
                  <c:v>92.941207885742202</c:v>
                </c:pt>
                <c:pt idx="646">
                  <c:v>92.941207885742202</c:v>
                </c:pt>
                <c:pt idx="647">
                  <c:v>92.941207885742202</c:v>
                </c:pt>
                <c:pt idx="648">
                  <c:v>92.941207885742202</c:v>
                </c:pt>
                <c:pt idx="649">
                  <c:v>92.941207885742202</c:v>
                </c:pt>
                <c:pt idx="650">
                  <c:v>92.941207885742202</c:v>
                </c:pt>
                <c:pt idx="651">
                  <c:v>92.941207885742202</c:v>
                </c:pt>
                <c:pt idx="652">
                  <c:v>92.941207885742202</c:v>
                </c:pt>
                <c:pt idx="653">
                  <c:v>92.941207885742202</c:v>
                </c:pt>
                <c:pt idx="654">
                  <c:v>92.941207885742202</c:v>
                </c:pt>
                <c:pt idx="655">
                  <c:v>92.941207885742202</c:v>
                </c:pt>
                <c:pt idx="656">
                  <c:v>92.941207885742202</c:v>
                </c:pt>
                <c:pt idx="657">
                  <c:v>92.941207885742202</c:v>
                </c:pt>
                <c:pt idx="658">
                  <c:v>92.941207885742202</c:v>
                </c:pt>
                <c:pt idx="659">
                  <c:v>92.941207885742202</c:v>
                </c:pt>
                <c:pt idx="660">
                  <c:v>92.941207885742202</c:v>
                </c:pt>
                <c:pt idx="661">
                  <c:v>92.941207885742202</c:v>
                </c:pt>
                <c:pt idx="662">
                  <c:v>92.941207885742202</c:v>
                </c:pt>
                <c:pt idx="663">
                  <c:v>92.941207885742202</c:v>
                </c:pt>
                <c:pt idx="664">
                  <c:v>92.941207885742202</c:v>
                </c:pt>
                <c:pt idx="665">
                  <c:v>92.941207885742202</c:v>
                </c:pt>
                <c:pt idx="666">
                  <c:v>92.941207885742202</c:v>
                </c:pt>
                <c:pt idx="667">
                  <c:v>92.941207885742202</c:v>
                </c:pt>
                <c:pt idx="668">
                  <c:v>92.941207885742202</c:v>
                </c:pt>
                <c:pt idx="669">
                  <c:v>92.941207885742202</c:v>
                </c:pt>
                <c:pt idx="670">
                  <c:v>92.941207885742202</c:v>
                </c:pt>
                <c:pt idx="671">
                  <c:v>92.941207885742202</c:v>
                </c:pt>
                <c:pt idx="672">
                  <c:v>92.941207885742202</c:v>
                </c:pt>
                <c:pt idx="673">
                  <c:v>92.941207885742202</c:v>
                </c:pt>
                <c:pt idx="674">
                  <c:v>92.941207885742202</c:v>
                </c:pt>
                <c:pt idx="675">
                  <c:v>92.941207885742202</c:v>
                </c:pt>
                <c:pt idx="676">
                  <c:v>92.941207885742202</c:v>
                </c:pt>
                <c:pt idx="677">
                  <c:v>92.941207885742202</c:v>
                </c:pt>
                <c:pt idx="678">
                  <c:v>92.941207885742202</c:v>
                </c:pt>
                <c:pt idx="679">
                  <c:v>92.941207885742202</c:v>
                </c:pt>
                <c:pt idx="680">
                  <c:v>92.941207885742202</c:v>
                </c:pt>
                <c:pt idx="681">
                  <c:v>92.941207885742202</c:v>
                </c:pt>
                <c:pt idx="682">
                  <c:v>92.941207885742202</c:v>
                </c:pt>
                <c:pt idx="683">
                  <c:v>92.941207885742202</c:v>
                </c:pt>
                <c:pt idx="684">
                  <c:v>92.941207885742202</c:v>
                </c:pt>
                <c:pt idx="685">
                  <c:v>92.941204893832904</c:v>
                </c:pt>
                <c:pt idx="686">
                  <c:v>92.549049377441406</c:v>
                </c:pt>
                <c:pt idx="687">
                  <c:v>92.549049377441406</c:v>
                </c:pt>
                <c:pt idx="688">
                  <c:v>92.549049377441406</c:v>
                </c:pt>
                <c:pt idx="689">
                  <c:v>92.549049377441406</c:v>
                </c:pt>
                <c:pt idx="690">
                  <c:v>92.549049377441406</c:v>
                </c:pt>
                <c:pt idx="691">
                  <c:v>92.549049377441406</c:v>
                </c:pt>
                <c:pt idx="692">
                  <c:v>92.549049377441406</c:v>
                </c:pt>
                <c:pt idx="693">
                  <c:v>92.549049377441406</c:v>
                </c:pt>
                <c:pt idx="694">
                  <c:v>92.549049377441406</c:v>
                </c:pt>
                <c:pt idx="695">
                  <c:v>92.549049377441406</c:v>
                </c:pt>
                <c:pt idx="696">
                  <c:v>92.549049377441406</c:v>
                </c:pt>
                <c:pt idx="697">
                  <c:v>92.549049377441406</c:v>
                </c:pt>
                <c:pt idx="698">
                  <c:v>92.549049377441406</c:v>
                </c:pt>
                <c:pt idx="699">
                  <c:v>92.549049377441406</c:v>
                </c:pt>
                <c:pt idx="700">
                  <c:v>92.549049377441406</c:v>
                </c:pt>
                <c:pt idx="701">
                  <c:v>92.549049377441406</c:v>
                </c:pt>
                <c:pt idx="702">
                  <c:v>92.549049377441406</c:v>
                </c:pt>
                <c:pt idx="703">
                  <c:v>92.549049377441406</c:v>
                </c:pt>
                <c:pt idx="704">
                  <c:v>92.549049377441406</c:v>
                </c:pt>
                <c:pt idx="705">
                  <c:v>92.549049377441406</c:v>
                </c:pt>
                <c:pt idx="706">
                  <c:v>92.549049377441406</c:v>
                </c:pt>
                <c:pt idx="707">
                  <c:v>92.549049377441406</c:v>
                </c:pt>
                <c:pt idx="708">
                  <c:v>92.549049377441406</c:v>
                </c:pt>
                <c:pt idx="709">
                  <c:v>92.549049377441406</c:v>
                </c:pt>
                <c:pt idx="710">
                  <c:v>92.549049377441406</c:v>
                </c:pt>
                <c:pt idx="711">
                  <c:v>92.549049377441406</c:v>
                </c:pt>
                <c:pt idx="712">
                  <c:v>92.549049377441406</c:v>
                </c:pt>
                <c:pt idx="713">
                  <c:v>92.549049377441406</c:v>
                </c:pt>
                <c:pt idx="714">
                  <c:v>92.549049377441406</c:v>
                </c:pt>
                <c:pt idx="715">
                  <c:v>92.549049377441406</c:v>
                </c:pt>
                <c:pt idx="716">
                  <c:v>92.549049377441406</c:v>
                </c:pt>
                <c:pt idx="717">
                  <c:v>92.549049377441406</c:v>
                </c:pt>
                <c:pt idx="718">
                  <c:v>92.549049377441406</c:v>
                </c:pt>
                <c:pt idx="719">
                  <c:v>92.549049377441406</c:v>
                </c:pt>
                <c:pt idx="720">
                  <c:v>92.549049377441406</c:v>
                </c:pt>
                <c:pt idx="721">
                  <c:v>92.549049377441406</c:v>
                </c:pt>
                <c:pt idx="722">
                  <c:v>92.549049377441406</c:v>
                </c:pt>
                <c:pt idx="723">
                  <c:v>92.549049377441406</c:v>
                </c:pt>
                <c:pt idx="724">
                  <c:v>92.549049377441406</c:v>
                </c:pt>
                <c:pt idx="725">
                  <c:v>92.549049377441406</c:v>
                </c:pt>
                <c:pt idx="726">
                  <c:v>92.549049377441406</c:v>
                </c:pt>
                <c:pt idx="727">
                  <c:v>92.549049377441406</c:v>
                </c:pt>
                <c:pt idx="728">
                  <c:v>92.549049377441406</c:v>
                </c:pt>
                <c:pt idx="729">
                  <c:v>92.549049377441406</c:v>
                </c:pt>
                <c:pt idx="730">
                  <c:v>92.549049377441406</c:v>
                </c:pt>
                <c:pt idx="731">
                  <c:v>92.549049377441406</c:v>
                </c:pt>
                <c:pt idx="732">
                  <c:v>92.549049377441406</c:v>
                </c:pt>
                <c:pt idx="733">
                  <c:v>92.549049377441406</c:v>
                </c:pt>
                <c:pt idx="734">
                  <c:v>92.549049377441406</c:v>
                </c:pt>
                <c:pt idx="735">
                  <c:v>92.549049377441406</c:v>
                </c:pt>
                <c:pt idx="736">
                  <c:v>92.549049377441406</c:v>
                </c:pt>
                <c:pt idx="737">
                  <c:v>92.549049377441406</c:v>
                </c:pt>
                <c:pt idx="738">
                  <c:v>92.549049377441406</c:v>
                </c:pt>
                <c:pt idx="739">
                  <c:v>92.549049377441406</c:v>
                </c:pt>
                <c:pt idx="740">
                  <c:v>92.549049377441406</c:v>
                </c:pt>
                <c:pt idx="741">
                  <c:v>92.549049377441406</c:v>
                </c:pt>
                <c:pt idx="742">
                  <c:v>92.549049377441406</c:v>
                </c:pt>
                <c:pt idx="743">
                  <c:v>92.549049377441406</c:v>
                </c:pt>
                <c:pt idx="744">
                  <c:v>92.549043393531505</c:v>
                </c:pt>
                <c:pt idx="745">
                  <c:v>91.764732360839801</c:v>
                </c:pt>
                <c:pt idx="746">
                  <c:v>91.764732360839801</c:v>
                </c:pt>
                <c:pt idx="747">
                  <c:v>91.764732360839801</c:v>
                </c:pt>
                <c:pt idx="748">
                  <c:v>91.764732360839801</c:v>
                </c:pt>
                <c:pt idx="749">
                  <c:v>91.764732360839801</c:v>
                </c:pt>
                <c:pt idx="750">
                  <c:v>91.764732360839801</c:v>
                </c:pt>
                <c:pt idx="751">
                  <c:v>91.764732360839801</c:v>
                </c:pt>
                <c:pt idx="752">
                  <c:v>91.764732360839801</c:v>
                </c:pt>
                <c:pt idx="753">
                  <c:v>91.764732360839801</c:v>
                </c:pt>
                <c:pt idx="754">
                  <c:v>91.764732360839801</c:v>
                </c:pt>
                <c:pt idx="755">
                  <c:v>91.764732360839801</c:v>
                </c:pt>
                <c:pt idx="756">
                  <c:v>91.764732360839801</c:v>
                </c:pt>
                <c:pt idx="757">
                  <c:v>91.764732360839801</c:v>
                </c:pt>
                <c:pt idx="758">
                  <c:v>91.764732360839801</c:v>
                </c:pt>
                <c:pt idx="759">
                  <c:v>91.764732360839801</c:v>
                </c:pt>
                <c:pt idx="760">
                  <c:v>91.764732360839801</c:v>
                </c:pt>
                <c:pt idx="761">
                  <c:v>91.764732360839801</c:v>
                </c:pt>
                <c:pt idx="762">
                  <c:v>91.764732360839801</c:v>
                </c:pt>
                <c:pt idx="763">
                  <c:v>91.764732360839801</c:v>
                </c:pt>
                <c:pt idx="764">
                  <c:v>91.764732360839801</c:v>
                </c:pt>
                <c:pt idx="765">
                  <c:v>91.764732360839801</c:v>
                </c:pt>
                <c:pt idx="766">
                  <c:v>91.764732360839801</c:v>
                </c:pt>
                <c:pt idx="767">
                  <c:v>91.764732360839801</c:v>
                </c:pt>
                <c:pt idx="768">
                  <c:v>91.764732360839801</c:v>
                </c:pt>
                <c:pt idx="769">
                  <c:v>91.764732360839801</c:v>
                </c:pt>
                <c:pt idx="770">
                  <c:v>91.764732360839801</c:v>
                </c:pt>
                <c:pt idx="771">
                  <c:v>91.764732360839801</c:v>
                </c:pt>
                <c:pt idx="772">
                  <c:v>91.764732360839801</c:v>
                </c:pt>
                <c:pt idx="773">
                  <c:v>91.764732360839801</c:v>
                </c:pt>
                <c:pt idx="774">
                  <c:v>91.764732360839801</c:v>
                </c:pt>
                <c:pt idx="775">
                  <c:v>91.764732360839801</c:v>
                </c:pt>
                <c:pt idx="776">
                  <c:v>91.764732360839801</c:v>
                </c:pt>
                <c:pt idx="777">
                  <c:v>91.764732360839801</c:v>
                </c:pt>
                <c:pt idx="778">
                  <c:v>91.764732360839801</c:v>
                </c:pt>
                <c:pt idx="779">
                  <c:v>91.764732360839801</c:v>
                </c:pt>
                <c:pt idx="780">
                  <c:v>91.764732360839801</c:v>
                </c:pt>
                <c:pt idx="781">
                  <c:v>91.764732360839801</c:v>
                </c:pt>
                <c:pt idx="782">
                  <c:v>91.764732360839801</c:v>
                </c:pt>
                <c:pt idx="783">
                  <c:v>91.764732360839801</c:v>
                </c:pt>
                <c:pt idx="784">
                  <c:v>91.764732360839801</c:v>
                </c:pt>
                <c:pt idx="785">
                  <c:v>91.764732360839801</c:v>
                </c:pt>
                <c:pt idx="786">
                  <c:v>91.764732360839801</c:v>
                </c:pt>
                <c:pt idx="787">
                  <c:v>91.764732360839801</c:v>
                </c:pt>
                <c:pt idx="788">
                  <c:v>91.764732360839801</c:v>
                </c:pt>
                <c:pt idx="789">
                  <c:v>91.764732360839801</c:v>
                </c:pt>
                <c:pt idx="790">
                  <c:v>91.764732360839801</c:v>
                </c:pt>
                <c:pt idx="791">
                  <c:v>91.764732360839801</c:v>
                </c:pt>
                <c:pt idx="792">
                  <c:v>91.764732360839801</c:v>
                </c:pt>
                <c:pt idx="793">
                  <c:v>91.764732360839801</c:v>
                </c:pt>
                <c:pt idx="794">
                  <c:v>91.764732360839801</c:v>
                </c:pt>
                <c:pt idx="795">
                  <c:v>91.764732360839801</c:v>
                </c:pt>
                <c:pt idx="796">
                  <c:v>91.764732360839801</c:v>
                </c:pt>
                <c:pt idx="797">
                  <c:v>91.764732360839801</c:v>
                </c:pt>
                <c:pt idx="798">
                  <c:v>91.764732360839801</c:v>
                </c:pt>
                <c:pt idx="799">
                  <c:v>91.764732360839801</c:v>
                </c:pt>
                <c:pt idx="800">
                  <c:v>91.764732360839801</c:v>
                </c:pt>
                <c:pt idx="801">
                  <c:v>91.764732360839801</c:v>
                </c:pt>
                <c:pt idx="802">
                  <c:v>91.764732360839801</c:v>
                </c:pt>
                <c:pt idx="803">
                  <c:v>91.764732360839801</c:v>
                </c:pt>
                <c:pt idx="804">
                  <c:v>91.764732360839801</c:v>
                </c:pt>
                <c:pt idx="805">
                  <c:v>91.764732360839801</c:v>
                </c:pt>
                <c:pt idx="806">
                  <c:v>91.372581481933594</c:v>
                </c:pt>
                <c:pt idx="807">
                  <c:v>91.372581481933594</c:v>
                </c:pt>
                <c:pt idx="808">
                  <c:v>91.372581481933594</c:v>
                </c:pt>
                <c:pt idx="809">
                  <c:v>91.372581481933594</c:v>
                </c:pt>
                <c:pt idx="810">
                  <c:v>91.372581481933594</c:v>
                </c:pt>
                <c:pt idx="811">
                  <c:v>91.372581481933594</c:v>
                </c:pt>
                <c:pt idx="812">
                  <c:v>91.372581481933594</c:v>
                </c:pt>
                <c:pt idx="813">
                  <c:v>91.372581481933594</c:v>
                </c:pt>
                <c:pt idx="814">
                  <c:v>91.372581481933594</c:v>
                </c:pt>
                <c:pt idx="815">
                  <c:v>91.372581481933594</c:v>
                </c:pt>
                <c:pt idx="816">
                  <c:v>91.372581481933594</c:v>
                </c:pt>
                <c:pt idx="817">
                  <c:v>91.372581481933594</c:v>
                </c:pt>
                <c:pt idx="818">
                  <c:v>91.372581481933594</c:v>
                </c:pt>
                <c:pt idx="819">
                  <c:v>91.372581481933594</c:v>
                </c:pt>
                <c:pt idx="820">
                  <c:v>91.372581481933594</c:v>
                </c:pt>
                <c:pt idx="821">
                  <c:v>91.372581481933594</c:v>
                </c:pt>
                <c:pt idx="822">
                  <c:v>91.372581481933594</c:v>
                </c:pt>
                <c:pt idx="823">
                  <c:v>91.372581481933594</c:v>
                </c:pt>
                <c:pt idx="824">
                  <c:v>91.372581481933594</c:v>
                </c:pt>
                <c:pt idx="825">
                  <c:v>91.372581481933594</c:v>
                </c:pt>
                <c:pt idx="826">
                  <c:v>91.372581481933594</c:v>
                </c:pt>
                <c:pt idx="827">
                  <c:v>91.372581481933594</c:v>
                </c:pt>
                <c:pt idx="828">
                  <c:v>91.372581481933594</c:v>
                </c:pt>
                <c:pt idx="829">
                  <c:v>91.372581481933594</c:v>
                </c:pt>
                <c:pt idx="830">
                  <c:v>91.372581481933594</c:v>
                </c:pt>
                <c:pt idx="831">
                  <c:v>91.372581481933594</c:v>
                </c:pt>
                <c:pt idx="832">
                  <c:v>91.372581481933594</c:v>
                </c:pt>
                <c:pt idx="833">
                  <c:v>91.372581481933594</c:v>
                </c:pt>
                <c:pt idx="834">
                  <c:v>91.372581481933594</c:v>
                </c:pt>
                <c:pt idx="835">
                  <c:v>91.372581481933594</c:v>
                </c:pt>
                <c:pt idx="836">
                  <c:v>91.372581481933594</c:v>
                </c:pt>
                <c:pt idx="837">
                  <c:v>91.372581481933594</c:v>
                </c:pt>
                <c:pt idx="838">
                  <c:v>91.372581481933594</c:v>
                </c:pt>
                <c:pt idx="839">
                  <c:v>91.372581481933594</c:v>
                </c:pt>
                <c:pt idx="840">
                  <c:v>91.372581481933594</c:v>
                </c:pt>
                <c:pt idx="841">
                  <c:v>91.372581481933594</c:v>
                </c:pt>
                <c:pt idx="842">
                  <c:v>91.372581481933594</c:v>
                </c:pt>
                <c:pt idx="843">
                  <c:v>91.372581481933594</c:v>
                </c:pt>
                <c:pt idx="844">
                  <c:v>91.372581481933594</c:v>
                </c:pt>
                <c:pt idx="845">
                  <c:v>91.372581481933594</c:v>
                </c:pt>
                <c:pt idx="846">
                  <c:v>91.372581481933594</c:v>
                </c:pt>
                <c:pt idx="847">
                  <c:v>91.372581481933594</c:v>
                </c:pt>
                <c:pt idx="848">
                  <c:v>91.372581481933594</c:v>
                </c:pt>
                <c:pt idx="849">
                  <c:v>91.372581481933594</c:v>
                </c:pt>
                <c:pt idx="850">
                  <c:v>91.372581481933594</c:v>
                </c:pt>
                <c:pt idx="851">
                  <c:v>91.372581481933594</c:v>
                </c:pt>
                <c:pt idx="852">
                  <c:v>91.372581481933594</c:v>
                </c:pt>
                <c:pt idx="853">
                  <c:v>91.372581481933594</c:v>
                </c:pt>
                <c:pt idx="854">
                  <c:v>91.372581481933594</c:v>
                </c:pt>
                <c:pt idx="855">
                  <c:v>91.372581481933594</c:v>
                </c:pt>
                <c:pt idx="856">
                  <c:v>91.372581481933594</c:v>
                </c:pt>
                <c:pt idx="857">
                  <c:v>91.372581481933594</c:v>
                </c:pt>
                <c:pt idx="858">
                  <c:v>91.372581481933594</c:v>
                </c:pt>
                <c:pt idx="859">
                  <c:v>91.372581481933594</c:v>
                </c:pt>
                <c:pt idx="860">
                  <c:v>91.372581481933594</c:v>
                </c:pt>
                <c:pt idx="861">
                  <c:v>91.372581481933594</c:v>
                </c:pt>
                <c:pt idx="862">
                  <c:v>91.372581481933594</c:v>
                </c:pt>
                <c:pt idx="863">
                  <c:v>91.372581481933594</c:v>
                </c:pt>
                <c:pt idx="864">
                  <c:v>91.372581481933594</c:v>
                </c:pt>
                <c:pt idx="865">
                  <c:v>91.372578490024296</c:v>
                </c:pt>
                <c:pt idx="866">
                  <c:v>90.980422973632798</c:v>
                </c:pt>
                <c:pt idx="867">
                  <c:v>90.980422973632798</c:v>
                </c:pt>
                <c:pt idx="868">
                  <c:v>90.980422973632798</c:v>
                </c:pt>
                <c:pt idx="869">
                  <c:v>90.980422973632798</c:v>
                </c:pt>
                <c:pt idx="870">
                  <c:v>90.980422973632798</c:v>
                </c:pt>
                <c:pt idx="871">
                  <c:v>90.980422973632798</c:v>
                </c:pt>
                <c:pt idx="872">
                  <c:v>90.980422973632798</c:v>
                </c:pt>
                <c:pt idx="873">
                  <c:v>90.980422973632798</c:v>
                </c:pt>
                <c:pt idx="874">
                  <c:v>90.980422973632798</c:v>
                </c:pt>
                <c:pt idx="875">
                  <c:v>90.980422973632798</c:v>
                </c:pt>
                <c:pt idx="876">
                  <c:v>90.980422973632798</c:v>
                </c:pt>
                <c:pt idx="877">
                  <c:v>90.980422973632798</c:v>
                </c:pt>
                <c:pt idx="878">
                  <c:v>90.980422973632798</c:v>
                </c:pt>
                <c:pt idx="879">
                  <c:v>90.980422973632798</c:v>
                </c:pt>
                <c:pt idx="880">
                  <c:v>90.980422973632798</c:v>
                </c:pt>
                <c:pt idx="881">
                  <c:v>90.980422973632798</c:v>
                </c:pt>
                <c:pt idx="882">
                  <c:v>90.980422973632798</c:v>
                </c:pt>
                <c:pt idx="883">
                  <c:v>90.980422973632798</c:v>
                </c:pt>
                <c:pt idx="884">
                  <c:v>90.980422973632798</c:v>
                </c:pt>
                <c:pt idx="885">
                  <c:v>90.980422973632798</c:v>
                </c:pt>
                <c:pt idx="886">
                  <c:v>90.980422973632798</c:v>
                </c:pt>
                <c:pt idx="887">
                  <c:v>90.980422973632798</c:v>
                </c:pt>
                <c:pt idx="888">
                  <c:v>90.980422973632798</c:v>
                </c:pt>
                <c:pt idx="889">
                  <c:v>90.980422973632798</c:v>
                </c:pt>
                <c:pt idx="890">
                  <c:v>90.980422973632798</c:v>
                </c:pt>
                <c:pt idx="891">
                  <c:v>90.980422973632798</c:v>
                </c:pt>
                <c:pt idx="892">
                  <c:v>90.980422973632798</c:v>
                </c:pt>
                <c:pt idx="893">
                  <c:v>90.980422973632798</c:v>
                </c:pt>
                <c:pt idx="894">
                  <c:v>90.980422973632798</c:v>
                </c:pt>
                <c:pt idx="895">
                  <c:v>90.980422973632798</c:v>
                </c:pt>
                <c:pt idx="896">
                  <c:v>90.980422973632798</c:v>
                </c:pt>
                <c:pt idx="897">
                  <c:v>90.980422973632798</c:v>
                </c:pt>
                <c:pt idx="898">
                  <c:v>90.980422973632798</c:v>
                </c:pt>
                <c:pt idx="899">
                  <c:v>90.980422973632798</c:v>
                </c:pt>
                <c:pt idx="900">
                  <c:v>90.980422973632798</c:v>
                </c:pt>
                <c:pt idx="901">
                  <c:v>90.980422973632798</c:v>
                </c:pt>
                <c:pt idx="902">
                  <c:v>90.980422973632798</c:v>
                </c:pt>
                <c:pt idx="903">
                  <c:v>90.980422973632798</c:v>
                </c:pt>
                <c:pt idx="904">
                  <c:v>90.980422973632798</c:v>
                </c:pt>
                <c:pt idx="905">
                  <c:v>90.980422973632798</c:v>
                </c:pt>
                <c:pt idx="906">
                  <c:v>90.980422973632798</c:v>
                </c:pt>
                <c:pt idx="907">
                  <c:v>90.980422973632798</c:v>
                </c:pt>
                <c:pt idx="908">
                  <c:v>90.980422973632798</c:v>
                </c:pt>
                <c:pt idx="909">
                  <c:v>90.980422973632798</c:v>
                </c:pt>
                <c:pt idx="910">
                  <c:v>90.980422973632798</c:v>
                </c:pt>
                <c:pt idx="911">
                  <c:v>90.980422973632798</c:v>
                </c:pt>
                <c:pt idx="912">
                  <c:v>90.980422973632798</c:v>
                </c:pt>
                <c:pt idx="913">
                  <c:v>90.980422973632798</c:v>
                </c:pt>
                <c:pt idx="914">
                  <c:v>90.980422973632798</c:v>
                </c:pt>
                <c:pt idx="915">
                  <c:v>90.980422973632798</c:v>
                </c:pt>
                <c:pt idx="916">
                  <c:v>90.980422973632798</c:v>
                </c:pt>
                <c:pt idx="917">
                  <c:v>90.980422973632798</c:v>
                </c:pt>
                <c:pt idx="918">
                  <c:v>90.980422973632798</c:v>
                </c:pt>
                <c:pt idx="919">
                  <c:v>90.980422973632798</c:v>
                </c:pt>
                <c:pt idx="920">
                  <c:v>90.980422973632798</c:v>
                </c:pt>
                <c:pt idx="921">
                  <c:v>90.980422973632798</c:v>
                </c:pt>
                <c:pt idx="922">
                  <c:v>90.980422973632798</c:v>
                </c:pt>
                <c:pt idx="923">
                  <c:v>90.980422973632798</c:v>
                </c:pt>
                <c:pt idx="924">
                  <c:v>90.980422973632798</c:v>
                </c:pt>
                <c:pt idx="925">
                  <c:v>90.980416989860203</c:v>
                </c:pt>
                <c:pt idx="926">
                  <c:v>90.588264465332003</c:v>
                </c:pt>
                <c:pt idx="927">
                  <c:v>90.588264465332003</c:v>
                </c:pt>
                <c:pt idx="928">
                  <c:v>90.588264465332003</c:v>
                </c:pt>
                <c:pt idx="929">
                  <c:v>90.588264465332003</c:v>
                </c:pt>
                <c:pt idx="930">
                  <c:v>90.588264465332003</c:v>
                </c:pt>
                <c:pt idx="931">
                  <c:v>90.588264465332003</c:v>
                </c:pt>
                <c:pt idx="932">
                  <c:v>90.588264465332003</c:v>
                </c:pt>
                <c:pt idx="933">
                  <c:v>90.588264465332003</c:v>
                </c:pt>
                <c:pt idx="934">
                  <c:v>90.588264465332003</c:v>
                </c:pt>
                <c:pt idx="935">
                  <c:v>90.588264465332003</c:v>
                </c:pt>
                <c:pt idx="936">
                  <c:v>90.588264465332003</c:v>
                </c:pt>
                <c:pt idx="937">
                  <c:v>90.588264465332003</c:v>
                </c:pt>
                <c:pt idx="938">
                  <c:v>90.588264465332003</c:v>
                </c:pt>
                <c:pt idx="939">
                  <c:v>90.588264465332003</c:v>
                </c:pt>
                <c:pt idx="940">
                  <c:v>90.588264465332003</c:v>
                </c:pt>
                <c:pt idx="941">
                  <c:v>90.588264465332003</c:v>
                </c:pt>
                <c:pt idx="942">
                  <c:v>90.588264465332003</c:v>
                </c:pt>
                <c:pt idx="943">
                  <c:v>90.588264465332003</c:v>
                </c:pt>
                <c:pt idx="944">
                  <c:v>90.588264465332003</c:v>
                </c:pt>
                <c:pt idx="945">
                  <c:v>90.588264465332003</c:v>
                </c:pt>
                <c:pt idx="946">
                  <c:v>90.588264465332003</c:v>
                </c:pt>
                <c:pt idx="947">
                  <c:v>90.588264465332003</c:v>
                </c:pt>
                <c:pt idx="948">
                  <c:v>90.588264465332003</c:v>
                </c:pt>
                <c:pt idx="949">
                  <c:v>90.588264465332003</c:v>
                </c:pt>
                <c:pt idx="950">
                  <c:v>90.588264465332003</c:v>
                </c:pt>
                <c:pt idx="951">
                  <c:v>90.588264465332003</c:v>
                </c:pt>
                <c:pt idx="952">
                  <c:v>90.588264465332003</c:v>
                </c:pt>
                <c:pt idx="953">
                  <c:v>90.588264465332003</c:v>
                </c:pt>
                <c:pt idx="954">
                  <c:v>90.588264465332003</c:v>
                </c:pt>
                <c:pt idx="955">
                  <c:v>90.588264465332003</c:v>
                </c:pt>
                <c:pt idx="956">
                  <c:v>90.588264465332003</c:v>
                </c:pt>
                <c:pt idx="957">
                  <c:v>90.588264465332003</c:v>
                </c:pt>
                <c:pt idx="958">
                  <c:v>90.588264465332003</c:v>
                </c:pt>
                <c:pt idx="959">
                  <c:v>90.588264465332003</c:v>
                </c:pt>
                <c:pt idx="960">
                  <c:v>90.588264465332003</c:v>
                </c:pt>
                <c:pt idx="961">
                  <c:v>90.588264465332003</c:v>
                </c:pt>
                <c:pt idx="962">
                  <c:v>90.588264465332003</c:v>
                </c:pt>
                <c:pt idx="963">
                  <c:v>90.588264465332003</c:v>
                </c:pt>
                <c:pt idx="964">
                  <c:v>90.588264465332003</c:v>
                </c:pt>
                <c:pt idx="965">
                  <c:v>90.588264465332003</c:v>
                </c:pt>
                <c:pt idx="966">
                  <c:v>90.588264465332003</c:v>
                </c:pt>
                <c:pt idx="967">
                  <c:v>90.588264465332003</c:v>
                </c:pt>
                <c:pt idx="968">
                  <c:v>90.588264465332003</c:v>
                </c:pt>
                <c:pt idx="969">
                  <c:v>90.588264465332003</c:v>
                </c:pt>
                <c:pt idx="970">
                  <c:v>90.588264465332003</c:v>
                </c:pt>
                <c:pt idx="971">
                  <c:v>90.588264465332003</c:v>
                </c:pt>
                <c:pt idx="972">
                  <c:v>90.588264465332003</c:v>
                </c:pt>
                <c:pt idx="973">
                  <c:v>90.588264465332003</c:v>
                </c:pt>
                <c:pt idx="974">
                  <c:v>90.588264465332003</c:v>
                </c:pt>
                <c:pt idx="975">
                  <c:v>90.588264465332003</c:v>
                </c:pt>
                <c:pt idx="976">
                  <c:v>90.588264465332003</c:v>
                </c:pt>
                <c:pt idx="977">
                  <c:v>90.588264465332003</c:v>
                </c:pt>
                <c:pt idx="978">
                  <c:v>90.588264465332003</c:v>
                </c:pt>
                <c:pt idx="979">
                  <c:v>90.588264465332003</c:v>
                </c:pt>
                <c:pt idx="980">
                  <c:v>90.588264465332003</c:v>
                </c:pt>
                <c:pt idx="981">
                  <c:v>90.588264465332003</c:v>
                </c:pt>
                <c:pt idx="982">
                  <c:v>90.588264465332003</c:v>
                </c:pt>
                <c:pt idx="983">
                  <c:v>90.588264465332003</c:v>
                </c:pt>
                <c:pt idx="984">
                  <c:v>90.588258481513407</c:v>
                </c:pt>
                <c:pt idx="985">
                  <c:v>89.803947448730497</c:v>
                </c:pt>
                <c:pt idx="986">
                  <c:v>89.803947448730497</c:v>
                </c:pt>
                <c:pt idx="987">
                  <c:v>89.803947448730497</c:v>
                </c:pt>
                <c:pt idx="988">
                  <c:v>89.803947448730497</c:v>
                </c:pt>
                <c:pt idx="989">
                  <c:v>89.803947448730497</c:v>
                </c:pt>
                <c:pt idx="990">
                  <c:v>89.803947448730497</c:v>
                </c:pt>
                <c:pt idx="991">
                  <c:v>89.803947448730497</c:v>
                </c:pt>
                <c:pt idx="992">
                  <c:v>89.803947448730497</c:v>
                </c:pt>
                <c:pt idx="993">
                  <c:v>89.803947448730497</c:v>
                </c:pt>
                <c:pt idx="994">
                  <c:v>89.803947448730497</c:v>
                </c:pt>
                <c:pt idx="995">
                  <c:v>89.803947448730497</c:v>
                </c:pt>
                <c:pt idx="996">
                  <c:v>89.803947448730497</c:v>
                </c:pt>
                <c:pt idx="997">
                  <c:v>89.803947448730497</c:v>
                </c:pt>
                <c:pt idx="998">
                  <c:v>89.803947448730497</c:v>
                </c:pt>
                <c:pt idx="999">
                  <c:v>89.803947448730497</c:v>
                </c:pt>
                <c:pt idx="1000">
                  <c:v>89.803947448730497</c:v>
                </c:pt>
                <c:pt idx="1001">
                  <c:v>89.803947448730497</c:v>
                </c:pt>
                <c:pt idx="1002">
                  <c:v>89.803947448730497</c:v>
                </c:pt>
                <c:pt idx="1003">
                  <c:v>89.803947448730497</c:v>
                </c:pt>
                <c:pt idx="1004">
                  <c:v>89.803947448730497</c:v>
                </c:pt>
                <c:pt idx="1005">
                  <c:v>89.803947448730497</c:v>
                </c:pt>
                <c:pt idx="1006">
                  <c:v>89.803947448730497</c:v>
                </c:pt>
                <c:pt idx="1007">
                  <c:v>89.803947448730497</c:v>
                </c:pt>
                <c:pt idx="1008">
                  <c:v>89.803947448730497</c:v>
                </c:pt>
                <c:pt idx="1009">
                  <c:v>89.803947448730497</c:v>
                </c:pt>
                <c:pt idx="1010">
                  <c:v>89.803947448730497</c:v>
                </c:pt>
                <c:pt idx="1011">
                  <c:v>89.803947448730497</c:v>
                </c:pt>
                <c:pt idx="1012">
                  <c:v>89.803947448730497</c:v>
                </c:pt>
                <c:pt idx="1013">
                  <c:v>89.803947448730497</c:v>
                </c:pt>
                <c:pt idx="1014">
                  <c:v>89.803947448730497</c:v>
                </c:pt>
                <c:pt idx="1015">
                  <c:v>89.803947448730497</c:v>
                </c:pt>
                <c:pt idx="1016">
                  <c:v>89.803947448730497</c:v>
                </c:pt>
                <c:pt idx="1017">
                  <c:v>89.803947448730497</c:v>
                </c:pt>
                <c:pt idx="1018">
                  <c:v>89.803947448730497</c:v>
                </c:pt>
                <c:pt idx="1019">
                  <c:v>89.803947448730497</c:v>
                </c:pt>
                <c:pt idx="1020">
                  <c:v>89.803947448730497</c:v>
                </c:pt>
                <c:pt idx="1021">
                  <c:v>89.803947448730497</c:v>
                </c:pt>
                <c:pt idx="1022">
                  <c:v>89.803947448730497</c:v>
                </c:pt>
                <c:pt idx="1023">
                  <c:v>89.803947448730497</c:v>
                </c:pt>
                <c:pt idx="1024">
                  <c:v>89.803947448730497</c:v>
                </c:pt>
                <c:pt idx="1025">
                  <c:v>89.803947448730497</c:v>
                </c:pt>
                <c:pt idx="1026">
                  <c:v>89.803947448730497</c:v>
                </c:pt>
                <c:pt idx="1027">
                  <c:v>89.803947448730497</c:v>
                </c:pt>
                <c:pt idx="1028">
                  <c:v>89.803947448730497</c:v>
                </c:pt>
                <c:pt idx="1029">
                  <c:v>89.803947448730497</c:v>
                </c:pt>
                <c:pt idx="1030">
                  <c:v>89.803947448730497</c:v>
                </c:pt>
                <c:pt idx="1031">
                  <c:v>89.803947448730497</c:v>
                </c:pt>
                <c:pt idx="1032">
                  <c:v>89.803947448730497</c:v>
                </c:pt>
                <c:pt idx="1033">
                  <c:v>89.803947448730497</c:v>
                </c:pt>
                <c:pt idx="1034">
                  <c:v>89.803947448730497</c:v>
                </c:pt>
                <c:pt idx="1035">
                  <c:v>89.803947448730497</c:v>
                </c:pt>
                <c:pt idx="1036">
                  <c:v>89.803947448730497</c:v>
                </c:pt>
                <c:pt idx="1037">
                  <c:v>89.803947448730497</c:v>
                </c:pt>
                <c:pt idx="1038">
                  <c:v>89.803947448730497</c:v>
                </c:pt>
                <c:pt idx="1039">
                  <c:v>89.803947448730497</c:v>
                </c:pt>
                <c:pt idx="1040">
                  <c:v>89.803947448730497</c:v>
                </c:pt>
                <c:pt idx="1041">
                  <c:v>89.803947448730497</c:v>
                </c:pt>
                <c:pt idx="1042">
                  <c:v>89.803947448730497</c:v>
                </c:pt>
                <c:pt idx="1043">
                  <c:v>89.803947448730497</c:v>
                </c:pt>
                <c:pt idx="1044">
                  <c:v>89.803947448730497</c:v>
                </c:pt>
                <c:pt idx="1045">
                  <c:v>89.803944456858503</c:v>
                </c:pt>
                <c:pt idx="1046">
                  <c:v>89.411796569824205</c:v>
                </c:pt>
                <c:pt idx="1047">
                  <c:v>89.411796569824205</c:v>
                </c:pt>
                <c:pt idx="1048">
                  <c:v>89.411796569824205</c:v>
                </c:pt>
                <c:pt idx="1049">
                  <c:v>89.411796569824205</c:v>
                </c:pt>
                <c:pt idx="1050">
                  <c:v>89.411796569824205</c:v>
                </c:pt>
                <c:pt idx="1051">
                  <c:v>89.411796569824205</c:v>
                </c:pt>
                <c:pt idx="1052">
                  <c:v>89.411796569824205</c:v>
                </c:pt>
                <c:pt idx="1053">
                  <c:v>89.411796569824205</c:v>
                </c:pt>
                <c:pt idx="1054">
                  <c:v>89.411796569824205</c:v>
                </c:pt>
                <c:pt idx="1055">
                  <c:v>89.411796569824205</c:v>
                </c:pt>
                <c:pt idx="1056">
                  <c:v>89.411796569824205</c:v>
                </c:pt>
                <c:pt idx="1057">
                  <c:v>89.411796569824205</c:v>
                </c:pt>
                <c:pt idx="1058">
                  <c:v>89.411796569824205</c:v>
                </c:pt>
                <c:pt idx="1059">
                  <c:v>89.411796569824205</c:v>
                </c:pt>
                <c:pt idx="1060">
                  <c:v>89.411796569824205</c:v>
                </c:pt>
                <c:pt idx="1061">
                  <c:v>89.411796569824205</c:v>
                </c:pt>
                <c:pt idx="1062">
                  <c:v>89.411796569824205</c:v>
                </c:pt>
                <c:pt idx="1063">
                  <c:v>89.411796569824205</c:v>
                </c:pt>
                <c:pt idx="1064">
                  <c:v>89.411796569824205</c:v>
                </c:pt>
                <c:pt idx="1065">
                  <c:v>89.411796569824205</c:v>
                </c:pt>
                <c:pt idx="1066">
                  <c:v>89.411796569824205</c:v>
                </c:pt>
                <c:pt idx="1067">
                  <c:v>89.411796569824205</c:v>
                </c:pt>
                <c:pt idx="1068">
                  <c:v>89.411796569824205</c:v>
                </c:pt>
                <c:pt idx="1069">
                  <c:v>89.411796569824205</c:v>
                </c:pt>
                <c:pt idx="1070">
                  <c:v>89.411796569824205</c:v>
                </c:pt>
                <c:pt idx="1071">
                  <c:v>89.411796569824205</c:v>
                </c:pt>
                <c:pt idx="1072">
                  <c:v>89.411796569824205</c:v>
                </c:pt>
                <c:pt idx="1073">
                  <c:v>89.411796569824205</c:v>
                </c:pt>
                <c:pt idx="1074">
                  <c:v>89.411796569824205</c:v>
                </c:pt>
                <c:pt idx="1075">
                  <c:v>89.411796569824205</c:v>
                </c:pt>
                <c:pt idx="1076">
                  <c:v>89.411796569824205</c:v>
                </c:pt>
                <c:pt idx="1077">
                  <c:v>89.411796569824205</c:v>
                </c:pt>
                <c:pt idx="1078">
                  <c:v>89.411796569824205</c:v>
                </c:pt>
                <c:pt idx="1079">
                  <c:v>89.411796569824205</c:v>
                </c:pt>
                <c:pt idx="1080">
                  <c:v>89.411796569824205</c:v>
                </c:pt>
                <c:pt idx="1081">
                  <c:v>89.411796569824205</c:v>
                </c:pt>
                <c:pt idx="1082">
                  <c:v>89.411796569824205</c:v>
                </c:pt>
                <c:pt idx="1083">
                  <c:v>89.411796569824205</c:v>
                </c:pt>
                <c:pt idx="1084">
                  <c:v>89.411796569824205</c:v>
                </c:pt>
                <c:pt idx="1085">
                  <c:v>89.411796569824205</c:v>
                </c:pt>
                <c:pt idx="1086">
                  <c:v>89.411796569824205</c:v>
                </c:pt>
                <c:pt idx="1087">
                  <c:v>89.411796569824205</c:v>
                </c:pt>
                <c:pt idx="1088">
                  <c:v>89.411796569824205</c:v>
                </c:pt>
                <c:pt idx="1089">
                  <c:v>89.411796569824205</c:v>
                </c:pt>
                <c:pt idx="1090">
                  <c:v>89.411796569824205</c:v>
                </c:pt>
                <c:pt idx="1091">
                  <c:v>89.411796569824205</c:v>
                </c:pt>
                <c:pt idx="1092">
                  <c:v>89.411796569824205</c:v>
                </c:pt>
                <c:pt idx="1093">
                  <c:v>89.411796569824205</c:v>
                </c:pt>
                <c:pt idx="1094">
                  <c:v>89.411796569824205</c:v>
                </c:pt>
                <c:pt idx="1095">
                  <c:v>89.411796569824205</c:v>
                </c:pt>
                <c:pt idx="1096">
                  <c:v>89.411796569824205</c:v>
                </c:pt>
                <c:pt idx="1097">
                  <c:v>89.411796569824205</c:v>
                </c:pt>
                <c:pt idx="1098">
                  <c:v>89.411796569824205</c:v>
                </c:pt>
                <c:pt idx="1099">
                  <c:v>89.411796569824205</c:v>
                </c:pt>
                <c:pt idx="1100">
                  <c:v>89.411796569824205</c:v>
                </c:pt>
                <c:pt idx="1101">
                  <c:v>89.411796569824205</c:v>
                </c:pt>
                <c:pt idx="1102">
                  <c:v>89.411796569824205</c:v>
                </c:pt>
                <c:pt idx="1103">
                  <c:v>89.411796569824205</c:v>
                </c:pt>
                <c:pt idx="1104">
                  <c:v>89.411796569824205</c:v>
                </c:pt>
                <c:pt idx="1105">
                  <c:v>89.411793577871194</c:v>
                </c:pt>
                <c:pt idx="1106">
                  <c:v>89.019638061523395</c:v>
                </c:pt>
                <c:pt idx="1107">
                  <c:v>89.019638061523395</c:v>
                </c:pt>
                <c:pt idx="1108">
                  <c:v>89.019638061523395</c:v>
                </c:pt>
                <c:pt idx="1109">
                  <c:v>89.019638061523395</c:v>
                </c:pt>
                <c:pt idx="1110">
                  <c:v>89.019638061523395</c:v>
                </c:pt>
                <c:pt idx="1111">
                  <c:v>89.019638061523395</c:v>
                </c:pt>
                <c:pt idx="1112">
                  <c:v>89.019638061523395</c:v>
                </c:pt>
                <c:pt idx="1113">
                  <c:v>89.019638061523395</c:v>
                </c:pt>
                <c:pt idx="1114">
                  <c:v>89.019638061523395</c:v>
                </c:pt>
                <c:pt idx="1115">
                  <c:v>89.019638061523395</c:v>
                </c:pt>
                <c:pt idx="1116">
                  <c:v>89.019638061523395</c:v>
                </c:pt>
                <c:pt idx="1117">
                  <c:v>89.019638061523395</c:v>
                </c:pt>
                <c:pt idx="1118">
                  <c:v>89.019638061523395</c:v>
                </c:pt>
                <c:pt idx="1119">
                  <c:v>89.019638061523395</c:v>
                </c:pt>
                <c:pt idx="1120">
                  <c:v>89.019638061523395</c:v>
                </c:pt>
                <c:pt idx="1121">
                  <c:v>89.019638061523395</c:v>
                </c:pt>
                <c:pt idx="1122">
                  <c:v>89.019638061523395</c:v>
                </c:pt>
                <c:pt idx="1123">
                  <c:v>89.019638061523395</c:v>
                </c:pt>
                <c:pt idx="1124">
                  <c:v>89.019638061523395</c:v>
                </c:pt>
                <c:pt idx="1125">
                  <c:v>89.019638061523395</c:v>
                </c:pt>
                <c:pt idx="1126">
                  <c:v>89.019638061523395</c:v>
                </c:pt>
                <c:pt idx="1127">
                  <c:v>89.019638061523395</c:v>
                </c:pt>
                <c:pt idx="1128">
                  <c:v>89.019638061523395</c:v>
                </c:pt>
                <c:pt idx="1129">
                  <c:v>89.019638061523395</c:v>
                </c:pt>
                <c:pt idx="1130">
                  <c:v>89.019638061523395</c:v>
                </c:pt>
                <c:pt idx="1131">
                  <c:v>89.019638061523395</c:v>
                </c:pt>
                <c:pt idx="1132">
                  <c:v>89.019638061523395</c:v>
                </c:pt>
                <c:pt idx="1133">
                  <c:v>89.019638061523395</c:v>
                </c:pt>
                <c:pt idx="1134">
                  <c:v>89.019638061523395</c:v>
                </c:pt>
                <c:pt idx="1135">
                  <c:v>89.019638061523395</c:v>
                </c:pt>
                <c:pt idx="1136">
                  <c:v>89.019638061523395</c:v>
                </c:pt>
                <c:pt idx="1137">
                  <c:v>89.019638061523395</c:v>
                </c:pt>
                <c:pt idx="1138">
                  <c:v>89.019638061523395</c:v>
                </c:pt>
                <c:pt idx="1139">
                  <c:v>89.019638061523395</c:v>
                </c:pt>
                <c:pt idx="1140">
                  <c:v>89.019638061523395</c:v>
                </c:pt>
                <c:pt idx="1141">
                  <c:v>89.019638061523395</c:v>
                </c:pt>
                <c:pt idx="1142">
                  <c:v>89.019638061523395</c:v>
                </c:pt>
                <c:pt idx="1143">
                  <c:v>89.019638061523395</c:v>
                </c:pt>
                <c:pt idx="1144">
                  <c:v>89.019638061523395</c:v>
                </c:pt>
                <c:pt idx="1145">
                  <c:v>89.019638061523395</c:v>
                </c:pt>
                <c:pt idx="1146">
                  <c:v>89.019638061523395</c:v>
                </c:pt>
                <c:pt idx="1147">
                  <c:v>89.019638061523395</c:v>
                </c:pt>
                <c:pt idx="1148">
                  <c:v>89.019638061523395</c:v>
                </c:pt>
                <c:pt idx="1149">
                  <c:v>89.019638061523395</c:v>
                </c:pt>
                <c:pt idx="1150">
                  <c:v>89.019638061523395</c:v>
                </c:pt>
                <c:pt idx="1151">
                  <c:v>89.019638061523395</c:v>
                </c:pt>
                <c:pt idx="1152">
                  <c:v>89.019638061523395</c:v>
                </c:pt>
                <c:pt idx="1153">
                  <c:v>89.019638061523395</c:v>
                </c:pt>
                <c:pt idx="1154">
                  <c:v>89.019638061523395</c:v>
                </c:pt>
                <c:pt idx="1155">
                  <c:v>89.019638061523395</c:v>
                </c:pt>
                <c:pt idx="1156">
                  <c:v>89.019638061523395</c:v>
                </c:pt>
                <c:pt idx="1157">
                  <c:v>89.019638061523395</c:v>
                </c:pt>
                <c:pt idx="1158">
                  <c:v>89.019638061523395</c:v>
                </c:pt>
                <c:pt idx="1159">
                  <c:v>89.019638061523395</c:v>
                </c:pt>
                <c:pt idx="1160">
                  <c:v>89.019638061523395</c:v>
                </c:pt>
                <c:pt idx="1161">
                  <c:v>89.019638061523395</c:v>
                </c:pt>
                <c:pt idx="1162">
                  <c:v>89.019638061523395</c:v>
                </c:pt>
                <c:pt idx="1163">
                  <c:v>89.019638061523395</c:v>
                </c:pt>
                <c:pt idx="1164">
                  <c:v>89.019632077708707</c:v>
                </c:pt>
                <c:pt idx="1165">
                  <c:v>88.235321044921903</c:v>
                </c:pt>
                <c:pt idx="1166">
                  <c:v>88.235321044921903</c:v>
                </c:pt>
                <c:pt idx="1167">
                  <c:v>88.235321044921903</c:v>
                </c:pt>
                <c:pt idx="1168">
                  <c:v>88.235321044921903</c:v>
                </c:pt>
                <c:pt idx="1169">
                  <c:v>88.235321044921903</c:v>
                </c:pt>
                <c:pt idx="1170">
                  <c:v>88.235321044921903</c:v>
                </c:pt>
                <c:pt idx="1171">
                  <c:v>88.235321044921903</c:v>
                </c:pt>
                <c:pt idx="1172">
                  <c:v>88.235321044921903</c:v>
                </c:pt>
                <c:pt idx="1173">
                  <c:v>88.235321044921903</c:v>
                </c:pt>
                <c:pt idx="1174">
                  <c:v>88.235321044921903</c:v>
                </c:pt>
                <c:pt idx="1175">
                  <c:v>88.235321044921903</c:v>
                </c:pt>
                <c:pt idx="1176">
                  <c:v>88.235321044921903</c:v>
                </c:pt>
                <c:pt idx="1177">
                  <c:v>88.235321044921903</c:v>
                </c:pt>
                <c:pt idx="1178">
                  <c:v>88.235321044921903</c:v>
                </c:pt>
                <c:pt idx="1179">
                  <c:v>88.235321044921903</c:v>
                </c:pt>
                <c:pt idx="1180">
                  <c:v>88.235321044921903</c:v>
                </c:pt>
                <c:pt idx="1181">
                  <c:v>88.235321044921903</c:v>
                </c:pt>
                <c:pt idx="1182">
                  <c:v>88.235321044921903</c:v>
                </c:pt>
                <c:pt idx="1183">
                  <c:v>88.235321044921903</c:v>
                </c:pt>
                <c:pt idx="1184">
                  <c:v>88.235321044921903</c:v>
                </c:pt>
                <c:pt idx="1185">
                  <c:v>88.235321044921903</c:v>
                </c:pt>
                <c:pt idx="1186">
                  <c:v>88.235321044921903</c:v>
                </c:pt>
                <c:pt idx="1187">
                  <c:v>88.235321044921903</c:v>
                </c:pt>
                <c:pt idx="1188">
                  <c:v>88.235321044921903</c:v>
                </c:pt>
                <c:pt idx="1189">
                  <c:v>88.235321044921903</c:v>
                </c:pt>
                <c:pt idx="1190">
                  <c:v>88.235321044921903</c:v>
                </c:pt>
                <c:pt idx="1191">
                  <c:v>88.235321044921903</c:v>
                </c:pt>
                <c:pt idx="1192">
                  <c:v>88.235321044921903</c:v>
                </c:pt>
                <c:pt idx="1193">
                  <c:v>88.235321044921903</c:v>
                </c:pt>
                <c:pt idx="1194">
                  <c:v>88.235321044921903</c:v>
                </c:pt>
                <c:pt idx="1195">
                  <c:v>88.235321044921903</c:v>
                </c:pt>
                <c:pt idx="1196">
                  <c:v>88.235321044921903</c:v>
                </c:pt>
                <c:pt idx="1197">
                  <c:v>88.235321044921903</c:v>
                </c:pt>
                <c:pt idx="1198">
                  <c:v>88.235321044921903</c:v>
                </c:pt>
                <c:pt idx="1199">
                  <c:v>88.235321044921903</c:v>
                </c:pt>
                <c:pt idx="1200">
                  <c:v>88.235321044921903</c:v>
                </c:pt>
                <c:pt idx="1201">
                  <c:v>88.235321044921903</c:v>
                </c:pt>
                <c:pt idx="1202">
                  <c:v>88.235321044921903</c:v>
                </c:pt>
                <c:pt idx="1203">
                  <c:v>88.235321044921903</c:v>
                </c:pt>
                <c:pt idx="1204">
                  <c:v>88.235321044921903</c:v>
                </c:pt>
                <c:pt idx="1205">
                  <c:v>88.235321044921903</c:v>
                </c:pt>
                <c:pt idx="1206">
                  <c:v>88.235321044921903</c:v>
                </c:pt>
                <c:pt idx="1207">
                  <c:v>88.235321044921903</c:v>
                </c:pt>
                <c:pt idx="1208">
                  <c:v>88.235321044921903</c:v>
                </c:pt>
                <c:pt idx="1209">
                  <c:v>88.235321044921903</c:v>
                </c:pt>
                <c:pt idx="1210">
                  <c:v>88.235321044921903</c:v>
                </c:pt>
                <c:pt idx="1211">
                  <c:v>88.235321044921903</c:v>
                </c:pt>
                <c:pt idx="1212">
                  <c:v>88.235321044921903</c:v>
                </c:pt>
                <c:pt idx="1213">
                  <c:v>88.235321044921903</c:v>
                </c:pt>
                <c:pt idx="1214">
                  <c:v>88.235321044921903</c:v>
                </c:pt>
                <c:pt idx="1215">
                  <c:v>88.235321044921903</c:v>
                </c:pt>
                <c:pt idx="1216">
                  <c:v>88.235321044921903</c:v>
                </c:pt>
                <c:pt idx="1217">
                  <c:v>88.235321044921903</c:v>
                </c:pt>
                <c:pt idx="1218">
                  <c:v>88.235321044921903</c:v>
                </c:pt>
                <c:pt idx="1219">
                  <c:v>88.235321044921903</c:v>
                </c:pt>
                <c:pt idx="1220">
                  <c:v>88.235321044921903</c:v>
                </c:pt>
                <c:pt idx="1221">
                  <c:v>88.235321044921903</c:v>
                </c:pt>
                <c:pt idx="1222">
                  <c:v>88.235321044921903</c:v>
                </c:pt>
                <c:pt idx="1223">
                  <c:v>88.235321044921903</c:v>
                </c:pt>
                <c:pt idx="1224">
                  <c:v>88.235321044921903</c:v>
                </c:pt>
                <c:pt idx="1225">
                  <c:v>88.235321044921903</c:v>
                </c:pt>
                <c:pt idx="1226">
                  <c:v>87.843162536621094</c:v>
                </c:pt>
                <c:pt idx="1227">
                  <c:v>87.843162536621094</c:v>
                </c:pt>
                <c:pt idx="1228">
                  <c:v>87.843162536621094</c:v>
                </c:pt>
                <c:pt idx="1229">
                  <c:v>87.843162536621094</c:v>
                </c:pt>
                <c:pt idx="1230">
                  <c:v>87.843162536621094</c:v>
                </c:pt>
                <c:pt idx="1231">
                  <c:v>87.843162536621094</c:v>
                </c:pt>
                <c:pt idx="1232">
                  <c:v>87.843162536621094</c:v>
                </c:pt>
                <c:pt idx="1233">
                  <c:v>87.843162536621094</c:v>
                </c:pt>
                <c:pt idx="1234">
                  <c:v>87.843162536621094</c:v>
                </c:pt>
                <c:pt idx="1235">
                  <c:v>87.843162536621094</c:v>
                </c:pt>
                <c:pt idx="1236">
                  <c:v>87.843162536621094</c:v>
                </c:pt>
                <c:pt idx="1237">
                  <c:v>87.843162536621094</c:v>
                </c:pt>
                <c:pt idx="1238">
                  <c:v>87.843162536621094</c:v>
                </c:pt>
                <c:pt idx="1239">
                  <c:v>87.843162536621094</c:v>
                </c:pt>
                <c:pt idx="1240">
                  <c:v>87.843162536621094</c:v>
                </c:pt>
                <c:pt idx="1241">
                  <c:v>87.843162536621094</c:v>
                </c:pt>
                <c:pt idx="1242">
                  <c:v>87.843162536621094</c:v>
                </c:pt>
                <c:pt idx="1243">
                  <c:v>87.843162536621094</c:v>
                </c:pt>
                <c:pt idx="1244">
                  <c:v>87.843162536621094</c:v>
                </c:pt>
                <c:pt idx="1245">
                  <c:v>87.843162536621094</c:v>
                </c:pt>
                <c:pt idx="1246">
                  <c:v>87.843162536621094</c:v>
                </c:pt>
                <c:pt idx="1247">
                  <c:v>87.843162536621094</c:v>
                </c:pt>
                <c:pt idx="1248">
                  <c:v>87.843162536621094</c:v>
                </c:pt>
                <c:pt idx="1249">
                  <c:v>87.843162536621094</c:v>
                </c:pt>
                <c:pt idx="1250">
                  <c:v>87.843162536621094</c:v>
                </c:pt>
                <c:pt idx="1251">
                  <c:v>87.843162536621094</c:v>
                </c:pt>
                <c:pt idx="1252">
                  <c:v>87.843162536621094</c:v>
                </c:pt>
                <c:pt idx="1253">
                  <c:v>87.843162536621094</c:v>
                </c:pt>
                <c:pt idx="1254">
                  <c:v>87.843162536621094</c:v>
                </c:pt>
                <c:pt idx="1255">
                  <c:v>87.843162536621094</c:v>
                </c:pt>
                <c:pt idx="1256">
                  <c:v>87.843162536621094</c:v>
                </c:pt>
                <c:pt idx="1257">
                  <c:v>87.843162536621094</c:v>
                </c:pt>
                <c:pt idx="1258">
                  <c:v>87.843162536621094</c:v>
                </c:pt>
                <c:pt idx="1259">
                  <c:v>87.843162536621094</c:v>
                </c:pt>
                <c:pt idx="1260">
                  <c:v>87.843162536621094</c:v>
                </c:pt>
                <c:pt idx="1261">
                  <c:v>87.843162536621094</c:v>
                </c:pt>
                <c:pt idx="1262">
                  <c:v>87.843162536621094</c:v>
                </c:pt>
                <c:pt idx="1263">
                  <c:v>87.843162536621094</c:v>
                </c:pt>
                <c:pt idx="1264">
                  <c:v>87.843162536621094</c:v>
                </c:pt>
                <c:pt idx="1265">
                  <c:v>87.843162536621094</c:v>
                </c:pt>
                <c:pt idx="1266">
                  <c:v>87.843162536621094</c:v>
                </c:pt>
                <c:pt idx="1267">
                  <c:v>87.843162536621094</c:v>
                </c:pt>
                <c:pt idx="1268">
                  <c:v>87.843162536621094</c:v>
                </c:pt>
                <c:pt idx="1269">
                  <c:v>87.843162536621094</c:v>
                </c:pt>
                <c:pt idx="1270">
                  <c:v>87.843162536621094</c:v>
                </c:pt>
                <c:pt idx="1271">
                  <c:v>87.843162536621094</c:v>
                </c:pt>
                <c:pt idx="1272">
                  <c:v>87.843162536621094</c:v>
                </c:pt>
                <c:pt idx="1273">
                  <c:v>87.843162536621094</c:v>
                </c:pt>
                <c:pt idx="1274">
                  <c:v>87.843162536621094</c:v>
                </c:pt>
                <c:pt idx="1275">
                  <c:v>87.843162536621094</c:v>
                </c:pt>
                <c:pt idx="1276">
                  <c:v>87.843162536621094</c:v>
                </c:pt>
                <c:pt idx="1277">
                  <c:v>87.843162536621094</c:v>
                </c:pt>
                <c:pt idx="1278">
                  <c:v>87.843162536621094</c:v>
                </c:pt>
                <c:pt idx="1279">
                  <c:v>87.843162536621094</c:v>
                </c:pt>
                <c:pt idx="1280">
                  <c:v>87.843162536621094</c:v>
                </c:pt>
                <c:pt idx="1281">
                  <c:v>87.843162536621094</c:v>
                </c:pt>
                <c:pt idx="1282">
                  <c:v>87.843162536621094</c:v>
                </c:pt>
                <c:pt idx="1283">
                  <c:v>87.843162536621094</c:v>
                </c:pt>
                <c:pt idx="1284">
                  <c:v>87.843162536621094</c:v>
                </c:pt>
                <c:pt idx="1285">
                  <c:v>87.843159544749099</c:v>
                </c:pt>
                <c:pt idx="1286">
                  <c:v>87.451011657714801</c:v>
                </c:pt>
                <c:pt idx="1287">
                  <c:v>87.451011657714801</c:v>
                </c:pt>
                <c:pt idx="1288">
                  <c:v>87.451011657714801</c:v>
                </c:pt>
                <c:pt idx="1289">
                  <c:v>87.451011657714801</c:v>
                </c:pt>
                <c:pt idx="1290">
                  <c:v>87.451011657714801</c:v>
                </c:pt>
                <c:pt idx="1291">
                  <c:v>87.451011657714801</c:v>
                </c:pt>
                <c:pt idx="1292">
                  <c:v>87.451011657714801</c:v>
                </c:pt>
                <c:pt idx="1293">
                  <c:v>87.451011657714801</c:v>
                </c:pt>
                <c:pt idx="1294">
                  <c:v>87.451011657714801</c:v>
                </c:pt>
                <c:pt idx="1295">
                  <c:v>87.451011657714801</c:v>
                </c:pt>
                <c:pt idx="1296">
                  <c:v>87.451011657714801</c:v>
                </c:pt>
                <c:pt idx="1297">
                  <c:v>87.451011657714801</c:v>
                </c:pt>
                <c:pt idx="1298">
                  <c:v>87.451011657714801</c:v>
                </c:pt>
                <c:pt idx="1299">
                  <c:v>87.451011657714801</c:v>
                </c:pt>
                <c:pt idx="1300">
                  <c:v>87.451011657714801</c:v>
                </c:pt>
                <c:pt idx="1301">
                  <c:v>87.451011657714801</c:v>
                </c:pt>
                <c:pt idx="1302">
                  <c:v>87.451011657714801</c:v>
                </c:pt>
                <c:pt idx="1303">
                  <c:v>87.451011657714801</c:v>
                </c:pt>
                <c:pt idx="1304">
                  <c:v>87.451011657714801</c:v>
                </c:pt>
                <c:pt idx="1305">
                  <c:v>87.451011657714801</c:v>
                </c:pt>
                <c:pt idx="1306">
                  <c:v>87.451011657714801</c:v>
                </c:pt>
                <c:pt idx="1307">
                  <c:v>87.451011657714801</c:v>
                </c:pt>
                <c:pt idx="1308">
                  <c:v>87.451011657714801</c:v>
                </c:pt>
                <c:pt idx="1309">
                  <c:v>87.451011657714801</c:v>
                </c:pt>
                <c:pt idx="1310">
                  <c:v>87.451011657714801</c:v>
                </c:pt>
                <c:pt idx="1311">
                  <c:v>87.451011657714801</c:v>
                </c:pt>
                <c:pt idx="1312">
                  <c:v>87.451011657714801</c:v>
                </c:pt>
                <c:pt idx="1313">
                  <c:v>87.451011657714801</c:v>
                </c:pt>
                <c:pt idx="1314">
                  <c:v>87.451011657714801</c:v>
                </c:pt>
                <c:pt idx="1315">
                  <c:v>87.451011657714801</c:v>
                </c:pt>
                <c:pt idx="1316">
                  <c:v>87.451011657714801</c:v>
                </c:pt>
                <c:pt idx="1317">
                  <c:v>87.451011657714801</c:v>
                </c:pt>
                <c:pt idx="1318">
                  <c:v>87.451011657714801</c:v>
                </c:pt>
                <c:pt idx="1319">
                  <c:v>87.451011657714801</c:v>
                </c:pt>
                <c:pt idx="1320">
                  <c:v>87.451011657714801</c:v>
                </c:pt>
                <c:pt idx="1321">
                  <c:v>87.451011657714801</c:v>
                </c:pt>
                <c:pt idx="1322">
                  <c:v>87.451011657714801</c:v>
                </c:pt>
                <c:pt idx="1323">
                  <c:v>87.451011657714801</c:v>
                </c:pt>
                <c:pt idx="1324">
                  <c:v>87.451011657714801</c:v>
                </c:pt>
                <c:pt idx="1325">
                  <c:v>87.451011657714801</c:v>
                </c:pt>
                <c:pt idx="1326">
                  <c:v>87.451011657714801</c:v>
                </c:pt>
                <c:pt idx="1327">
                  <c:v>87.451011657714801</c:v>
                </c:pt>
                <c:pt idx="1328">
                  <c:v>87.451011657714801</c:v>
                </c:pt>
                <c:pt idx="1329">
                  <c:v>87.451011657714801</c:v>
                </c:pt>
                <c:pt idx="1330">
                  <c:v>87.451011657714801</c:v>
                </c:pt>
                <c:pt idx="1331">
                  <c:v>87.451011657714801</c:v>
                </c:pt>
                <c:pt idx="1332">
                  <c:v>87.451011657714801</c:v>
                </c:pt>
                <c:pt idx="1333">
                  <c:v>87.451011657714801</c:v>
                </c:pt>
                <c:pt idx="1334">
                  <c:v>87.451011657714801</c:v>
                </c:pt>
                <c:pt idx="1335">
                  <c:v>87.451011657714801</c:v>
                </c:pt>
                <c:pt idx="1336">
                  <c:v>87.451011657714801</c:v>
                </c:pt>
                <c:pt idx="1337">
                  <c:v>87.451011657714801</c:v>
                </c:pt>
                <c:pt idx="1338">
                  <c:v>87.451011657714801</c:v>
                </c:pt>
                <c:pt idx="1339">
                  <c:v>87.451011657714801</c:v>
                </c:pt>
                <c:pt idx="1340">
                  <c:v>87.451011657714801</c:v>
                </c:pt>
                <c:pt idx="1341">
                  <c:v>87.451011657714801</c:v>
                </c:pt>
                <c:pt idx="1342">
                  <c:v>87.451011657714801</c:v>
                </c:pt>
                <c:pt idx="1343">
                  <c:v>87.451011657714801</c:v>
                </c:pt>
                <c:pt idx="1344">
                  <c:v>87.451005673896205</c:v>
                </c:pt>
                <c:pt idx="1345">
                  <c:v>87.058853149414105</c:v>
                </c:pt>
                <c:pt idx="1346">
                  <c:v>87.058853149414105</c:v>
                </c:pt>
                <c:pt idx="1347">
                  <c:v>87.058853149414105</c:v>
                </c:pt>
                <c:pt idx="1348">
                  <c:v>87.058853149414105</c:v>
                </c:pt>
                <c:pt idx="1349">
                  <c:v>87.058853149414105</c:v>
                </c:pt>
                <c:pt idx="1350">
                  <c:v>87.058853149414105</c:v>
                </c:pt>
                <c:pt idx="1351">
                  <c:v>87.058853149414105</c:v>
                </c:pt>
                <c:pt idx="1352">
                  <c:v>87.058853149414105</c:v>
                </c:pt>
                <c:pt idx="1353">
                  <c:v>87.058853149414105</c:v>
                </c:pt>
                <c:pt idx="1354">
                  <c:v>87.058853149414105</c:v>
                </c:pt>
                <c:pt idx="1355">
                  <c:v>87.058853149414105</c:v>
                </c:pt>
                <c:pt idx="1356">
                  <c:v>87.058853149414105</c:v>
                </c:pt>
                <c:pt idx="1357">
                  <c:v>87.058853149414105</c:v>
                </c:pt>
                <c:pt idx="1358">
                  <c:v>87.058853149414105</c:v>
                </c:pt>
                <c:pt idx="1359">
                  <c:v>87.058853149414105</c:v>
                </c:pt>
                <c:pt idx="1360">
                  <c:v>87.058853149414105</c:v>
                </c:pt>
                <c:pt idx="1361">
                  <c:v>87.058853149414105</c:v>
                </c:pt>
                <c:pt idx="1362">
                  <c:v>87.058853149414105</c:v>
                </c:pt>
                <c:pt idx="1363">
                  <c:v>87.058853149414105</c:v>
                </c:pt>
                <c:pt idx="1364">
                  <c:v>87.058853149414105</c:v>
                </c:pt>
                <c:pt idx="1365">
                  <c:v>87.058853149414105</c:v>
                </c:pt>
                <c:pt idx="1366">
                  <c:v>87.058853149414105</c:v>
                </c:pt>
                <c:pt idx="1367">
                  <c:v>87.058853149414105</c:v>
                </c:pt>
                <c:pt idx="1368">
                  <c:v>87.058853149414105</c:v>
                </c:pt>
                <c:pt idx="1369">
                  <c:v>87.058853149414105</c:v>
                </c:pt>
                <c:pt idx="1370">
                  <c:v>87.058853149414105</c:v>
                </c:pt>
                <c:pt idx="1371">
                  <c:v>87.058853149414105</c:v>
                </c:pt>
                <c:pt idx="1372">
                  <c:v>87.058853149414105</c:v>
                </c:pt>
                <c:pt idx="1373">
                  <c:v>87.058853149414105</c:v>
                </c:pt>
                <c:pt idx="1374">
                  <c:v>87.058853149414105</c:v>
                </c:pt>
                <c:pt idx="1375">
                  <c:v>87.058853149414105</c:v>
                </c:pt>
                <c:pt idx="1376">
                  <c:v>87.058853149414105</c:v>
                </c:pt>
                <c:pt idx="1377">
                  <c:v>87.058853149414105</c:v>
                </c:pt>
                <c:pt idx="1378">
                  <c:v>87.058853149414105</c:v>
                </c:pt>
                <c:pt idx="1379">
                  <c:v>87.058853149414105</c:v>
                </c:pt>
                <c:pt idx="1380">
                  <c:v>87.058853149414105</c:v>
                </c:pt>
                <c:pt idx="1381">
                  <c:v>87.058853149414105</c:v>
                </c:pt>
                <c:pt idx="1382">
                  <c:v>87.058853149414105</c:v>
                </c:pt>
                <c:pt idx="1383">
                  <c:v>87.058853149414105</c:v>
                </c:pt>
                <c:pt idx="1384">
                  <c:v>87.058853149414105</c:v>
                </c:pt>
                <c:pt idx="1385">
                  <c:v>87.058853149414105</c:v>
                </c:pt>
                <c:pt idx="1386">
                  <c:v>87.058853149414105</c:v>
                </c:pt>
                <c:pt idx="1387">
                  <c:v>87.058853149414105</c:v>
                </c:pt>
                <c:pt idx="1388">
                  <c:v>87.058853149414105</c:v>
                </c:pt>
                <c:pt idx="1389">
                  <c:v>87.058853149414105</c:v>
                </c:pt>
                <c:pt idx="1390">
                  <c:v>87.058853149414105</c:v>
                </c:pt>
                <c:pt idx="1391">
                  <c:v>87.058853149414105</c:v>
                </c:pt>
                <c:pt idx="1392">
                  <c:v>87.058853149414105</c:v>
                </c:pt>
                <c:pt idx="1393">
                  <c:v>87.058853149414105</c:v>
                </c:pt>
                <c:pt idx="1394">
                  <c:v>87.058853149414105</c:v>
                </c:pt>
                <c:pt idx="1395">
                  <c:v>87.058853149414105</c:v>
                </c:pt>
                <c:pt idx="1396">
                  <c:v>87.058853149414105</c:v>
                </c:pt>
                <c:pt idx="1397">
                  <c:v>87.058853149414105</c:v>
                </c:pt>
                <c:pt idx="1398">
                  <c:v>87.058853149414105</c:v>
                </c:pt>
                <c:pt idx="1399">
                  <c:v>87.058853149414105</c:v>
                </c:pt>
                <c:pt idx="1400">
                  <c:v>87.058853149414105</c:v>
                </c:pt>
                <c:pt idx="1401">
                  <c:v>87.058853149414105</c:v>
                </c:pt>
                <c:pt idx="1402">
                  <c:v>87.058853149414105</c:v>
                </c:pt>
                <c:pt idx="1403">
                  <c:v>87.058853149414105</c:v>
                </c:pt>
                <c:pt idx="1404">
                  <c:v>87.058853149414105</c:v>
                </c:pt>
                <c:pt idx="1405">
                  <c:v>87.058841181868104</c:v>
                </c:pt>
                <c:pt idx="1406">
                  <c:v>86.2745361328125</c:v>
                </c:pt>
                <c:pt idx="1407">
                  <c:v>86.2745361328125</c:v>
                </c:pt>
                <c:pt idx="1408">
                  <c:v>86.2745361328125</c:v>
                </c:pt>
                <c:pt idx="1409">
                  <c:v>86.2745361328125</c:v>
                </c:pt>
                <c:pt idx="1410">
                  <c:v>86.2745361328125</c:v>
                </c:pt>
                <c:pt idx="1411">
                  <c:v>86.2745361328125</c:v>
                </c:pt>
                <c:pt idx="1412">
                  <c:v>86.2745361328125</c:v>
                </c:pt>
                <c:pt idx="1413">
                  <c:v>86.2745361328125</c:v>
                </c:pt>
                <c:pt idx="1414">
                  <c:v>86.2745361328125</c:v>
                </c:pt>
                <c:pt idx="1415">
                  <c:v>86.2745361328125</c:v>
                </c:pt>
                <c:pt idx="1416">
                  <c:v>86.2745361328125</c:v>
                </c:pt>
                <c:pt idx="1417">
                  <c:v>86.2745361328125</c:v>
                </c:pt>
                <c:pt idx="1418">
                  <c:v>86.2745361328125</c:v>
                </c:pt>
                <c:pt idx="1419">
                  <c:v>86.2745361328125</c:v>
                </c:pt>
                <c:pt idx="1420">
                  <c:v>86.2745361328125</c:v>
                </c:pt>
                <c:pt idx="1421">
                  <c:v>86.2745361328125</c:v>
                </c:pt>
                <c:pt idx="1422">
                  <c:v>86.2745361328125</c:v>
                </c:pt>
                <c:pt idx="1423">
                  <c:v>86.2745361328125</c:v>
                </c:pt>
                <c:pt idx="1424">
                  <c:v>86.2745361328125</c:v>
                </c:pt>
                <c:pt idx="1425">
                  <c:v>86.2745361328125</c:v>
                </c:pt>
                <c:pt idx="1426">
                  <c:v>86.2745361328125</c:v>
                </c:pt>
                <c:pt idx="1427">
                  <c:v>86.2745361328125</c:v>
                </c:pt>
                <c:pt idx="1428">
                  <c:v>86.2745361328125</c:v>
                </c:pt>
                <c:pt idx="1429">
                  <c:v>86.2745361328125</c:v>
                </c:pt>
                <c:pt idx="1430">
                  <c:v>86.2745361328125</c:v>
                </c:pt>
                <c:pt idx="1431">
                  <c:v>86.2745361328125</c:v>
                </c:pt>
                <c:pt idx="1432">
                  <c:v>86.2745361328125</c:v>
                </c:pt>
                <c:pt idx="1433">
                  <c:v>86.2745361328125</c:v>
                </c:pt>
                <c:pt idx="1434">
                  <c:v>86.2745361328125</c:v>
                </c:pt>
                <c:pt idx="1435">
                  <c:v>86.2745361328125</c:v>
                </c:pt>
                <c:pt idx="1436">
                  <c:v>86.2745361328125</c:v>
                </c:pt>
                <c:pt idx="1437">
                  <c:v>86.2745361328125</c:v>
                </c:pt>
                <c:pt idx="1438">
                  <c:v>86.2745361328125</c:v>
                </c:pt>
                <c:pt idx="1439">
                  <c:v>86.2745361328125</c:v>
                </c:pt>
                <c:pt idx="1440">
                  <c:v>86.2745361328125</c:v>
                </c:pt>
                <c:pt idx="1441">
                  <c:v>86.2745361328125</c:v>
                </c:pt>
                <c:pt idx="1442">
                  <c:v>86.2745361328125</c:v>
                </c:pt>
                <c:pt idx="1443">
                  <c:v>86.2745361328125</c:v>
                </c:pt>
                <c:pt idx="1444">
                  <c:v>86.2745361328125</c:v>
                </c:pt>
                <c:pt idx="1445">
                  <c:v>86.2745361328125</c:v>
                </c:pt>
                <c:pt idx="1446">
                  <c:v>86.2745361328125</c:v>
                </c:pt>
                <c:pt idx="1447">
                  <c:v>86.2745361328125</c:v>
                </c:pt>
                <c:pt idx="1448">
                  <c:v>86.2745361328125</c:v>
                </c:pt>
                <c:pt idx="1449">
                  <c:v>86.2745361328125</c:v>
                </c:pt>
                <c:pt idx="1450">
                  <c:v>86.2745361328125</c:v>
                </c:pt>
                <c:pt idx="1451">
                  <c:v>86.2745361328125</c:v>
                </c:pt>
                <c:pt idx="1452">
                  <c:v>86.2745361328125</c:v>
                </c:pt>
                <c:pt idx="1453">
                  <c:v>86.2745361328125</c:v>
                </c:pt>
                <c:pt idx="1454">
                  <c:v>86.2745361328125</c:v>
                </c:pt>
                <c:pt idx="1455">
                  <c:v>86.2745361328125</c:v>
                </c:pt>
                <c:pt idx="1456">
                  <c:v>86.2745361328125</c:v>
                </c:pt>
                <c:pt idx="1457">
                  <c:v>86.2745361328125</c:v>
                </c:pt>
                <c:pt idx="1458">
                  <c:v>86.2745361328125</c:v>
                </c:pt>
                <c:pt idx="1459">
                  <c:v>86.2745361328125</c:v>
                </c:pt>
                <c:pt idx="1460">
                  <c:v>86.2745361328125</c:v>
                </c:pt>
                <c:pt idx="1461">
                  <c:v>86.2745361328125</c:v>
                </c:pt>
                <c:pt idx="1462">
                  <c:v>86.2745361328125</c:v>
                </c:pt>
                <c:pt idx="1463">
                  <c:v>86.2745361328125</c:v>
                </c:pt>
                <c:pt idx="1464">
                  <c:v>86.2745361328125</c:v>
                </c:pt>
                <c:pt idx="1465">
                  <c:v>86.2745361328125</c:v>
                </c:pt>
                <c:pt idx="1466">
                  <c:v>86.2745361328125</c:v>
                </c:pt>
                <c:pt idx="1467">
                  <c:v>86.2745361328125</c:v>
                </c:pt>
                <c:pt idx="1468">
                  <c:v>86.2745361328125</c:v>
                </c:pt>
                <c:pt idx="1469">
                  <c:v>86.2745361328125</c:v>
                </c:pt>
                <c:pt idx="1470">
                  <c:v>86.2745361328125</c:v>
                </c:pt>
                <c:pt idx="1471">
                  <c:v>86.2745361328125</c:v>
                </c:pt>
                <c:pt idx="1472">
                  <c:v>86.2745361328125</c:v>
                </c:pt>
                <c:pt idx="1473">
                  <c:v>86.2745361328125</c:v>
                </c:pt>
                <c:pt idx="1474">
                  <c:v>86.2745361328125</c:v>
                </c:pt>
                <c:pt idx="1475">
                  <c:v>86.2745361328125</c:v>
                </c:pt>
                <c:pt idx="1476">
                  <c:v>86.2745361328125</c:v>
                </c:pt>
                <c:pt idx="1477">
                  <c:v>86.2745361328125</c:v>
                </c:pt>
                <c:pt idx="1478">
                  <c:v>86.2745361328125</c:v>
                </c:pt>
                <c:pt idx="1479">
                  <c:v>86.2745361328125</c:v>
                </c:pt>
                <c:pt idx="1480">
                  <c:v>86.2745361328125</c:v>
                </c:pt>
                <c:pt idx="1481">
                  <c:v>86.2745361328125</c:v>
                </c:pt>
                <c:pt idx="1482">
                  <c:v>86.2745361328125</c:v>
                </c:pt>
                <c:pt idx="1483">
                  <c:v>86.2745361328125</c:v>
                </c:pt>
                <c:pt idx="1484">
                  <c:v>86.2745361328125</c:v>
                </c:pt>
                <c:pt idx="1485">
                  <c:v>86.2745361328125</c:v>
                </c:pt>
                <c:pt idx="1486">
                  <c:v>86.2745361328125</c:v>
                </c:pt>
                <c:pt idx="1487">
                  <c:v>86.2745361328125</c:v>
                </c:pt>
                <c:pt idx="1488">
                  <c:v>86.2745361328125</c:v>
                </c:pt>
                <c:pt idx="1489">
                  <c:v>86.2745361328125</c:v>
                </c:pt>
                <c:pt idx="1490">
                  <c:v>86.2745361328125</c:v>
                </c:pt>
                <c:pt idx="1491">
                  <c:v>86.2745361328125</c:v>
                </c:pt>
                <c:pt idx="1492">
                  <c:v>86.2745361328125</c:v>
                </c:pt>
                <c:pt idx="1493">
                  <c:v>86.2745361328125</c:v>
                </c:pt>
                <c:pt idx="1494">
                  <c:v>86.2745361328125</c:v>
                </c:pt>
                <c:pt idx="1495">
                  <c:v>86.2745361328125</c:v>
                </c:pt>
                <c:pt idx="1496">
                  <c:v>86.2745361328125</c:v>
                </c:pt>
                <c:pt idx="1497">
                  <c:v>86.2745361328125</c:v>
                </c:pt>
                <c:pt idx="1498">
                  <c:v>86.2745361328125</c:v>
                </c:pt>
                <c:pt idx="1499">
                  <c:v>86.2745361328125</c:v>
                </c:pt>
                <c:pt idx="1500">
                  <c:v>86.2745361328125</c:v>
                </c:pt>
                <c:pt idx="1501">
                  <c:v>86.2745361328125</c:v>
                </c:pt>
                <c:pt idx="1502">
                  <c:v>86.2745361328125</c:v>
                </c:pt>
                <c:pt idx="1503">
                  <c:v>86.2745361328125</c:v>
                </c:pt>
                <c:pt idx="1504">
                  <c:v>86.2745361328125</c:v>
                </c:pt>
                <c:pt idx="1505">
                  <c:v>86.2745361328125</c:v>
                </c:pt>
                <c:pt idx="1506">
                  <c:v>86.2745361328125</c:v>
                </c:pt>
                <c:pt idx="1507">
                  <c:v>86.2745361328125</c:v>
                </c:pt>
                <c:pt idx="1508">
                  <c:v>86.2745361328125</c:v>
                </c:pt>
                <c:pt idx="1509">
                  <c:v>86.2745361328125</c:v>
                </c:pt>
                <c:pt idx="1510">
                  <c:v>86.2745361328125</c:v>
                </c:pt>
                <c:pt idx="1511">
                  <c:v>86.2745361328125</c:v>
                </c:pt>
                <c:pt idx="1512">
                  <c:v>86.2745361328125</c:v>
                </c:pt>
                <c:pt idx="1513">
                  <c:v>86.2745361328125</c:v>
                </c:pt>
                <c:pt idx="1514">
                  <c:v>86.2745361328125</c:v>
                </c:pt>
                <c:pt idx="1515">
                  <c:v>86.2745361328125</c:v>
                </c:pt>
                <c:pt idx="1516">
                  <c:v>86.2745361328125</c:v>
                </c:pt>
                <c:pt idx="1517">
                  <c:v>86.2745361328125</c:v>
                </c:pt>
                <c:pt idx="1518">
                  <c:v>86.2745361328125</c:v>
                </c:pt>
                <c:pt idx="1519">
                  <c:v>86.2745361328125</c:v>
                </c:pt>
                <c:pt idx="1520">
                  <c:v>86.2745361328125</c:v>
                </c:pt>
                <c:pt idx="1521">
                  <c:v>86.2745361328125</c:v>
                </c:pt>
                <c:pt idx="1522">
                  <c:v>86.2745361328125</c:v>
                </c:pt>
                <c:pt idx="1523">
                  <c:v>86.2745361328125</c:v>
                </c:pt>
                <c:pt idx="1524">
                  <c:v>86.274530148993904</c:v>
                </c:pt>
                <c:pt idx="1525">
                  <c:v>85.882377624511705</c:v>
                </c:pt>
                <c:pt idx="1526">
                  <c:v>85.882377624511705</c:v>
                </c:pt>
                <c:pt idx="1527">
                  <c:v>85.882377624511705</c:v>
                </c:pt>
                <c:pt idx="1528">
                  <c:v>85.882377624511705</c:v>
                </c:pt>
                <c:pt idx="1529">
                  <c:v>85.882377624511705</c:v>
                </c:pt>
                <c:pt idx="1530">
                  <c:v>85.882377624511705</c:v>
                </c:pt>
                <c:pt idx="1531">
                  <c:v>85.882377624511705</c:v>
                </c:pt>
                <c:pt idx="1532">
                  <c:v>85.882377624511705</c:v>
                </c:pt>
                <c:pt idx="1533">
                  <c:v>85.882377624511705</c:v>
                </c:pt>
                <c:pt idx="1534">
                  <c:v>85.882377624511705</c:v>
                </c:pt>
                <c:pt idx="1535">
                  <c:v>85.882377624511705</c:v>
                </c:pt>
                <c:pt idx="1536">
                  <c:v>85.882377624511705</c:v>
                </c:pt>
                <c:pt idx="1537">
                  <c:v>85.882377624511705</c:v>
                </c:pt>
                <c:pt idx="1538">
                  <c:v>85.882377624511705</c:v>
                </c:pt>
                <c:pt idx="1539">
                  <c:v>85.882377624511705</c:v>
                </c:pt>
                <c:pt idx="1540">
                  <c:v>85.882377624511705</c:v>
                </c:pt>
                <c:pt idx="1541">
                  <c:v>85.882377624511705</c:v>
                </c:pt>
                <c:pt idx="1542">
                  <c:v>85.882377624511705</c:v>
                </c:pt>
                <c:pt idx="1543">
                  <c:v>85.882377624511705</c:v>
                </c:pt>
                <c:pt idx="1544">
                  <c:v>85.882377624511705</c:v>
                </c:pt>
                <c:pt idx="1545">
                  <c:v>85.882377624511705</c:v>
                </c:pt>
                <c:pt idx="1546">
                  <c:v>85.882377624511705</c:v>
                </c:pt>
                <c:pt idx="1547">
                  <c:v>85.882377624511705</c:v>
                </c:pt>
                <c:pt idx="1548">
                  <c:v>85.882377624511705</c:v>
                </c:pt>
                <c:pt idx="1549">
                  <c:v>85.882377624511705</c:v>
                </c:pt>
                <c:pt idx="1550">
                  <c:v>85.882377624511705</c:v>
                </c:pt>
                <c:pt idx="1551">
                  <c:v>85.882377624511705</c:v>
                </c:pt>
                <c:pt idx="1552">
                  <c:v>85.882377624511705</c:v>
                </c:pt>
                <c:pt idx="1553">
                  <c:v>85.882377624511705</c:v>
                </c:pt>
                <c:pt idx="1554">
                  <c:v>85.882377624511705</c:v>
                </c:pt>
                <c:pt idx="1555">
                  <c:v>85.882377624511705</c:v>
                </c:pt>
                <c:pt idx="1556">
                  <c:v>85.882377624511705</c:v>
                </c:pt>
                <c:pt idx="1557">
                  <c:v>85.882377624511705</c:v>
                </c:pt>
                <c:pt idx="1558">
                  <c:v>85.882377624511705</c:v>
                </c:pt>
                <c:pt idx="1559">
                  <c:v>85.882377624511705</c:v>
                </c:pt>
                <c:pt idx="1560">
                  <c:v>85.882377624511705</c:v>
                </c:pt>
                <c:pt idx="1561">
                  <c:v>85.882377624511705</c:v>
                </c:pt>
                <c:pt idx="1562">
                  <c:v>85.882377624511705</c:v>
                </c:pt>
                <c:pt idx="1563">
                  <c:v>85.882377624511705</c:v>
                </c:pt>
                <c:pt idx="1564">
                  <c:v>85.882377624511705</c:v>
                </c:pt>
                <c:pt idx="1565">
                  <c:v>85.882377624511705</c:v>
                </c:pt>
                <c:pt idx="1566">
                  <c:v>85.882377624511705</c:v>
                </c:pt>
                <c:pt idx="1567">
                  <c:v>85.882377624511705</c:v>
                </c:pt>
                <c:pt idx="1568">
                  <c:v>85.882377624511705</c:v>
                </c:pt>
                <c:pt idx="1569">
                  <c:v>85.882377624511705</c:v>
                </c:pt>
                <c:pt idx="1570">
                  <c:v>85.882377624511705</c:v>
                </c:pt>
                <c:pt idx="1571">
                  <c:v>85.882377624511705</c:v>
                </c:pt>
                <c:pt idx="1572">
                  <c:v>85.882377624511705</c:v>
                </c:pt>
                <c:pt idx="1573">
                  <c:v>85.882377624511705</c:v>
                </c:pt>
                <c:pt idx="1574">
                  <c:v>85.882377624511705</c:v>
                </c:pt>
                <c:pt idx="1575">
                  <c:v>85.882377624511705</c:v>
                </c:pt>
                <c:pt idx="1576">
                  <c:v>85.882377624511705</c:v>
                </c:pt>
                <c:pt idx="1577">
                  <c:v>85.882377624511705</c:v>
                </c:pt>
                <c:pt idx="1578">
                  <c:v>85.882377624511705</c:v>
                </c:pt>
                <c:pt idx="1579">
                  <c:v>85.882377624511705</c:v>
                </c:pt>
                <c:pt idx="1580">
                  <c:v>85.882377624511705</c:v>
                </c:pt>
                <c:pt idx="1581">
                  <c:v>85.882377624511705</c:v>
                </c:pt>
                <c:pt idx="1582">
                  <c:v>85.882377624511705</c:v>
                </c:pt>
                <c:pt idx="1583">
                  <c:v>85.882377624511705</c:v>
                </c:pt>
                <c:pt idx="1584">
                  <c:v>85.882377624511705</c:v>
                </c:pt>
                <c:pt idx="1585">
                  <c:v>85.882374632662504</c:v>
                </c:pt>
                <c:pt idx="1586">
                  <c:v>85.490226745605497</c:v>
                </c:pt>
                <c:pt idx="1587">
                  <c:v>85.490226745605497</c:v>
                </c:pt>
                <c:pt idx="1588">
                  <c:v>85.490226745605497</c:v>
                </c:pt>
                <c:pt idx="1589">
                  <c:v>85.490226745605497</c:v>
                </c:pt>
                <c:pt idx="1590">
                  <c:v>85.490226745605497</c:v>
                </c:pt>
                <c:pt idx="1591">
                  <c:v>85.490226745605497</c:v>
                </c:pt>
                <c:pt idx="1592">
                  <c:v>85.490226745605497</c:v>
                </c:pt>
                <c:pt idx="1593">
                  <c:v>85.490226745605497</c:v>
                </c:pt>
                <c:pt idx="1594">
                  <c:v>85.490226745605497</c:v>
                </c:pt>
                <c:pt idx="1595">
                  <c:v>85.490226745605497</c:v>
                </c:pt>
                <c:pt idx="1596">
                  <c:v>85.490226745605497</c:v>
                </c:pt>
                <c:pt idx="1597">
                  <c:v>85.490226745605497</c:v>
                </c:pt>
                <c:pt idx="1598">
                  <c:v>85.490226745605497</c:v>
                </c:pt>
                <c:pt idx="1599">
                  <c:v>85.490226745605497</c:v>
                </c:pt>
                <c:pt idx="1600">
                  <c:v>85.490226745605497</c:v>
                </c:pt>
                <c:pt idx="1601">
                  <c:v>85.490226745605497</c:v>
                </c:pt>
                <c:pt idx="1602">
                  <c:v>85.490226745605497</c:v>
                </c:pt>
                <c:pt idx="1603">
                  <c:v>85.490226745605497</c:v>
                </c:pt>
                <c:pt idx="1604">
                  <c:v>85.490226745605497</c:v>
                </c:pt>
                <c:pt idx="1605">
                  <c:v>85.490226745605497</c:v>
                </c:pt>
                <c:pt idx="1606">
                  <c:v>85.490226745605497</c:v>
                </c:pt>
                <c:pt idx="1607">
                  <c:v>85.490226745605497</c:v>
                </c:pt>
                <c:pt idx="1608">
                  <c:v>85.490226745605497</c:v>
                </c:pt>
                <c:pt idx="1609">
                  <c:v>85.490226745605497</c:v>
                </c:pt>
                <c:pt idx="1610">
                  <c:v>85.490226745605497</c:v>
                </c:pt>
                <c:pt idx="1611">
                  <c:v>85.490226745605497</c:v>
                </c:pt>
                <c:pt idx="1612">
                  <c:v>85.490226745605497</c:v>
                </c:pt>
                <c:pt idx="1613">
                  <c:v>85.490226745605497</c:v>
                </c:pt>
                <c:pt idx="1614">
                  <c:v>85.490226745605497</c:v>
                </c:pt>
                <c:pt idx="1615">
                  <c:v>85.490226745605497</c:v>
                </c:pt>
                <c:pt idx="1616">
                  <c:v>85.490226745605497</c:v>
                </c:pt>
                <c:pt idx="1617">
                  <c:v>85.490226745605497</c:v>
                </c:pt>
                <c:pt idx="1618">
                  <c:v>85.490226745605497</c:v>
                </c:pt>
                <c:pt idx="1619">
                  <c:v>85.490226745605497</c:v>
                </c:pt>
                <c:pt idx="1620">
                  <c:v>85.490226745605497</c:v>
                </c:pt>
                <c:pt idx="1621">
                  <c:v>85.490226745605497</c:v>
                </c:pt>
                <c:pt idx="1622">
                  <c:v>85.490226745605497</c:v>
                </c:pt>
                <c:pt idx="1623">
                  <c:v>85.490226745605497</c:v>
                </c:pt>
                <c:pt idx="1624">
                  <c:v>85.490226745605497</c:v>
                </c:pt>
                <c:pt idx="1625">
                  <c:v>85.490226745605497</c:v>
                </c:pt>
                <c:pt idx="1626">
                  <c:v>85.490226745605497</c:v>
                </c:pt>
                <c:pt idx="1627">
                  <c:v>85.490226745605497</c:v>
                </c:pt>
                <c:pt idx="1628">
                  <c:v>85.490226745605497</c:v>
                </c:pt>
                <c:pt idx="1629">
                  <c:v>85.490226745605497</c:v>
                </c:pt>
                <c:pt idx="1630">
                  <c:v>85.490226745605497</c:v>
                </c:pt>
                <c:pt idx="1631">
                  <c:v>85.490226745605497</c:v>
                </c:pt>
                <c:pt idx="1632">
                  <c:v>85.490226745605497</c:v>
                </c:pt>
                <c:pt idx="1633">
                  <c:v>85.490226745605497</c:v>
                </c:pt>
                <c:pt idx="1634">
                  <c:v>85.490226745605497</c:v>
                </c:pt>
                <c:pt idx="1635">
                  <c:v>85.490226745605497</c:v>
                </c:pt>
                <c:pt idx="1636">
                  <c:v>85.490226745605497</c:v>
                </c:pt>
                <c:pt idx="1637">
                  <c:v>85.490226745605497</c:v>
                </c:pt>
                <c:pt idx="1638">
                  <c:v>85.490226745605497</c:v>
                </c:pt>
                <c:pt idx="1639">
                  <c:v>85.490226745605497</c:v>
                </c:pt>
                <c:pt idx="1640">
                  <c:v>85.490226745605497</c:v>
                </c:pt>
                <c:pt idx="1641">
                  <c:v>85.490226745605497</c:v>
                </c:pt>
                <c:pt idx="1642">
                  <c:v>85.490226745605497</c:v>
                </c:pt>
                <c:pt idx="1643">
                  <c:v>85.490226745605497</c:v>
                </c:pt>
                <c:pt idx="1644">
                  <c:v>85.490220761790795</c:v>
                </c:pt>
                <c:pt idx="1645">
                  <c:v>84.705909729003906</c:v>
                </c:pt>
                <c:pt idx="1646">
                  <c:v>84.705909729003906</c:v>
                </c:pt>
                <c:pt idx="1647">
                  <c:v>84.705909729003906</c:v>
                </c:pt>
                <c:pt idx="1648">
                  <c:v>84.705909729003906</c:v>
                </c:pt>
                <c:pt idx="1649">
                  <c:v>84.705909729003906</c:v>
                </c:pt>
                <c:pt idx="1650">
                  <c:v>84.705909729003906</c:v>
                </c:pt>
                <c:pt idx="1651">
                  <c:v>84.705909729003906</c:v>
                </c:pt>
                <c:pt idx="1652">
                  <c:v>84.705909729003906</c:v>
                </c:pt>
                <c:pt idx="1653">
                  <c:v>84.705909729003906</c:v>
                </c:pt>
                <c:pt idx="1654">
                  <c:v>84.705909729003906</c:v>
                </c:pt>
                <c:pt idx="1655">
                  <c:v>84.705909729003906</c:v>
                </c:pt>
                <c:pt idx="1656">
                  <c:v>84.705909729003906</c:v>
                </c:pt>
                <c:pt idx="1657">
                  <c:v>84.705909729003906</c:v>
                </c:pt>
                <c:pt idx="1658">
                  <c:v>84.705909729003906</c:v>
                </c:pt>
                <c:pt idx="1659">
                  <c:v>84.705909729003906</c:v>
                </c:pt>
                <c:pt idx="1660">
                  <c:v>84.705909729003906</c:v>
                </c:pt>
                <c:pt idx="1661">
                  <c:v>84.705909729003906</c:v>
                </c:pt>
                <c:pt idx="1662">
                  <c:v>84.705909729003906</c:v>
                </c:pt>
                <c:pt idx="1663">
                  <c:v>84.705909729003906</c:v>
                </c:pt>
                <c:pt idx="1664">
                  <c:v>84.705909729003906</c:v>
                </c:pt>
                <c:pt idx="1665">
                  <c:v>84.705909729003906</c:v>
                </c:pt>
                <c:pt idx="1666">
                  <c:v>84.705909729003906</c:v>
                </c:pt>
                <c:pt idx="1667">
                  <c:v>84.705909729003906</c:v>
                </c:pt>
                <c:pt idx="1668">
                  <c:v>84.705909729003906</c:v>
                </c:pt>
                <c:pt idx="1669">
                  <c:v>84.705909729003906</c:v>
                </c:pt>
                <c:pt idx="1670">
                  <c:v>84.705909729003906</c:v>
                </c:pt>
                <c:pt idx="1671">
                  <c:v>84.705909729003906</c:v>
                </c:pt>
                <c:pt idx="1672">
                  <c:v>84.705909729003906</c:v>
                </c:pt>
                <c:pt idx="1673">
                  <c:v>84.705909729003906</c:v>
                </c:pt>
                <c:pt idx="1674">
                  <c:v>84.705909729003906</c:v>
                </c:pt>
                <c:pt idx="1675">
                  <c:v>84.705909729003906</c:v>
                </c:pt>
                <c:pt idx="1676">
                  <c:v>84.705909729003906</c:v>
                </c:pt>
                <c:pt idx="1677">
                  <c:v>84.705909729003906</c:v>
                </c:pt>
                <c:pt idx="1678">
                  <c:v>84.705909729003906</c:v>
                </c:pt>
                <c:pt idx="1679">
                  <c:v>84.705909729003906</c:v>
                </c:pt>
                <c:pt idx="1680">
                  <c:v>84.705909729003906</c:v>
                </c:pt>
                <c:pt idx="1681">
                  <c:v>84.705909729003906</c:v>
                </c:pt>
                <c:pt idx="1682">
                  <c:v>84.705909729003906</c:v>
                </c:pt>
                <c:pt idx="1683">
                  <c:v>84.705909729003906</c:v>
                </c:pt>
                <c:pt idx="1684">
                  <c:v>84.705909729003906</c:v>
                </c:pt>
                <c:pt idx="1685">
                  <c:v>84.705909729003906</c:v>
                </c:pt>
                <c:pt idx="1686">
                  <c:v>84.705909729003906</c:v>
                </c:pt>
                <c:pt idx="1687">
                  <c:v>84.705909729003906</c:v>
                </c:pt>
                <c:pt idx="1688">
                  <c:v>84.705909729003906</c:v>
                </c:pt>
                <c:pt idx="1689">
                  <c:v>84.705909729003906</c:v>
                </c:pt>
                <c:pt idx="1690">
                  <c:v>84.705909729003906</c:v>
                </c:pt>
                <c:pt idx="1691">
                  <c:v>84.705909729003906</c:v>
                </c:pt>
                <c:pt idx="1692">
                  <c:v>84.705909729003906</c:v>
                </c:pt>
                <c:pt idx="1693">
                  <c:v>84.705909729003906</c:v>
                </c:pt>
                <c:pt idx="1694">
                  <c:v>84.705909729003906</c:v>
                </c:pt>
                <c:pt idx="1695">
                  <c:v>84.705909729003906</c:v>
                </c:pt>
                <c:pt idx="1696">
                  <c:v>84.705909729003906</c:v>
                </c:pt>
                <c:pt idx="1697">
                  <c:v>84.705909729003906</c:v>
                </c:pt>
                <c:pt idx="1698">
                  <c:v>84.705909729003906</c:v>
                </c:pt>
                <c:pt idx="1699">
                  <c:v>84.705909729003906</c:v>
                </c:pt>
                <c:pt idx="1700">
                  <c:v>84.705909729003906</c:v>
                </c:pt>
                <c:pt idx="1701">
                  <c:v>84.705909729003906</c:v>
                </c:pt>
                <c:pt idx="1702">
                  <c:v>84.705909729003906</c:v>
                </c:pt>
                <c:pt idx="1703">
                  <c:v>84.705909729003906</c:v>
                </c:pt>
                <c:pt idx="1704">
                  <c:v>84.705909729003906</c:v>
                </c:pt>
                <c:pt idx="1705">
                  <c:v>84.705909729003906</c:v>
                </c:pt>
                <c:pt idx="1706">
                  <c:v>84.313754212610505</c:v>
                </c:pt>
                <c:pt idx="1707">
                  <c:v>84.313751220703097</c:v>
                </c:pt>
                <c:pt idx="1708">
                  <c:v>84.313751220703097</c:v>
                </c:pt>
                <c:pt idx="1709">
                  <c:v>84.313751220703097</c:v>
                </c:pt>
                <c:pt idx="1710">
                  <c:v>84.313751220703097</c:v>
                </c:pt>
                <c:pt idx="1711">
                  <c:v>84.313751220703097</c:v>
                </c:pt>
                <c:pt idx="1712">
                  <c:v>84.313751220703097</c:v>
                </c:pt>
                <c:pt idx="1713">
                  <c:v>84.313751220703097</c:v>
                </c:pt>
                <c:pt idx="1714">
                  <c:v>84.313751220703097</c:v>
                </c:pt>
                <c:pt idx="1715">
                  <c:v>84.313751220703097</c:v>
                </c:pt>
                <c:pt idx="1716">
                  <c:v>84.313751220703097</c:v>
                </c:pt>
                <c:pt idx="1717">
                  <c:v>84.313751220703097</c:v>
                </c:pt>
                <c:pt idx="1718">
                  <c:v>84.313751220703097</c:v>
                </c:pt>
                <c:pt idx="1719">
                  <c:v>84.313751220703097</c:v>
                </c:pt>
                <c:pt idx="1720">
                  <c:v>84.313751220703097</c:v>
                </c:pt>
                <c:pt idx="1721">
                  <c:v>84.313751220703097</c:v>
                </c:pt>
                <c:pt idx="1722">
                  <c:v>84.313751220703097</c:v>
                </c:pt>
                <c:pt idx="1723">
                  <c:v>84.313751220703097</c:v>
                </c:pt>
                <c:pt idx="1724">
                  <c:v>84.313751220703097</c:v>
                </c:pt>
                <c:pt idx="1725">
                  <c:v>84.313751220703097</c:v>
                </c:pt>
                <c:pt idx="1726">
                  <c:v>84.313751220703097</c:v>
                </c:pt>
                <c:pt idx="1727">
                  <c:v>84.313751220703097</c:v>
                </c:pt>
                <c:pt idx="1728">
                  <c:v>84.313751220703097</c:v>
                </c:pt>
                <c:pt idx="1729">
                  <c:v>84.313751220703097</c:v>
                </c:pt>
                <c:pt idx="1730">
                  <c:v>84.313751220703097</c:v>
                </c:pt>
                <c:pt idx="1731">
                  <c:v>84.313751220703097</c:v>
                </c:pt>
                <c:pt idx="1732">
                  <c:v>84.313751220703097</c:v>
                </c:pt>
                <c:pt idx="1733">
                  <c:v>84.313751220703097</c:v>
                </c:pt>
                <c:pt idx="1734">
                  <c:v>84.313751220703097</c:v>
                </c:pt>
                <c:pt idx="1735">
                  <c:v>84.313751220703097</c:v>
                </c:pt>
                <c:pt idx="1736">
                  <c:v>84.313751220703097</c:v>
                </c:pt>
                <c:pt idx="1737">
                  <c:v>84.313751220703097</c:v>
                </c:pt>
                <c:pt idx="1738">
                  <c:v>84.313751220703097</c:v>
                </c:pt>
                <c:pt idx="1739">
                  <c:v>84.313751220703097</c:v>
                </c:pt>
                <c:pt idx="1740">
                  <c:v>84.313751220703097</c:v>
                </c:pt>
                <c:pt idx="1741">
                  <c:v>84.313751220703097</c:v>
                </c:pt>
                <c:pt idx="1742">
                  <c:v>84.313751220703097</c:v>
                </c:pt>
                <c:pt idx="1743">
                  <c:v>84.313751220703097</c:v>
                </c:pt>
                <c:pt idx="1744">
                  <c:v>84.313751220703097</c:v>
                </c:pt>
                <c:pt idx="1745">
                  <c:v>84.313751220703097</c:v>
                </c:pt>
                <c:pt idx="1746">
                  <c:v>84.313751220703097</c:v>
                </c:pt>
                <c:pt idx="1747">
                  <c:v>84.313751220703097</c:v>
                </c:pt>
                <c:pt idx="1748">
                  <c:v>84.313751220703097</c:v>
                </c:pt>
                <c:pt idx="1749">
                  <c:v>84.313751220703097</c:v>
                </c:pt>
                <c:pt idx="1750">
                  <c:v>84.313751220703097</c:v>
                </c:pt>
                <c:pt idx="1751">
                  <c:v>84.313751220703097</c:v>
                </c:pt>
                <c:pt idx="1752">
                  <c:v>84.313751220703097</c:v>
                </c:pt>
                <c:pt idx="1753">
                  <c:v>84.313751220703097</c:v>
                </c:pt>
                <c:pt idx="1754">
                  <c:v>84.313751220703097</c:v>
                </c:pt>
                <c:pt idx="1755">
                  <c:v>84.313751220703097</c:v>
                </c:pt>
                <c:pt idx="1756">
                  <c:v>84.313751220703097</c:v>
                </c:pt>
                <c:pt idx="1757">
                  <c:v>84.313751220703097</c:v>
                </c:pt>
                <c:pt idx="1758">
                  <c:v>84.313751220703097</c:v>
                </c:pt>
                <c:pt idx="1759">
                  <c:v>84.313751220703097</c:v>
                </c:pt>
                <c:pt idx="1760">
                  <c:v>84.313751220703097</c:v>
                </c:pt>
                <c:pt idx="1761">
                  <c:v>84.313751220703097</c:v>
                </c:pt>
                <c:pt idx="1762">
                  <c:v>84.313751220703097</c:v>
                </c:pt>
                <c:pt idx="1763">
                  <c:v>84.313751220703097</c:v>
                </c:pt>
                <c:pt idx="1764">
                  <c:v>84.313751220703097</c:v>
                </c:pt>
                <c:pt idx="1765">
                  <c:v>84.313748228795703</c:v>
                </c:pt>
                <c:pt idx="1766">
                  <c:v>83.921592712402301</c:v>
                </c:pt>
                <c:pt idx="1767">
                  <c:v>83.921592712402301</c:v>
                </c:pt>
                <c:pt idx="1768">
                  <c:v>83.921592712402301</c:v>
                </c:pt>
                <c:pt idx="1769">
                  <c:v>83.921592712402301</c:v>
                </c:pt>
                <c:pt idx="1770">
                  <c:v>83.921592712402301</c:v>
                </c:pt>
                <c:pt idx="1771">
                  <c:v>83.921592712402301</c:v>
                </c:pt>
                <c:pt idx="1772">
                  <c:v>83.921592712402301</c:v>
                </c:pt>
                <c:pt idx="1773">
                  <c:v>83.921592712402301</c:v>
                </c:pt>
                <c:pt idx="1774">
                  <c:v>83.921592712402301</c:v>
                </c:pt>
                <c:pt idx="1775">
                  <c:v>83.921592712402301</c:v>
                </c:pt>
                <c:pt idx="1776">
                  <c:v>83.921592712402301</c:v>
                </c:pt>
                <c:pt idx="1777">
                  <c:v>83.921592712402301</c:v>
                </c:pt>
                <c:pt idx="1778">
                  <c:v>83.921592712402301</c:v>
                </c:pt>
                <c:pt idx="1779">
                  <c:v>83.921592712402301</c:v>
                </c:pt>
                <c:pt idx="1780">
                  <c:v>83.921592712402301</c:v>
                </c:pt>
                <c:pt idx="1781">
                  <c:v>83.921592712402301</c:v>
                </c:pt>
                <c:pt idx="1782">
                  <c:v>83.921592712402301</c:v>
                </c:pt>
                <c:pt idx="1783">
                  <c:v>83.921592712402301</c:v>
                </c:pt>
                <c:pt idx="1784">
                  <c:v>83.921592712402301</c:v>
                </c:pt>
                <c:pt idx="1785">
                  <c:v>83.921592712402301</c:v>
                </c:pt>
                <c:pt idx="1786">
                  <c:v>83.921592712402301</c:v>
                </c:pt>
                <c:pt idx="1787">
                  <c:v>83.921592712402301</c:v>
                </c:pt>
                <c:pt idx="1788">
                  <c:v>83.921592712402301</c:v>
                </c:pt>
                <c:pt idx="1789">
                  <c:v>83.921592712402301</c:v>
                </c:pt>
                <c:pt idx="1790">
                  <c:v>83.921592712402301</c:v>
                </c:pt>
                <c:pt idx="1791">
                  <c:v>83.921592712402301</c:v>
                </c:pt>
                <c:pt idx="1792">
                  <c:v>83.921592712402301</c:v>
                </c:pt>
                <c:pt idx="1793">
                  <c:v>83.921592712402301</c:v>
                </c:pt>
                <c:pt idx="1794">
                  <c:v>83.921592712402301</c:v>
                </c:pt>
                <c:pt idx="1795">
                  <c:v>83.921592712402301</c:v>
                </c:pt>
                <c:pt idx="1796">
                  <c:v>83.921592712402301</c:v>
                </c:pt>
                <c:pt idx="1797">
                  <c:v>83.921592712402301</c:v>
                </c:pt>
                <c:pt idx="1798">
                  <c:v>83.921592712402301</c:v>
                </c:pt>
                <c:pt idx="1799">
                  <c:v>83.921592712402301</c:v>
                </c:pt>
                <c:pt idx="1800">
                  <c:v>83.921592712402301</c:v>
                </c:pt>
                <c:pt idx="1801">
                  <c:v>83.921592712402301</c:v>
                </c:pt>
                <c:pt idx="1802">
                  <c:v>83.921592712402301</c:v>
                </c:pt>
                <c:pt idx="1803">
                  <c:v>83.921592712402301</c:v>
                </c:pt>
                <c:pt idx="1804">
                  <c:v>83.921592712402301</c:v>
                </c:pt>
                <c:pt idx="1805">
                  <c:v>83.921592712402301</c:v>
                </c:pt>
                <c:pt idx="1806">
                  <c:v>83.921592712402301</c:v>
                </c:pt>
                <c:pt idx="1807">
                  <c:v>83.921592712402301</c:v>
                </c:pt>
                <c:pt idx="1808">
                  <c:v>83.921592712402301</c:v>
                </c:pt>
                <c:pt idx="1809">
                  <c:v>83.921592712402301</c:v>
                </c:pt>
                <c:pt idx="1810">
                  <c:v>83.921592712402301</c:v>
                </c:pt>
                <c:pt idx="1811">
                  <c:v>83.921592712402301</c:v>
                </c:pt>
                <c:pt idx="1812">
                  <c:v>83.921592712402301</c:v>
                </c:pt>
                <c:pt idx="1813">
                  <c:v>83.921592712402301</c:v>
                </c:pt>
                <c:pt idx="1814">
                  <c:v>83.921592712402301</c:v>
                </c:pt>
                <c:pt idx="1815">
                  <c:v>83.921592712402301</c:v>
                </c:pt>
                <c:pt idx="1816">
                  <c:v>83.921592712402301</c:v>
                </c:pt>
                <c:pt idx="1817">
                  <c:v>83.921592712402301</c:v>
                </c:pt>
                <c:pt idx="1818">
                  <c:v>83.921592712402301</c:v>
                </c:pt>
                <c:pt idx="1819">
                  <c:v>83.921592712402301</c:v>
                </c:pt>
                <c:pt idx="1820">
                  <c:v>83.921592712402301</c:v>
                </c:pt>
                <c:pt idx="1821">
                  <c:v>83.921592712402301</c:v>
                </c:pt>
                <c:pt idx="1822">
                  <c:v>83.921592712402301</c:v>
                </c:pt>
                <c:pt idx="1823">
                  <c:v>83.921592712402301</c:v>
                </c:pt>
                <c:pt idx="1824">
                  <c:v>83.921589720507498</c:v>
                </c:pt>
                <c:pt idx="1825">
                  <c:v>83.529441833496094</c:v>
                </c:pt>
                <c:pt idx="1826">
                  <c:v>83.529441833496094</c:v>
                </c:pt>
                <c:pt idx="1827">
                  <c:v>83.529441833496094</c:v>
                </c:pt>
                <c:pt idx="1828">
                  <c:v>83.529441833496094</c:v>
                </c:pt>
                <c:pt idx="1829">
                  <c:v>83.529441833496094</c:v>
                </c:pt>
                <c:pt idx="1830">
                  <c:v>83.529441833496094</c:v>
                </c:pt>
                <c:pt idx="1831">
                  <c:v>83.529441833496094</c:v>
                </c:pt>
                <c:pt idx="1832">
                  <c:v>83.529441833496094</c:v>
                </c:pt>
                <c:pt idx="1833">
                  <c:v>83.529441833496094</c:v>
                </c:pt>
                <c:pt idx="1834">
                  <c:v>83.529441833496094</c:v>
                </c:pt>
                <c:pt idx="1835">
                  <c:v>83.529441833496094</c:v>
                </c:pt>
                <c:pt idx="1836">
                  <c:v>83.529441833496094</c:v>
                </c:pt>
                <c:pt idx="1837">
                  <c:v>83.529441833496094</c:v>
                </c:pt>
                <c:pt idx="1838">
                  <c:v>83.529441833496094</c:v>
                </c:pt>
                <c:pt idx="1839">
                  <c:v>83.529441833496094</c:v>
                </c:pt>
                <c:pt idx="1840">
                  <c:v>83.529441833496094</c:v>
                </c:pt>
                <c:pt idx="1841">
                  <c:v>83.529441833496094</c:v>
                </c:pt>
                <c:pt idx="1842">
                  <c:v>83.529441833496094</c:v>
                </c:pt>
                <c:pt idx="1843">
                  <c:v>83.529441833496094</c:v>
                </c:pt>
                <c:pt idx="1844">
                  <c:v>83.529441833496094</c:v>
                </c:pt>
                <c:pt idx="1845">
                  <c:v>83.529441833496094</c:v>
                </c:pt>
                <c:pt idx="1846">
                  <c:v>83.529441833496094</c:v>
                </c:pt>
                <c:pt idx="1847">
                  <c:v>83.529441833496094</c:v>
                </c:pt>
                <c:pt idx="1848">
                  <c:v>83.529441833496094</c:v>
                </c:pt>
                <c:pt idx="1849">
                  <c:v>83.529441833496094</c:v>
                </c:pt>
                <c:pt idx="1850">
                  <c:v>83.529441833496094</c:v>
                </c:pt>
                <c:pt idx="1851">
                  <c:v>83.529441833496094</c:v>
                </c:pt>
                <c:pt idx="1852">
                  <c:v>83.529441833496094</c:v>
                </c:pt>
                <c:pt idx="1853">
                  <c:v>83.529441833496094</c:v>
                </c:pt>
                <c:pt idx="1854">
                  <c:v>83.529441833496094</c:v>
                </c:pt>
                <c:pt idx="1855">
                  <c:v>83.529441833496094</c:v>
                </c:pt>
                <c:pt idx="1856">
                  <c:v>83.529441833496094</c:v>
                </c:pt>
                <c:pt idx="1857">
                  <c:v>83.529441833496094</c:v>
                </c:pt>
                <c:pt idx="1858">
                  <c:v>83.529441833496094</c:v>
                </c:pt>
                <c:pt idx="1859">
                  <c:v>83.529441833496094</c:v>
                </c:pt>
                <c:pt idx="1860">
                  <c:v>83.529441833496094</c:v>
                </c:pt>
                <c:pt idx="1861">
                  <c:v>83.529441833496094</c:v>
                </c:pt>
                <c:pt idx="1862">
                  <c:v>83.529441833496094</c:v>
                </c:pt>
                <c:pt idx="1863">
                  <c:v>83.529441833496094</c:v>
                </c:pt>
                <c:pt idx="1864">
                  <c:v>83.529441833496094</c:v>
                </c:pt>
                <c:pt idx="1865">
                  <c:v>83.529441833496094</c:v>
                </c:pt>
                <c:pt idx="1866">
                  <c:v>83.529441833496094</c:v>
                </c:pt>
                <c:pt idx="1867">
                  <c:v>83.529441833496094</c:v>
                </c:pt>
                <c:pt idx="1868">
                  <c:v>83.529441833496094</c:v>
                </c:pt>
                <c:pt idx="1869">
                  <c:v>83.529441833496094</c:v>
                </c:pt>
                <c:pt idx="1870">
                  <c:v>83.529441833496094</c:v>
                </c:pt>
                <c:pt idx="1871">
                  <c:v>83.529441833496094</c:v>
                </c:pt>
                <c:pt idx="1872">
                  <c:v>83.529441833496094</c:v>
                </c:pt>
                <c:pt idx="1873">
                  <c:v>83.529441833496094</c:v>
                </c:pt>
                <c:pt idx="1874">
                  <c:v>83.529441833496094</c:v>
                </c:pt>
                <c:pt idx="1875">
                  <c:v>83.529441833496094</c:v>
                </c:pt>
                <c:pt idx="1876">
                  <c:v>83.529441833496094</c:v>
                </c:pt>
                <c:pt idx="1877">
                  <c:v>83.529441833496094</c:v>
                </c:pt>
                <c:pt idx="1878">
                  <c:v>83.529441833496094</c:v>
                </c:pt>
                <c:pt idx="1879">
                  <c:v>83.529441833496094</c:v>
                </c:pt>
                <c:pt idx="1880">
                  <c:v>83.529441833496094</c:v>
                </c:pt>
                <c:pt idx="1881">
                  <c:v>83.529441833496094</c:v>
                </c:pt>
                <c:pt idx="1882">
                  <c:v>83.529441833496094</c:v>
                </c:pt>
                <c:pt idx="1883">
                  <c:v>83.529441833496094</c:v>
                </c:pt>
                <c:pt idx="1884">
                  <c:v>83.529441833496094</c:v>
                </c:pt>
                <c:pt idx="1885">
                  <c:v>83.529429865858802</c:v>
                </c:pt>
                <c:pt idx="1886">
                  <c:v>82.745124816894503</c:v>
                </c:pt>
                <c:pt idx="1887">
                  <c:v>82.745124816894503</c:v>
                </c:pt>
                <c:pt idx="1888">
                  <c:v>82.745124816894503</c:v>
                </c:pt>
                <c:pt idx="1889">
                  <c:v>82.745124816894503</c:v>
                </c:pt>
                <c:pt idx="1890">
                  <c:v>82.745124816894503</c:v>
                </c:pt>
                <c:pt idx="1891">
                  <c:v>82.745124816894503</c:v>
                </c:pt>
                <c:pt idx="1892">
                  <c:v>82.745124816894503</c:v>
                </c:pt>
                <c:pt idx="1893">
                  <c:v>82.745124816894503</c:v>
                </c:pt>
                <c:pt idx="1894">
                  <c:v>82.745124816894503</c:v>
                </c:pt>
                <c:pt idx="1895">
                  <c:v>82.745124816894503</c:v>
                </c:pt>
                <c:pt idx="1896">
                  <c:v>82.745124816894503</c:v>
                </c:pt>
                <c:pt idx="1897">
                  <c:v>82.745124816894503</c:v>
                </c:pt>
                <c:pt idx="1898">
                  <c:v>82.745124816894503</c:v>
                </c:pt>
                <c:pt idx="1899">
                  <c:v>82.745124816894503</c:v>
                </c:pt>
                <c:pt idx="1900">
                  <c:v>82.745124816894503</c:v>
                </c:pt>
                <c:pt idx="1901">
                  <c:v>82.745124816894503</c:v>
                </c:pt>
                <c:pt idx="1902">
                  <c:v>82.745124816894503</c:v>
                </c:pt>
                <c:pt idx="1903">
                  <c:v>82.745124816894503</c:v>
                </c:pt>
                <c:pt idx="1904">
                  <c:v>82.745124816894503</c:v>
                </c:pt>
                <c:pt idx="1905">
                  <c:v>82.745124816894503</c:v>
                </c:pt>
                <c:pt idx="1906">
                  <c:v>82.745124816894503</c:v>
                </c:pt>
                <c:pt idx="1907">
                  <c:v>82.745124816894503</c:v>
                </c:pt>
                <c:pt idx="1908">
                  <c:v>82.745124816894503</c:v>
                </c:pt>
                <c:pt idx="1909">
                  <c:v>82.745124816894503</c:v>
                </c:pt>
                <c:pt idx="1910">
                  <c:v>82.745124816894503</c:v>
                </c:pt>
                <c:pt idx="1911">
                  <c:v>82.745124816894503</c:v>
                </c:pt>
                <c:pt idx="1912">
                  <c:v>82.745124816894503</c:v>
                </c:pt>
                <c:pt idx="1913">
                  <c:v>82.745124816894503</c:v>
                </c:pt>
                <c:pt idx="1914">
                  <c:v>82.745124816894503</c:v>
                </c:pt>
                <c:pt idx="1915">
                  <c:v>82.745124816894503</c:v>
                </c:pt>
                <c:pt idx="1916">
                  <c:v>82.745124816894503</c:v>
                </c:pt>
                <c:pt idx="1917">
                  <c:v>82.745124816894503</c:v>
                </c:pt>
                <c:pt idx="1918">
                  <c:v>82.745124816894503</c:v>
                </c:pt>
                <c:pt idx="1919">
                  <c:v>82.745124816894503</c:v>
                </c:pt>
                <c:pt idx="1920">
                  <c:v>82.745124816894503</c:v>
                </c:pt>
                <c:pt idx="1921">
                  <c:v>82.745124816894503</c:v>
                </c:pt>
                <c:pt idx="1922">
                  <c:v>82.745124816894503</c:v>
                </c:pt>
                <c:pt idx="1923">
                  <c:v>82.745124816894503</c:v>
                </c:pt>
                <c:pt idx="1924">
                  <c:v>82.745124816894503</c:v>
                </c:pt>
                <c:pt idx="1925">
                  <c:v>82.745124816894503</c:v>
                </c:pt>
                <c:pt idx="1926">
                  <c:v>82.745124816894503</c:v>
                </c:pt>
                <c:pt idx="1927">
                  <c:v>82.745124816894503</c:v>
                </c:pt>
                <c:pt idx="1928">
                  <c:v>82.745124816894503</c:v>
                </c:pt>
                <c:pt idx="1929">
                  <c:v>82.745124816894503</c:v>
                </c:pt>
                <c:pt idx="1930">
                  <c:v>82.745124816894503</c:v>
                </c:pt>
                <c:pt idx="1931">
                  <c:v>82.745124816894503</c:v>
                </c:pt>
                <c:pt idx="1932">
                  <c:v>82.745124816894503</c:v>
                </c:pt>
                <c:pt idx="1933">
                  <c:v>82.745124816894503</c:v>
                </c:pt>
                <c:pt idx="1934">
                  <c:v>82.745124816894503</c:v>
                </c:pt>
                <c:pt idx="1935">
                  <c:v>82.745124816894503</c:v>
                </c:pt>
                <c:pt idx="1936">
                  <c:v>82.745124816894503</c:v>
                </c:pt>
                <c:pt idx="1937">
                  <c:v>82.745124816894503</c:v>
                </c:pt>
                <c:pt idx="1938">
                  <c:v>82.745124816894503</c:v>
                </c:pt>
                <c:pt idx="1939">
                  <c:v>82.745124816894503</c:v>
                </c:pt>
                <c:pt idx="1940">
                  <c:v>82.745124816894503</c:v>
                </c:pt>
                <c:pt idx="1941">
                  <c:v>82.745124816894503</c:v>
                </c:pt>
                <c:pt idx="1942">
                  <c:v>82.745124816894503</c:v>
                </c:pt>
                <c:pt idx="1943">
                  <c:v>82.745124816894503</c:v>
                </c:pt>
                <c:pt idx="1944">
                  <c:v>82.745124816894503</c:v>
                </c:pt>
                <c:pt idx="1945">
                  <c:v>82.745118833075907</c:v>
                </c:pt>
                <c:pt idx="1946">
                  <c:v>82.352966308593807</c:v>
                </c:pt>
                <c:pt idx="1947">
                  <c:v>82.352966308593807</c:v>
                </c:pt>
                <c:pt idx="1948">
                  <c:v>82.352966308593807</c:v>
                </c:pt>
                <c:pt idx="1949">
                  <c:v>82.352966308593807</c:v>
                </c:pt>
                <c:pt idx="1950">
                  <c:v>82.352966308593807</c:v>
                </c:pt>
                <c:pt idx="1951">
                  <c:v>82.352966308593807</c:v>
                </c:pt>
                <c:pt idx="1952">
                  <c:v>82.352966308593807</c:v>
                </c:pt>
                <c:pt idx="1953">
                  <c:v>82.352966308593807</c:v>
                </c:pt>
                <c:pt idx="1954">
                  <c:v>82.352966308593807</c:v>
                </c:pt>
                <c:pt idx="1955">
                  <c:v>82.352966308593807</c:v>
                </c:pt>
                <c:pt idx="1956">
                  <c:v>82.352966308593807</c:v>
                </c:pt>
                <c:pt idx="1957">
                  <c:v>82.352966308593807</c:v>
                </c:pt>
                <c:pt idx="1958">
                  <c:v>82.352966308593807</c:v>
                </c:pt>
                <c:pt idx="1959">
                  <c:v>82.352966308593807</c:v>
                </c:pt>
                <c:pt idx="1960">
                  <c:v>82.352966308593807</c:v>
                </c:pt>
                <c:pt idx="1961">
                  <c:v>82.352966308593807</c:v>
                </c:pt>
                <c:pt idx="1962">
                  <c:v>82.352966308593807</c:v>
                </c:pt>
                <c:pt idx="1963">
                  <c:v>82.352966308593807</c:v>
                </c:pt>
                <c:pt idx="1964">
                  <c:v>82.352966308593807</c:v>
                </c:pt>
                <c:pt idx="1965">
                  <c:v>82.352966308593807</c:v>
                </c:pt>
                <c:pt idx="1966">
                  <c:v>82.352966308593807</c:v>
                </c:pt>
                <c:pt idx="1967">
                  <c:v>82.352966308593807</c:v>
                </c:pt>
                <c:pt idx="1968">
                  <c:v>82.352966308593807</c:v>
                </c:pt>
                <c:pt idx="1969">
                  <c:v>82.352966308593807</c:v>
                </c:pt>
                <c:pt idx="1970">
                  <c:v>82.352966308593807</c:v>
                </c:pt>
                <c:pt idx="1971">
                  <c:v>82.352966308593807</c:v>
                </c:pt>
                <c:pt idx="1972">
                  <c:v>82.352966308593807</c:v>
                </c:pt>
                <c:pt idx="1973">
                  <c:v>82.352966308593807</c:v>
                </c:pt>
                <c:pt idx="1974">
                  <c:v>82.352966308593807</c:v>
                </c:pt>
                <c:pt idx="1975">
                  <c:v>82.352966308593807</c:v>
                </c:pt>
                <c:pt idx="1976">
                  <c:v>82.352966308593807</c:v>
                </c:pt>
                <c:pt idx="1977">
                  <c:v>82.352966308593807</c:v>
                </c:pt>
                <c:pt idx="1978">
                  <c:v>82.352966308593807</c:v>
                </c:pt>
                <c:pt idx="1979">
                  <c:v>82.352966308593807</c:v>
                </c:pt>
                <c:pt idx="1980">
                  <c:v>82.352966308593807</c:v>
                </c:pt>
                <c:pt idx="1981">
                  <c:v>82.352966308593807</c:v>
                </c:pt>
                <c:pt idx="1982">
                  <c:v>82.352966308593807</c:v>
                </c:pt>
                <c:pt idx="1983">
                  <c:v>82.352966308593807</c:v>
                </c:pt>
                <c:pt idx="1984">
                  <c:v>82.352966308593807</c:v>
                </c:pt>
                <c:pt idx="1985">
                  <c:v>82.352966308593807</c:v>
                </c:pt>
                <c:pt idx="1986">
                  <c:v>82.352966308593807</c:v>
                </c:pt>
                <c:pt idx="1987">
                  <c:v>82.352966308593807</c:v>
                </c:pt>
                <c:pt idx="1988">
                  <c:v>82.352966308593807</c:v>
                </c:pt>
                <c:pt idx="1989">
                  <c:v>82.352966308593807</c:v>
                </c:pt>
                <c:pt idx="1990">
                  <c:v>82.352966308593807</c:v>
                </c:pt>
                <c:pt idx="1991">
                  <c:v>82.352966308593807</c:v>
                </c:pt>
                <c:pt idx="1992">
                  <c:v>82.352966308593807</c:v>
                </c:pt>
                <c:pt idx="1993">
                  <c:v>82.352966308593807</c:v>
                </c:pt>
                <c:pt idx="1994">
                  <c:v>82.352966308593807</c:v>
                </c:pt>
                <c:pt idx="1995">
                  <c:v>82.352966308593807</c:v>
                </c:pt>
                <c:pt idx="1996">
                  <c:v>82.352966308593807</c:v>
                </c:pt>
                <c:pt idx="1997">
                  <c:v>82.352966308593807</c:v>
                </c:pt>
                <c:pt idx="1998">
                  <c:v>82.352966308593807</c:v>
                </c:pt>
                <c:pt idx="1999">
                  <c:v>82.352966308593807</c:v>
                </c:pt>
                <c:pt idx="2000">
                  <c:v>82.352966308593807</c:v>
                </c:pt>
                <c:pt idx="2001">
                  <c:v>82.352966308593807</c:v>
                </c:pt>
                <c:pt idx="2002">
                  <c:v>82.352966308593807</c:v>
                </c:pt>
                <c:pt idx="2003">
                  <c:v>82.352966308593807</c:v>
                </c:pt>
                <c:pt idx="2004">
                  <c:v>82.352966308593807</c:v>
                </c:pt>
                <c:pt idx="2005">
                  <c:v>81.960807800292997</c:v>
                </c:pt>
                <c:pt idx="2006">
                  <c:v>81.960807800292997</c:v>
                </c:pt>
                <c:pt idx="2007">
                  <c:v>81.960807800292997</c:v>
                </c:pt>
                <c:pt idx="2008">
                  <c:v>81.960807800292997</c:v>
                </c:pt>
                <c:pt idx="2009">
                  <c:v>81.960807800292997</c:v>
                </c:pt>
                <c:pt idx="2010">
                  <c:v>81.960807800292997</c:v>
                </c:pt>
                <c:pt idx="2011">
                  <c:v>81.960807800292997</c:v>
                </c:pt>
                <c:pt idx="2012">
                  <c:v>81.960807800292997</c:v>
                </c:pt>
                <c:pt idx="2013">
                  <c:v>81.960807800292997</c:v>
                </c:pt>
                <c:pt idx="2014">
                  <c:v>81.960807800292997</c:v>
                </c:pt>
                <c:pt idx="2015">
                  <c:v>81.960807800292997</c:v>
                </c:pt>
                <c:pt idx="2016">
                  <c:v>81.960807800292997</c:v>
                </c:pt>
                <c:pt idx="2017">
                  <c:v>81.960807800292997</c:v>
                </c:pt>
                <c:pt idx="2018">
                  <c:v>81.960807800292997</c:v>
                </c:pt>
                <c:pt idx="2019">
                  <c:v>81.960807800292997</c:v>
                </c:pt>
                <c:pt idx="2020">
                  <c:v>81.960807800292997</c:v>
                </c:pt>
                <c:pt idx="2021">
                  <c:v>81.960807800292997</c:v>
                </c:pt>
                <c:pt idx="2022">
                  <c:v>81.960807800292997</c:v>
                </c:pt>
                <c:pt idx="2023">
                  <c:v>81.960807800292997</c:v>
                </c:pt>
                <c:pt idx="2024">
                  <c:v>81.960807800292997</c:v>
                </c:pt>
                <c:pt idx="2025">
                  <c:v>81.960807800292997</c:v>
                </c:pt>
                <c:pt idx="2026">
                  <c:v>81.960807800292997</c:v>
                </c:pt>
                <c:pt idx="2027">
                  <c:v>81.960807800292997</c:v>
                </c:pt>
                <c:pt idx="2028">
                  <c:v>81.960807800292997</c:v>
                </c:pt>
                <c:pt idx="2029">
                  <c:v>81.960807800292997</c:v>
                </c:pt>
                <c:pt idx="2030">
                  <c:v>81.960807800292997</c:v>
                </c:pt>
                <c:pt idx="2031">
                  <c:v>81.960807800292997</c:v>
                </c:pt>
                <c:pt idx="2032">
                  <c:v>81.960807800292997</c:v>
                </c:pt>
                <c:pt idx="2033">
                  <c:v>81.960807800292997</c:v>
                </c:pt>
                <c:pt idx="2034">
                  <c:v>81.960807800292997</c:v>
                </c:pt>
                <c:pt idx="2035">
                  <c:v>81.960807800292997</c:v>
                </c:pt>
                <c:pt idx="2036">
                  <c:v>81.960807800292997</c:v>
                </c:pt>
                <c:pt idx="2037">
                  <c:v>81.960807800292997</c:v>
                </c:pt>
                <c:pt idx="2038">
                  <c:v>81.960807800292997</c:v>
                </c:pt>
                <c:pt idx="2039">
                  <c:v>81.960807800292997</c:v>
                </c:pt>
                <c:pt idx="2040">
                  <c:v>81.960807800292997</c:v>
                </c:pt>
                <c:pt idx="2041">
                  <c:v>81.960807800292997</c:v>
                </c:pt>
                <c:pt idx="2042">
                  <c:v>81.960807800292997</c:v>
                </c:pt>
                <c:pt idx="2043">
                  <c:v>81.960807800292997</c:v>
                </c:pt>
                <c:pt idx="2044">
                  <c:v>81.960807800292997</c:v>
                </c:pt>
                <c:pt idx="2045">
                  <c:v>81.960807800292997</c:v>
                </c:pt>
                <c:pt idx="2046">
                  <c:v>81.960807800292997</c:v>
                </c:pt>
                <c:pt idx="2047">
                  <c:v>81.960807800292997</c:v>
                </c:pt>
                <c:pt idx="2048">
                  <c:v>81.960807800292997</c:v>
                </c:pt>
                <c:pt idx="2049">
                  <c:v>81.960807800292997</c:v>
                </c:pt>
                <c:pt idx="2050">
                  <c:v>81.960807800292997</c:v>
                </c:pt>
                <c:pt idx="2051">
                  <c:v>81.960807800292997</c:v>
                </c:pt>
                <c:pt idx="2052">
                  <c:v>81.960807800292997</c:v>
                </c:pt>
                <c:pt idx="2053">
                  <c:v>81.960807800292997</c:v>
                </c:pt>
                <c:pt idx="2054">
                  <c:v>81.960807800292997</c:v>
                </c:pt>
                <c:pt idx="2055">
                  <c:v>81.960807800292997</c:v>
                </c:pt>
                <c:pt idx="2056">
                  <c:v>81.960807800292997</c:v>
                </c:pt>
                <c:pt idx="2057">
                  <c:v>81.960807800292997</c:v>
                </c:pt>
                <c:pt idx="2058">
                  <c:v>81.960807800292997</c:v>
                </c:pt>
                <c:pt idx="2059">
                  <c:v>81.960807800292997</c:v>
                </c:pt>
                <c:pt idx="2060">
                  <c:v>81.960807800292997</c:v>
                </c:pt>
                <c:pt idx="2061">
                  <c:v>81.960807800292997</c:v>
                </c:pt>
                <c:pt idx="2062">
                  <c:v>81.960807800292997</c:v>
                </c:pt>
                <c:pt idx="2063">
                  <c:v>81.960807800292997</c:v>
                </c:pt>
                <c:pt idx="2064">
                  <c:v>81.960807800292997</c:v>
                </c:pt>
                <c:pt idx="2065">
                  <c:v>81.960789849090403</c:v>
                </c:pt>
                <c:pt idx="2066">
                  <c:v>80.784339904785199</c:v>
                </c:pt>
                <c:pt idx="2067">
                  <c:v>80.784339904785199</c:v>
                </c:pt>
                <c:pt idx="2068">
                  <c:v>80.784339904785199</c:v>
                </c:pt>
                <c:pt idx="2069">
                  <c:v>80.784339904785199</c:v>
                </c:pt>
                <c:pt idx="2070">
                  <c:v>80.784339904785199</c:v>
                </c:pt>
                <c:pt idx="2071">
                  <c:v>80.784339904785199</c:v>
                </c:pt>
                <c:pt idx="2072">
                  <c:v>80.784339904785199</c:v>
                </c:pt>
                <c:pt idx="2073">
                  <c:v>80.784339904785199</c:v>
                </c:pt>
                <c:pt idx="2074">
                  <c:v>80.784339904785199</c:v>
                </c:pt>
                <c:pt idx="2075">
                  <c:v>80.784339904785199</c:v>
                </c:pt>
                <c:pt idx="2076">
                  <c:v>80.784339904785199</c:v>
                </c:pt>
                <c:pt idx="2077">
                  <c:v>80.784339904785199</c:v>
                </c:pt>
                <c:pt idx="2078">
                  <c:v>80.784339904785199</c:v>
                </c:pt>
                <c:pt idx="2079">
                  <c:v>80.784339904785199</c:v>
                </c:pt>
                <c:pt idx="2080">
                  <c:v>80.784339904785199</c:v>
                </c:pt>
                <c:pt idx="2081">
                  <c:v>80.784339904785199</c:v>
                </c:pt>
                <c:pt idx="2082">
                  <c:v>80.784339904785199</c:v>
                </c:pt>
                <c:pt idx="2083">
                  <c:v>80.784339904785199</c:v>
                </c:pt>
                <c:pt idx="2084">
                  <c:v>80.784339904785199</c:v>
                </c:pt>
                <c:pt idx="2085">
                  <c:v>80.784339904785199</c:v>
                </c:pt>
                <c:pt idx="2086">
                  <c:v>80.784339904785199</c:v>
                </c:pt>
                <c:pt idx="2087">
                  <c:v>80.784339904785199</c:v>
                </c:pt>
                <c:pt idx="2088">
                  <c:v>80.784339904785199</c:v>
                </c:pt>
                <c:pt idx="2089">
                  <c:v>80.784339904785199</c:v>
                </c:pt>
                <c:pt idx="2090">
                  <c:v>80.784339904785199</c:v>
                </c:pt>
                <c:pt idx="2091">
                  <c:v>80.784339904785199</c:v>
                </c:pt>
                <c:pt idx="2092">
                  <c:v>80.784339904785199</c:v>
                </c:pt>
                <c:pt idx="2093">
                  <c:v>80.784339904785199</c:v>
                </c:pt>
                <c:pt idx="2094">
                  <c:v>80.784339904785199</c:v>
                </c:pt>
                <c:pt idx="2095">
                  <c:v>80.784339904785199</c:v>
                </c:pt>
                <c:pt idx="2096">
                  <c:v>80.784339904785199</c:v>
                </c:pt>
                <c:pt idx="2097">
                  <c:v>80.784339904785199</c:v>
                </c:pt>
                <c:pt idx="2098">
                  <c:v>80.784339904785199</c:v>
                </c:pt>
                <c:pt idx="2099">
                  <c:v>80.784339904785199</c:v>
                </c:pt>
                <c:pt idx="2100">
                  <c:v>80.784339904785199</c:v>
                </c:pt>
                <c:pt idx="2101">
                  <c:v>80.784339904785199</c:v>
                </c:pt>
                <c:pt idx="2102">
                  <c:v>80.784339904785199</c:v>
                </c:pt>
                <c:pt idx="2103">
                  <c:v>80.784339904785199</c:v>
                </c:pt>
                <c:pt idx="2104">
                  <c:v>80.784339904785199</c:v>
                </c:pt>
                <c:pt idx="2105">
                  <c:v>80.784339904785199</c:v>
                </c:pt>
                <c:pt idx="2106">
                  <c:v>80.784339904785199</c:v>
                </c:pt>
                <c:pt idx="2107">
                  <c:v>80.784339904785199</c:v>
                </c:pt>
                <c:pt idx="2108">
                  <c:v>80.784339904785199</c:v>
                </c:pt>
                <c:pt idx="2109">
                  <c:v>80.784339904785199</c:v>
                </c:pt>
                <c:pt idx="2110">
                  <c:v>80.784339904785199</c:v>
                </c:pt>
                <c:pt idx="2111">
                  <c:v>80.784339904785199</c:v>
                </c:pt>
                <c:pt idx="2112">
                  <c:v>80.784339904785199</c:v>
                </c:pt>
                <c:pt idx="2113">
                  <c:v>80.784339904785199</c:v>
                </c:pt>
                <c:pt idx="2114">
                  <c:v>80.784339904785199</c:v>
                </c:pt>
                <c:pt idx="2115">
                  <c:v>80.784339904785199</c:v>
                </c:pt>
                <c:pt idx="2116">
                  <c:v>80.784339904785199</c:v>
                </c:pt>
                <c:pt idx="2117">
                  <c:v>80.784339904785199</c:v>
                </c:pt>
                <c:pt idx="2118">
                  <c:v>80.784339904785199</c:v>
                </c:pt>
                <c:pt idx="2119">
                  <c:v>80.784339904785199</c:v>
                </c:pt>
                <c:pt idx="2120">
                  <c:v>80.784339904785199</c:v>
                </c:pt>
                <c:pt idx="2121">
                  <c:v>80.784339904785199</c:v>
                </c:pt>
                <c:pt idx="2122">
                  <c:v>80.784339904785199</c:v>
                </c:pt>
                <c:pt idx="2123">
                  <c:v>80.784339904785199</c:v>
                </c:pt>
                <c:pt idx="2124">
                  <c:v>80.784339904785199</c:v>
                </c:pt>
                <c:pt idx="2125">
                  <c:v>80.784339904785199</c:v>
                </c:pt>
                <c:pt idx="2126">
                  <c:v>80.784339904785199</c:v>
                </c:pt>
                <c:pt idx="2127">
                  <c:v>80.784339904785199</c:v>
                </c:pt>
                <c:pt idx="2128">
                  <c:v>80.784339904785199</c:v>
                </c:pt>
                <c:pt idx="2129">
                  <c:v>80.784339904785199</c:v>
                </c:pt>
                <c:pt idx="2130">
                  <c:v>80.784339904785199</c:v>
                </c:pt>
                <c:pt idx="2131">
                  <c:v>80.784339904785199</c:v>
                </c:pt>
                <c:pt idx="2132">
                  <c:v>80.784339904785199</c:v>
                </c:pt>
                <c:pt idx="2133">
                  <c:v>80.784339904785199</c:v>
                </c:pt>
                <c:pt idx="2134">
                  <c:v>80.784339904785199</c:v>
                </c:pt>
                <c:pt idx="2135">
                  <c:v>80.784339904785199</c:v>
                </c:pt>
                <c:pt idx="2136">
                  <c:v>80.784339904785199</c:v>
                </c:pt>
                <c:pt idx="2137">
                  <c:v>80.784339904785199</c:v>
                </c:pt>
                <c:pt idx="2138">
                  <c:v>80.784339904785199</c:v>
                </c:pt>
                <c:pt idx="2139">
                  <c:v>80.784339904785199</c:v>
                </c:pt>
                <c:pt idx="2140">
                  <c:v>80.784339904785199</c:v>
                </c:pt>
                <c:pt idx="2141">
                  <c:v>80.784339904785199</c:v>
                </c:pt>
                <c:pt idx="2142">
                  <c:v>80.784339904785199</c:v>
                </c:pt>
                <c:pt idx="2143">
                  <c:v>80.784339904785199</c:v>
                </c:pt>
                <c:pt idx="2144">
                  <c:v>80.784339904785199</c:v>
                </c:pt>
                <c:pt idx="2145">
                  <c:v>80.784339904785199</c:v>
                </c:pt>
                <c:pt idx="2146">
                  <c:v>80.784339904785199</c:v>
                </c:pt>
                <c:pt idx="2147">
                  <c:v>80.784339904785199</c:v>
                </c:pt>
                <c:pt idx="2148">
                  <c:v>80.784339904785199</c:v>
                </c:pt>
                <c:pt idx="2149">
                  <c:v>80.784339904785199</c:v>
                </c:pt>
                <c:pt idx="2150">
                  <c:v>80.784339904785199</c:v>
                </c:pt>
                <c:pt idx="2151">
                  <c:v>80.784339904785199</c:v>
                </c:pt>
                <c:pt idx="2152">
                  <c:v>80.784339904785199</c:v>
                </c:pt>
                <c:pt idx="2153">
                  <c:v>80.784339904785199</c:v>
                </c:pt>
                <c:pt idx="2154">
                  <c:v>80.784339904785199</c:v>
                </c:pt>
                <c:pt idx="2155">
                  <c:v>80.784339904785199</c:v>
                </c:pt>
                <c:pt idx="2156">
                  <c:v>80.784339904785199</c:v>
                </c:pt>
                <c:pt idx="2157">
                  <c:v>80.784339904785199</c:v>
                </c:pt>
                <c:pt idx="2158">
                  <c:v>80.784339904785199</c:v>
                </c:pt>
                <c:pt idx="2159">
                  <c:v>80.784339904785199</c:v>
                </c:pt>
                <c:pt idx="2160">
                  <c:v>80.784339904785199</c:v>
                </c:pt>
                <c:pt idx="2161">
                  <c:v>80.784339904785199</c:v>
                </c:pt>
                <c:pt idx="2162">
                  <c:v>80.784339904785199</c:v>
                </c:pt>
                <c:pt idx="2163">
                  <c:v>80.784339904785199</c:v>
                </c:pt>
                <c:pt idx="2164">
                  <c:v>80.784339904785199</c:v>
                </c:pt>
                <c:pt idx="2165">
                  <c:v>80.784339904785199</c:v>
                </c:pt>
                <c:pt idx="2166">
                  <c:v>80.784339904785199</c:v>
                </c:pt>
                <c:pt idx="2167">
                  <c:v>80.784339904785199</c:v>
                </c:pt>
                <c:pt idx="2168">
                  <c:v>80.784339904785199</c:v>
                </c:pt>
                <c:pt idx="2169">
                  <c:v>80.784339904785199</c:v>
                </c:pt>
                <c:pt idx="2170">
                  <c:v>80.784339904785199</c:v>
                </c:pt>
                <c:pt idx="2171">
                  <c:v>80.784339904785199</c:v>
                </c:pt>
                <c:pt idx="2172">
                  <c:v>80.784339904785199</c:v>
                </c:pt>
                <c:pt idx="2173">
                  <c:v>80.784339904785199</c:v>
                </c:pt>
                <c:pt idx="2174">
                  <c:v>80.784339904785199</c:v>
                </c:pt>
                <c:pt idx="2175">
                  <c:v>80.784339904785199</c:v>
                </c:pt>
                <c:pt idx="2176">
                  <c:v>80.784339904785199</c:v>
                </c:pt>
                <c:pt idx="2177">
                  <c:v>80.784339904785199</c:v>
                </c:pt>
                <c:pt idx="2178">
                  <c:v>80.784339904785199</c:v>
                </c:pt>
                <c:pt idx="2179">
                  <c:v>80.784339904785199</c:v>
                </c:pt>
                <c:pt idx="2180">
                  <c:v>80.784339904785199</c:v>
                </c:pt>
                <c:pt idx="2181">
                  <c:v>80.784339904785199</c:v>
                </c:pt>
                <c:pt idx="2182">
                  <c:v>80.784339904785199</c:v>
                </c:pt>
                <c:pt idx="2183">
                  <c:v>80.784339904785199</c:v>
                </c:pt>
                <c:pt idx="2184">
                  <c:v>80.784339904785199</c:v>
                </c:pt>
                <c:pt idx="2185">
                  <c:v>80.784336912854997</c:v>
                </c:pt>
                <c:pt idx="2186">
                  <c:v>80.392181396484403</c:v>
                </c:pt>
                <c:pt idx="2187">
                  <c:v>80.392181396484403</c:v>
                </c:pt>
                <c:pt idx="2188">
                  <c:v>80.392181396484403</c:v>
                </c:pt>
                <c:pt idx="2189">
                  <c:v>80.392181396484403</c:v>
                </c:pt>
                <c:pt idx="2190">
                  <c:v>80.392181396484403</c:v>
                </c:pt>
                <c:pt idx="2191">
                  <c:v>80.392181396484403</c:v>
                </c:pt>
                <c:pt idx="2192">
                  <c:v>80.392181396484403</c:v>
                </c:pt>
                <c:pt idx="2193">
                  <c:v>80.392181396484403</c:v>
                </c:pt>
                <c:pt idx="2194">
                  <c:v>80.392181396484403</c:v>
                </c:pt>
                <c:pt idx="2195">
                  <c:v>80.392181396484403</c:v>
                </c:pt>
                <c:pt idx="2196">
                  <c:v>80.392181396484403</c:v>
                </c:pt>
                <c:pt idx="2197">
                  <c:v>80.392181396484403</c:v>
                </c:pt>
                <c:pt idx="2198">
                  <c:v>80.392181396484403</c:v>
                </c:pt>
                <c:pt idx="2199">
                  <c:v>80.392181396484403</c:v>
                </c:pt>
                <c:pt idx="2200">
                  <c:v>80.392181396484403</c:v>
                </c:pt>
                <c:pt idx="2201">
                  <c:v>80.392181396484403</c:v>
                </c:pt>
                <c:pt idx="2202">
                  <c:v>80.392181396484403</c:v>
                </c:pt>
                <c:pt idx="2203">
                  <c:v>80.392181396484403</c:v>
                </c:pt>
                <c:pt idx="2204">
                  <c:v>80.392181396484403</c:v>
                </c:pt>
                <c:pt idx="2205">
                  <c:v>80.392181396484403</c:v>
                </c:pt>
                <c:pt idx="2206">
                  <c:v>80.392181396484403</c:v>
                </c:pt>
                <c:pt idx="2207">
                  <c:v>80.392181396484403</c:v>
                </c:pt>
                <c:pt idx="2208">
                  <c:v>80.392181396484403</c:v>
                </c:pt>
                <c:pt idx="2209">
                  <c:v>80.392181396484403</c:v>
                </c:pt>
                <c:pt idx="2210">
                  <c:v>80.392181396484403</c:v>
                </c:pt>
                <c:pt idx="2211">
                  <c:v>80.392181396484403</c:v>
                </c:pt>
                <c:pt idx="2212">
                  <c:v>80.392181396484403</c:v>
                </c:pt>
                <c:pt idx="2213">
                  <c:v>80.392181396484403</c:v>
                </c:pt>
                <c:pt idx="2214">
                  <c:v>80.392181396484403</c:v>
                </c:pt>
                <c:pt idx="2215">
                  <c:v>80.392181396484403</c:v>
                </c:pt>
                <c:pt idx="2216">
                  <c:v>80.392181396484403</c:v>
                </c:pt>
                <c:pt idx="2217">
                  <c:v>80.392181396484403</c:v>
                </c:pt>
                <c:pt idx="2218">
                  <c:v>80.392181396484403</c:v>
                </c:pt>
                <c:pt idx="2219">
                  <c:v>80.392181396484403</c:v>
                </c:pt>
                <c:pt idx="2220">
                  <c:v>80.392181396484403</c:v>
                </c:pt>
                <c:pt idx="2221">
                  <c:v>80.392181396484403</c:v>
                </c:pt>
                <c:pt idx="2222">
                  <c:v>80.392181396484403</c:v>
                </c:pt>
                <c:pt idx="2223">
                  <c:v>80.392181396484403</c:v>
                </c:pt>
                <c:pt idx="2224">
                  <c:v>80.392181396484403</c:v>
                </c:pt>
                <c:pt idx="2225">
                  <c:v>80.392181396484403</c:v>
                </c:pt>
                <c:pt idx="2226">
                  <c:v>80.392181396484403</c:v>
                </c:pt>
                <c:pt idx="2227">
                  <c:v>80.392181396484403</c:v>
                </c:pt>
                <c:pt idx="2228">
                  <c:v>80.392181396484403</c:v>
                </c:pt>
                <c:pt idx="2229">
                  <c:v>80.392181396484403</c:v>
                </c:pt>
                <c:pt idx="2230">
                  <c:v>80.392181396484403</c:v>
                </c:pt>
                <c:pt idx="2231">
                  <c:v>80.392181396484403</c:v>
                </c:pt>
                <c:pt idx="2232">
                  <c:v>80.392181396484403</c:v>
                </c:pt>
                <c:pt idx="2233">
                  <c:v>80.392181396484403</c:v>
                </c:pt>
                <c:pt idx="2234">
                  <c:v>80.392181396484403</c:v>
                </c:pt>
                <c:pt idx="2235">
                  <c:v>80.392181396484403</c:v>
                </c:pt>
                <c:pt idx="2236">
                  <c:v>80.392181396484403</c:v>
                </c:pt>
                <c:pt idx="2237">
                  <c:v>80.392181396484403</c:v>
                </c:pt>
                <c:pt idx="2238">
                  <c:v>80.392181396484403</c:v>
                </c:pt>
                <c:pt idx="2239">
                  <c:v>80.392181396484403</c:v>
                </c:pt>
                <c:pt idx="2240">
                  <c:v>80.392181396484403</c:v>
                </c:pt>
                <c:pt idx="2241">
                  <c:v>80.392181396484403</c:v>
                </c:pt>
                <c:pt idx="2242">
                  <c:v>80.392181396484403</c:v>
                </c:pt>
                <c:pt idx="2243">
                  <c:v>80.392181396484403</c:v>
                </c:pt>
                <c:pt idx="2244">
                  <c:v>80.392181396484403</c:v>
                </c:pt>
                <c:pt idx="2245">
                  <c:v>80.392178404576995</c:v>
                </c:pt>
                <c:pt idx="2246">
                  <c:v>80.000022888183594</c:v>
                </c:pt>
                <c:pt idx="2247">
                  <c:v>80.000022888183594</c:v>
                </c:pt>
                <c:pt idx="2248">
                  <c:v>80.000022888183594</c:v>
                </c:pt>
                <c:pt idx="2249">
                  <c:v>80.000022888183594</c:v>
                </c:pt>
                <c:pt idx="2250">
                  <c:v>80.000022888183594</c:v>
                </c:pt>
                <c:pt idx="2251">
                  <c:v>80.000022888183594</c:v>
                </c:pt>
                <c:pt idx="2252">
                  <c:v>80.000022888183594</c:v>
                </c:pt>
                <c:pt idx="2253">
                  <c:v>80.000022888183594</c:v>
                </c:pt>
                <c:pt idx="2254">
                  <c:v>80.000022888183594</c:v>
                </c:pt>
                <c:pt idx="2255">
                  <c:v>80.000022888183594</c:v>
                </c:pt>
                <c:pt idx="2256">
                  <c:v>80.000022888183594</c:v>
                </c:pt>
                <c:pt idx="2257">
                  <c:v>80.000022888183594</c:v>
                </c:pt>
                <c:pt idx="2258">
                  <c:v>80.000022888183594</c:v>
                </c:pt>
                <c:pt idx="2259">
                  <c:v>80.000022888183594</c:v>
                </c:pt>
                <c:pt idx="2260">
                  <c:v>80.000022888183594</c:v>
                </c:pt>
                <c:pt idx="2261">
                  <c:v>80.000022888183594</c:v>
                </c:pt>
                <c:pt idx="2262">
                  <c:v>80.000022888183594</c:v>
                </c:pt>
                <c:pt idx="2263">
                  <c:v>80.000022888183594</c:v>
                </c:pt>
                <c:pt idx="2264">
                  <c:v>80.000022888183594</c:v>
                </c:pt>
                <c:pt idx="2265">
                  <c:v>80.000022888183594</c:v>
                </c:pt>
                <c:pt idx="2266">
                  <c:v>80.000022888183594</c:v>
                </c:pt>
                <c:pt idx="2267">
                  <c:v>80.000022888183594</c:v>
                </c:pt>
                <c:pt idx="2268">
                  <c:v>80.000022888183594</c:v>
                </c:pt>
                <c:pt idx="2269">
                  <c:v>80.000022888183594</c:v>
                </c:pt>
                <c:pt idx="2270">
                  <c:v>80.000022888183594</c:v>
                </c:pt>
                <c:pt idx="2271">
                  <c:v>80.000022888183594</c:v>
                </c:pt>
                <c:pt idx="2272">
                  <c:v>80.000022888183594</c:v>
                </c:pt>
                <c:pt idx="2273">
                  <c:v>80.000022888183594</c:v>
                </c:pt>
                <c:pt idx="2274">
                  <c:v>80.000022888183594</c:v>
                </c:pt>
                <c:pt idx="2275">
                  <c:v>80.000022888183594</c:v>
                </c:pt>
                <c:pt idx="2276">
                  <c:v>80.000022888183594</c:v>
                </c:pt>
                <c:pt idx="2277">
                  <c:v>80.000022888183594</c:v>
                </c:pt>
                <c:pt idx="2278">
                  <c:v>80.000022888183594</c:v>
                </c:pt>
                <c:pt idx="2279">
                  <c:v>80.000022888183594</c:v>
                </c:pt>
                <c:pt idx="2280">
                  <c:v>80.000022888183594</c:v>
                </c:pt>
                <c:pt idx="2281">
                  <c:v>80.000022888183594</c:v>
                </c:pt>
                <c:pt idx="2282">
                  <c:v>80.000022888183594</c:v>
                </c:pt>
                <c:pt idx="2283">
                  <c:v>80.000022888183594</c:v>
                </c:pt>
                <c:pt idx="2284">
                  <c:v>80.000022888183594</c:v>
                </c:pt>
                <c:pt idx="2285">
                  <c:v>80.000022888183594</c:v>
                </c:pt>
                <c:pt idx="2286">
                  <c:v>80.000022888183594</c:v>
                </c:pt>
                <c:pt idx="2287">
                  <c:v>80.000022888183594</c:v>
                </c:pt>
                <c:pt idx="2288">
                  <c:v>80.000022888183594</c:v>
                </c:pt>
                <c:pt idx="2289">
                  <c:v>80.000022888183594</c:v>
                </c:pt>
                <c:pt idx="2290">
                  <c:v>80.000022888183594</c:v>
                </c:pt>
                <c:pt idx="2291">
                  <c:v>80.000022888183594</c:v>
                </c:pt>
                <c:pt idx="2292">
                  <c:v>80.000022888183594</c:v>
                </c:pt>
                <c:pt idx="2293">
                  <c:v>80.000022888183594</c:v>
                </c:pt>
                <c:pt idx="2294">
                  <c:v>80.000022888183594</c:v>
                </c:pt>
                <c:pt idx="2295">
                  <c:v>80.000022888183594</c:v>
                </c:pt>
                <c:pt idx="2296">
                  <c:v>80.000022888183594</c:v>
                </c:pt>
                <c:pt idx="2297">
                  <c:v>80.000022888183594</c:v>
                </c:pt>
                <c:pt idx="2298">
                  <c:v>80.000022888183594</c:v>
                </c:pt>
                <c:pt idx="2299">
                  <c:v>80.000022888183594</c:v>
                </c:pt>
                <c:pt idx="2300">
                  <c:v>80.000022888183594</c:v>
                </c:pt>
                <c:pt idx="2301">
                  <c:v>80.000022888183594</c:v>
                </c:pt>
                <c:pt idx="2302">
                  <c:v>80.000022888183594</c:v>
                </c:pt>
                <c:pt idx="2303">
                  <c:v>80.000022888183594</c:v>
                </c:pt>
                <c:pt idx="2304">
                  <c:v>80.000022888183594</c:v>
                </c:pt>
                <c:pt idx="2305">
                  <c:v>80.000022888183594</c:v>
                </c:pt>
                <c:pt idx="2306">
                  <c:v>78.823554992675795</c:v>
                </c:pt>
                <c:pt idx="2307">
                  <c:v>78.823554992675795</c:v>
                </c:pt>
                <c:pt idx="2308">
                  <c:v>78.823554992675795</c:v>
                </c:pt>
                <c:pt idx="2309">
                  <c:v>78.823554992675795</c:v>
                </c:pt>
                <c:pt idx="2310">
                  <c:v>78.823554992675795</c:v>
                </c:pt>
                <c:pt idx="2311">
                  <c:v>78.823554992675795</c:v>
                </c:pt>
                <c:pt idx="2312">
                  <c:v>78.823554992675795</c:v>
                </c:pt>
                <c:pt idx="2313">
                  <c:v>78.823554992675795</c:v>
                </c:pt>
                <c:pt idx="2314">
                  <c:v>78.823554992675795</c:v>
                </c:pt>
                <c:pt idx="2315">
                  <c:v>78.823554992675795</c:v>
                </c:pt>
                <c:pt idx="2316">
                  <c:v>78.823554992675795</c:v>
                </c:pt>
                <c:pt idx="2317">
                  <c:v>78.823554992675795</c:v>
                </c:pt>
                <c:pt idx="2318">
                  <c:v>78.823554992675795</c:v>
                </c:pt>
                <c:pt idx="2319">
                  <c:v>78.823554992675795</c:v>
                </c:pt>
                <c:pt idx="2320">
                  <c:v>78.823554992675795</c:v>
                </c:pt>
                <c:pt idx="2321">
                  <c:v>78.823554992675795</c:v>
                </c:pt>
                <c:pt idx="2322">
                  <c:v>78.823554992675795</c:v>
                </c:pt>
                <c:pt idx="2323">
                  <c:v>78.823554992675795</c:v>
                </c:pt>
                <c:pt idx="2324">
                  <c:v>78.823554992675795</c:v>
                </c:pt>
                <c:pt idx="2325">
                  <c:v>78.823554992675795</c:v>
                </c:pt>
                <c:pt idx="2326">
                  <c:v>78.823554992675795</c:v>
                </c:pt>
                <c:pt idx="2327">
                  <c:v>78.823554992675795</c:v>
                </c:pt>
                <c:pt idx="2328">
                  <c:v>78.823554992675795</c:v>
                </c:pt>
                <c:pt idx="2329">
                  <c:v>78.823554992675795</c:v>
                </c:pt>
                <c:pt idx="2330">
                  <c:v>78.823554992675795</c:v>
                </c:pt>
                <c:pt idx="2331">
                  <c:v>78.823554992675795</c:v>
                </c:pt>
                <c:pt idx="2332">
                  <c:v>78.823554992675795</c:v>
                </c:pt>
                <c:pt idx="2333">
                  <c:v>78.823554992675795</c:v>
                </c:pt>
                <c:pt idx="2334">
                  <c:v>78.823554992675795</c:v>
                </c:pt>
                <c:pt idx="2335">
                  <c:v>78.823554992675795</c:v>
                </c:pt>
                <c:pt idx="2336">
                  <c:v>78.823554992675795</c:v>
                </c:pt>
                <c:pt idx="2337">
                  <c:v>78.823554992675795</c:v>
                </c:pt>
                <c:pt idx="2338">
                  <c:v>78.823554992675795</c:v>
                </c:pt>
                <c:pt idx="2339">
                  <c:v>78.823554992675795</c:v>
                </c:pt>
                <c:pt idx="2340">
                  <c:v>78.823554992675795</c:v>
                </c:pt>
                <c:pt idx="2341">
                  <c:v>78.823554992675795</c:v>
                </c:pt>
                <c:pt idx="2342">
                  <c:v>78.823554992675795</c:v>
                </c:pt>
                <c:pt idx="2343">
                  <c:v>78.823554992675795</c:v>
                </c:pt>
                <c:pt idx="2344">
                  <c:v>78.823554992675795</c:v>
                </c:pt>
                <c:pt idx="2345">
                  <c:v>78.823554992675795</c:v>
                </c:pt>
                <c:pt idx="2346">
                  <c:v>78.823554992675795</c:v>
                </c:pt>
                <c:pt idx="2347">
                  <c:v>78.823554992675795</c:v>
                </c:pt>
                <c:pt idx="2348">
                  <c:v>78.823554992675795</c:v>
                </c:pt>
                <c:pt idx="2349">
                  <c:v>78.823554992675795</c:v>
                </c:pt>
                <c:pt idx="2350">
                  <c:v>78.823554992675795</c:v>
                </c:pt>
                <c:pt idx="2351">
                  <c:v>78.823554992675795</c:v>
                </c:pt>
                <c:pt idx="2352">
                  <c:v>78.823554992675795</c:v>
                </c:pt>
                <c:pt idx="2353">
                  <c:v>78.823554992675795</c:v>
                </c:pt>
                <c:pt idx="2354">
                  <c:v>78.823554992675795</c:v>
                </c:pt>
                <c:pt idx="2355">
                  <c:v>78.823554992675795</c:v>
                </c:pt>
                <c:pt idx="2356">
                  <c:v>78.823554992675795</c:v>
                </c:pt>
                <c:pt idx="2357">
                  <c:v>78.823554992675795</c:v>
                </c:pt>
                <c:pt idx="2358">
                  <c:v>78.823554992675795</c:v>
                </c:pt>
                <c:pt idx="2359">
                  <c:v>78.823554992675795</c:v>
                </c:pt>
                <c:pt idx="2360">
                  <c:v>78.823554992675795</c:v>
                </c:pt>
                <c:pt idx="2361">
                  <c:v>78.823554992675795</c:v>
                </c:pt>
                <c:pt idx="2362">
                  <c:v>78.823554992675795</c:v>
                </c:pt>
                <c:pt idx="2363">
                  <c:v>78.823554992675795</c:v>
                </c:pt>
                <c:pt idx="2364">
                  <c:v>78.823554992675795</c:v>
                </c:pt>
                <c:pt idx="2365">
                  <c:v>78.823554992675795</c:v>
                </c:pt>
                <c:pt idx="2366">
                  <c:v>78.431396484375</c:v>
                </c:pt>
                <c:pt idx="2367">
                  <c:v>78.431396484375</c:v>
                </c:pt>
                <c:pt idx="2368">
                  <c:v>78.431396484375</c:v>
                </c:pt>
                <c:pt idx="2369">
                  <c:v>78.431396484375</c:v>
                </c:pt>
                <c:pt idx="2370">
                  <c:v>78.431396484375</c:v>
                </c:pt>
                <c:pt idx="2371">
                  <c:v>78.431396484375</c:v>
                </c:pt>
                <c:pt idx="2372">
                  <c:v>78.431396484375</c:v>
                </c:pt>
                <c:pt idx="2373">
                  <c:v>78.431396484375</c:v>
                </c:pt>
                <c:pt idx="2374">
                  <c:v>78.431396484375</c:v>
                </c:pt>
                <c:pt idx="2375">
                  <c:v>78.431396484375</c:v>
                </c:pt>
                <c:pt idx="2376">
                  <c:v>78.431396484375</c:v>
                </c:pt>
                <c:pt idx="2377">
                  <c:v>78.431396484375</c:v>
                </c:pt>
                <c:pt idx="2378">
                  <c:v>78.431396484375</c:v>
                </c:pt>
                <c:pt idx="2379">
                  <c:v>78.431396484375</c:v>
                </c:pt>
                <c:pt idx="2380">
                  <c:v>78.431396484375</c:v>
                </c:pt>
                <c:pt idx="2381">
                  <c:v>78.431396484375</c:v>
                </c:pt>
                <c:pt idx="2382">
                  <c:v>78.431396484375</c:v>
                </c:pt>
                <c:pt idx="2383">
                  <c:v>78.431396484375</c:v>
                </c:pt>
                <c:pt idx="2384">
                  <c:v>78.431396484375</c:v>
                </c:pt>
                <c:pt idx="2385">
                  <c:v>78.431396484375</c:v>
                </c:pt>
                <c:pt idx="2386">
                  <c:v>78.431396484375</c:v>
                </c:pt>
                <c:pt idx="2387">
                  <c:v>78.431396484375</c:v>
                </c:pt>
                <c:pt idx="2388">
                  <c:v>78.431396484375</c:v>
                </c:pt>
                <c:pt idx="2389">
                  <c:v>78.431396484375</c:v>
                </c:pt>
                <c:pt idx="2390">
                  <c:v>78.431396484375</c:v>
                </c:pt>
                <c:pt idx="2391">
                  <c:v>78.431396484375</c:v>
                </c:pt>
                <c:pt idx="2392">
                  <c:v>78.431396484375</c:v>
                </c:pt>
                <c:pt idx="2393">
                  <c:v>78.431396484375</c:v>
                </c:pt>
                <c:pt idx="2394">
                  <c:v>78.431396484375</c:v>
                </c:pt>
                <c:pt idx="2395">
                  <c:v>78.431396484375</c:v>
                </c:pt>
                <c:pt idx="2396">
                  <c:v>78.431396484375</c:v>
                </c:pt>
                <c:pt idx="2397">
                  <c:v>78.431396484375</c:v>
                </c:pt>
                <c:pt idx="2398">
                  <c:v>78.431396484375</c:v>
                </c:pt>
                <c:pt idx="2399">
                  <c:v>78.431396484375</c:v>
                </c:pt>
                <c:pt idx="2400">
                  <c:v>78.431396484375</c:v>
                </c:pt>
                <c:pt idx="2401">
                  <c:v>78.431396484375</c:v>
                </c:pt>
                <c:pt idx="2402">
                  <c:v>78.431396484375</c:v>
                </c:pt>
                <c:pt idx="2403">
                  <c:v>78.431396484375</c:v>
                </c:pt>
                <c:pt idx="2404">
                  <c:v>78.431396484375</c:v>
                </c:pt>
                <c:pt idx="2405">
                  <c:v>78.431396484375</c:v>
                </c:pt>
                <c:pt idx="2406">
                  <c:v>78.431396484375</c:v>
                </c:pt>
                <c:pt idx="2407">
                  <c:v>78.431396484375</c:v>
                </c:pt>
                <c:pt idx="2408">
                  <c:v>78.431396484375</c:v>
                </c:pt>
                <c:pt idx="2409">
                  <c:v>78.431396484375</c:v>
                </c:pt>
                <c:pt idx="2410">
                  <c:v>78.431396484375</c:v>
                </c:pt>
                <c:pt idx="2411">
                  <c:v>78.431396484375</c:v>
                </c:pt>
                <c:pt idx="2412">
                  <c:v>78.431396484375</c:v>
                </c:pt>
                <c:pt idx="2413">
                  <c:v>78.431396484375</c:v>
                </c:pt>
                <c:pt idx="2414">
                  <c:v>78.431396484375</c:v>
                </c:pt>
                <c:pt idx="2415">
                  <c:v>78.431396484375</c:v>
                </c:pt>
                <c:pt idx="2416">
                  <c:v>78.431396484375</c:v>
                </c:pt>
                <c:pt idx="2417">
                  <c:v>78.431396484375</c:v>
                </c:pt>
                <c:pt idx="2418">
                  <c:v>78.431396484375</c:v>
                </c:pt>
                <c:pt idx="2419">
                  <c:v>78.431396484375</c:v>
                </c:pt>
                <c:pt idx="2420">
                  <c:v>78.431396484375</c:v>
                </c:pt>
                <c:pt idx="2421">
                  <c:v>78.431396484375</c:v>
                </c:pt>
                <c:pt idx="2422">
                  <c:v>78.431396484375</c:v>
                </c:pt>
                <c:pt idx="2423">
                  <c:v>78.431396484375</c:v>
                </c:pt>
                <c:pt idx="2424">
                  <c:v>78.431396484375</c:v>
                </c:pt>
                <c:pt idx="2425">
                  <c:v>78.431393492422004</c:v>
                </c:pt>
                <c:pt idx="2426">
                  <c:v>78.039237976074205</c:v>
                </c:pt>
                <c:pt idx="2427">
                  <c:v>78.039237976074205</c:v>
                </c:pt>
                <c:pt idx="2428">
                  <c:v>78.039237976074205</c:v>
                </c:pt>
                <c:pt idx="2429">
                  <c:v>78.039237976074205</c:v>
                </c:pt>
                <c:pt idx="2430">
                  <c:v>78.039237976074205</c:v>
                </c:pt>
                <c:pt idx="2431">
                  <c:v>78.039237976074205</c:v>
                </c:pt>
                <c:pt idx="2432">
                  <c:v>78.039237976074205</c:v>
                </c:pt>
                <c:pt idx="2433">
                  <c:v>78.039237976074205</c:v>
                </c:pt>
                <c:pt idx="2434">
                  <c:v>78.039237976074205</c:v>
                </c:pt>
                <c:pt idx="2435">
                  <c:v>78.039237976074205</c:v>
                </c:pt>
                <c:pt idx="2436">
                  <c:v>78.039237976074205</c:v>
                </c:pt>
                <c:pt idx="2437">
                  <c:v>78.039237976074205</c:v>
                </c:pt>
                <c:pt idx="2438">
                  <c:v>78.039237976074205</c:v>
                </c:pt>
                <c:pt idx="2439">
                  <c:v>78.039237976074205</c:v>
                </c:pt>
                <c:pt idx="2440">
                  <c:v>78.039237976074205</c:v>
                </c:pt>
                <c:pt idx="2441">
                  <c:v>78.039237976074205</c:v>
                </c:pt>
                <c:pt idx="2442">
                  <c:v>78.039237976074205</c:v>
                </c:pt>
                <c:pt idx="2443">
                  <c:v>78.039237976074205</c:v>
                </c:pt>
                <c:pt idx="2444">
                  <c:v>78.039237976074205</c:v>
                </c:pt>
                <c:pt idx="2445">
                  <c:v>78.039237976074205</c:v>
                </c:pt>
                <c:pt idx="2446">
                  <c:v>78.039237976074205</c:v>
                </c:pt>
                <c:pt idx="2447">
                  <c:v>78.039237976074205</c:v>
                </c:pt>
                <c:pt idx="2448">
                  <c:v>78.039237976074205</c:v>
                </c:pt>
                <c:pt idx="2449">
                  <c:v>78.039237976074205</c:v>
                </c:pt>
                <c:pt idx="2450">
                  <c:v>78.039237976074205</c:v>
                </c:pt>
                <c:pt idx="2451">
                  <c:v>78.039237976074205</c:v>
                </c:pt>
                <c:pt idx="2452">
                  <c:v>78.039237976074205</c:v>
                </c:pt>
                <c:pt idx="2453">
                  <c:v>78.039237976074205</c:v>
                </c:pt>
                <c:pt idx="2454">
                  <c:v>78.039237976074205</c:v>
                </c:pt>
                <c:pt idx="2455">
                  <c:v>78.039237976074205</c:v>
                </c:pt>
                <c:pt idx="2456">
                  <c:v>78.039237976074205</c:v>
                </c:pt>
                <c:pt idx="2457">
                  <c:v>78.039237976074205</c:v>
                </c:pt>
                <c:pt idx="2458">
                  <c:v>78.039237976074205</c:v>
                </c:pt>
                <c:pt idx="2459">
                  <c:v>78.039237976074205</c:v>
                </c:pt>
                <c:pt idx="2460">
                  <c:v>78.039237976074205</c:v>
                </c:pt>
                <c:pt idx="2461">
                  <c:v>78.039237976074205</c:v>
                </c:pt>
                <c:pt idx="2462">
                  <c:v>78.039237976074205</c:v>
                </c:pt>
                <c:pt idx="2463">
                  <c:v>78.039237976074205</c:v>
                </c:pt>
                <c:pt idx="2464">
                  <c:v>78.039237976074205</c:v>
                </c:pt>
                <c:pt idx="2465">
                  <c:v>78.039237976074205</c:v>
                </c:pt>
                <c:pt idx="2466">
                  <c:v>78.039237976074205</c:v>
                </c:pt>
                <c:pt idx="2467">
                  <c:v>78.039237976074205</c:v>
                </c:pt>
                <c:pt idx="2468">
                  <c:v>78.039237976074205</c:v>
                </c:pt>
                <c:pt idx="2469">
                  <c:v>78.039237976074205</c:v>
                </c:pt>
                <c:pt idx="2470">
                  <c:v>78.039237976074205</c:v>
                </c:pt>
                <c:pt idx="2471">
                  <c:v>78.039237976074205</c:v>
                </c:pt>
                <c:pt idx="2472">
                  <c:v>78.039237976074205</c:v>
                </c:pt>
                <c:pt idx="2473">
                  <c:v>78.039237976074205</c:v>
                </c:pt>
                <c:pt idx="2474">
                  <c:v>78.039237976074205</c:v>
                </c:pt>
                <c:pt idx="2475">
                  <c:v>78.039237976074205</c:v>
                </c:pt>
                <c:pt idx="2476">
                  <c:v>78.039237976074205</c:v>
                </c:pt>
                <c:pt idx="2477">
                  <c:v>78.039237976074205</c:v>
                </c:pt>
                <c:pt idx="2478">
                  <c:v>78.039237976074205</c:v>
                </c:pt>
                <c:pt idx="2479">
                  <c:v>78.039237976074205</c:v>
                </c:pt>
                <c:pt idx="2480">
                  <c:v>78.039237976074205</c:v>
                </c:pt>
                <c:pt idx="2481">
                  <c:v>78.039237976074205</c:v>
                </c:pt>
                <c:pt idx="2482">
                  <c:v>78.039237976074205</c:v>
                </c:pt>
                <c:pt idx="2483">
                  <c:v>78.039237976074205</c:v>
                </c:pt>
                <c:pt idx="2484">
                  <c:v>78.039231992317696</c:v>
                </c:pt>
                <c:pt idx="2485">
                  <c:v>77.254928588867202</c:v>
                </c:pt>
                <c:pt idx="2486">
                  <c:v>77.254928588867202</c:v>
                </c:pt>
                <c:pt idx="2487">
                  <c:v>77.254928588867202</c:v>
                </c:pt>
                <c:pt idx="2488">
                  <c:v>77.254928588867202</c:v>
                </c:pt>
                <c:pt idx="2489">
                  <c:v>77.254928588867202</c:v>
                </c:pt>
                <c:pt idx="2490">
                  <c:v>77.254928588867202</c:v>
                </c:pt>
                <c:pt idx="2491">
                  <c:v>77.254928588867202</c:v>
                </c:pt>
                <c:pt idx="2492">
                  <c:v>77.254928588867202</c:v>
                </c:pt>
                <c:pt idx="2493">
                  <c:v>77.254928588867202</c:v>
                </c:pt>
                <c:pt idx="2494">
                  <c:v>77.254928588867202</c:v>
                </c:pt>
                <c:pt idx="2495">
                  <c:v>77.254928588867202</c:v>
                </c:pt>
                <c:pt idx="2496">
                  <c:v>77.254928588867202</c:v>
                </c:pt>
                <c:pt idx="2497">
                  <c:v>77.254928588867202</c:v>
                </c:pt>
                <c:pt idx="2498">
                  <c:v>77.254928588867202</c:v>
                </c:pt>
                <c:pt idx="2499">
                  <c:v>77.254928588867202</c:v>
                </c:pt>
                <c:pt idx="2500">
                  <c:v>77.254928588867202</c:v>
                </c:pt>
                <c:pt idx="2501">
                  <c:v>77.254928588867202</c:v>
                </c:pt>
                <c:pt idx="2502">
                  <c:v>77.254928588867202</c:v>
                </c:pt>
                <c:pt idx="2503">
                  <c:v>77.254928588867202</c:v>
                </c:pt>
                <c:pt idx="2504">
                  <c:v>77.254928588867202</c:v>
                </c:pt>
                <c:pt idx="2505">
                  <c:v>77.254928588867202</c:v>
                </c:pt>
                <c:pt idx="2506">
                  <c:v>77.254928588867202</c:v>
                </c:pt>
                <c:pt idx="2507">
                  <c:v>77.254928588867202</c:v>
                </c:pt>
                <c:pt idx="2508">
                  <c:v>77.254928588867202</c:v>
                </c:pt>
                <c:pt idx="2509">
                  <c:v>77.254928588867202</c:v>
                </c:pt>
                <c:pt idx="2510">
                  <c:v>77.254928588867202</c:v>
                </c:pt>
                <c:pt idx="2511">
                  <c:v>77.254928588867202</c:v>
                </c:pt>
                <c:pt idx="2512">
                  <c:v>77.254928588867202</c:v>
                </c:pt>
                <c:pt idx="2513">
                  <c:v>77.254928588867202</c:v>
                </c:pt>
                <c:pt idx="2514">
                  <c:v>77.254928588867202</c:v>
                </c:pt>
                <c:pt idx="2515">
                  <c:v>77.254928588867202</c:v>
                </c:pt>
                <c:pt idx="2516">
                  <c:v>77.254928588867202</c:v>
                </c:pt>
                <c:pt idx="2517">
                  <c:v>77.254928588867202</c:v>
                </c:pt>
                <c:pt idx="2518">
                  <c:v>77.254928588867202</c:v>
                </c:pt>
                <c:pt idx="2519">
                  <c:v>77.254928588867202</c:v>
                </c:pt>
                <c:pt idx="2520">
                  <c:v>77.254928588867202</c:v>
                </c:pt>
                <c:pt idx="2521">
                  <c:v>77.254928588867202</c:v>
                </c:pt>
                <c:pt idx="2522">
                  <c:v>77.254928588867202</c:v>
                </c:pt>
                <c:pt idx="2523">
                  <c:v>77.254928588867202</c:v>
                </c:pt>
                <c:pt idx="2524">
                  <c:v>77.254928588867202</c:v>
                </c:pt>
                <c:pt idx="2525">
                  <c:v>77.254928588867202</c:v>
                </c:pt>
                <c:pt idx="2526">
                  <c:v>77.254928588867202</c:v>
                </c:pt>
                <c:pt idx="2527">
                  <c:v>77.254928588867202</c:v>
                </c:pt>
                <c:pt idx="2528">
                  <c:v>77.254928588867202</c:v>
                </c:pt>
                <c:pt idx="2529">
                  <c:v>77.254928588867202</c:v>
                </c:pt>
                <c:pt idx="2530">
                  <c:v>77.254928588867202</c:v>
                </c:pt>
                <c:pt idx="2531">
                  <c:v>77.254928588867202</c:v>
                </c:pt>
                <c:pt idx="2532">
                  <c:v>77.254928588867202</c:v>
                </c:pt>
                <c:pt idx="2533">
                  <c:v>77.254928588867202</c:v>
                </c:pt>
                <c:pt idx="2534">
                  <c:v>77.254928588867202</c:v>
                </c:pt>
                <c:pt idx="2535">
                  <c:v>77.254928588867202</c:v>
                </c:pt>
                <c:pt idx="2536">
                  <c:v>77.254928588867202</c:v>
                </c:pt>
                <c:pt idx="2537">
                  <c:v>77.254928588867202</c:v>
                </c:pt>
                <c:pt idx="2538">
                  <c:v>77.254928588867202</c:v>
                </c:pt>
                <c:pt idx="2539">
                  <c:v>77.254928588867202</c:v>
                </c:pt>
                <c:pt idx="2540">
                  <c:v>77.254928588867202</c:v>
                </c:pt>
                <c:pt idx="2541">
                  <c:v>77.254928588867202</c:v>
                </c:pt>
                <c:pt idx="2542">
                  <c:v>77.254928588867202</c:v>
                </c:pt>
                <c:pt idx="2543">
                  <c:v>77.254928588867202</c:v>
                </c:pt>
                <c:pt idx="2544">
                  <c:v>77.254928588867202</c:v>
                </c:pt>
                <c:pt idx="2545">
                  <c:v>77.254928588867202</c:v>
                </c:pt>
                <c:pt idx="2546">
                  <c:v>76.862770080566406</c:v>
                </c:pt>
                <c:pt idx="2547">
                  <c:v>76.862770080566406</c:v>
                </c:pt>
                <c:pt idx="2548">
                  <c:v>76.862770080566406</c:v>
                </c:pt>
                <c:pt idx="2549">
                  <c:v>76.862770080566406</c:v>
                </c:pt>
                <c:pt idx="2550">
                  <c:v>76.862770080566406</c:v>
                </c:pt>
                <c:pt idx="2551">
                  <c:v>76.862770080566406</c:v>
                </c:pt>
                <c:pt idx="2552">
                  <c:v>76.862770080566406</c:v>
                </c:pt>
                <c:pt idx="2553">
                  <c:v>76.862770080566406</c:v>
                </c:pt>
                <c:pt idx="2554">
                  <c:v>76.862770080566406</c:v>
                </c:pt>
                <c:pt idx="2555">
                  <c:v>76.862770080566406</c:v>
                </c:pt>
                <c:pt idx="2556">
                  <c:v>76.862770080566406</c:v>
                </c:pt>
                <c:pt idx="2557">
                  <c:v>76.862770080566406</c:v>
                </c:pt>
                <c:pt idx="2558">
                  <c:v>76.862770080566406</c:v>
                </c:pt>
                <c:pt idx="2559">
                  <c:v>76.862770080566406</c:v>
                </c:pt>
                <c:pt idx="2560">
                  <c:v>76.862770080566406</c:v>
                </c:pt>
                <c:pt idx="2561">
                  <c:v>76.862770080566406</c:v>
                </c:pt>
                <c:pt idx="2562">
                  <c:v>76.862770080566406</c:v>
                </c:pt>
                <c:pt idx="2563">
                  <c:v>76.862770080566406</c:v>
                </c:pt>
                <c:pt idx="2564">
                  <c:v>76.862770080566406</c:v>
                </c:pt>
                <c:pt idx="2565">
                  <c:v>76.862770080566406</c:v>
                </c:pt>
                <c:pt idx="2566">
                  <c:v>76.862770080566406</c:v>
                </c:pt>
                <c:pt idx="2567">
                  <c:v>76.862770080566406</c:v>
                </c:pt>
                <c:pt idx="2568">
                  <c:v>76.862770080566406</c:v>
                </c:pt>
                <c:pt idx="2569">
                  <c:v>76.862770080566406</c:v>
                </c:pt>
                <c:pt idx="2570">
                  <c:v>76.862770080566406</c:v>
                </c:pt>
                <c:pt idx="2571">
                  <c:v>76.862770080566406</c:v>
                </c:pt>
                <c:pt idx="2572">
                  <c:v>76.862770080566406</c:v>
                </c:pt>
                <c:pt idx="2573">
                  <c:v>76.862770080566406</c:v>
                </c:pt>
                <c:pt idx="2574">
                  <c:v>76.862770080566406</c:v>
                </c:pt>
                <c:pt idx="2575">
                  <c:v>76.862770080566406</c:v>
                </c:pt>
                <c:pt idx="2576">
                  <c:v>76.862770080566406</c:v>
                </c:pt>
                <c:pt idx="2577">
                  <c:v>76.862770080566406</c:v>
                </c:pt>
                <c:pt idx="2578">
                  <c:v>76.862770080566406</c:v>
                </c:pt>
                <c:pt idx="2579">
                  <c:v>76.862770080566406</c:v>
                </c:pt>
                <c:pt idx="2580">
                  <c:v>76.862770080566406</c:v>
                </c:pt>
                <c:pt idx="2581">
                  <c:v>76.862770080566406</c:v>
                </c:pt>
                <c:pt idx="2582">
                  <c:v>76.862770080566406</c:v>
                </c:pt>
                <c:pt idx="2583">
                  <c:v>76.862770080566406</c:v>
                </c:pt>
                <c:pt idx="2584">
                  <c:v>76.862770080566406</c:v>
                </c:pt>
                <c:pt idx="2585">
                  <c:v>76.862770080566406</c:v>
                </c:pt>
                <c:pt idx="2586">
                  <c:v>76.862770080566406</c:v>
                </c:pt>
                <c:pt idx="2587">
                  <c:v>76.862770080566406</c:v>
                </c:pt>
                <c:pt idx="2588">
                  <c:v>76.862770080566406</c:v>
                </c:pt>
                <c:pt idx="2589">
                  <c:v>76.862770080566406</c:v>
                </c:pt>
                <c:pt idx="2590">
                  <c:v>76.862770080566406</c:v>
                </c:pt>
                <c:pt idx="2591">
                  <c:v>76.862770080566406</c:v>
                </c:pt>
                <c:pt idx="2592">
                  <c:v>76.862770080566406</c:v>
                </c:pt>
                <c:pt idx="2593">
                  <c:v>76.862770080566406</c:v>
                </c:pt>
                <c:pt idx="2594">
                  <c:v>76.862770080566406</c:v>
                </c:pt>
                <c:pt idx="2595">
                  <c:v>76.862770080566406</c:v>
                </c:pt>
                <c:pt idx="2596">
                  <c:v>76.862770080566406</c:v>
                </c:pt>
                <c:pt idx="2597">
                  <c:v>76.862770080566406</c:v>
                </c:pt>
                <c:pt idx="2598">
                  <c:v>76.862770080566406</c:v>
                </c:pt>
                <c:pt idx="2599">
                  <c:v>76.862770080566406</c:v>
                </c:pt>
                <c:pt idx="2600">
                  <c:v>76.862770080566406</c:v>
                </c:pt>
                <c:pt idx="2601">
                  <c:v>76.862770080566406</c:v>
                </c:pt>
                <c:pt idx="2602">
                  <c:v>76.862770080566406</c:v>
                </c:pt>
                <c:pt idx="2603">
                  <c:v>76.862770080566406</c:v>
                </c:pt>
                <c:pt idx="2604">
                  <c:v>76.862770080566406</c:v>
                </c:pt>
                <c:pt idx="2605">
                  <c:v>76.862770080566406</c:v>
                </c:pt>
                <c:pt idx="2606">
                  <c:v>76.470611572265597</c:v>
                </c:pt>
                <c:pt idx="2607">
                  <c:v>76.470611572265597</c:v>
                </c:pt>
                <c:pt idx="2608">
                  <c:v>76.470611572265597</c:v>
                </c:pt>
                <c:pt idx="2609">
                  <c:v>76.470611572265597</c:v>
                </c:pt>
                <c:pt idx="2610">
                  <c:v>76.470611572265597</c:v>
                </c:pt>
                <c:pt idx="2611">
                  <c:v>76.470611572265597</c:v>
                </c:pt>
                <c:pt idx="2612">
                  <c:v>76.470611572265597</c:v>
                </c:pt>
                <c:pt idx="2613">
                  <c:v>76.470611572265597</c:v>
                </c:pt>
                <c:pt idx="2614">
                  <c:v>76.470611572265597</c:v>
                </c:pt>
                <c:pt idx="2615">
                  <c:v>76.470611572265597</c:v>
                </c:pt>
                <c:pt idx="2616">
                  <c:v>76.470611572265597</c:v>
                </c:pt>
                <c:pt idx="2617">
                  <c:v>76.470611572265597</c:v>
                </c:pt>
                <c:pt idx="2618">
                  <c:v>76.470611572265597</c:v>
                </c:pt>
                <c:pt idx="2619">
                  <c:v>76.470611572265597</c:v>
                </c:pt>
                <c:pt idx="2620">
                  <c:v>76.470611572265597</c:v>
                </c:pt>
                <c:pt idx="2621">
                  <c:v>76.470611572265597</c:v>
                </c:pt>
                <c:pt idx="2622">
                  <c:v>76.470611572265597</c:v>
                </c:pt>
                <c:pt idx="2623">
                  <c:v>76.470611572265597</c:v>
                </c:pt>
                <c:pt idx="2624">
                  <c:v>76.470611572265597</c:v>
                </c:pt>
                <c:pt idx="2625">
                  <c:v>76.470611572265597</c:v>
                </c:pt>
                <c:pt idx="2626">
                  <c:v>76.470611572265597</c:v>
                </c:pt>
                <c:pt idx="2627">
                  <c:v>76.470611572265597</c:v>
                </c:pt>
                <c:pt idx="2628">
                  <c:v>76.470611572265597</c:v>
                </c:pt>
                <c:pt idx="2629">
                  <c:v>76.470611572265597</c:v>
                </c:pt>
                <c:pt idx="2630">
                  <c:v>76.470611572265597</c:v>
                </c:pt>
                <c:pt idx="2631">
                  <c:v>76.470611572265597</c:v>
                </c:pt>
                <c:pt idx="2632">
                  <c:v>76.470611572265597</c:v>
                </c:pt>
                <c:pt idx="2633">
                  <c:v>76.470611572265597</c:v>
                </c:pt>
                <c:pt idx="2634">
                  <c:v>76.470611572265597</c:v>
                </c:pt>
                <c:pt idx="2635">
                  <c:v>76.470611572265597</c:v>
                </c:pt>
                <c:pt idx="2636">
                  <c:v>76.470611572265597</c:v>
                </c:pt>
                <c:pt idx="2637">
                  <c:v>76.470611572265597</c:v>
                </c:pt>
                <c:pt idx="2638">
                  <c:v>76.470611572265597</c:v>
                </c:pt>
                <c:pt idx="2639">
                  <c:v>76.470611572265597</c:v>
                </c:pt>
                <c:pt idx="2640">
                  <c:v>76.470611572265597</c:v>
                </c:pt>
                <c:pt idx="2641">
                  <c:v>76.470611572265597</c:v>
                </c:pt>
                <c:pt idx="2642">
                  <c:v>76.470611572265597</c:v>
                </c:pt>
                <c:pt idx="2643">
                  <c:v>76.470611572265597</c:v>
                </c:pt>
                <c:pt idx="2644">
                  <c:v>76.470611572265597</c:v>
                </c:pt>
                <c:pt idx="2645">
                  <c:v>76.470611572265597</c:v>
                </c:pt>
                <c:pt idx="2646">
                  <c:v>76.470611572265597</c:v>
                </c:pt>
                <c:pt idx="2647">
                  <c:v>76.470611572265597</c:v>
                </c:pt>
                <c:pt idx="2648">
                  <c:v>76.470611572265597</c:v>
                </c:pt>
                <c:pt idx="2649">
                  <c:v>76.470611572265597</c:v>
                </c:pt>
                <c:pt idx="2650">
                  <c:v>76.470611572265597</c:v>
                </c:pt>
                <c:pt idx="2651">
                  <c:v>76.470611572265597</c:v>
                </c:pt>
                <c:pt idx="2652">
                  <c:v>76.470611572265597</c:v>
                </c:pt>
                <c:pt idx="2653">
                  <c:v>76.470611572265597</c:v>
                </c:pt>
                <c:pt idx="2654">
                  <c:v>76.470611572265597</c:v>
                </c:pt>
                <c:pt idx="2655">
                  <c:v>76.470611572265597</c:v>
                </c:pt>
                <c:pt idx="2656">
                  <c:v>76.470611572265597</c:v>
                </c:pt>
                <c:pt idx="2657">
                  <c:v>76.470611572265597</c:v>
                </c:pt>
                <c:pt idx="2658">
                  <c:v>76.470611572265597</c:v>
                </c:pt>
                <c:pt idx="2659">
                  <c:v>76.470611572265597</c:v>
                </c:pt>
                <c:pt idx="2660">
                  <c:v>76.470611572265597</c:v>
                </c:pt>
                <c:pt idx="2661">
                  <c:v>76.470611572265597</c:v>
                </c:pt>
                <c:pt idx="2662">
                  <c:v>76.470611572265597</c:v>
                </c:pt>
                <c:pt idx="2663">
                  <c:v>76.470611572265597</c:v>
                </c:pt>
                <c:pt idx="2664">
                  <c:v>76.470611572265597</c:v>
                </c:pt>
                <c:pt idx="2665">
                  <c:v>76.470605588417797</c:v>
                </c:pt>
                <c:pt idx="2666">
                  <c:v>75.686302185058594</c:v>
                </c:pt>
                <c:pt idx="2667">
                  <c:v>75.686302185058594</c:v>
                </c:pt>
                <c:pt idx="2668">
                  <c:v>75.686302185058594</c:v>
                </c:pt>
                <c:pt idx="2669">
                  <c:v>75.686302185058594</c:v>
                </c:pt>
                <c:pt idx="2670">
                  <c:v>75.686302185058594</c:v>
                </c:pt>
                <c:pt idx="2671">
                  <c:v>75.686302185058594</c:v>
                </c:pt>
                <c:pt idx="2672">
                  <c:v>75.686302185058594</c:v>
                </c:pt>
                <c:pt idx="2673">
                  <c:v>75.686302185058594</c:v>
                </c:pt>
                <c:pt idx="2674">
                  <c:v>75.686302185058594</c:v>
                </c:pt>
                <c:pt idx="2675">
                  <c:v>75.686302185058594</c:v>
                </c:pt>
                <c:pt idx="2676">
                  <c:v>75.686302185058594</c:v>
                </c:pt>
                <c:pt idx="2677">
                  <c:v>75.686302185058594</c:v>
                </c:pt>
                <c:pt idx="2678">
                  <c:v>75.686302185058594</c:v>
                </c:pt>
                <c:pt idx="2679">
                  <c:v>75.686302185058594</c:v>
                </c:pt>
                <c:pt idx="2680">
                  <c:v>75.686302185058594</c:v>
                </c:pt>
                <c:pt idx="2681">
                  <c:v>75.686302185058594</c:v>
                </c:pt>
                <c:pt idx="2682">
                  <c:v>75.686302185058594</c:v>
                </c:pt>
                <c:pt idx="2683">
                  <c:v>75.686302185058594</c:v>
                </c:pt>
                <c:pt idx="2684">
                  <c:v>75.686302185058594</c:v>
                </c:pt>
                <c:pt idx="2685">
                  <c:v>75.686302185058594</c:v>
                </c:pt>
                <c:pt idx="2686">
                  <c:v>75.686302185058594</c:v>
                </c:pt>
                <c:pt idx="2687">
                  <c:v>75.686302185058594</c:v>
                </c:pt>
                <c:pt idx="2688">
                  <c:v>75.686302185058594</c:v>
                </c:pt>
                <c:pt idx="2689">
                  <c:v>75.686302185058594</c:v>
                </c:pt>
                <c:pt idx="2690">
                  <c:v>75.686302185058594</c:v>
                </c:pt>
                <c:pt idx="2691">
                  <c:v>75.686302185058594</c:v>
                </c:pt>
                <c:pt idx="2692">
                  <c:v>75.686302185058594</c:v>
                </c:pt>
                <c:pt idx="2693">
                  <c:v>75.686302185058594</c:v>
                </c:pt>
                <c:pt idx="2694">
                  <c:v>75.686302185058594</c:v>
                </c:pt>
                <c:pt idx="2695">
                  <c:v>75.686302185058594</c:v>
                </c:pt>
                <c:pt idx="2696">
                  <c:v>75.686302185058594</c:v>
                </c:pt>
                <c:pt idx="2697">
                  <c:v>75.686302185058594</c:v>
                </c:pt>
                <c:pt idx="2698">
                  <c:v>75.686302185058594</c:v>
                </c:pt>
                <c:pt idx="2699">
                  <c:v>75.686302185058594</c:v>
                </c:pt>
                <c:pt idx="2700">
                  <c:v>75.686302185058594</c:v>
                </c:pt>
                <c:pt idx="2701">
                  <c:v>75.686302185058594</c:v>
                </c:pt>
                <c:pt idx="2702">
                  <c:v>75.686302185058594</c:v>
                </c:pt>
                <c:pt idx="2703">
                  <c:v>75.686302185058594</c:v>
                </c:pt>
                <c:pt idx="2704">
                  <c:v>75.686302185058594</c:v>
                </c:pt>
                <c:pt idx="2705">
                  <c:v>75.686302185058594</c:v>
                </c:pt>
                <c:pt idx="2706">
                  <c:v>75.686302185058594</c:v>
                </c:pt>
                <c:pt idx="2707">
                  <c:v>75.686302185058594</c:v>
                </c:pt>
                <c:pt idx="2708">
                  <c:v>75.686302185058594</c:v>
                </c:pt>
                <c:pt idx="2709">
                  <c:v>75.686302185058594</c:v>
                </c:pt>
                <c:pt idx="2710">
                  <c:v>75.686302185058594</c:v>
                </c:pt>
                <c:pt idx="2711">
                  <c:v>75.686302185058594</c:v>
                </c:pt>
                <c:pt idx="2712">
                  <c:v>75.686302185058594</c:v>
                </c:pt>
                <c:pt idx="2713">
                  <c:v>75.686302185058594</c:v>
                </c:pt>
                <c:pt idx="2714">
                  <c:v>75.686302185058594</c:v>
                </c:pt>
                <c:pt idx="2715">
                  <c:v>75.686302185058594</c:v>
                </c:pt>
                <c:pt idx="2716">
                  <c:v>75.686302185058594</c:v>
                </c:pt>
                <c:pt idx="2717">
                  <c:v>75.686302185058594</c:v>
                </c:pt>
                <c:pt idx="2718">
                  <c:v>75.686302185058594</c:v>
                </c:pt>
                <c:pt idx="2719">
                  <c:v>75.686302185058594</c:v>
                </c:pt>
                <c:pt idx="2720">
                  <c:v>75.686302185058594</c:v>
                </c:pt>
                <c:pt idx="2721">
                  <c:v>75.686302185058594</c:v>
                </c:pt>
                <c:pt idx="2722">
                  <c:v>75.686302185058594</c:v>
                </c:pt>
                <c:pt idx="2723">
                  <c:v>75.686302185058594</c:v>
                </c:pt>
                <c:pt idx="2724">
                  <c:v>75.686302185058594</c:v>
                </c:pt>
                <c:pt idx="2725">
                  <c:v>75.6862962012856</c:v>
                </c:pt>
                <c:pt idx="2726">
                  <c:v>75.294143676757798</c:v>
                </c:pt>
                <c:pt idx="2727">
                  <c:v>75.294143676757798</c:v>
                </c:pt>
                <c:pt idx="2728">
                  <c:v>75.294143676757798</c:v>
                </c:pt>
                <c:pt idx="2729">
                  <c:v>75.294143676757798</c:v>
                </c:pt>
                <c:pt idx="2730">
                  <c:v>75.294143676757798</c:v>
                </c:pt>
                <c:pt idx="2731">
                  <c:v>75.294143676757798</c:v>
                </c:pt>
                <c:pt idx="2732">
                  <c:v>75.294143676757798</c:v>
                </c:pt>
                <c:pt idx="2733">
                  <c:v>75.294143676757798</c:v>
                </c:pt>
                <c:pt idx="2734">
                  <c:v>75.294143676757798</c:v>
                </c:pt>
                <c:pt idx="2735">
                  <c:v>75.294143676757798</c:v>
                </c:pt>
                <c:pt idx="2736">
                  <c:v>75.294143676757798</c:v>
                </c:pt>
                <c:pt idx="2737">
                  <c:v>75.294143676757798</c:v>
                </c:pt>
                <c:pt idx="2738">
                  <c:v>75.294143676757798</c:v>
                </c:pt>
                <c:pt idx="2739">
                  <c:v>75.294143676757798</c:v>
                </c:pt>
                <c:pt idx="2740">
                  <c:v>75.294143676757798</c:v>
                </c:pt>
                <c:pt idx="2741">
                  <c:v>75.294143676757798</c:v>
                </c:pt>
                <c:pt idx="2742">
                  <c:v>75.294143676757798</c:v>
                </c:pt>
                <c:pt idx="2743">
                  <c:v>75.294143676757798</c:v>
                </c:pt>
                <c:pt idx="2744">
                  <c:v>75.294143676757798</c:v>
                </c:pt>
                <c:pt idx="2745">
                  <c:v>75.294143676757798</c:v>
                </c:pt>
                <c:pt idx="2746">
                  <c:v>75.294143676757798</c:v>
                </c:pt>
                <c:pt idx="2747">
                  <c:v>75.294143676757798</c:v>
                </c:pt>
                <c:pt idx="2748">
                  <c:v>75.294143676757798</c:v>
                </c:pt>
                <c:pt idx="2749">
                  <c:v>75.294143676757798</c:v>
                </c:pt>
                <c:pt idx="2750">
                  <c:v>75.294143676757798</c:v>
                </c:pt>
                <c:pt idx="2751">
                  <c:v>75.294143676757798</c:v>
                </c:pt>
                <c:pt idx="2752">
                  <c:v>75.294143676757798</c:v>
                </c:pt>
                <c:pt idx="2753">
                  <c:v>75.294143676757798</c:v>
                </c:pt>
                <c:pt idx="2754">
                  <c:v>75.294143676757798</c:v>
                </c:pt>
                <c:pt idx="2755">
                  <c:v>75.294143676757798</c:v>
                </c:pt>
                <c:pt idx="2756">
                  <c:v>75.294143676757798</c:v>
                </c:pt>
                <c:pt idx="2757">
                  <c:v>75.294143676757798</c:v>
                </c:pt>
                <c:pt idx="2758">
                  <c:v>75.294143676757798</c:v>
                </c:pt>
                <c:pt idx="2759">
                  <c:v>75.294143676757798</c:v>
                </c:pt>
                <c:pt idx="2760">
                  <c:v>75.294143676757798</c:v>
                </c:pt>
                <c:pt idx="2761">
                  <c:v>75.294143676757798</c:v>
                </c:pt>
                <c:pt idx="2762">
                  <c:v>75.294143676757798</c:v>
                </c:pt>
                <c:pt idx="2763">
                  <c:v>75.294143676757798</c:v>
                </c:pt>
                <c:pt idx="2764">
                  <c:v>75.294143676757798</c:v>
                </c:pt>
                <c:pt idx="2765">
                  <c:v>75.294143676757798</c:v>
                </c:pt>
                <c:pt idx="2766">
                  <c:v>75.294143676757798</c:v>
                </c:pt>
                <c:pt idx="2767">
                  <c:v>75.294143676757798</c:v>
                </c:pt>
                <c:pt idx="2768">
                  <c:v>75.294143676757798</c:v>
                </c:pt>
                <c:pt idx="2769">
                  <c:v>75.294143676757798</c:v>
                </c:pt>
                <c:pt idx="2770">
                  <c:v>75.294143676757798</c:v>
                </c:pt>
                <c:pt idx="2771">
                  <c:v>75.294143676757798</c:v>
                </c:pt>
                <c:pt idx="2772">
                  <c:v>75.294143676757798</c:v>
                </c:pt>
                <c:pt idx="2773">
                  <c:v>75.294143676757798</c:v>
                </c:pt>
                <c:pt idx="2774">
                  <c:v>75.294143676757798</c:v>
                </c:pt>
                <c:pt idx="2775">
                  <c:v>75.294143676757798</c:v>
                </c:pt>
                <c:pt idx="2776">
                  <c:v>75.294143676757798</c:v>
                </c:pt>
                <c:pt idx="2777">
                  <c:v>75.294143676757798</c:v>
                </c:pt>
                <c:pt idx="2778">
                  <c:v>75.294143676757798</c:v>
                </c:pt>
                <c:pt idx="2779">
                  <c:v>75.294143676757798</c:v>
                </c:pt>
                <c:pt idx="2780">
                  <c:v>75.294143676757798</c:v>
                </c:pt>
                <c:pt idx="2781">
                  <c:v>75.294143676757798</c:v>
                </c:pt>
                <c:pt idx="2782">
                  <c:v>75.294143676757798</c:v>
                </c:pt>
                <c:pt idx="2783">
                  <c:v>75.294143676757798</c:v>
                </c:pt>
                <c:pt idx="2784">
                  <c:v>75.294140684804802</c:v>
                </c:pt>
                <c:pt idx="2785">
                  <c:v>74.901985168457003</c:v>
                </c:pt>
                <c:pt idx="2786">
                  <c:v>74.901985168457003</c:v>
                </c:pt>
                <c:pt idx="2787">
                  <c:v>74.901985168457003</c:v>
                </c:pt>
                <c:pt idx="2788">
                  <c:v>74.901985168457003</c:v>
                </c:pt>
                <c:pt idx="2789">
                  <c:v>74.901985168457003</c:v>
                </c:pt>
                <c:pt idx="2790">
                  <c:v>74.901985168457003</c:v>
                </c:pt>
                <c:pt idx="2791">
                  <c:v>74.901985168457003</c:v>
                </c:pt>
                <c:pt idx="2792">
                  <c:v>74.901985168457003</c:v>
                </c:pt>
                <c:pt idx="2793">
                  <c:v>74.901985168457003</c:v>
                </c:pt>
                <c:pt idx="2794">
                  <c:v>74.901985168457003</c:v>
                </c:pt>
                <c:pt idx="2795">
                  <c:v>74.901985168457003</c:v>
                </c:pt>
                <c:pt idx="2796">
                  <c:v>74.901985168457003</c:v>
                </c:pt>
                <c:pt idx="2797">
                  <c:v>74.901985168457003</c:v>
                </c:pt>
                <c:pt idx="2798">
                  <c:v>74.901985168457003</c:v>
                </c:pt>
                <c:pt idx="2799">
                  <c:v>74.901985168457003</c:v>
                </c:pt>
                <c:pt idx="2800">
                  <c:v>74.901985168457003</c:v>
                </c:pt>
                <c:pt idx="2801">
                  <c:v>74.901985168457003</c:v>
                </c:pt>
                <c:pt idx="2802">
                  <c:v>74.901985168457003</c:v>
                </c:pt>
                <c:pt idx="2803">
                  <c:v>74.901985168457003</c:v>
                </c:pt>
                <c:pt idx="2804">
                  <c:v>74.901985168457003</c:v>
                </c:pt>
                <c:pt idx="2805">
                  <c:v>74.901985168457003</c:v>
                </c:pt>
                <c:pt idx="2806">
                  <c:v>74.901985168457003</c:v>
                </c:pt>
                <c:pt idx="2807">
                  <c:v>74.901985168457003</c:v>
                </c:pt>
                <c:pt idx="2808">
                  <c:v>74.901985168457003</c:v>
                </c:pt>
                <c:pt idx="2809">
                  <c:v>74.901985168457003</c:v>
                </c:pt>
                <c:pt idx="2810">
                  <c:v>74.901985168457003</c:v>
                </c:pt>
                <c:pt idx="2811">
                  <c:v>74.901985168457003</c:v>
                </c:pt>
                <c:pt idx="2812">
                  <c:v>74.901985168457003</c:v>
                </c:pt>
                <c:pt idx="2813">
                  <c:v>74.901985168457003</c:v>
                </c:pt>
                <c:pt idx="2814">
                  <c:v>74.901985168457003</c:v>
                </c:pt>
                <c:pt idx="2815">
                  <c:v>74.901985168457003</c:v>
                </c:pt>
                <c:pt idx="2816">
                  <c:v>74.901985168457003</c:v>
                </c:pt>
                <c:pt idx="2817">
                  <c:v>74.901985168457003</c:v>
                </c:pt>
                <c:pt idx="2818">
                  <c:v>74.901985168457003</c:v>
                </c:pt>
                <c:pt idx="2819">
                  <c:v>74.901985168457003</c:v>
                </c:pt>
                <c:pt idx="2820">
                  <c:v>74.901985168457003</c:v>
                </c:pt>
                <c:pt idx="2821">
                  <c:v>74.901985168457003</c:v>
                </c:pt>
                <c:pt idx="2822">
                  <c:v>74.901985168457003</c:v>
                </c:pt>
                <c:pt idx="2823">
                  <c:v>74.901985168457003</c:v>
                </c:pt>
                <c:pt idx="2824">
                  <c:v>74.901985168457003</c:v>
                </c:pt>
                <c:pt idx="2825">
                  <c:v>74.901985168457003</c:v>
                </c:pt>
                <c:pt idx="2826">
                  <c:v>74.901985168457003</c:v>
                </c:pt>
                <c:pt idx="2827">
                  <c:v>74.901985168457003</c:v>
                </c:pt>
                <c:pt idx="2828">
                  <c:v>74.901985168457003</c:v>
                </c:pt>
                <c:pt idx="2829">
                  <c:v>74.901985168457003</c:v>
                </c:pt>
                <c:pt idx="2830">
                  <c:v>74.901985168457003</c:v>
                </c:pt>
                <c:pt idx="2831">
                  <c:v>74.901985168457003</c:v>
                </c:pt>
                <c:pt idx="2832">
                  <c:v>74.901985168457003</c:v>
                </c:pt>
                <c:pt idx="2833">
                  <c:v>74.901985168457003</c:v>
                </c:pt>
                <c:pt idx="2834">
                  <c:v>74.901985168457003</c:v>
                </c:pt>
                <c:pt idx="2835">
                  <c:v>74.901985168457003</c:v>
                </c:pt>
                <c:pt idx="2836">
                  <c:v>74.901985168457003</c:v>
                </c:pt>
                <c:pt idx="2837">
                  <c:v>74.901985168457003</c:v>
                </c:pt>
                <c:pt idx="2838">
                  <c:v>74.901985168457003</c:v>
                </c:pt>
                <c:pt idx="2839">
                  <c:v>74.901985168457003</c:v>
                </c:pt>
                <c:pt idx="2840">
                  <c:v>74.901985168457003</c:v>
                </c:pt>
                <c:pt idx="2841">
                  <c:v>74.901985168457003</c:v>
                </c:pt>
                <c:pt idx="2842">
                  <c:v>74.901985168457003</c:v>
                </c:pt>
                <c:pt idx="2843">
                  <c:v>74.901985168457003</c:v>
                </c:pt>
                <c:pt idx="2844">
                  <c:v>74.901985168457003</c:v>
                </c:pt>
                <c:pt idx="2845">
                  <c:v>74.901982176526801</c:v>
                </c:pt>
                <c:pt idx="2846">
                  <c:v>74.509826660156193</c:v>
                </c:pt>
                <c:pt idx="2847">
                  <c:v>74.509826660156193</c:v>
                </c:pt>
                <c:pt idx="2848">
                  <c:v>74.509826660156193</c:v>
                </c:pt>
                <c:pt idx="2849">
                  <c:v>74.509826660156193</c:v>
                </c:pt>
                <c:pt idx="2850">
                  <c:v>74.509826660156193</c:v>
                </c:pt>
                <c:pt idx="2851">
                  <c:v>74.509826660156193</c:v>
                </c:pt>
                <c:pt idx="2852">
                  <c:v>74.509826660156193</c:v>
                </c:pt>
                <c:pt idx="2853">
                  <c:v>74.509826660156193</c:v>
                </c:pt>
                <c:pt idx="2854">
                  <c:v>74.509826660156193</c:v>
                </c:pt>
                <c:pt idx="2855">
                  <c:v>74.509826660156193</c:v>
                </c:pt>
                <c:pt idx="2856">
                  <c:v>74.509826660156193</c:v>
                </c:pt>
                <c:pt idx="2857">
                  <c:v>74.509826660156193</c:v>
                </c:pt>
                <c:pt idx="2858">
                  <c:v>74.509826660156193</c:v>
                </c:pt>
                <c:pt idx="2859">
                  <c:v>74.509826660156193</c:v>
                </c:pt>
                <c:pt idx="2860">
                  <c:v>74.509826660156193</c:v>
                </c:pt>
                <c:pt idx="2861">
                  <c:v>74.509826660156193</c:v>
                </c:pt>
                <c:pt idx="2862">
                  <c:v>74.509826660156193</c:v>
                </c:pt>
                <c:pt idx="2863">
                  <c:v>74.509826660156193</c:v>
                </c:pt>
                <c:pt idx="2864">
                  <c:v>74.509826660156193</c:v>
                </c:pt>
                <c:pt idx="2865">
                  <c:v>74.509826660156193</c:v>
                </c:pt>
                <c:pt idx="2866">
                  <c:v>74.509826660156193</c:v>
                </c:pt>
                <c:pt idx="2867">
                  <c:v>74.509826660156193</c:v>
                </c:pt>
                <c:pt idx="2868">
                  <c:v>74.509826660156193</c:v>
                </c:pt>
                <c:pt idx="2869">
                  <c:v>74.509826660156193</c:v>
                </c:pt>
                <c:pt idx="2870">
                  <c:v>74.509826660156193</c:v>
                </c:pt>
                <c:pt idx="2871">
                  <c:v>74.509826660156193</c:v>
                </c:pt>
                <c:pt idx="2872">
                  <c:v>74.509826660156193</c:v>
                </c:pt>
                <c:pt idx="2873">
                  <c:v>74.509826660156193</c:v>
                </c:pt>
                <c:pt idx="2874">
                  <c:v>74.509826660156193</c:v>
                </c:pt>
                <c:pt idx="2875">
                  <c:v>74.509826660156193</c:v>
                </c:pt>
                <c:pt idx="2876">
                  <c:v>74.509826660156193</c:v>
                </c:pt>
                <c:pt idx="2877">
                  <c:v>74.509826660156193</c:v>
                </c:pt>
                <c:pt idx="2878">
                  <c:v>74.509826660156193</c:v>
                </c:pt>
                <c:pt idx="2879">
                  <c:v>74.509826660156193</c:v>
                </c:pt>
                <c:pt idx="2880">
                  <c:v>74.509826660156193</c:v>
                </c:pt>
                <c:pt idx="2881">
                  <c:v>74.509826660156193</c:v>
                </c:pt>
                <c:pt idx="2882">
                  <c:v>74.509826660156193</c:v>
                </c:pt>
                <c:pt idx="2883">
                  <c:v>74.509826660156193</c:v>
                </c:pt>
                <c:pt idx="2884">
                  <c:v>74.509826660156193</c:v>
                </c:pt>
                <c:pt idx="2885">
                  <c:v>74.509826660156193</c:v>
                </c:pt>
                <c:pt idx="2886">
                  <c:v>74.509826660156193</c:v>
                </c:pt>
                <c:pt idx="2887">
                  <c:v>74.509826660156193</c:v>
                </c:pt>
                <c:pt idx="2888">
                  <c:v>74.509826660156193</c:v>
                </c:pt>
                <c:pt idx="2889">
                  <c:v>74.509826660156193</c:v>
                </c:pt>
                <c:pt idx="2890">
                  <c:v>74.509826660156193</c:v>
                </c:pt>
                <c:pt idx="2891">
                  <c:v>74.509826660156193</c:v>
                </c:pt>
                <c:pt idx="2892">
                  <c:v>74.509826660156193</c:v>
                </c:pt>
                <c:pt idx="2893">
                  <c:v>74.509826660156193</c:v>
                </c:pt>
                <c:pt idx="2894">
                  <c:v>74.509826660156193</c:v>
                </c:pt>
                <c:pt idx="2895">
                  <c:v>74.509826660156193</c:v>
                </c:pt>
                <c:pt idx="2896">
                  <c:v>74.509826660156193</c:v>
                </c:pt>
                <c:pt idx="2897">
                  <c:v>74.509826660156193</c:v>
                </c:pt>
                <c:pt idx="2898">
                  <c:v>74.509826660156193</c:v>
                </c:pt>
                <c:pt idx="2899">
                  <c:v>74.509826660156193</c:v>
                </c:pt>
                <c:pt idx="2900">
                  <c:v>74.509826660156193</c:v>
                </c:pt>
                <c:pt idx="2901">
                  <c:v>74.509826660156193</c:v>
                </c:pt>
                <c:pt idx="2902">
                  <c:v>74.509826660156193</c:v>
                </c:pt>
                <c:pt idx="2903">
                  <c:v>74.509826660156193</c:v>
                </c:pt>
                <c:pt idx="2904">
                  <c:v>74.509826660156193</c:v>
                </c:pt>
                <c:pt idx="2905">
                  <c:v>74.509820676399698</c:v>
                </c:pt>
                <c:pt idx="2906">
                  <c:v>73.725517272949205</c:v>
                </c:pt>
                <c:pt idx="2907">
                  <c:v>73.725517272949205</c:v>
                </c:pt>
                <c:pt idx="2908">
                  <c:v>73.725517272949205</c:v>
                </c:pt>
                <c:pt idx="2909">
                  <c:v>73.725517272949205</c:v>
                </c:pt>
                <c:pt idx="2910">
                  <c:v>73.725517272949205</c:v>
                </c:pt>
                <c:pt idx="2911">
                  <c:v>73.725517272949205</c:v>
                </c:pt>
                <c:pt idx="2912">
                  <c:v>73.725517272949205</c:v>
                </c:pt>
                <c:pt idx="2913">
                  <c:v>73.725517272949205</c:v>
                </c:pt>
                <c:pt idx="2914">
                  <c:v>73.725517272949205</c:v>
                </c:pt>
                <c:pt idx="2915">
                  <c:v>73.725517272949205</c:v>
                </c:pt>
                <c:pt idx="2916">
                  <c:v>73.725517272949205</c:v>
                </c:pt>
                <c:pt idx="2917">
                  <c:v>73.725517272949205</c:v>
                </c:pt>
                <c:pt idx="2918">
                  <c:v>73.725517272949205</c:v>
                </c:pt>
                <c:pt idx="2919">
                  <c:v>73.725517272949205</c:v>
                </c:pt>
                <c:pt idx="2920">
                  <c:v>73.725517272949205</c:v>
                </c:pt>
                <c:pt idx="2921">
                  <c:v>73.725517272949205</c:v>
                </c:pt>
                <c:pt idx="2922">
                  <c:v>73.725517272949205</c:v>
                </c:pt>
                <c:pt idx="2923">
                  <c:v>73.725517272949205</c:v>
                </c:pt>
                <c:pt idx="2924">
                  <c:v>73.725517272949205</c:v>
                </c:pt>
                <c:pt idx="2925">
                  <c:v>73.725517272949205</c:v>
                </c:pt>
                <c:pt idx="2926">
                  <c:v>73.725517272949205</c:v>
                </c:pt>
                <c:pt idx="2927">
                  <c:v>73.725517272949205</c:v>
                </c:pt>
                <c:pt idx="2928">
                  <c:v>73.725517272949205</c:v>
                </c:pt>
                <c:pt idx="2929">
                  <c:v>73.725517272949205</c:v>
                </c:pt>
                <c:pt idx="2930">
                  <c:v>73.725517272949205</c:v>
                </c:pt>
                <c:pt idx="2931">
                  <c:v>73.725517272949205</c:v>
                </c:pt>
                <c:pt idx="2932">
                  <c:v>73.725517272949205</c:v>
                </c:pt>
                <c:pt idx="2933">
                  <c:v>73.725517272949205</c:v>
                </c:pt>
                <c:pt idx="2934">
                  <c:v>73.725517272949205</c:v>
                </c:pt>
                <c:pt idx="2935">
                  <c:v>73.725517272949205</c:v>
                </c:pt>
                <c:pt idx="2936">
                  <c:v>73.725517272949205</c:v>
                </c:pt>
                <c:pt idx="2937">
                  <c:v>73.725517272949205</c:v>
                </c:pt>
                <c:pt idx="2938">
                  <c:v>73.725517272949205</c:v>
                </c:pt>
                <c:pt idx="2939">
                  <c:v>73.725517272949205</c:v>
                </c:pt>
                <c:pt idx="2940">
                  <c:v>73.725517272949205</c:v>
                </c:pt>
                <c:pt idx="2941">
                  <c:v>73.725517272949205</c:v>
                </c:pt>
                <c:pt idx="2942">
                  <c:v>73.725517272949205</c:v>
                </c:pt>
                <c:pt idx="2943">
                  <c:v>73.725517272949205</c:v>
                </c:pt>
                <c:pt idx="2944">
                  <c:v>73.725517272949205</c:v>
                </c:pt>
                <c:pt idx="2945">
                  <c:v>73.725517272949205</c:v>
                </c:pt>
                <c:pt idx="2946">
                  <c:v>73.725517272949205</c:v>
                </c:pt>
                <c:pt idx="2947">
                  <c:v>73.725517272949205</c:v>
                </c:pt>
                <c:pt idx="2948">
                  <c:v>73.725517272949205</c:v>
                </c:pt>
                <c:pt idx="2949">
                  <c:v>73.725517272949205</c:v>
                </c:pt>
                <c:pt idx="2950">
                  <c:v>73.725517272949205</c:v>
                </c:pt>
                <c:pt idx="2951">
                  <c:v>73.725517272949205</c:v>
                </c:pt>
                <c:pt idx="2952">
                  <c:v>73.725517272949205</c:v>
                </c:pt>
                <c:pt idx="2953">
                  <c:v>73.725517272949205</c:v>
                </c:pt>
                <c:pt idx="2954">
                  <c:v>73.725517272949205</c:v>
                </c:pt>
                <c:pt idx="2955">
                  <c:v>73.725517272949205</c:v>
                </c:pt>
                <c:pt idx="2956">
                  <c:v>73.725517272949205</c:v>
                </c:pt>
                <c:pt idx="2957">
                  <c:v>73.725517272949205</c:v>
                </c:pt>
                <c:pt idx="2958">
                  <c:v>73.725517272949205</c:v>
                </c:pt>
                <c:pt idx="2959">
                  <c:v>73.725517272949205</c:v>
                </c:pt>
                <c:pt idx="2960">
                  <c:v>73.725517272949205</c:v>
                </c:pt>
                <c:pt idx="2961">
                  <c:v>73.725517272949205</c:v>
                </c:pt>
                <c:pt idx="2962">
                  <c:v>73.725517272949205</c:v>
                </c:pt>
                <c:pt idx="2963">
                  <c:v>73.725517272949205</c:v>
                </c:pt>
                <c:pt idx="2964">
                  <c:v>73.725517272949205</c:v>
                </c:pt>
                <c:pt idx="2965">
                  <c:v>73.725517272949205</c:v>
                </c:pt>
                <c:pt idx="2966">
                  <c:v>73.725517272949205</c:v>
                </c:pt>
                <c:pt idx="2967">
                  <c:v>73.725517272949205</c:v>
                </c:pt>
                <c:pt idx="2968">
                  <c:v>73.725517272949205</c:v>
                </c:pt>
                <c:pt idx="2969">
                  <c:v>73.725517272949205</c:v>
                </c:pt>
                <c:pt idx="2970">
                  <c:v>73.725517272949205</c:v>
                </c:pt>
                <c:pt idx="2971">
                  <c:v>73.725517272949205</c:v>
                </c:pt>
                <c:pt idx="2972">
                  <c:v>73.725517272949205</c:v>
                </c:pt>
                <c:pt idx="2973">
                  <c:v>73.725517272949205</c:v>
                </c:pt>
                <c:pt idx="2974">
                  <c:v>73.725517272949205</c:v>
                </c:pt>
                <c:pt idx="2975">
                  <c:v>73.725517272949205</c:v>
                </c:pt>
                <c:pt idx="2976">
                  <c:v>73.725517272949205</c:v>
                </c:pt>
                <c:pt idx="2977">
                  <c:v>73.725517272949205</c:v>
                </c:pt>
                <c:pt idx="2978">
                  <c:v>73.725517272949205</c:v>
                </c:pt>
                <c:pt idx="2979">
                  <c:v>73.725517272949205</c:v>
                </c:pt>
                <c:pt idx="2980">
                  <c:v>73.725517272949205</c:v>
                </c:pt>
                <c:pt idx="2981">
                  <c:v>73.725517272949205</c:v>
                </c:pt>
                <c:pt idx="2982">
                  <c:v>73.725517272949205</c:v>
                </c:pt>
                <c:pt idx="2983">
                  <c:v>73.725517272949205</c:v>
                </c:pt>
                <c:pt idx="2984">
                  <c:v>73.725517272949205</c:v>
                </c:pt>
                <c:pt idx="2985">
                  <c:v>73.725517272949205</c:v>
                </c:pt>
                <c:pt idx="2986">
                  <c:v>73.725517272949205</c:v>
                </c:pt>
                <c:pt idx="2987">
                  <c:v>73.725517272949205</c:v>
                </c:pt>
                <c:pt idx="2988">
                  <c:v>73.725517272949205</c:v>
                </c:pt>
                <c:pt idx="2989">
                  <c:v>73.725517272949205</c:v>
                </c:pt>
                <c:pt idx="2990">
                  <c:v>73.725517272949205</c:v>
                </c:pt>
                <c:pt idx="2991">
                  <c:v>73.725517272949205</c:v>
                </c:pt>
                <c:pt idx="2992">
                  <c:v>73.725517272949205</c:v>
                </c:pt>
                <c:pt idx="2993">
                  <c:v>73.725517272949205</c:v>
                </c:pt>
                <c:pt idx="2994">
                  <c:v>73.725517272949205</c:v>
                </c:pt>
                <c:pt idx="2995">
                  <c:v>73.725517272949205</c:v>
                </c:pt>
                <c:pt idx="2996">
                  <c:v>73.725517272949205</c:v>
                </c:pt>
                <c:pt idx="2997">
                  <c:v>73.725517272949205</c:v>
                </c:pt>
                <c:pt idx="2998">
                  <c:v>73.725517272949205</c:v>
                </c:pt>
                <c:pt idx="2999">
                  <c:v>73.725517272949205</c:v>
                </c:pt>
                <c:pt idx="3000">
                  <c:v>73.725517272949205</c:v>
                </c:pt>
                <c:pt idx="3001">
                  <c:v>73.725517272949205</c:v>
                </c:pt>
                <c:pt idx="3002">
                  <c:v>73.725517272949205</c:v>
                </c:pt>
                <c:pt idx="3003">
                  <c:v>73.725517272949205</c:v>
                </c:pt>
                <c:pt idx="3004">
                  <c:v>73.725517272949205</c:v>
                </c:pt>
                <c:pt idx="3005">
                  <c:v>73.725517272949205</c:v>
                </c:pt>
                <c:pt idx="3006">
                  <c:v>73.725517272949205</c:v>
                </c:pt>
                <c:pt idx="3007">
                  <c:v>73.725517272949205</c:v>
                </c:pt>
                <c:pt idx="3008">
                  <c:v>73.725517272949205</c:v>
                </c:pt>
                <c:pt idx="3009">
                  <c:v>73.725517272949205</c:v>
                </c:pt>
                <c:pt idx="3010">
                  <c:v>73.725517272949205</c:v>
                </c:pt>
                <c:pt idx="3011">
                  <c:v>73.725517272949205</c:v>
                </c:pt>
                <c:pt idx="3012">
                  <c:v>73.725517272949205</c:v>
                </c:pt>
                <c:pt idx="3013">
                  <c:v>73.725517272949205</c:v>
                </c:pt>
                <c:pt idx="3014">
                  <c:v>73.725517272949205</c:v>
                </c:pt>
                <c:pt idx="3015">
                  <c:v>73.725517272949205</c:v>
                </c:pt>
                <c:pt idx="3016">
                  <c:v>73.725517272949205</c:v>
                </c:pt>
                <c:pt idx="3017">
                  <c:v>73.725517272949205</c:v>
                </c:pt>
                <c:pt idx="3018">
                  <c:v>73.725517272949205</c:v>
                </c:pt>
                <c:pt idx="3019">
                  <c:v>73.725517272949205</c:v>
                </c:pt>
                <c:pt idx="3020">
                  <c:v>73.725517272949205</c:v>
                </c:pt>
                <c:pt idx="3021">
                  <c:v>73.725517272949205</c:v>
                </c:pt>
                <c:pt idx="3022">
                  <c:v>73.725517272949205</c:v>
                </c:pt>
                <c:pt idx="3023">
                  <c:v>73.725517272949205</c:v>
                </c:pt>
                <c:pt idx="3024">
                  <c:v>73.725517272949205</c:v>
                </c:pt>
                <c:pt idx="3025">
                  <c:v>73.725517272949205</c:v>
                </c:pt>
                <c:pt idx="3026">
                  <c:v>73.333358764648395</c:v>
                </c:pt>
                <c:pt idx="3027">
                  <c:v>73.333358764648395</c:v>
                </c:pt>
                <c:pt idx="3028">
                  <c:v>73.333358764648395</c:v>
                </c:pt>
                <c:pt idx="3029">
                  <c:v>73.333358764648395</c:v>
                </c:pt>
                <c:pt idx="3030">
                  <c:v>73.333358764648395</c:v>
                </c:pt>
                <c:pt idx="3031">
                  <c:v>73.333358764648395</c:v>
                </c:pt>
                <c:pt idx="3032">
                  <c:v>73.333358764648395</c:v>
                </c:pt>
                <c:pt idx="3033">
                  <c:v>73.333358764648395</c:v>
                </c:pt>
                <c:pt idx="3034">
                  <c:v>73.333358764648395</c:v>
                </c:pt>
                <c:pt idx="3035">
                  <c:v>73.333358764648395</c:v>
                </c:pt>
                <c:pt idx="3036">
                  <c:v>73.333358764648395</c:v>
                </c:pt>
                <c:pt idx="3037">
                  <c:v>73.333358764648395</c:v>
                </c:pt>
                <c:pt idx="3038">
                  <c:v>73.333358764648395</c:v>
                </c:pt>
                <c:pt idx="3039">
                  <c:v>73.333358764648395</c:v>
                </c:pt>
                <c:pt idx="3040">
                  <c:v>73.333358764648395</c:v>
                </c:pt>
                <c:pt idx="3041">
                  <c:v>73.333358764648395</c:v>
                </c:pt>
                <c:pt idx="3042">
                  <c:v>73.333358764648395</c:v>
                </c:pt>
                <c:pt idx="3043">
                  <c:v>73.333358764648395</c:v>
                </c:pt>
                <c:pt idx="3044">
                  <c:v>73.333358764648395</c:v>
                </c:pt>
                <c:pt idx="3045">
                  <c:v>73.333358764648395</c:v>
                </c:pt>
                <c:pt idx="3046">
                  <c:v>73.333358764648395</c:v>
                </c:pt>
                <c:pt idx="3047">
                  <c:v>73.333358764648395</c:v>
                </c:pt>
                <c:pt idx="3048">
                  <c:v>73.333358764648395</c:v>
                </c:pt>
                <c:pt idx="3049">
                  <c:v>73.333358764648395</c:v>
                </c:pt>
                <c:pt idx="3050">
                  <c:v>73.333358764648395</c:v>
                </c:pt>
                <c:pt idx="3051">
                  <c:v>73.333358764648395</c:v>
                </c:pt>
                <c:pt idx="3052">
                  <c:v>73.333358764648395</c:v>
                </c:pt>
                <c:pt idx="3053">
                  <c:v>73.333358764648395</c:v>
                </c:pt>
                <c:pt idx="3054">
                  <c:v>73.333358764648395</c:v>
                </c:pt>
                <c:pt idx="3055">
                  <c:v>73.333358764648395</c:v>
                </c:pt>
                <c:pt idx="3056">
                  <c:v>73.333358764648395</c:v>
                </c:pt>
                <c:pt idx="3057">
                  <c:v>73.333358764648395</c:v>
                </c:pt>
                <c:pt idx="3058">
                  <c:v>73.333358764648395</c:v>
                </c:pt>
                <c:pt idx="3059">
                  <c:v>73.333358764648395</c:v>
                </c:pt>
                <c:pt idx="3060">
                  <c:v>73.333358764648395</c:v>
                </c:pt>
                <c:pt idx="3061">
                  <c:v>73.333358764648395</c:v>
                </c:pt>
                <c:pt idx="3062">
                  <c:v>73.333358764648395</c:v>
                </c:pt>
                <c:pt idx="3063">
                  <c:v>73.333358764648395</c:v>
                </c:pt>
                <c:pt idx="3064">
                  <c:v>73.333358764648395</c:v>
                </c:pt>
                <c:pt idx="3065">
                  <c:v>73.333358764648395</c:v>
                </c:pt>
                <c:pt idx="3066">
                  <c:v>73.333358764648395</c:v>
                </c:pt>
                <c:pt idx="3067">
                  <c:v>73.333358764648395</c:v>
                </c:pt>
                <c:pt idx="3068">
                  <c:v>73.333358764648395</c:v>
                </c:pt>
                <c:pt idx="3069">
                  <c:v>73.333358764648395</c:v>
                </c:pt>
                <c:pt idx="3070">
                  <c:v>73.333358764648395</c:v>
                </c:pt>
                <c:pt idx="3071">
                  <c:v>73.333358764648395</c:v>
                </c:pt>
                <c:pt idx="3072">
                  <c:v>73.333358764648395</c:v>
                </c:pt>
                <c:pt idx="3073">
                  <c:v>73.333358764648395</c:v>
                </c:pt>
                <c:pt idx="3074">
                  <c:v>73.333358764648395</c:v>
                </c:pt>
                <c:pt idx="3075">
                  <c:v>73.333358764648395</c:v>
                </c:pt>
                <c:pt idx="3076">
                  <c:v>73.333358764648395</c:v>
                </c:pt>
                <c:pt idx="3077">
                  <c:v>73.333358764648395</c:v>
                </c:pt>
                <c:pt idx="3078">
                  <c:v>73.333358764648395</c:v>
                </c:pt>
                <c:pt idx="3079">
                  <c:v>73.333358764648395</c:v>
                </c:pt>
                <c:pt idx="3080">
                  <c:v>73.333358764648395</c:v>
                </c:pt>
                <c:pt idx="3081">
                  <c:v>73.333358764648395</c:v>
                </c:pt>
                <c:pt idx="3082">
                  <c:v>73.333358764648395</c:v>
                </c:pt>
                <c:pt idx="3083">
                  <c:v>73.333358764648395</c:v>
                </c:pt>
                <c:pt idx="3084">
                  <c:v>73.333358764648395</c:v>
                </c:pt>
                <c:pt idx="3085">
                  <c:v>73.333355772741001</c:v>
                </c:pt>
                <c:pt idx="3086">
                  <c:v>72.941200256347699</c:v>
                </c:pt>
                <c:pt idx="3087">
                  <c:v>72.941200256347699</c:v>
                </c:pt>
                <c:pt idx="3088">
                  <c:v>72.941200256347699</c:v>
                </c:pt>
                <c:pt idx="3089">
                  <c:v>72.941200256347699</c:v>
                </c:pt>
                <c:pt idx="3090">
                  <c:v>72.941200256347699</c:v>
                </c:pt>
                <c:pt idx="3091">
                  <c:v>72.941200256347699</c:v>
                </c:pt>
                <c:pt idx="3092">
                  <c:v>72.941200256347699</c:v>
                </c:pt>
                <c:pt idx="3093">
                  <c:v>72.941200256347699</c:v>
                </c:pt>
                <c:pt idx="3094">
                  <c:v>72.941200256347699</c:v>
                </c:pt>
                <c:pt idx="3095">
                  <c:v>72.941200256347699</c:v>
                </c:pt>
                <c:pt idx="3096">
                  <c:v>72.941200256347699</c:v>
                </c:pt>
                <c:pt idx="3097">
                  <c:v>72.941200256347699</c:v>
                </c:pt>
                <c:pt idx="3098">
                  <c:v>72.941200256347699</c:v>
                </c:pt>
                <c:pt idx="3099">
                  <c:v>72.941200256347699</c:v>
                </c:pt>
                <c:pt idx="3100">
                  <c:v>72.941200256347699</c:v>
                </c:pt>
                <c:pt idx="3101">
                  <c:v>72.941200256347699</c:v>
                </c:pt>
                <c:pt idx="3102">
                  <c:v>72.941200256347699</c:v>
                </c:pt>
                <c:pt idx="3103">
                  <c:v>72.941200256347699</c:v>
                </c:pt>
                <c:pt idx="3104">
                  <c:v>72.941200256347699</c:v>
                </c:pt>
                <c:pt idx="3105">
                  <c:v>72.941200256347699</c:v>
                </c:pt>
                <c:pt idx="3106">
                  <c:v>72.941200256347699</c:v>
                </c:pt>
                <c:pt idx="3107">
                  <c:v>72.941200256347699</c:v>
                </c:pt>
                <c:pt idx="3108">
                  <c:v>72.941200256347699</c:v>
                </c:pt>
                <c:pt idx="3109">
                  <c:v>72.941200256347699</c:v>
                </c:pt>
                <c:pt idx="3110">
                  <c:v>72.941200256347699</c:v>
                </c:pt>
                <c:pt idx="3111">
                  <c:v>72.941200256347699</c:v>
                </c:pt>
                <c:pt idx="3112">
                  <c:v>72.941200256347699</c:v>
                </c:pt>
                <c:pt idx="3113">
                  <c:v>72.941200256347699</c:v>
                </c:pt>
                <c:pt idx="3114">
                  <c:v>72.941200256347699</c:v>
                </c:pt>
                <c:pt idx="3115">
                  <c:v>72.941200256347699</c:v>
                </c:pt>
                <c:pt idx="3116">
                  <c:v>72.941200256347699</c:v>
                </c:pt>
                <c:pt idx="3117">
                  <c:v>72.941200256347699</c:v>
                </c:pt>
                <c:pt idx="3118">
                  <c:v>72.941200256347699</c:v>
                </c:pt>
                <c:pt idx="3119">
                  <c:v>72.941200256347699</c:v>
                </c:pt>
                <c:pt idx="3120">
                  <c:v>72.941200256347699</c:v>
                </c:pt>
                <c:pt idx="3121">
                  <c:v>72.941200256347699</c:v>
                </c:pt>
                <c:pt idx="3122">
                  <c:v>72.941200256347699</c:v>
                </c:pt>
                <c:pt idx="3123">
                  <c:v>72.941200256347699</c:v>
                </c:pt>
                <c:pt idx="3124">
                  <c:v>72.941200256347699</c:v>
                </c:pt>
                <c:pt idx="3125">
                  <c:v>72.941200256347699</c:v>
                </c:pt>
                <c:pt idx="3126">
                  <c:v>72.941200256347699</c:v>
                </c:pt>
                <c:pt idx="3127">
                  <c:v>72.941200256347699</c:v>
                </c:pt>
                <c:pt idx="3128">
                  <c:v>72.941200256347699</c:v>
                </c:pt>
                <c:pt idx="3129">
                  <c:v>72.941200256347699</c:v>
                </c:pt>
                <c:pt idx="3130">
                  <c:v>72.941200256347699</c:v>
                </c:pt>
                <c:pt idx="3131">
                  <c:v>72.941200256347699</c:v>
                </c:pt>
                <c:pt idx="3132">
                  <c:v>72.941200256347699</c:v>
                </c:pt>
                <c:pt idx="3133">
                  <c:v>72.941200256347699</c:v>
                </c:pt>
                <c:pt idx="3134">
                  <c:v>72.941200256347699</c:v>
                </c:pt>
                <c:pt idx="3135">
                  <c:v>72.941200256347699</c:v>
                </c:pt>
                <c:pt idx="3136">
                  <c:v>72.941200256347699</c:v>
                </c:pt>
                <c:pt idx="3137">
                  <c:v>72.941200256347699</c:v>
                </c:pt>
                <c:pt idx="3138">
                  <c:v>72.941200256347699</c:v>
                </c:pt>
                <c:pt idx="3139">
                  <c:v>72.941200256347699</c:v>
                </c:pt>
                <c:pt idx="3140">
                  <c:v>72.941200256347699</c:v>
                </c:pt>
                <c:pt idx="3141">
                  <c:v>72.941200256347699</c:v>
                </c:pt>
                <c:pt idx="3142">
                  <c:v>72.941200256347699</c:v>
                </c:pt>
                <c:pt idx="3143">
                  <c:v>72.941200256347699</c:v>
                </c:pt>
                <c:pt idx="3144">
                  <c:v>72.941200256347699</c:v>
                </c:pt>
                <c:pt idx="3145">
                  <c:v>72.941197264440305</c:v>
                </c:pt>
                <c:pt idx="3146">
                  <c:v>72.549041748046903</c:v>
                </c:pt>
                <c:pt idx="3147">
                  <c:v>72.549041748046903</c:v>
                </c:pt>
                <c:pt idx="3148">
                  <c:v>72.549041748046903</c:v>
                </c:pt>
                <c:pt idx="3149">
                  <c:v>72.549041748046903</c:v>
                </c:pt>
                <c:pt idx="3150">
                  <c:v>72.549041748046903</c:v>
                </c:pt>
                <c:pt idx="3151">
                  <c:v>72.549041748046903</c:v>
                </c:pt>
                <c:pt idx="3152">
                  <c:v>72.549041748046903</c:v>
                </c:pt>
                <c:pt idx="3153">
                  <c:v>72.549041748046903</c:v>
                </c:pt>
                <c:pt idx="3154">
                  <c:v>72.549041748046903</c:v>
                </c:pt>
                <c:pt idx="3155">
                  <c:v>72.549041748046903</c:v>
                </c:pt>
                <c:pt idx="3156">
                  <c:v>72.549041748046903</c:v>
                </c:pt>
                <c:pt idx="3157">
                  <c:v>72.549041748046903</c:v>
                </c:pt>
                <c:pt idx="3158">
                  <c:v>72.549041748046903</c:v>
                </c:pt>
                <c:pt idx="3159">
                  <c:v>72.549041748046903</c:v>
                </c:pt>
                <c:pt idx="3160">
                  <c:v>72.549041748046903</c:v>
                </c:pt>
                <c:pt idx="3161">
                  <c:v>72.549041748046903</c:v>
                </c:pt>
                <c:pt idx="3162">
                  <c:v>72.549041748046903</c:v>
                </c:pt>
                <c:pt idx="3163">
                  <c:v>72.549041748046903</c:v>
                </c:pt>
                <c:pt idx="3164">
                  <c:v>72.549041748046903</c:v>
                </c:pt>
                <c:pt idx="3165">
                  <c:v>72.549041748046903</c:v>
                </c:pt>
                <c:pt idx="3166">
                  <c:v>72.549041748046903</c:v>
                </c:pt>
                <c:pt idx="3167">
                  <c:v>72.549041748046903</c:v>
                </c:pt>
                <c:pt idx="3168">
                  <c:v>72.549041748046903</c:v>
                </c:pt>
                <c:pt idx="3169">
                  <c:v>72.549041748046903</c:v>
                </c:pt>
                <c:pt idx="3170">
                  <c:v>72.549041748046903</c:v>
                </c:pt>
                <c:pt idx="3171">
                  <c:v>72.549041748046903</c:v>
                </c:pt>
                <c:pt idx="3172">
                  <c:v>72.549041748046903</c:v>
                </c:pt>
                <c:pt idx="3173">
                  <c:v>72.549041748046903</c:v>
                </c:pt>
                <c:pt idx="3174">
                  <c:v>72.549041748046903</c:v>
                </c:pt>
                <c:pt idx="3175">
                  <c:v>72.549041748046903</c:v>
                </c:pt>
                <c:pt idx="3176">
                  <c:v>72.549041748046903</c:v>
                </c:pt>
                <c:pt idx="3177">
                  <c:v>72.549041748046903</c:v>
                </c:pt>
                <c:pt idx="3178">
                  <c:v>72.549041748046903</c:v>
                </c:pt>
                <c:pt idx="3179">
                  <c:v>72.549041748046903</c:v>
                </c:pt>
                <c:pt idx="3180">
                  <c:v>72.549041748046903</c:v>
                </c:pt>
                <c:pt idx="3181">
                  <c:v>72.549041748046903</c:v>
                </c:pt>
                <c:pt idx="3182">
                  <c:v>72.549041748046903</c:v>
                </c:pt>
                <c:pt idx="3183">
                  <c:v>72.549041748046903</c:v>
                </c:pt>
                <c:pt idx="3184">
                  <c:v>72.549041748046903</c:v>
                </c:pt>
                <c:pt idx="3185">
                  <c:v>72.549041748046903</c:v>
                </c:pt>
                <c:pt idx="3186">
                  <c:v>72.549041748046903</c:v>
                </c:pt>
                <c:pt idx="3187">
                  <c:v>72.549041748046903</c:v>
                </c:pt>
                <c:pt idx="3188">
                  <c:v>72.549041748046903</c:v>
                </c:pt>
                <c:pt idx="3189">
                  <c:v>72.549041748046903</c:v>
                </c:pt>
                <c:pt idx="3190">
                  <c:v>72.549041748046903</c:v>
                </c:pt>
                <c:pt idx="3191">
                  <c:v>72.549041748046903</c:v>
                </c:pt>
                <c:pt idx="3192">
                  <c:v>72.549041748046903</c:v>
                </c:pt>
                <c:pt idx="3193">
                  <c:v>72.549041748046903</c:v>
                </c:pt>
                <c:pt idx="3194">
                  <c:v>72.549041748046903</c:v>
                </c:pt>
                <c:pt idx="3195">
                  <c:v>72.549041748046903</c:v>
                </c:pt>
                <c:pt idx="3196">
                  <c:v>72.549041748046903</c:v>
                </c:pt>
                <c:pt idx="3197">
                  <c:v>72.549041748046903</c:v>
                </c:pt>
                <c:pt idx="3198">
                  <c:v>72.549041748046903</c:v>
                </c:pt>
                <c:pt idx="3199">
                  <c:v>72.549041748046903</c:v>
                </c:pt>
                <c:pt idx="3200">
                  <c:v>72.549041748046903</c:v>
                </c:pt>
                <c:pt idx="3201">
                  <c:v>72.549041748046903</c:v>
                </c:pt>
                <c:pt idx="3202">
                  <c:v>72.549041748046903</c:v>
                </c:pt>
                <c:pt idx="3203">
                  <c:v>72.549041748046903</c:v>
                </c:pt>
                <c:pt idx="3204">
                  <c:v>72.549041748046903</c:v>
                </c:pt>
                <c:pt idx="3205">
                  <c:v>72.549029780617303</c:v>
                </c:pt>
                <c:pt idx="3206">
                  <c:v>71.764732360839801</c:v>
                </c:pt>
                <c:pt idx="3207">
                  <c:v>71.764732360839801</c:v>
                </c:pt>
                <c:pt idx="3208">
                  <c:v>71.764732360839801</c:v>
                </c:pt>
                <c:pt idx="3209">
                  <c:v>71.764732360839801</c:v>
                </c:pt>
                <c:pt idx="3210">
                  <c:v>71.764732360839801</c:v>
                </c:pt>
                <c:pt idx="3211">
                  <c:v>71.764732360839801</c:v>
                </c:pt>
                <c:pt idx="3212">
                  <c:v>71.764732360839801</c:v>
                </c:pt>
                <c:pt idx="3213">
                  <c:v>71.764732360839801</c:v>
                </c:pt>
                <c:pt idx="3214">
                  <c:v>71.764732360839801</c:v>
                </c:pt>
                <c:pt idx="3215">
                  <c:v>71.764732360839801</c:v>
                </c:pt>
                <c:pt idx="3216">
                  <c:v>71.764732360839801</c:v>
                </c:pt>
                <c:pt idx="3217">
                  <c:v>71.764732360839801</c:v>
                </c:pt>
                <c:pt idx="3218">
                  <c:v>71.764732360839801</c:v>
                </c:pt>
                <c:pt idx="3219">
                  <c:v>71.764732360839801</c:v>
                </c:pt>
                <c:pt idx="3220">
                  <c:v>71.764732360839801</c:v>
                </c:pt>
                <c:pt idx="3221">
                  <c:v>71.764732360839801</c:v>
                </c:pt>
                <c:pt idx="3222">
                  <c:v>71.764732360839801</c:v>
                </c:pt>
                <c:pt idx="3223">
                  <c:v>71.764732360839801</c:v>
                </c:pt>
                <c:pt idx="3224">
                  <c:v>71.764732360839801</c:v>
                </c:pt>
                <c:pt idx="3225">
                  <c:v>71.764732360839801</c:v>
                </c:pt>
                <c:pt idx="3226">
                  <c:v>71.764732360839801</c:v>
                </c:pt>
                <c:pt idx="3227">
                  <c:v>71.764732360839801</c:v>
                </c:pt>
                <c:pt idx="3228">
                  <c:v>71.764732360839801</c:v>
                </c:pt>
                <c:pt idx="3229">
                  <c:v>71.764732360839801</c:v>
                </c:pt>
                <c:pt idx="3230">
                  <c:v>71.764732360839801</c:v>
                </c:pt>
                <c:pt idx="3231">
                  <c:v>71.764732360839801</c:v>
                </c:pt>
                <c:pt idx="3232">
                  <c:v>71.764732360839801</c:v>
                </c:pt>
                <c:pt idx="3233">
                  <c:v>71.764732360839801</c:v>
                </c:pt>
                <c:pt idx="3234">
                  <c:v>71.764732360839801</c:v>
                </c:pt>
                <c:pt idx="3235">
                  <c:v>71.764732360839801</c:v>
                </c:pt>
                <c:pt idx="3236">
                  <c:v>71.764732360839801</c:v>
                </c:pt>
                <c:pt idx="3237">
                  <c:v>71.764732360839801</c:v>
                </c:pt>
                <c:pt idx="3238">
                  <c:v>71.764732360839801</c:v>
                </c:pt>
                <c:pt idx="3239">
                  <c:v>71.764732360839801</c:v>
                </c:pt>
                <c:pt idx="3240">
                  <c:v>71.764732360839801</c:v>
                </c:pt>
                <c:pt idx="3241">
                  <c:v>71.764732360839801</c:v>
                </c:pt>
                <c:pt idx="3242">
                  <c:v>71.764732360839801</c:v>
                </c:pt>
                <c:pt idx="3243">
                  <c:v>71.764732360839801</c:v>
                </c:pt>
                <c:pt idx="3244">
                  <c:v>71.764732360839801</c:v>
                </c:pt>
                <c:pt idx="3245">
                  <c:v>71.764732360839801</c:v>
                </c:pt>
                <c:pt idx="3246">
                  <c:v>71.764732360839801</c:v>
                </c:pt>
                <c:pt idx="3247">
                  <c:v>71.764732360839801</c:v>
                </c:pt>
                <c:pt idx="3248">
                  <c:v>71.764732360839801</c:v>
                </c:pt>
                <c:pt idx="3249">
                  <c:v>71.764732360839801</c:v>
                </c:pt>
                <c:pt idx="3250">
                  <c:v>71.764732360839801</c:v>
                </c:pt>
                <c:pt idx="3251">
                  <c:v>71.764732360839801</c:v>
                </c:pt>
                <c:pt idx="3252">
                  <c:v>71.764732360839801</c:v>
                </c:pt>
                <c:pt idx="3253">
                  <c:v>71.764732360839801</c:v>
                </c:pt>
                <c:pt idx="3254">
                  <c:v>71.764732360839801</c:v>
                </c:pt>
                <c:pt idx="3255">
                  <c:v>71.764732360839801</c:v>
                </c:pt>
                <c:pt idx="3256">
                  <c:v>71.764732360839801</c:v>
                </c:pt>
                <c:pt idx="3257">
                  <c:v>71.764732360839801</c:v>
                </c:pt>
                <c:pt idx="3258">
                  <c:v>71.764732360839801</c:v>
                </c:pt>
                <c:pt idx="3259">
                  <c:v>71.764732360839801</c:v>
                </c:pt>
                <c:pt idx="3260">
                  <c:v>71.764732360839801</c:v>
                </c:pt>
                <c:pt idx="3261">
                  <c:v>71.764732360839801</c:v>
                </c:pt>
                <c:pt idx="3262">
                  <c:v>71.764732360839801</c:v>
                </c:pt>
                <c:pt idx="3263">
                  <c:v>71.764732360839801</c:v>
                </c:pt>
                <c:pt idx="3264">
                  <c:v>71.764732360839801</c:v>
                </c:pt>
                <c:pt idx="3265">
                  <c:v>71.764720393202495</c:v>
                </c:pt>
                <c:pt idx="3266">
                  <c:v>70.980415344238295</c:v>
                </c:pt>
                <c:pt idx="3267">
                  <c:v>70.980415344238295</c:v>
                </c:pt>
                <c:pt idx="3268">
                  <c:v>70.980415344238295</c:v>
                </c:pt>
                <c:pt idx="3269">
                  <c:v>70.980415344238295</c:v>
                </c:pt>
                <c:pt idx="3270">
                  <c:v>70.980415344238295</c:v>
                </c:pt>
                <c:pt idx="3271">
                  <c:v>70.980415344238295</c:v>
                </c:pt>
                <c:pt idx="3272">
                  <c:v>70.980415344238295</c:v>
                </c:pt>
                <c:pt idx="3273">
                  <c:v>70.980415344238295</c:v>
                </c:pt>
                <c:pt idx="3274">
                  <c:v>70.980415344238295</c:v>
                </c:pt>
                <c:pt idx="3275">
                  <c:v>70.980415344238295</c:v>
                </c:pt>
                <c:pt idx="3276">
                  <c:v>70.980415344238295</c:v>
                </c:pt>
                <c:pt idx="3277">
                  <c:v>70.980415344238295</c:v>
                </c:pt>
                <c:pt idx="3278">
                  <c:v>70.980415344238295</c:v>
                </c:pt>
                <c:pt idx="3279">
                  <c:v>70.980415344238295</c:v>
                </c:pt>
                <c:pt idx="3280">
                  <c:v>70.980415344238295</c:v>
                </c:pt>
                <c:pt idx="3281">
                  <c:v>70.980415344238295</c:v>
                </c:pt>
                <c:pt idx="3282">
                  <c:v>70.980415344238295</c:v>
                </c:pt>
                <c:pt idx="3283">
                  <c:v>70.980415344238295</c:v>
                </c:pt>
                <c:pt idx="3284">
                  <c:v>70.980415344238295</c:v>
                </c:pt>
                <c:pt idx="3285">
                  <c:v>70.980415344238295</c:v>
                </c:pt>
                <c:pt idx="3286">
                  <c:v>70.980415344238295</c:v>
                </c:pt>
                <c:pt idx="3287">
                  <c:v>70.980415344238295</c:v>
                </c:pt>
                <c:pt idx="3288">
                  <c:v>70.980415344238295</c:v>
                </c:pt>
                <c:pt idx="3289">
                  <c:v>70.980415344238295</c:v>
                </c:pt>
                <c:pt idx="3290">
                  <c:v>70.980415344238295</c:v>
                </c:pt>
                <c:pt idx="3291">
                  <c:v>70.980415344238295</c:v>
                </c:pt>
                <c:pt idx="3292">
                  <c:v>70.980415344238295</c:v>
                </c:pt>
                <c:pt idx="3293">
                  <c:v>70.980415344238295</c:v>
                </c:pt>
                <c:pt idx="3294">
                  <c:v>70.980415344238295</c:v>
                </c:pt>
                <c:pt idx="3295">
                  <c:v>70.980415344238295</c:v>
                </c:pt>
                <c:pt idx="3296">
                  <c:v>70.980415344238295</c:v>
                </c:pt>
                <c:pt idx="3297">
                  <c:v>70.980415344238295</c:v>
                </c:pt>
                <c:pt idx="3298">
                  <c:v>70.980415344238295</c:v>
                </c:pt>
                <c:pt idx="3299">
                  <c:v>70.980415344238295</c:v>
                </c:pt>
                <c:pt idx="3300">
                  <c:v>70.980415344238295</c:v>
                </c:pt>
                <c:pt idx="3301">
                  <c:v>70.980415344238295</c:v>
                </c:pt>
                <c:pt idx="3302">
                  <c:v>70.980415344238295</c:v>
                </c:pt>
                <c:pt idx="3303">
                  <c:v>70.980415344238295</c:v>
                </c:pt>
                <c:pt idx="3304">
                  <c:v>70.980415344238295</c:v>
                </c:pt>
                <c:pt idx="3305">
                  <c:v>70.980415344238295</c:v>
                </c:pt>
                <c:pt idx="3306">
                  <c:v>70.980415344238295</c:v>
                </c:pt>
                <c:pt idx="3307">
                  <c:v>70.980415344238295</c:v>
                </c:pt>
                <c:pt idx="3308">
                  <c:v>70.980415344238295</c:v>
                </c:pt>
                <c:pt idx="3309">
                  <c:v>70.980415344238295</c:v>
                </c:pt>
                <c:pt idx="3310">
                  <c:v>70.980415344238295</c:v>
                </c:pt>
                <c:pt idx="3311">
                  <c:v>70.980415344238295</c:v>
                </c:pt>
                <c:pt idx="3312">
                  <c:v>70.980415344238295</c:v>
                </c:pt>
                <c:pt idx="3313">
                  <c:v>70.980415344238295</c:v>
                </c:pt>
                <c:pt idx="3314">
                  <c:v>70.980415344238295</c:v>
                </c:pt>
                <c:pt idx="3315">
                  <c:v>70.980415344238295</c:v>
                </c:pt>
                <c:pt idx="3316">
                  <c:v>70.980415344238295</c:v>
                </c:pt>
                <c:pt idx="3317">
                  <c:v>70.980415344238295</c:v>
                </c:pt>
                <c:pt idx="3318">
                  <c:v>70.980415344238295</c:v>
                </c:pt>
                <c:pt idx="3319">
                  <c:v>70.980415344238295</c:v>
                </c:pt>
                <c:pt idx="3320">
                  <c:v>70.980415344238295</c:v>
                </c:pt>
                <c:pt idx="3321">
                  <c:v>70.980415344238295</c:v>
                </c:pt>
                <c:pt idx="3322">
                  <c:v>70.980415344238295</c:v>
                </c:pt>
                <c:pt idx="3323">
                  <c:v>70.980415344238295</c:v>
                </c:pt>
                <c:pt idx="3324">
                  <c:v>70.980415344238295</c:v>
                </c:pt>
                <c:pt idx="3325">
                  <c:v>70.980409360332303</c:v>
                </c:pt>
                <c:pt idx="3326">
                  <c:v>70.196098327636705</c:v>
                </c:pt>
                <c:pt idx="3327">
                  <c:v>70.196098327636705</c:v>
                </c:pt>
                <c:pt idx="3328">
                  <c:v>70.196098327636705</c:v>
                </c:pt>
                <c:pt idx="3329">
                  <c:v>70.196098327636705</c:v>
                </c:pt>
                <c:pt idx="3330">
                  <c:v>70.196098327636705</c:v>
                </c:pt>
                <c:pt idx="3331">
                  <c:v>70.196098327636705</c:v>
                </c:pt>
                <c:pt idx="3332">
                  <c:v>70.196098327636705</c:v>
                </c:pt>
                <c:pt idx="3333">
                  <c:v>70.196098327636705</c:v>
                </c:pt>
                <c:pt idx="3334">
                  <c:v>70.196098327636705</c:v>
                </c:pt>
                <c:pt idx="3335">
                  <c:v>70.196098327636705</c:v>
                </c:pt>
                <c:pt idx="3336">
                  <c:v>70.196098327636705</c:v>
                </c:pt>
                <c:pt idx="3337">
                  <c:v>70.196098327636705</c:v>
                </c:pt>
                <c:pt idx="3338">
                  <c:v>70.196098327636705</c:v>
                </c:pt>
                <c:pt idx="3339">
                  <c:v>70.196098327636705</c:v>
                </c:pt>
                <c:pt idx="3340">
                  <c:v>70.196098327636705</c:v>
                </c:pt>
                <c:pt idx="3341">
                  <c:v>70.196098327636705</c:v>
                </c:pt>
                <c:pt idx="3342">
                  <c:v>70.196098327636705</c:v>
                </c:pt>
                <c:pt idx="3343">
                  <c:v>70.196098327636705</c:v>
                </c:pt>
                <c:pt idx="3344">
                  <c:v>70.196098327636705</c:v>
                </c:pt>
                <c:pt idx="3345">
                  <c:v>70.196098327636705</c:v>
                </c:pt>
                <c:pt idx="3346">
                  <c:v>70.196098327636705</c:v>
                </c:pt>
                <c:pt idx="3347">
                  <c:v>70.196098327636705</c:v>
                </c:pt>
                <c:pt idx="3348">
                  <c:v>70.196098327636705</c:v>
                </c:pt>
                <c:pt idx="3349">
                  <c:v>70.196098327636705</c:v>
                </c:pt>
                <c:pt idx="3350">
                  <c:v>70.196098327636705</c:v>
                </c:pt>
                <c:pt idx="3351">
                  <c:v>70.196098327636705</c:v>
                </c:pt>
                <c:pt idx="3352">
                  <c:v>70.196098327636705</c:v>
                </c:pt>
                <c:pt idx="3353">
                  <c:v>70.196098327636705</c:v>
                </c:pt>
                <c:pt idx="3354">
                  <c:v>70.196098327636705</c:v>
                </c:pt>
                <c:pt idx="3355">
                  <c:v>70.196098327636705</c:v>
                </c:pt>
                <c:pt idx="3356">
                  <c:v>70.196098327636705</c:v>
                </c:pt>
                <c:pt idx="3357">
                  <c:v>70.196098327636705</c:v>
                </c:pt>
                <c:pt idx="3358">
                  <c:v>70.196098327636705</c:v>
                </c:pt>
                <c:pt idx="3359">
                  <c:v>70.196098327636705</c:v>
                </c:pt>
                <c:pt idx="3360">
                  <c:v>70.196098327636705</c:v>
                </c:pt>
                <c:pt idx="3361">
                  <c:v>70.196098327636705</c:v>
                </c:pt>
                <c:pt idx="3362">
                  <c:v>70.196098327636705</c:v>
                </c:pt>
                <c:pt idx="3363">
                  <c:v>70.196098327636705</c:v>
                </c:pt>
                <c:pt idx="3364">
                  <c:v>70.196098327636705</c:v>
                </c:pt>
                <c:pt idx="3365">
                  <c:v>70.196098327636705</c:v>
                </c:pt>
                <c:pt idx="3366">
                  <c:v>70.196098327636705</c:v>
                </c:pt>
                <c:pt idx="3367">
                  <c:v>70.196098327636705</c:v>
                </c:pt>
                <c:pt idx="3368">
                  <c:v>70.196098327636705</c:v>
                </c:pt>
                <c:pt idx="3369">
                  <c:v>70.196098327636705</c:v>
                </c:pt>
                <c:pt idx="3370">
                  <c:v>70.196098327636705</c:v>
                </c:pt>
                <c:pt idx="3371">
                  <c:v>70.196098327636705</c:v>
                </c:pt>
                <c:pt idx="3372">
                  <c:v>70.196098327636705</c:v>
                </c:pt>
                <c:pt idx="3373">
                  <c:v>70.196098327636705</c:v>
                </c:pt>
                <c:pt idx="3374">
                  <c:v>70.196098327636705</c:v>
                </c:pt>
                <c:pt idx="3375">
                  <c:v>70.196098327636705</c:v>
                </c:pt>
                <c:pt idx="3376">
                  <c:v>70.196098327636705</c:v>
                </c:pt>
                <c:pt idx="3377">
                  <c:v>70.196098327636705</c:v>
                </c:pt>
                <c:pt idx="3378">
                  <c:v>70.196098327636705</c:v>
                </c:pt>
                <c:pt idx="3379">
                  <c:v>70.196098327636705</c:v>
                </c:pt>
                <c:pt idx="3380">
                  <c:v>70.196098327636705</c:v>
                </c:pt>
                <c:pt idx="3381">
                  <c:v>70.196098327636705</c:v>
                </c:pt>
                <c:pt idx="3382">
                  <c:v>70.196098327636705</c:v>
                </c:pt>
                <c:pt idx="3383">
                  <c:v>70.196098327636705</c:v>
                </c:pt>
                <c:pt idx="3384">
                  <c:v>70.196098327636705</c:v>
                </c:pt>
                <c:pt idx="3385">
                  <c:v>70.196095335787504</c:v>
                </c:pt>
                <c:pt idx="3386">
                  <c:v>69.803947448730497</c:v>
                </c:pt>
                <c:pt idx="3387">
                  <c:v>69.803947448730497</c:v>
                </c:pt>
                <c:pt idx="3388">
                  <c:v>69.803947448730497</c:v>
                </c:pt>
                <c:pt idx="3389">
                  <c:v>69.803947448730497</c:v>
                </c:pt>
                <c:pt idx="3390">
                  <c:v>69.803947448730497</c:v>
                </c:pt>
                <c:pt idx="3391">
                  <c:v>69.803947448730497</c:v>
                </c:pt>
                <c:pt idx="3392">
                  <c:v>69.803947448730497</c:v>
                </c:pt>
                <c:pt idx="3393">
                  <c:v>69.803947448730497</c:v>
                </c:pt>
                <c:pt idx="3394">
                  <c:v>69.803947448730497</c:v>
                </c:pt>
                <c:pt idx="3395">
                  <c:v>69.803947448730497</c:v>
                </c:pt>
                <c:pt idx="3396">
                  <c:v>69.803947448730497</c:v>
                </c:pt>
                <c:pt idx="3397">
                  <c:v>69.803947448730497</c:v>
                </c:pt>
                <c:pt idx="3398">
                  <c:v>69.803947448730497</c:v>
                </c:pt>
                <c:pt idx="3399">
                  <c:v>69.803947448730497</c:v>
                </c:pt>
                <c:pt idx="3400">
                  <c:v>69.803947448730497</c:v>
                </c:pt>
                <c:pt idx="3401">
                  <c:v>69.803947448730497</c:v>
                </c:pt>
                <c:pt idx="3402">
                  <c:v>69.803947448730497</c:v>
                </c:pt>
                <c:pt idx="3403">
                  <c:v>69.803947448730497</c:v>
                </c:pt>
                <c:pt idx="3404">
                  <c:v>69.803947448730497</c:v>
                </c:pt>
                <c:pt idx="3405">
                  <c:v>69.803947448730497</c:v>
                </c:pt>
                <c:pt idx="3406">
                  <c:v>69.803947448730497</c:v>
                </c:pt>
                <c:pt idx="3407">
                  <c:v>69.803947448730497</c:v>
                </c:pt>
                <c:pt idx="3408">
                  <c:v>69.803947448730497</c:v>
                </c:pt>
                <c:pt idx="3409">
                  <c:v>69.803947448730497</c:v>
                </c:pt>
                <c:pt idx="3410">
                  <c:v>69.803947448730497</c:v>
                </c:pt>
                <c:pt idx="3411">
                  <c:v>69.803947448730497</c:v>
                </c:pt>
                <c:pt idx="3412">
                  <c:v>69.803947448730497</c:v>
                </c:pt>
                <c:pt idx="3413">
                  <c:v>69.803947448730497</c:v>
                </c:pt>
                <c:pt idx="3414">
                  <c:v>69.803947448730497</c:v>
                </c:pt>
                <c:pt idx="3415">
                  <c:v>69.803947448730497</c:v>
                </c:pt>
                <c:pt idx="3416">
                  <c:v>69.803947448730497</c:v>
                </c:pt>
                <c:pt idx="3417">
                  <c:v>69.803947448730497</c:v>
                </c:pt>
                <c:pt idx="3418">
                  <c:v>69.803947448730497</c:v>
                </c:pt>
                <c:pt idx="3419">
                  <c:v>69.803947448730497</c:v>
                </c:pt>
                <c:pt idx="3420">
                  <c:v>69.803947448730497</c:v>
                </c:pt>
                <c:pt idx="3421">
                  <c:v>69.803947448730497</c:v>
                </c:pt>
                <c:pt idx="3422">
                  <c:v>69.803947448730497</c:v>
                </c:pt>
                <c:pt idx="3423">
                  <c:v>69.803947448730497</c:v>
                </c:pt>
                <c:pt idx="3424">
                  <c:v>69.803947448730497</c:v>
                </c:pt>
                <c:pt idx="3425">
                  <c:v>69.803947448730497</c:v>
                </c:pt>
                <c:pt idx="3426">
                  <c:v>69.803947448730497</c:v>
                </c:pt>
                <c:pt idx="3427">
                  <c:v>69.803947448730497</c:v>
                </c:pt>
                <c:pt idx="3428">
                  <c:v>69.803947448730497</c:v>
                </c:pt>
                <c:pt idx="3429">
                  <c:v>69.803947448730497</c:v>
                </c:pt>
                <c:pt idx="3430">
                  <c:v>69.803947448730497</c:v>
                </c:pt>
                <c:pt idx="3431">
                  <c:v>69.803947448730497</c:v>
                </c:pt>
                <c:pt idx="3432">
                  <c:v>69.803947448730497</c:v>
                </c:pt>
                <c:pt idx="3433">
                  <c:v>69.803947448730497</c:v>
                </c:pt>
                <c:pt idx="3434">
                  <c:v>69.803947448730497</c:v>
                </c:pt>
                <c:pt idx="3435">
                  <c:v>69.803947448730497</c:v>
                </c:pt>
                <c:pt idx="3436">
                  <c:v>69.803947448730497</c:v>
                </c:pt>
                <c:pt idx="3437">
                  <c:v>69.803947448730497</c:v>
                </c:pt>
                <c:pt idx="3438">
                  <c:v>69.803947448730497</c:v>
                </c:pt>
                <c:pt idx="3439">
                  <c:v>69.803947448730497</c:v>
                </c:pt>
                <c:pt idx="3440">
                  <c:v>69.803947448730497</c:v>
                </c:pt>
                <c:pt idx="3441">
                  <c:v>69.803947448730497</c:v>
                </c:pt>
                <c:pt idx="3442">
                  <c:v>69.803947448730497</c:v>
                </c:pt>
                <c:pt idx="3443">
                  <c:v>69.803947448730497</c:v>
                </c:pt>
                <c:pt idx="3444">
                  <c:v>69.803945952765403</c:v>
                </c:pt>
                <c:pt idx="3445">
                  <c:v>69.607866698614998</c:v>
                </c:pt>
                <c:pt idx="3446">
                  <c:v>69.411788940429702</c:v>
                </c:pt>
                <c:pt idx="3447">
                  <c:v>69.411788940429702</c:v>
                </c:pt>
                <c:pt idx="3448">
                  <c:v>69.411788940429702</c:v>
                </c:pt>
                <c:pt idx="3449">
                  <c:v>69.411788940429702</c:v>
                </c:pt>
                <c:pt idx="3450">
                  <c:v>69.411788940429702</c:v>
                </c:pt>
                <c:pt idx="3451">
                  <c:v>69.411788940429702</c:v>
                </c:pt>
                <c:pt idx="3452">
                  <c:v>69.411788940429702</c:v>
                </c:pt>
                <c:pt idx="3453">
                  <c:v>69.411788940429702</c:v>
                </c:pt>
                <c:pt idx="3454">
                  <c:v>69.411788940429702</c:v>
                </c:pt>
                <c:pt idx="3455">
                  <c:v>69.411788940429702</c:v>
                </c:pt>
                <c:pt idx="3456">
                  <c:v>69.411788940429702</c:v>
                </c:pt>
                <c:pt idx="3457">
                  <c:v>69.411788940429702</c:v>
                </c:pt>
                <c:pt idx="3458">
                  <c:v>69.411788940429702</c:v>
                </c:pt>
                <c:pt idx="3459">
                  <c:v>69.411788940429702</c:v>
                </c:pt>
                <c:pt idx="3460">
                  <c:v>69.411788940429702</c:v>
                </c:pt>
                <c:pt idx="3461">
                  <c:v>69.411788940429702</c:v>
                </c:pt>
                <c:pt idx="3462">
                  <c:v>69.411788940429702</c:v>
                </c:pt>
                <c:pt idx="3463">
                  <c:v>69.411788940429702</c:v>
                </c:pt>
                <c:pt idx="3464">
                  <c:v>69.411788940429702</c:v>
                </c:pt>
                <c:pt idx="3465">
                  <c:v>69.411788940429702</c:v>
                </c:pt>
                <c:pt idx="3466">
                  <c:v>69.411788940429702</c:v>
                </c:pt>
                <c:pt idx="3467">
                  <c:v>69.411788940429702</c:v>
                </c:pt>
                <c:pt idx="3468">
                  <c:v>69.411788940429702</c:v>
                </c:pt>
                <c:pt idx="3469">
                  <c:v>69.411788940429702</c:v>
                </c:pt>
                <c:pt idx="3470">
                  <c:v>69.411788940429702</c:v>
                </c:pt>
                <c:pt idx="3471">
                  <c:v>69.411788940429702</c:v>
                </c:pt>
                <c:pt idx="3472">
                  <c:v>69.411788940429702</c:v>
                </c:pt>
                <c:pt idx="3473">
                  <c:v>69.411788940429702</c:v>
                </c:pt>
                <c:pt idx="3474">
                  <c:v>69.411788940429702</c:v>
                </c:pt>
                <c:pt idx="3475">
                  <c:v>69.411788940429702</c:v>
                </c:pt>
                <c:pt idx="3476">
                  <c:v>69.411788940429702</c:v>
                </c:pt>
                <c:pt idx="3477">
                  <c:v>69.411788940429702</c:v>
                </c:pt>
                <c:pt idx="3478">
                  <c:v>69.411788940429702</c:v>
                </c:pt>
                <c:pt idx="3479">
                  <c:v>69.411788940429702</c:v>
                </c:pt>
                <c:pt idx="3480">
                  <c:v>69.411788940429702</c:v>
                </c:pt>
                <c:pt idx="3481">
                  <c:v>69.411788940429702</c:v>
                </c:pt>
                <c:pt idx="3482">
                  <c:v>69.411788940429702</c:v>
                </c:pt>
                <c:pt idx="3483">
                  <c:v>69.411788940429702</c:v>
                </c:pt>
                <c:pt idx="3484">
                  <c:v>69.411788940429702</c:v>
                </c:pt>
                <c:pt idx="3485">
                  <c:v>69.411788940429702</c:v>
                </c:pt>
                <c:pt idx="3486">
                  <c:v>69.411788940429702</c:v>
                </c:pt>
                <c:pt idx="3487">
                  <c:v>69.411788940429702</c:v>
                </c:pt>
                <c:pt idx="3488">
                  <c:v>69.411788940429702</c:v>
                </c:pt>
                <c:pt idx="3489">
                  <c:v>69.411788940429702</c:v>
                </c:pt>
                <c:pt idx="3490">
                  <c:v>69.411788940429702</c:v>
                </c:pt>
                <c:pt idx="3491">
                  <c:v>69.411788940429702</c:v>
                </c:pt>
                <c:pt idx="3492">
                  <c:v>69.411788940429702</c:v>
                </c:pt>
                <c:pt idx="3493">
                  <c:v>69.411788940429702</c:v>
                </c:pt>
                <c:pt idx="3494">
                  <c:v>69.411788940429702</c:v>
                </c:pt>
                <c:pt idx="3495">
                  <c:v>69.411788940429702</c:v>
                </c:pt>
                <c:pt idx="3496">
                  <c:v>69.411788940429702</c:v>
                </c:pt>
                <c:pt idx="3497">
                  <c:v>69.411788940429702</c:v>
                </c:pt>
                <c:pt idx="3498">
                  <c:v>69.411788940429702</c:v>
                </c:pt>
                <c:pt idx="3499">
                  <c:v>69.411788940429702</c:v>
                </c:pt>
                <c:pt idx="3500">
                  <c:v>69.411788940429702</c:v>
                </c:pt>
                <c:pt idx="3501">
                  <c:v>69.411788940429702</c:v>
                </c:pt>
                <c:pt idx="3502">
                  <c:v>69.411788940429702</c:v>
                </c:pt>
                <c:pt idx="3503">
                  <c:v>69.411788940429702</c:v>
                </c:pt>
                <c:pt idx="3504">
                  <c:v>69.411788940429702</c:v>
                </c:pt>
                <c:pt idx="3505">
                  <c:v>69.411788940429702</c:v>
                </c:pt>
                <c:pt idx="3506">
                  <c:v>69.411788940429702</c:v>
                </c:pt>
                <c:pt idx="3507">
                  <c:v>69.411788940429702</c:v>
                </c:pt>
                <c:pt idx="3508">
                  <c:v>69.411788940429702</c:v>
                </c:pt>
                <c:pt idx="3509">
                  <c:v>69.411788940429702</c:v>
                </c:pt>
                <c:pt idx="3510">
                  <c:v>69.411788940429702</c:v>
                </c:pt>
                <c:pt idx="3511">
                  <c:v>69.411788940429702</c:v>
                </c:pt>
                <c:pt idx="3512">
                  <c:v>69.411788940429702</c:v>
                </c:pt>
                <c:pt idx="3513">
                  <c:v>69.411788940429702</c:v>
                </c:pt>
                <c:pt idx="3514">
                  <c:v>69.411788940429702</c:v>
                </c:pt>
                <c:pt idx="3515">
                  <c:v>69.411788940429702</c:v>
                </c:pt>
                <c:pt idx="3516">
                  <c:v>69.411788940429702</c:v>
                </c:pt>
                <c:pt idx="3517">
                  <c:v>69.411788940429702</c:v>
                </c:pt>
                <c:pt idx="3518">
                  <c:v>69.411788940429702</c:v>
                </c:pt>
                <c:pt idx="3519">
                  <c:v>69.411788940429702</c:v>
                </c:pt>
                <c:pt idx="3520">
                  <c:v>69.411788940429702</c:v>
                </c:pt>
                <c:pt idx="3521">
                  <c:v>69.411788940429702</c:v>
                </c:pt>
                <c:pt idx="3522">
                  <c:v>69.411788940429702</c:v>
                </c:pt>
                <c:pt idx="3523">
                  <c:v>69.411788940429702</c:v>
                </c:pt>
                <c:pt idx="3524">
                  <c:v>69.411788940429702</c:v>
                </c:pt>
                <c:pt idx="3525">
                  <c:v>69.411788940429702</c:v>
                </c:pt>
                <c:pt idx="3526">
                  <c:v>69.411788940429702</c:v>
                </c:pt>
                <c:pt idx="3527">
                  <c:v>69.411788940429702</c:v>
                </c:pt>
                <c:pt idx="3528">
                  <c:v>69.411788940429702</c:v>
                </c:pt>
                <c:pt idx="3529">
                  <c:v>69.411788940429702</c:v>
                </c:pt>
                <c:pt idx="3530">
                  <c:v>69.411788940429702</c:v>
                </c:pt>
                <c:pt idx="3531">
                  <c:v>69.411788940429702</c:v>
                </c:pt>
                <c:pt idx="3532">
                  <c:v>69.411788940429702</c:v>
                </c:pt>
                <c:pt idx="3533">
                  <c:v>69.411788940429702</c:v>
                </c:pt>
                <c:pt idx="3534">
                  <c:v>69.411788940429702</c:v>
                </c:pt>
                <c:pt idx="3535">
                  <c:v>69.411788940429702</c:v>
                </c:pt>
                <c:pt idx="3536">
                  <c:v>69.411788940429702</c:v>
                </c:pt>
                <c:pt idx="3537">
                  <c:v>69.411788940429702</c:v>
                </c:pt>
                <c:pt idx="3538">
                  <c:v>69.411788940429702</c:v>
                </c:pt>
                <c:pt idx="3539">
                  <c:v>69.411788940429702</c:v>
                </c:pt>
                <c:pt idx="3540">
                  <c:v>69.411788940429702</c:v>
                </c:pt>
                <c:pt idx="3541">
                  <c:v>69.411788940429702</c:v>
                </c:pt>
                <c:pt idx="3542">
                  <c:v>69.411788940429702</c:v>
                </c:pt>
                <c:pt idx="3543">
                  <c:v>69.411788940429702</c:v>
                </c:pt>
                <c:pt idx="3544">
                  <c:v>69.411788940429702</c:v>
                </c:pt>
                <c:pt idx="3545">
                  <c:v>69.411788940429702</c:v>
                </c:pt>
                <c:pt idx="3546">
                  <c:v>69.411788940429702</c:v>
                </c:pt>
                <c:pt idx="3547">
                  <c:v>69.411788940429702</c:v>
                </c:pt>
                <c:pt idx="3548">
                  <c:v>69.411788940429702</c:v>
                </c:pt>
                <c:pt idx="3549">
                  <c:v>69.411788940429702</c:v>
                </c:pt>
                <c:pt idx="3550">
                  <c:v>69.411788940429702</c:v>
                </c:pt>
                <c:pt idx="3551">
                  <c:v>69.411788940429702</c:v>
                </c:pt>
                <c:pt idx="3552">
                  <c:v>69.411788940429702</c:v>
                </c:pt>
                <c:pt idx="3553">
                  <c:v>69.411788940429702</c:v>
                </c:pt>
                <c:pt idx="3554">
                  <c:v>69.411788940429702</c:v>
                </c:pt>
                <c:pt idx="3555">
                  <c:v>69.411788940429702</c:v>
                </c:pt>
                <c:pt idx="3556">
                  <c:v>69.411788940429702</c:v>
                </c:pt>
                <c:pt idx="3557">
                  <c:v>69.411788940429702</c:v>
                </c:pt>
                <c:pt idx="3558">
                  <c:v>69.411788940429702</c:v>
                </c:pt>
                <c:pt idx="3559">
                  <c:v>69.411788940429702</c:v>
                </c:pt>
                <c:pt idx="3560">
                  <c:v>69.411788940429702</c:v>
                </c:pt>
                <c:pt idx="3561">
                  <c:v>69.411788940429702</c:v>
                </c:pt>
                <c:pt idx="3562">
                  <c:v>69.411788940429702</c:v>
                </c:pt>
                <c:pt idx="3563">
                  <c:v>69.411788940429702</c:v>
                </c:pt>
                <c:pt idx="3564">
                  <c:v>69.411788940429702</c:v>
                </c:pt>
                <c:pt idx="3565">
                  <c:v>69.411788940429702</c:v>
                </c:pt>
                <c:pt idx="3566">
                  <c:v>69.411788940429702</c:v>
                </c:pt>
                <c:pt idx="3567">
                  <c:v>69.411788940429702</c:v>
                </c:pt>
                <c:pt idx="3568">
                  <c:v>69.411788940429702</c:v>
                </c:pt>
                <c:pt idx="3569">
                  <c:v>69.411788940429702</c:v>
                </c:pt>
                <c:pt idx="3570">
                  <c:v>69.411788940429702</c:v>
                </c:pt>
                <c:pt idx="3571">
                  <c:v>69.411788940429702</c:v>
                </c:pt>
                <c:pt idx="3572">
                  <c:v>69.411788940429702</c:v>
                </c:pt>
                <c:pt idx="3573">
                  <c:v>69.411788940429702</c:v>
                </c:pt>
                <c:pt idx="3574">
                  <c:v>69.411788940429702</c:v>
                </c:pt>
                <c:pt idx="3575">
                  <c:v>69.411788940429702</c:v>
                </c:pt>
                <c:pt idx="3576">
                  <c:v>69.411788940429702</c:v>
                </c:pt>
                <c:pt idx="3577">
                  <c:v>69.411788940429702</c:v>
                </c:pt>
                <c:pt idx="3578">
                  <c:v>69.411788940429702</c:v>
                </c:pt>
                <c:pt idx="3579">
                  <c:v>69.411788940429702</c:v>
                </c:pt>
                <c:pt idx="3580">
                  <c:v>69.411788940429702</c:v>
                </c:pt>
                <c:pt idx="3581">
                  <c:v>69.411788940429702</c:v>
                </c:pt>
                <c:pt idx="3582">
                  <c:v>69.411788940429702</c:v>
                </c:pt>
                <c:pt idx="3583">
                  <c:v>69.411788940429702</c:v>
                </c:pt>
                <c:pt idx="3584">
                  <c:v>69.411788940429702</c:v>
                </c:pt>
                <c:pt idx="3585">
                  <c:v>69.411788940429702</c:v>
                </c:pt>
                <c:pt idx="3586">
                  <c:v>69.411788940429702</c:v>
                </c:pt>
                <c:pt idx="3587">
                  <c:v>69.411788940429702</c:v>
                </c:pt>
                <c:pt idx="3588">
                  <c:v>69.411788940429702</c:v>
                </c:pt>
                <c:pt idx="3589">
                  <c:v>69.411788940429702</c:v>
                </c:pt>
                <c:pt idx="3590">
                  <c:v>69.411788940429702</c:v>
                </c:pt>
                <c:pt idx="3591">
                  <c:v>69.411788940429702</c:v>
                </c:pt>
                <c:pt idx="3592">
                  <c:v>69.411788940429702</c:v>
                </c:pt>
                <c:pt idx="3593">
                  <c:v>69.411788940429702</c:v>
                </c:pt>
                <c:pt idx="3594">
                  <c:v>69.411788940429702</c:v>
                </c:pt>
                <c:pt idx="3595">
                  <c:v>69.411788940429702</c:v>
                </c:pt>
                <c:pt idx="3596">
                  <c:v>69.411788940429702</c:v>
                </c:pt>
                <c:pt idx="3597">
                  <c:v>69.411788940429702</c:v>
                </c:pt>
                <c:pt idx="3598">
                  <c:v>69.411788940429702</c:v>
                </c:pt>
                <c:pt idx="3599">
                  <c:v>69.411788940429702</c:v>
                </c:pt>
                <c:pt idx="3600">
                  <c:v>69.411788940429702</c:v>
                </c:pt>
                <c:pt idx="3601">
                  <c:v>69.411788940429702</c:v>
                </c:pt>
                <c:pt idx="3602">
                  <c:v>69.411788940429702</c:v>
                </c:pt>
                <c:pt idx="3603">
                  <c:v>69.411788940429702</c:v>
                </c:pt>
                <c:pt idx="3604">
                  <c:v>69.411788940429702</c:v>
                </c:pt>
                <c:pt idx="3605">
                  <c:v>69.411788940429702</c:v>
                </c:pt>
                <c:pt idx="3606">
                  <c:v>69.411788940429702</c:v>
                </c:pt>
                <c:pt idx="3607">
                  <c:v>69.411788940429702</c:v>
                </c:pt>
                <c:pt idx="3608">
                  <c:v>69.411788940429702</c:v>
                </c:pt>
                <c:pt idx="3609">
                  <c:v>69.411788940429702</c:v>
                </c:pt>
                <c:pt idx="3610">
                  <c:v>69.411788940429702</c:v>
                </c:pt>
                <c:pt idx="3611">
                  <c:v>69.411788940429702</c:v>
                </c:pt>
                <c:pt idx="3612">
                  <c:v>69.411788940429702</c:v>
                </c:pt>
                <c:pt idx="3613">
                  <c:v>69.411788940429702</c:v>
                </c:pt>
                <c:pt idx="3614">
                  <c:v>69.411788940429702</c:v>
                </c:pt>
                <c:pt idx="3615">
                  <c:v>69.411788940429702</c:v>
                </c:pt>
                <c:pt idx="3616">
                  <c:v>69.411788940429702</c:v>
                </c:pt>
                <c:pt idx="3617">
                  <c:v>69.411788940429702</c:v>
                </c:pt>
                <c:pt idx="3618">
                  <c:v>69.411788940429702</c:v>
                </c:pt>
                <c:pt idx="3619">
                  <c:v>69.411788940429702</c:v>
                </c:pt>
                <c:pt idx="3620">
                  <c:v>69.411788940429702</c:v>
                </c:pt>
                <c:pt idx="3621">
                  <c:v>69.411788940429702</c:v>
                </c:pt>
                <c:pt idx="3622">
                  <c:v>69.411788940429702</c:v>
                </c:pt>
                <c:pt idx="3623">
                  <c:v>69.411788940429702</c:v>
                </c:pt>
                <c:pt idx="3624">
                  <c:v>69.411788940429702</c:v>
                </c:pt>
                <c:pt idx="3625">
                  <c:v>69.411788940429702</c:v>
                </c:pt>
                <c:pt idx="3626">
                  <c:v>69.411788940429702</c:v>
                </c:pt>
                <c:pt idx="3627">
                  <c:v>69.411788940429702</c:v>
                </c:pt>
                <c:pt idx="3628">
                  <c:v>69.411788940429702</c:v>
                </c:pt>
                <c:pt idx="3629">
                  <c:v>69.411788940429702</c:v>
                </c:pt>
                <c:pt idx="3630">
                  <c:v>69.411788940429702</c:v>
                </c:pt>
                <c:pt idx="3631">
                  <c:v>69.411788940429702</c:v>
                </c:pt>
                <c:pt idx="3632">
                  <c:v>69.411788940429702</c:v>
                </c:pt>
                <c:pt idx="3633">
                  <c:v>69.411788940429702</c:v>
                </c:pt>
                <c:pt idx="3634">
                  <c:v>69.411788940429702</c:v>
                </c:pt>
                <c:pt idx="3635">
                  <c:v>69.411788940429702</c:v>
                </c:pt>
                <c:pt idx="3636">
                  <c:v>69.411788940429702</c:v>
                </c:pt>
                <c:pt idx="3637">
                  <c:v>69.411788940429702</c:v>
                </c:pt>
                <c:pt idx="3638">
                  <c:v>69.411788940429702</c:v>
                </c:pt>
                <c:pt idx="3639">
                  <c:v>69.411788940429702</c:v>
                </c:pt>
                <c:pt idx="3640">
                  <c:v>69.411788940429702</c:v>
                </c:pt>
                <c:pt idx="3641">
                  <c:v>69.411788940429702</c:v>
                </c:pt>
                <c:pt idx="3642">
                  <c:v>69.411788940429702</c:v>
                </c:pt>
                <c:pt idx="3643">
                  <c:v>69.411788940429702</c:v>
                </c:pt>
                <c:pt idx="3644">
                  <c:v>69.411788940429702</c:v>
                </c:pt>
                <c:pt idx="3645">
                  <c:v>69.411788940429702</c:v>
                </c:pt>
                <c:pt idx="3646">
                  <c:v>69.411788940429702</c:v>
                </c:pt>
                <c:pt idx="3647">
                  <c:v>69.411788940429702</c:v>
                </c:pt>
                <c:pt idx="3648">
                  <c:v>69.411788940429702</c:v>
                </c:pt>
                <c:pt idx="3649">
                  <c:v>69.411788940429702</c:v>
                </c:pt>
                <c:pt idx="3650">
                  <c:v>69.411788940429702</c:v>
                </c:pt>
                <c:pt idx="3651">
                  <c:v>69.411788940429702</c:v>
                </c:pt>
                <c:pt idx="3652">
                  <c:v>69.411788940429702</c:v>
                </c:pt>
                <c:pt idx="3653">
                  <c:v>69.411788940429702</c:v>
                </c:pt>
                <c:pt idx="3654">
                  <c:v>69.411788940429702</c:v>
                </c:pt>
                <c:pt idx="3655">
                  <c:v>69.411788940429702</c:v>
                </c:pt>
                <c:pt idx="3656">
                  <c:v>69.411788940429702</c:v>
                </c:pt>
                <c:pt idx="3657">
                  <c:v>69.411788940429702</c:v>
                </c:pt>
                <c:pt idx="3658">
                  <c:v>69.411788940429702</c:v>
                </c:pt>
                <c:pt idx="3659">
                  <c:v>69.411788940429702</c:v>
                </c:pt>
                <c:pt idx="3660">
                  <c:v>69.411788940429702</c:v>
                </c:pt>
                <c:pt idx="3661">
                  <c:v>69.411788940429702</c:v>
                </c:pt>
                <c:pt idx="3662">
                  <c:v>69.411788940429702</c:v>
                </c:pt>
                <c:pt idx="3663">
                  <c:v>69.411788940429702</c:v>
                </c:pt>
                <c:pt idx="3664">
                  <c:v>69.411788940429702</c:v>
                </c:pt>
                <c:pt idx="3665">
                  <c:v>69.411788940429702</c:v>
                </c:pt>
                <c:pt idx="3666">
                  <c:v>69.411788940429702</c:v>
                </c:pt>
                <c:pt idx="3667">
                  <c:v>69.411788940429702</c:v>
                </c:pt>
                <c:pt idx="3668">
                  <c:v>69.411788940429702</c:v>
                </c:pt>
                <c:pt idx="3669">
                  <c:v>69.411788940429702</c:v>
                </c:pt>
                <c:pt idx="3670">
                  <c:v>69.411788940429702</c:v>
                </c:pt>
                <c:pt idx="3671">
                  <c:v>69.411788940429702</c:v>
                </c:pt>
                <c:pt idx="3672">
                  <c:v>69.411788940429702</c:v>
                </c:pt>
                <c:pt idx="3673">
                  <c:v>69.411788940429702</c:v>
                </c:pt>
                <c:pt idx="3674">
                  <c:v>69.411788940429702</c:v>
                </c:pt>
                <c:pt idx="3675">
                  <c:v>69.411788940429702</c:v>
                </c:pt>
                <c:pt idx="3676">
                  <c:v>69.411788940429702</c:v>
                </c:pt>
                <c:pt idx="3677">
                  <c:v>69.411788940429702</c:v>
                </c:pt>
                <c:pt idx="3678">
                  <c:v>69.411788940429702</c:v>
                </c:pt>
                <c:pt idx="3679">
                  <c:v>69.411788940429702</c:v>
                </c:pt>
                <c:pt idx="3680">
                  <c:v>69.411788940429702</c:v>
                </c:pt>
                <c:pt idx="3681">
                  <c:v>69.411788940429702</c:v>
                </c:pt>
                <c:pt idx="3682">
                  <c:v>69.411788940429702</c:v>
                </c:pt>
                <c:pt idx="3683">
                  <c:v>69.411788940429702</c:v>
                </c:pt>
                <c:pt idx="3684">
                  <c:v>69.411788940429702</c:v>
                </c:pt>
                <c:pt idx="3685">
                  <c:v>69.411788940429702</c:v>
                </c:pt>
                <c:pt idx="3686">
                  <c:v>69.411788940429702</c:v>
                </c:pt>
                <c:pt idx="3687">
                  <c:v>69.411788940429702</c:v>
                </c:pt>
                <c:pt idx="3688">
                  <c:v>69.411788940429702</c:v>
                </c:pt>
                <c:pt idx="3689">
                  <c:v>69.411788940429702</c:v>
                </c:pt>
                <c:pt idx="3690">
                  <c:v>69.411788940429702</c:v>
                </c:pt>
                <c:pt idx="3691">
                  <c:v>69.411788940429702</c:v>
                </c:pt>
                <c:pt idx="3692">
                  <c:v>69.411788940429702</c:v>
                </c:pt>
                <c:pt idx="3693">
                  <c:v>69.411788940429702</c:v>
                </c:pt>
                <c:pt idx="3694">
                  <c:v>69.411788940429702</c:v>
                </c:pt>
                <c:pt idx="3695">
                  <c:v>69.411788940429702</c:v>
                </c:pt>
                <c:pt idx="3696">
                  <c:v>69.411788940429702</c:v>
                </c:pt>
                <c:pt idx="3697">
                  <c:v>69.411788940429702</c:v>
                </c:pt>
                <c:pt idx="3698">
                  <c:v>69.411788940429702</c:v>
                </c:pt>
                <c:pt idx="3699">
                  <c:v>69.411788940429702</c:v>
                </c:pt>
                <c:pt idx="3700">
                  <c:v>69.411788940429702</c:v>
                </c:pt>
                <c:pt idx="3701">
                  <c:v>69.411788940429702</c:v>
                </c:pt>
                <c:pt idx="3702">
                  <c:v>69.411788940429702</c:v>
                </c:pt>
                <c:pt idx="3703">
                  <c:v>69.411788940429702</c:v>
                </c:pt>
                <c:pt idx="3704">
                  <c:v>69.411788940429702</c:v>
                </c:pt>
                <c:pt idx="3705">
                  <c:v>69.411788940429702</c:v>
                </c:pt>
                <c:pt idx="3706">
                  <c:v>69.411788940429702</c:v>
                </c:pt>
                <c:pt idx="3707">
                  <c:v>69.411788940429702</c:v>
                </c:pt>
                <c:pt idx="3708">
                  <c:v>69.411788940429702</c:v>
                </c:pt>
                <c:pt idx="3709">
                  <c:v>69.411788940429702</c:v>
                </c:pt>
                <c:pt idx="3710">
                  <c:v>69.411788940429702</c:v>
                </c:pt>
                <c:pt idx="3711">
                  <c:v>69.411788940429702</c:v>
                </c:pt>
                <c:pt idx="3712">
                  <c:v>69.411788940429702</c:v>
                </c:pt>
                <c:pt idx="3713">
                  <c:v>69.411788940429702</c:v>
                </c:pt>
                <c:pt idx="3714">
                  <c:v>69.411788940429702</c:v>
                </c:pt>
                <c:pt idx="3715">
                  <c:v>69.411788940429702</c:v>
                </c:pt>
                <c:pt idx="3716">
                  <c:v>69.411788940429702</c:v>
                </c:pt>
                <c:pt idx="3717">
                  <c:v>69.411788940429702</c:v>
                </c:pt>
                <c:pt idx="3718">
                  <c:v>69.411788940429702</c:v>
                </c:pt>
                <c:pt idx="3719">
                  <c:v>69.411788940429702</c:v>
                </c:pt>
                <c:pt idx="3720">
                  <c:v>69.411788940429702</c:v>
                </c:pt>
                <c:pt idx="3721">
                  <c:v>69.411788940429702</c:v>
                </c:pt>
                <c:pt idx="3722">
                  <c:v>69.411788940429702</c:v>
                </c:pt>
                <c:pt idx="3723">
                  <c:v>69.411788940429702</c:v>
                </c:pt>
                <c:pt idx="3724">
                  <c:v>69.411788940429702</c:v>
                </c:pt>
                <c:pt idx="3725">
                  <c:v>69.411788940429702</c:v>
                </c:pt>
                <c:pt idx="3726">
                  <c:v>69.411788940429702</c:v>
                </c:pt>
                <c:pt idx="3727">
                  <c:v>69.411788940429702</c:v>
                </c:pt>
                <c:pt idx="3728">
                  <c:v>69.411788940429702</c:v>
                </c:pt>
                <c:pt idx="3729">
                  <c:v>69.411788940429702</c:v>
                </c:pt>
                <c:pt idx="3730">
                  <c:v>69.411788940429702</c:v>
                </c:pt>
                <c:pt idx="3731">
                  <c:v>69.411788940429702</c:v>
                </c:pt>
                <c:pt idx="3732">
                  <c:v>69.411788940429702</c:v>
                </c:pt>
                <c:pt idx="3733">
                  <c:v>69.411788940429702</c:v>
                </c:pt>
                <c:pt idx="3734">
                  <c:v>69.411788940429702</c:v>
                </c:pt>
                <c:pt idx="3735">
                  <c:v>69.411788940429702</c:v>
                </c:pt>
                <c:pt idx="3736">
                  <c:v>69.411788940429702</c:v>
                </c:pt>
                <c:pt idx="3737">
                  <c:v>69.411788940429702</c:v>
                </c:pt>
                <c:pt idx="3738">
                  <c:v>69.411788940429702</c:v>
                </c:pt>
                <c:pt idx="3739">
                  <c:v>69.411788940429702</c:v>
                </c:pt>
                <c:pt idx="3740">
                  <c:v>69.411788940429702</c:v>
                </c:pt>
                <c:pt idx="3741">
                  <c:v>69.411788940429702</c:v>
                </c:pt>
                <c:pt idx="3742">
                  <c:v>69.411788940429702</c:v>
                </c:pt>
                <c:pt idx="3743">
                  <c:v>69.411788940429702</c:v>
                </c:pt>
                <c:pt idx="3744">
                  <c:v>69.411788940429702</c:v>
                </c:pt>
                <c:pt idx="3745">
                  <c:v>69.411788940429702</c:v>
                </c:pt>
                <c:pt idx="3746">
                  <c:v>69.411788940429702</c:v>
                </c:pt>
                <c:pt idx="3747">
                  <c:v>69.411788940429702</c:v>
                </c:pt>
                <c:pt idx="3748">
                  <c:v>69.411788940429702</c:v>
                </c:pt>
                <c:pt idx="3749">
                  <c:v>69.411788940429702</c:v>
                </c:pt>
                <c:pt idx="3750">
                  <c:v>69.411788940429702</c:v>
                </c:pt>
                <c:pt idx="3751">
                  <c:v>69.411788940429702</c:v>
                </c:pt>
                <c:pt idx="3752">
                  <c:v>69.411788940429702</c:v>
                </c:pt>
                <c:pt idx="3753">
                  <c:v>69.411788940429702</c:v>
                </c:pt>
                <c:pt idx="3754">
                  <c:v>69.411788940429702</c:v>
                </c:pt>
                <c:pt idx="3755">
                  <c:v>69.411788940429702</c:v>
                </c:pt>
                <c:pt idx="3756">
                  <c:v>69.411788940429702</c:v>
                </c:pt>
                <c:pt idx="3757">
                  <c:v>69.411788940429702</c:v>
                </c:pt>
                <c:pt idx="3758">
                  <c:v>69.411788940429702</c:v>
                </c:pt>
                <c:pt idx="3759">
                  <c:v>69.411788940429702</c:v>
                </c:pt>
                <c:pt idx="3760">
                  <c:v>69.411788940429702</c:v>
                </c:pt>
                <c:pt idx="3761">
                  <c:v>69.411788940429702</c:v>
                </c:pt>
                <c:pt idx="3762">
                  <c:v>69.411788940429702</c:v>
                </c:pt>
                <c:pt idx="3763">
                  <c:v>69.411788940429702</c:v>
                </c:pt>
                <c:pt idx="3764">
                  <c:v>69.411788940429702</c:v>
                </c:pt>
                <c:pt idx="3765">
                  <c:v>69.411788940429702</c:v>
                </c:pt>
                <c:pt idx="3766">
                  <c:v>69.411788940429702</c:v>
                </c:pt>
                <c:pt idx="3767">
                  <c:v>69.411788940429702</c:v>
                </c:pt>
                <c:pt idx="3768">
                  <c:v>69.411788940429702</c:v>
                </c:pt>
                <c:pt idx="3769">
                  <c:v>69.411788940429702</c:v>
                </c:pt>
                <c:pt idx="3770">
                  <c:v>69.411788940429702</c:v>
                </c:pt>
                <c:pt idx="3771">
                  <c:v>69.411788940429702</c:v>
                </c:pt>
                <c:pt idx="3772">
                  <c:v>69.411788940429702</c:v>
                </c:pt>
                <c:pt idx="3773">
                  <c:v>69.411788940429702</c:v>
                </c:pt>
                <c:pt idx="3774">
                  <c:v>69.411788940429702</c:v>
                </c:pt>
                <c:pt idx="3775">
                  <c:v>69.411788940429702</c:v>
                </c:pt>
                <c:pt idx="3776">
                  <c:v>69.411788940429702</c:v>
                </c:pt>
                <c:pt idx="3777">
                  <c:v>69.411788940429702</c:v>
                </c:pt>
                <c:pt idx="3778">
                  <c:v>69.411788940429702</c:v>
                </c:pt>
                <c:pt idx="3779">
                  <c:v>69.411788940429702</c:v>
                </c:pt>
                <c:pt idx="3780">
                  <c:v>69.411788940429702</c:v>
                </c:pt>
                <c:pt idx="3781">
                  <c:v>69.411788940429702</c:v>
                </c:pt>
                <c:pt idx="3782">
                  <c:v>69.411788940429702</c:v>
                </c:pt>
                <c:pt idx="3783">
                  <c:v>69.411788940429702</c:v>
                </c:pt>
                <c:pt idx="3784">
                  <c:v>69.411788940429702</c:v>
                </c:pt>
                <c:pt idx="3785">
                  <c:v>69.411788940429702</c:v>
                </c:pt>
                <c:pt idx="3786">
                  <c:v>69.411788940429702</c:v>
                </c:pt>
                <c:pt idx="3787">
                  <c:v>69.411788940429702</c:v>
                </c:pt>
                <c:pt idx="3788">
                  <c:v>69.411788940429702</c:v>
                </c:pt>
                <c:pt idx="3789">
                  <c:v>69.411788940429702</c:v>
                </c:pt>
                <c:pt idx="3790">
                  <c:v>69.411788940429702</c:v>
                </c:pt>
                <c:pt idx="3791">
                  <c:v>69.411788940429702</c:v>
                </c:pt>
                <c:pt idx="3792">
                  <c:v>69.411788940429702</c:v>
                </c:pt>
                <c:pt idx="3793">
                  <c:v>69.411788940429702</c:v>
                </c:pt>
                <c:pt idx="3794">
                  <c:v>69.411788940429702</c:v>
                </c:pt>
                <c:pt idx="3795">
                  <c:v>69.411788940429702</c:v>
                </c:pt>
                <c:pt idx="3796">
                  <c:v>69.411788940429702</c:v>
                </c:pt>
                <c:pt idx="3797">
                  <c:v>69.411788940429702</c:v>
                </c:pt>
                <c:pt idx="3798">
                  <c:v>69.411788940429702</c:v>
                </c:pt>
                <c:pt idx="3799">
                  <c:v>69.411788940429702</c:v>
                </c:pt>
                <c:pt idx="3800">
                  <c:v>69.411788940429702</c:v>
                </c:pt>
                <c:pt idx="3801">
                  <c:v>69.411788940429702</c:v>
                </c:pt>
                <c:pt idx="3802">
                  <c:v>69.411788940429702</c:v>
                </c:pt>
                <c:pt idx="3803">
                  <c:v>69.411788940429702</c:v>
                </c:pt>
                <c:pt idx="3804">
                  <c:v>69.411788940429702</c:v>
                </c:pt>
                <c:pt idx="3805">
                  <c:v>69.411788940429702</c:v>
                </c:pt>
                <c:pt idx="3806">
                  <c:v>69.411788940429702</c:v>
                </c:pt>
                <c:pt idx="3807">
                  <c:v>69.411788940429702</c:v>
                </c:pt>
                <c:pt idx="3808">
                  <c:v>69.411788940429702</c:v>
                </c:pt>
                <c:pt idx="3809">
                  <c:v>69.411788940429702</c:v>
                </c:pt>
                <c:pt idx="3810">
                  <c:v>69.411788940429702</c:v>
                </c:pt>
                <c:pt idx="3811">
                  <c:v>69.411788940429702</c:v>
                </c:pt>
                <c:pt idx="3812">
                  <c:v>69.411788940429702</c:v>
                </c:pt>
                <c:pt idx="3813">
                  <c:v>69.411788940429702</c:v>
                </c:pt>
                <c:pt idx="3814">
                  <c:v>69.411788940429702</c:v>
                </c:pt>
                <c:pt idx="3815">
                  <c:v>69.411788940429702</c:v>
                </c:pt>
                <c:pt idx="3816">
                  <c:v>69.411788940429702</c:v>
                </c:pt>
                <c:pt idx="3817">
                  <c:v>69.411788940429702</c:v>
                </c:pt>
                <c:pt idx="3818">
                  <c:v>69.411788940429702</c:v>
                </c:pt>
                <c:pt idx="3819">
                  <c:v>69.411788940429702</c:v>
                </c:pt>
                <c:pt idx="3820">
                  <c:v>69.411788940429702</c:v>
                </c:pt>
                <c:pt idx="3821">
                  <c:v>69.411788940429702</c:v>
                </c:pt>
                <c:pt idx="3822">
                  <c:v>69.411788940429702</c:v>
                </c:pt>
                <c:pt idx="3823">
                  <c:v>69.411788940429702</c:v>
                </c:pt>
                <c:pt idx="3824">
                  <c:v>69.411788940429702</c:v>
                </c:pt>
                <c:pt idx="3825">
                  <c:v>69.411788940429702</c:v>
                </c:pt>
                <c:pt idx="3826">
                  <c:v>69.411788940429702</c:v>
                </c:pt>
                <c:pt idx="3827">
                  <c:v>69.411788940429702</c:v>
                </c:pt>
                <c:pt idx="3828">
                  <c:v>69.411788940429702</c:v>
                </c:pt>
                <c:pt idx="3829">
                  <c:v>69.411788940429702</c:v>
                </c:pt>
                <c:pt idx="3830">
                  <c:v>69.411788940429702</c:v>
                </c:pt>
                <c:pt idx="3831">
                  <c:v>69.411788940429702</c:v>
                </c:pt>
                <c:pt idx="3832">
                  <c:v>69.411788940429702</c:v>
                </c:pt>
                <c:pt idx="3833">
                  <c:v>69.411788940429702</c:v>
                </c:pt>
                <c:pt idx="3834">
                  <c:v>69.411788940429702</c:v>
                </c:pt>
                <c:pt idx="3835">
                  <c:v>69.411788940429702</c:v>
                </c:pt>
                <c:pt idx="3836">
                  <c:v>69.411788940429702</c:v>
                </c:pt>
                <c:pt idx="3837">
                  <c:v>69.411788940429702</c:v>
                </c:pt>
                <c:pt idx="3838">
                  <c:v>69.411788940429702</c:v>
                </c:pt>
                <c:pt idx="3839">
                  <c:v>69.411788940429702</c:v>
                </c:pt>
                <c:pt idx="3840">
                  <c:v>69.411788940429702</c:v>
                </c:pt>
                <c:pt idx="3841">
                  <c:v>69.411788940429702</c:v>
                </c:pt>
                <c:pt idx="3842">
                  <c:v>69.411788940429702</c:v>
                </c:pt>
                <c:pt idx="3843">
                  <c:v>69.411788940429702</c:v>
                </c:pt>
                <c:pt idx="3844">
                  <c:v>69.411788940429702</c:v>
                </c:pt>
                <c:pt idx="3845">
                  <c:v>69.411788940429702</c:v>
                </c:pt>
                <c:pt idx="3846">
                  <c:v>69.411788940429702</c:v>
                </c:pt>
                <c:pt idx="3847">
                  <c:v>69.411788940429702</c:v>
                </c:pt>
                <c:pt idx="3848">
                  <c:v>69.411788940429702</c:v>
                </c:pt>
                <c:pt idx="3849">
                  <c:v>69.411788940429702</c:v>
                </c:pt>
                <c:pt idx="3850">
                  <c:v>69.411788940429702</c:v>
                </c:pt>
                <c:pt idx="3851">
                  <c:v>69.411788940429702</c:v>
                </c:pt>
                <c:pt idx="3852">
                  <c:v>69.411788940429702</c:v>
                </c:pt>
                <c:pt idx="3853">
                  <c:v>69.411788940429702</c:v>
                </c:pt>
                <c:pt idx="3854">
                  <c:v>69.411788940429702</c:v>
                </c:pt>
                <c:pt idx="3855">
                  <c:v>69.411788940429702</c:v>
                </c:pt>
                <c:pt idx="3856">
                  <c:v>69.411788940429702</c:v>
                </c:pt>
                <c:pt idx="3857">
                  <c:v>69.411788940429702</c:v>
                </c:pt>
                <c:pt idx="3858">
                  <c:v>69.411788940429702</c:v>
                </c:pt>
                <c:pt idx="3859">
                  <c:v>69.411788940429702</c:v>
                </c:pt>
                <c:pt idx="3860">
                  <c:v>69.411788940429702</c:v>
                </c:pt>
                <c:pt idx="3861">
                  <c:v>69.411788940429702</c:v>
                </c:pt>
                <c:pt idx="3862">
                  <c:v>69.411788940429702</c:v>
                </c:pt>
                <c:pt idx="3863">
                  <c:v>69.411788940429702</c:v>
                </c:pt>
                <c:pt idx="3864">
                  <c:v>69.411788940429702</c:v>
                </c:pt>
                <c:pt idx="3865">
                  <c:v>69.411788940429702</c:v>
                </c:pt>
                <c:pt idx="3866">
                  <c:v>69.411788940429702</c:v>
                </c:pt>
                <c:pt idx="3867">
                  <c:v>69.411788940429702</c:v>
                </c:pt>
                <c:pt idx="3868">
                  <c:v>69.411788940429702</c:v>
                </c:pt>
                <c:pt idx="3869">
                  <c:v>69.411788940429702</c:v>
                </c:pt>
                <c:pt idx="3870">
                  <c:v>69.411788940429702</c:v>
                </c:pt>
                <c:pt idx="3871">
                  <c:v>69.411788940429702</c:v>
                </c:pt>
                <c:pt idx="3872">
                  <c:v>69.411788940429702</c:v>
                </c:pt>
                <c:pt idx="3873">
                  <c:v>69.411788940429702</c:v>
                </c:pt>
                <c:pt idx="3874">
                  <c:v>69.411788940429702</c:v>
                </c:pt>
                <c:pt idx="3875">
                  <c:v>69.411788940429702</c:v>
                </c:pt>
                <c:pt idx="3876">
                  <c:v>69.411788940429702</c:v>
                </c:pt>
                <c:pt idx="3877">
                  <c:v>69.411788940429702</c:v>
                </c:pt>
                <c:pt idx="3878">
                  <c:v>69.411788940429702</c:v>
                </c:pt>
                <c:pt idx="3879">
                  <c:v>69.411788940429702</c:v>
                </c:pt>
                <c:pt idx="3880">
                  <c:v>69.411788940429702</c:v>
                </c:pt>
                <c:pt idx="3881">
                  <c:v>69.411788940429702</c:v>
                </c:pt>
                <c:pt idx="3882">
                  <c:v>69.411788940429702</c:v>
                </c:pt>
                <c:pt idx="3883">
                  <c:v>69.411788940429702</c:v>
                </c:pt>
                <c:pt idx="3884">
                  <c:v>69.411788940429702</c:v>
                </c:pt>
                <c:pt idx="3885">
                  <c:v>69.411788940429702</c:v>
                </c:pt>
                <c:pt idx="3886">
                  <c:v>69.411788940429702</c:v>
                </c:pt>
                <c:pt idx="3887">
                  <c:v>69.411788940429702</c:v>
                </c:pt>
                <c:pt idx="3888">
                  <c:v>69.411788940429702</c:v>
                </c:pt>
                <c:pt idx="3889">
                  <c:v>69.411788940429702</c:v>
                </c:pt>
                <c:pt idx="3890">
                  <c:v>69.411788940429702</c:v>
                </c:pt>
                <c:pt idx="3891">
                  <c:v>69.411788940429702</c:v>
                </c:pt>
                <c:pt idx="3892">
                  <c:v>69.411788940429702</c:v>
                </c:pt>
                <c:pt idx="3893">
                  <c:v>69.411788940429702</c:v>
                </c:pt>
                <c:pt idx="3894">
                  <c:v>69.411788940429702</c:v>
                </c:pt>
                <c:pt idx="3895">
                  <c:v>69.411788940429702</c:v>
                </c:pt>
                <c:pt idx="3896">
                  <c:v>69.411788940429702</c:v>
                </c:pt>
                <c:pt idx="3897">
                  <c:v>69.411788940429702</c:v>
                </c:pt>
                <c:pt idx="3898">
                  <c:v>69.411788940429702</c:v>
                </c:pt>
                <c:pt idx="3899">
                  <c:v>69.411788940429702</c:v>
                </c:pt>
                <c:pt idx="3900">
                  <c:v>69.411788940429702</c:v>
                </c:pt>
                <c:pt idx="3901">
                  <c:v>69.411788940429702</c:v>
                </c:pt>
                <c:pt idx="3902">
                  <c:v>69.411788940429702</c:v>
                </c:pt>
                <c:pt idx="3903">
                  <c:v>69.411788940429702</c:v>
                </c:pt>
                <c:pt idx="3904">
                  <c:v>69.411788940429702</c:v>
                </c:pt>
                <c:pt idx="3905">
                  <c:v>69.411788940429702</c:v>
                </c:pt>
                <c:pt idx="3906">
                  <c:v>69.411788940429702</c:v>
                </c:pt>
                <c:pt idx="3907">
                  <c:v>69.411788940429702</c:v>
                </c:pt>
                <c:pt idx="3908">
                  <c:v>69.411788940429702</c:v>
                </c:pt>
                <c:pt idx="3909">
                  <c:v>69.411788940429702</c:v>
                </c:pt>
                <c:pt idx="3910">
                  <c:v>69.411788940429702</c:v>
                </c:pt>
                <c:pt idx="3911">
                  <c:v>69.411788940429702</c:v>
                </c:pt>
                <c:pt idx="3912">
                  <c:v>69.411788940429702</c:v>
                </c:pt>
                <c:pt idx="3913">
                  <c:v>69.411788940429702</c:v>
                </c:pt>
                <c:pt idx="3914">
                  <c:v>69.411788940429702</c:v>
                </c:pt>
                <c:pt idx="3915">
                  <c:v>69.411788940429702</c:v>
                </c:pt>
                <c:pt idx="3916">
                  <c:v>69.411788940429702</c:v>
                </c:pt>
                <c:pt idx="3917">
                  <c:v>69.411788940429702</c:v>
                </c:pt>
                <c:pt idx="3918">
                  <c:v>69.411788940429702</c:v>
                </c:pt>
                <c:pt idx="3919">
                  <c:v>69.411788940429702</c:v>
                </c:pt>
                <c:pt idx="3920">
                  <c:v>69.411788940429702</c:v>
                </c:pt>
                <c:pt idx="3921">
                  <c:v>69.411788940429702</c:v>
                </c:pt>
                <c:pt idx="3922">
                  <c:v>69.411788940429702</c:v>
                </c:pt>
                <c:pt idx="3923">
                  <c:v>69.411788940429702</c:v>
                </c:pt>
                <c:pt idx="3924">
                  <c:v>69.411788940429702</c:v>
                </c:pt>
                <c:pt idx="3925">
                  <c:v>69.411788940429702</c:v>
                </c:pt>
                <c:pt idx="3926">
                  <c:v>69.411788940429702</c:v>
                </c:pt>
                <c:pt idx="3927">
                  <c:v>69.411788940429702</c:v>
                </c:pt>
                <c:pt idx="3928">
                  <c:v>69.411788940429702</c:v>
                </c:pt>
                <c:pt idx="3929">
                  <c:v>69.411788940429702</c:v>
                </c:pt>
                <c:pt idx="3930">
                  <c:v>69.411788940429702</c:v>
                </c:pt>
                <c:pt idx="3931">
                  <c:v>69.411788940429702</c:v>
                </c:pt>
                <c:pt idx="3932">
                  <c:v>69.411788940429702</c:v>
                </c:pt>
                <c:pt idx="3933">
                  <c:v>69.411788940429702</c:v>
                </c:pt>
                <c:pt idx="3934">
                  <c:v>69.411788940429702</c:v>
                </c:pt>
                <c:pt idx="3935">
                  <c:v>69.411788940429702</c:v>
                </c:pt>
                <c:pt idx="3936">
                  <c:v>69.411788940429702</c:v>
                </c:pt>
                <c:pt idx="3937">
                  <c:v>69.411788940429702</c:v>
                </c:pt>
                <c:pt idx="3938">
                  <c:v>69.411788940429702</c:v>
                </c:pt>
                <c:pt idx="3939">
                  <c:v>69.411788940429702</c:v>
                </c:pt>
                <c:pt idx="3940">
                  <c:v>69.411788940429702</c:v>
                </c:pt>
                <c:pt idx="3941">
                  <c:v>69.411788940429702</c:v>
                </c:pt>
                <c:pt idx="3942">
                  <c:v>69.411788940429702</c:v>
                </c:pt>
                <c:pt idx="3943">
                  <c:v>69.411788940429702</c:v>
                </c:pt>
                <c:pt idx="3944">
                  <c:v>69.411788940429702</c:v>
                </c:pt>
                <c:pt idx="3945">
                  <c:v>69.411788940429702</c:v>
                </c:pt>
                <c:pt idx="3946">
                  <c:v>69.411788940429702</c:v>
                </c:pt>
                <c:pt idx="3947">
                  <c:v>69.411788940429702</c:v>
                </c:pt>
                <c:pt idx="3948">
                  <c:v>69.411788940429702</c:v>
                </c:pt>
                <c:pt idx="3949">
                  <c:v>69.411788940429702</c:v>
                </c:pt>
                <c:pt idx="3950">
                  <c:v>69.411788940429702</c:v>
                </c:pt>
                <c:pt idx="3951">
                  <c:v>69.411788940429702</c:v>
                </c:pt>
                <c:pt idx="3952">
                  <c:v>69.411788940429702</c:v>
                </c:pt>
                <c:pt idx="3953">
                  <c:v>69.411788940429702</c:v>
                </c:pt>
                <c:pt idx="3954">
                  <c:v>69.411788940429702</c:v>
                </c:pt>
                <c:pt idx="3955">
                  <c:v>69.411788940429702</c:v>
                </c:pt>
                <c:pt idx="3956">
                  <c:v>69.411788940429702</c:v>
                </c:pt>
                <c:pt idx="3957">
                  <c:v>69.411788940429702</c:v>
                </c:pt>
                <c:pt idx="3958">
                  <c:v>69.411788940429702</c:v>
                </c:pt>
                <c:pt idx="3959">
                  <c:v>69.411788940429702</c:v>
                </c:pt>
                <c:pt idx="3960">
                  <c:v>69.411788940429702</c:v>
                </c:pt>
                <c:pt idx="3961">
                  <c:v>69.411788940429702</c:v>
                </c:pt>
                <c:pt idx="3962">
                  <c:v>69.411788940429702</c:v>
                </c:pt>
                <c:pt idx="3963">
                  <c:v>69.411788940429702</c:v>
                </c:pt>
                <c:pt idx="3964">
                  <c:v>69.411788940429702</c:v>
                </c:pt>
                <c:pt idx="3965">
                  <c:v>69.411788940429702</c:v>
                </c:pt>
                <c:pt idx="3966">
                  <c:v>69.411788940429702</c:v>
                </c:pt>
                <c:pt idx="3967">
                  <c:v>69.411788940429702</c:v>
                </c:pt>
                <c:pt idx="3968">
                  <c:v>69.411788940429702</c:v>
                </c:pt>
                <c:pt idx="3969">
                  <c:v>69.411788940429702</c:v>
                </c:pt>
                <c:pt idx="3970">
                  <c:v>69.411788940429702</c:v>
                </c:pt>
                <c:pt idx="3971">
                  <c:v>69.411788940429702</c:v>
                </c:pt>
                <c:pt idx="3972">
                  <c:v>69.411788940429702</c:v>
                </c:pt>
                <c:pt idx="3973">
                  <c:v>69.411788940429702</c:v>
                </c:pt>
                <c:pt idx="3974">
                  <c:v>69.411788940429702</c:v>
                </c:pt>
                <c:pt idx="3975">
                  <c:v>69.411788940429702</c:v>
                </c:pt>
                <c:pt idx="3976">
                  <c:v>69.411788940429702</c:v>
                </c:pt>
                <c:pt idx="3977">
                  <c:v>69.411788940429702</c:v>
                </c:pt>
                <c:pt idx="3978">
                  <c:v>69.411788940429702</c:v>
                </c:pt>
                <c:pt idx="3979">
                  <c:v>69.411788940429702</c:v>
                </c:pt>
                <c:pt idx="3980">
                  <c:v>69.411788940429702</c:v>
                </c:pt>
                <c:pt idx="3981">
                  <c:v>69.411788940429702</c:v>
                </c:pt>
                <c:pt idx="3982">
                  <c:v>69.411788940429702</c:v>
                </c:pt>
                <c:pt idx="3983">
                  <c:v>69.411788940429702</c:v>
                </c:pt>
                <c:pt idx="3984">
                  <c:v>69.411788940429702</c:v>
                </c:pt>
                <c:pt idx="3985">
                  <c:v>69.411788940429702</c:v>
                </c:pt>
                <c:pt idx="3986">
                  <c:v>69.411788940429702</c:v>
                </c:pt>
                <c:pt idx="3987">
                  <c:v>69.411788940429702</c:v>
                </c:pt>
                <c:pt idx="3988">
                  <c:v>69.411788940429702</c:v>
                </c:pt>
                <c:pt idx="3989">
                  <c:v>69.411788940429702</c:v>
                </c:pt>
                <c:pt idx="3990">
                  <c:v>69.411788940429702</c:v>
                </c:pt>
                <c:pt idx="3991">
                  <c:v>69.411788940429702</c:v>
                </c:pt>
                <c:pt idx="3992">
                  <c:v>69.411788940429702</c:v>
                </c:pt>
                <c:pt idx="3993">
                  <c:v>69.411788940429702</c:v>
                </c:pt>
                <c:pt idx="3994">
                  <c:v>69.411788940429702</c:v>
                </c:pt>
                <c:pt idx="3995">
                  <c:v>69.411788940429702</c:v>
                </c:pt>
                <c:pt idx="3996">
                  <c:v>69.411788940429702</c:v>
                </c:pt>
                <c:pt idx="3997">
                  <c:v>69.411788940429702</c:v>
                </c:pt>
                <c:pt idx="3998">
                  <c:v>69.411788940429702</c:v>
                </c:pt>
                <c:pt idx="3999">
                  <c:v>69.411788940429702</c:v>
                </c:pt>
                <c:pt idx="4000">
                  <c:v>69.411788940429702</c:v>
                </c:pt>
                <c:pt idx="4001">
                  <c:v>69.411782956656694</c:v>
                </c:pt>
                <c:pt idx="4002">
                  <c:v>69.019630432128906</c:v>
                </c:pt>
                <c:pt idx="4003">
                  <c:v>69.019630432128906</c:v>
                </c:pt>
                <c:pt idx="4004">
                  <c:v>69.019630432128906</c:v>
                </c:pt>
                <c:pt idx="4005">
                  <c:v>69.019630432128906</c:v>
                </c:pt>
                <c:pt idx="4006">
                  <c:v>69.019630432128906</c:v>
                </c:pt>
                <c:pt idx="4007">
                  <c:v>69.019630432128906</c:v>
                </c:pt>
                <c:pt idx="4008">
                  <c:v>69.019630432128906</c:v>
                </c:pt>
                <c:pt idx="4009">
                  <c:v>69.019630432128906</c:v>
                </c:pt>
                <c:pt idx="4010">
                  <c:v>69.019630432128906</c:v>
                </c:pt>
                <c:pt idx="4011">
                  <c:v>69.019630432128906</c:v>
                </c:pt>
                <c:pt idx="4012">
                  <c:v>69.019630432128906</c:v>
                </c:pt>
                <c:pt idx="4013">
                  <c:v>69.019630432128906</c:v>
                </c:pt>
                <c:pt idx="4014">
                  <c:v>69.019630432128906</c:v>
                </c:pt>
                <c:pt idx="4015">
                  <c:v>69.019630432128906</c:v>
                </c:pt>
                <c:pt idx="4016">
                  <c:v>69.019630432128906</c:v>
                </c:pt>
                <c:pt idx="4017">
                  <c:v>69.019630432128906</c:v>
                </c:pt>
                <c:pt idx="4018">
                  <c:v>69.019630432128906</c:v>
                </c:pt>
                <c:pt idx="4019">
                  <c:v>69.019630432128906</c:v>
                </c:pt>
                <c:pt idx="4020">
                  <c:v>69.019630432128906</c:v>
                </c:pt>
                <c:pt idx="4021">
                  <c:v>69.019630432128906</c:v>
                </c:pt>
                <c:pt idx="4022">
                  <c:v>69.019630432128906</c:v>
                </c:pt>
                <c:pt idx="4023">
                  <c:v>69.019630432128906</c:v>
                </c:pt>
                <c:pt idx="4024">
                  <c:v>69.019630432128906</c:v>
                </c:pt>
                <c:pt idx="4025">
                  <c:v>69.019630432128906</c:v>
                </c:pt>
                <c:pt idx="4026">
                  <c:v>69.019630432128906</c:v>
                </c:pt>
                <c:pt idx="4027">
                  <c:v>69.019630432128906</c:v>
                </c:pt>
                <c:pt idx="4028">
                  <c:v>69.019630432128906</c:v>
                </c:pt>
                <c:pt idx="4029">
                  <c:v>69.019630432128906</c:v>
                </c:pt>
                <c:pt idx="4030">
                  <c:v>69.019630432128906</c:v>
                </c:pt>
                <c:pt idx="4031">
                  <c:v>69.019630432128906</c:v>
                </c:pt>
                <c:pt idx="4032">
                  <c:v>69.019630432128906</c:v>
                </c:pt>
                <c:pt idx="4033">
                  <c:v>69.019630432128906</c:v>
                </c:pt>
                <c:pt idx="4034">
                  <c:v>69.019630432128906</c:v>
                </c:pt>
                <c:pt idx="4035">
                  <c:v>69.019630432128906</c:v>
                </c:pt>
                <c:pt idx="4036">
                  <c:v>69.019630432128906</c:v>
                </c:pt>
                <c:pt idx="4037">
                  <c:v>69.019630432128906</c:v>
                </c:pt>
                <c:pt idx="4038">
                  <c:v>69.019630432128906</c:v>
                </c:pt>
                <c:pt idx="4039">
                  <c:v>69.019630432128906</c:v>
                </c:pt>
                <c:pt idx="4040">
                  <c:v>69.019630432128906</c:v>
                </c:pt>
                <c:pt idx="4041">
                  <c:v>69.019630432128906</c:v>
                </c:pt>
                <c:pt idx="4042">
                  <c:v>69.019630432128906</c:v>
                </c:pt>
                <c:pt idx="4043">
                  <c:v>69.019630432128906</c:v>
                </c:pt>
                <c:pt idx="4044">
                  <c:v>69.019630432128906</c:v>
                </c:pt>
                <c:pt idx="4045">
                  <c:v>69.019630432128906</c:v>
                </c:pt>
                <c:pt idx="4046">
                  <c:v>69.019630432128906</c:v>
                </c:pt>
                <c:pt idx="4047">
                  <c:v>69.019630432128906</c:v>
                </c:pt>
                <c:pt idx="4048">
                  <c:v>69.019630432128906</c:v>
                </c:pt>
                <c:pt idx="4049">
                  <c:v>69.019630432128906</c:v>
                </c:pt>
                <c:pt idx="4050">
                  <c:v>69.019630432128906</c:v>
                </c:pt>
                <c:pt idx="4051">
                  <c:v>69.019630432128906</c:v>
                </c:pt>
                <c:pt idx="4052">
                  <c:v>69.019630432128906</c:v>
                </c:pt>
                <c:pt idx="4053">
                  <c:v>69.019630432128906</c:v>
                </c:pt>
                <c:pt idx="4054">
                  <c:v>69.019630432128906</c:v>
                </c:pt>
                <c:pt idx="4055">
                  <c:v>69.019630432128906</c:v>
                </c:pt>
                <c:pt idx="4056">
                  <c:v>69.019630432128906</c:v>
                </c:pt>
                <c:pt idx="4057">
                  <c:v>69.019630432128906</c:v>
                </c:pt>
                <c:pt idx="4058">
                  <c:v>69.019630432128906</c:v>
                </c:pt>
                <c:pt idx="4059">
                  <c:v>69.019630432128906</c:v>
                </c:pt>
                <c:pt idx="4060">
                  <c:v>69.019630432128906</c:v>
                </c:pt>
                <c:pt idx="4061">
                  <c:v>69.019630432128906</c:v>
                </c:pt>
                <c:pt idx="4062">
                  <c:v>69.019630432128906</c:v>
                </c:pt>
                <c:pt idx="4063">
                  <c:v>69.019630432128906</c:v>
                </c:pt>
                <c:pt idx="4064">
                  <c:v>69.019630432128906</c:v>
                </c:pt>
                <c:pt idx="4065">
                  <c:v>69.019630432128906</c:v>
                </c:pt>
                <c:pt idx="4066">
                  <c:v>69.019630432128906</c:v>
                </c:pt>
                <c:pt idx="4067">
                  <c:v>69.019630432128906</c:v>
                </c:pt>
                <c:pt idx="4068">
                  <c:v>69.019630432128906</c:v>
                </c:pt>
                <c:pt idx="4069">
                  <c:v>69.019630432128906</c:v>
                </c:pt>
                <c:pt idx="4070">
                  <c:v>69.019630432128906</c:v>
                </c:pt>
                <c:pt idx="4071">
                  <c:v>69.019630432128906</c:v>
                </c:pt>
                <c:pt idx="4072">
                  <c:v>69.019630432128906</c:v>
                </c:pt>
                <c:pt idx="4073">
                  <c:v>69.019630432128906</c:v>
                </c:pt>
                <c:pt idx="4074">
                  <c:v>69.019630432128906</c:v>
                </c:pt>
                <c:pt idx="4075">
                  <c:v>69.019630432128906</c:v>
                </c:pt>
                <c:pt idx="4076">
                  <c:v>69.019630432128906</c:v>
                </c:pt>
                <c:pt idx="4077">
                  <c:v>69.019630432128906</c:v>
                </c:pt>
                <c:pt idx="4078">
                  <c:v>69.019630432128906</c:v>
                </c:pt>
                <c:pt idx="4079">
                  <c:v>69.019630432128906</c:v>
                </c:pt>
                <c:pt idx="4080">
                  <c:v>69.019630432128906</c:v>
                </c:pt>
                <c:pt idx="4081">
                  <c:v>69.019630432128906</c:v>
                </c:pt>
                <c:pt idx="4082">
                  <c:v>69.019630432128906</c:v>
                </c:pt>
                <c:pt idx="4083">
                  <c:v>69.019630432128906</c:v>
                </c:pt>
                <c:pt idx="4084">
                  <c:v>69.019630432128906</c:v>
                </c:pt>
                <c:pt idx="4085">
                  <c:v>69.019630432128906</c:v>
                </c:pt>
                <c:pt idx="4086">
                  <c:v>69.019630432128906</c:v>
                </c:pt>
                <c:pt idx="4087">
                  <c:v>69.019630432128906</c:v>
                </c:pt>
                <c:pt idx="4088">
                  <c:v>69.019630432128906</c:v>
                </c:pt>
                <c:pt idx="4089">
                  <c:v>69.019630432128906</c:v>
                </c:pt>
                <c:pt idx="4090">
                  <c:v>69.019630432128906</c:v>
                </c:pt>
                <c:pt idx="4091">
                  <c:v>69.019630432128906</c:v>
                </c:pt>
                <c:pt idx="4092">
                  <c:v>69.019630432128906</c:v>
                </c:pt>
                <c:pt idx="4093">
                  <c:v>69.019630432128906</c:v>
                </c:pt>
                <c:pt idx="4094">
                  <c:v>69.019630432128906</c:v>
                </c:pt>
                <c:pt idx="4095">
                  <c:v>69.019630432128906</c:v>
                </c:pt>
                <c:pt idx="4096">
                  <c:v>69.019630432128906</c:v>
                </c:pt>
                <c:pt idx="4097">
                  <c:v>69.019630432128906</c:v>
                </c:pt>
                <c:pt idx="4098">
                  <c:v>69.019630432128906</c:v>
                </c:pt>
                <c:pt idx="4099">
                  <c:v>69.019630432128906</c:v>
                </c:pt>
                <c:pt idx="4100">
                  <c:v>69.019630432128906</c:v>
                </c:pt>
                <c:pt idx="4101">
                  <c:v>69.019630432128906</c:v>
                </c:pt>
                <c:pt idx="4102">
                  <c:v>69.019630432128906</c:v>
                </c:pt>
                <c:pt idx="4103">
                  <c:v>69.019630432128906</c:v>
                </c:pt>
                <c:pt idx="4104">
                  <c:v>69.019630432128906</c:v>
                </c:pt>
                <c:pt idx="4105">
                  <c:v>69.019630432128906</c:v>
                </c:pt>
                <c:pt idx="4106">
                  <c:v>69.019630432128906</c:v>
                </c:pt>
                <c:pt idx="4107">
                  <c:v>69.019630432128906</c:v>
                </c:pt>
                <c:pt idx="4108">
                  <c:v>69.019630432128906</c:v>
                </c:pt>
                <c:pt idx="4109">
                  <c:v>69.019630432128906</c:v>
                </c:pt>
                <c:pt idx="4110">
                  <c:v>69.019630432128906</c:v>
                </c:pt>
                <c:pt idx="4111">
                  <c:v>69.019630432128906</c:v>
                </c:pt>
                <c:pt idx="4112">
                  <c:v>69.019630432128906</c:v>
                </c:pt>
                <c:pt idx="4113">
                  <c:v>69.019630432128906</c:v>
                </c:pt>
                <c:pt idx="4114">
                  <c:v>69.019630432128906</c:v>
                </c:pt>
                <c:pt idx="4115">
                  <c:v>69.019630432128906</c:v>
                </c:pt>
                <c:pt idx="4116">
                  <c:v>69.019630432128906</c:v>
                </c:pt>
                <c:pt idx="4117">
                  <c:v>69.019630432128906</c:v>
                </c:pt>
                <c:pt idx="4118">
                  <c:v>69.019630432128906</c:v>
                </c:pt>
                <c:pt idx="4119">
                  <c:v>69.019630432128906</c:v>
                </c:pt>
                <c:pt idx="4120">
                  <c:v>69.019630432128906</c:v>
                </c:pt>
                <c:pt idx="4121">
                  <c:v>69.019630432128906</c:v>
                </c:pt>
                <c:pt idx="4122">
                  <c:v>69.019630432128906</c:v>
                </c:pt>
                <c:pt idx="4123">
                  <c:v>69.019630432128906</c:v>
                </c:pt>
                <c:pt idx="4124">
                  <c:v>69.019630432128906</c:v>
                </c:pt>
                <c:pt idx="4125">
                  <c:v>69.019630432128906</c:v>
                </c:pt>
                <c:pt idx="4126">
                  <c:v>69.019630432128906</c:v>
                </c:pt>
                <c:pt idx="4127">
                  <c:v>69.019630432128906</c:v>
                </c:pt>
                <c:pt idx="4128">
                  <c:v>69.019630432128906</c:v>
                </c:pt>
                <c:pt idx="4129">
                  <c:v>69.019630432128906</c:v>
                </c:pt>
                <c:pt idx="4130">
                  <c:v>69.019630432128906</c:v>
                </c:pt>
                <c:pt idx="4131">
                  <c:v>69.019630432128906</c:v>
                </c:pt>
                <c:pt idx="4132">
                  <c:v>69.019630432128906</c:v>
                </c:pt>
                <c:pt idx="4133">
                  <c:v>69.019630432128906</c:v>
                </c:pt>
                <c:pt idx="4134">
                  <c:v>69.019630432128906</c:v>
                </c:pt>
                <c:pt idx="4135">
                  <c:v>69.019630432128906</c:v>
                </c:pt>
                <c:pt idx="4136">
                  <c:v>69.019630432128906</c:v>
                </c:pt>
                <c:pt idx="4137">
                  <c:v>69.019630432128906</c:v>
                </c:pt>
                <c:pt idx="4138">
                  <c:v>69.019630432128906</c:v>
                </c:pt>
                <c:pt idx="4139">
                  <c:v>69.019630432128906</c:v>
                </c:pt>
                <c:pt idx="4140">
                  <c:v>69.019630432128906</c:v>
                </c:pt>
                <c:pt idx="4141">
                  <c:v>69.019630432128906</c:v>
                </c:pt>
                <c:pt idx="4142">
                  <c:v>69.019630432128906</c:v>
                </c:pt>
                <c:pt idx="4143">
                  <c:v>69.019630432128906</c:v>
                </c:pt>
                <c:pt idx="4144">
                  <c:v>69.019630432128906</c:v>
                </c:pt>
                <c:pt idx="4145">
                  <c:v>69.019630432128906</c:v>
                </c:pt>
                <c:pt idx="4146">
                  <c:v>69.019630432128906</c:v>
                </c:pt>
                <c:pt idx="4147">
                  <c:v>69.019630432128906</c:v>
                </c:pt>
                <c:pt idx="4148">
                  <c:v>69.019630432128906</c:v>
                </c:pt>
                <c:pt idx="4149">
                  <c:v>69.019630432128906</c:v>
                </c:pt>
                <c:pt idx="4150">
                  <c:v>69.019630432128906</c:v>
                </c:pt>
                <c:pt idx="4151">
                  <c:v>69.019630432128906</c:v>
                </c:pt>
                <c:pt idx="4152">
                  <c:v>69.019630432128906</c:v>
                </c:pt>
                <c:pt idx="4153">
                  <c:v>69.019630432128906</c:v>
                </c:pt>
                <c:pt idx="4154">
                  <c:v>69.019630432128906</c:v>
                </c:pt>
                <c:pt idx="4155">
                  <c:v>69.019630432128906</c:v>
                </c:pt>
                <c:pt idx="4156">
                  <c:v>69.019630432128906</c:v>
                </c:pt>
                <c:pt idx="4157">
                  <c:v>69.019630432128906</c:v>
                </c:pt>
                <c:pt idx="4158">
                  <c:v>69.019630432128906</c:v>
                </c:pt>
                <c:pt idx="4159">
                  <c:v>69.019630432128906</c:v>
                </c:pt>
                <c:pt idx="4160">
                  <c:v>69.019630432128906</c:v>
                </c:pt>
                <c:pt idx="4161">
                  <c:v>69.019630432128906</c:v>
                </c:pt>
                <c:pt idx="4162">
                  <c:v>69.019630432128906</c:v>
                </c:pt>
                <c:pt idx="4163">
                  <c:v>69.019630432128906</c:v>
                </c:pt>
                <c:pt idx="4164">
                  <c:v>69.019630432128906</c:v>
                </c:pt>
                <c:pt idx="4165">
                  <c:v>69.019630432128906</c:v>
                </c:pt>
                <c:pt idx="4166">
                  <c:v>69.019630432128906</c:v>
                </c:pt>
                <c:pt idx="4167">
                  <c:v>69.019630432128906</c:v>
                </c:pt>
                <c:pt idx="4168">
                  <c:v>69.019630432128906</c:v>
                </c:pt>
                <c:pt idx="4169">
                  <c:v>69.019630432128906</c:v>
                </c:pt>
                <c:pt idx="4170">
                  <c:v>69.019630432128906</c:v>
                </c:pt>
                <c:pt idx="4171">
                  <c:v>69.019630432128906</c:v>
                </c:pt>
                <c:pt idx="4172">
                  <c:v>69.019630432128906</c:v>
                </c:pt>
                <c:pt idx="4173">
                  <c:v>69.019630432128906</c:v>
                </c:pt>
                <c:pt idx="4174">
                  <c:v>69.019630432128906</c:v>
                </c:pt>
                <c:pt idx="4175">
                  <c:v>69.019630432128906</c:v>
                </c:pt>
                <c:pt idx="4176">
                  <c:v>69.019630432128906</c:v>
                </c:pt>
                <c:pt idx="4177">
                  <c:v>69.019630432128906</c:v>
                </c:pt>
                <c:pt idx="4178">
                  <c:v>69.019630432128906</c:v>
                </c:pt>
                <c:pt idx="4179">
                  <c:v>69.019630432128906</c:v>
                </c:pt>
                <c:pt idx="4180">
                  <c:v>69.019630432128906</c:v>
                </c:pt>
                <c:pt idx="4181">
                  <c:v>69.019630432128906</c:v>
                </c:pt>
                <c:pt idx="4182">
                  <c:v>69.019630432128906</c:v>
                </c:pt>
                <c:pt idx="4183">
                  <c:v>69.019630432128906</c:v>
                </c:pt>
                <c:pt idx="4184">
                  <c:v>69.019630432128906</c:v>
                </c:pt>
                <c:pt idx="4185">
                  <c:v>69.019630432128906</c:v>
                </c:pt>
                <c:pt idx="4186">
                  <c:v>69.019630432128906</c:v>
                </c:pt>
                <c:pt idx="4187">
                  <c:v>69.019630432128906</c:v>
                </c:pt>
                <c:pt idx="4188">
                  <c:v>69.019630432128906</c:v>
                </c:pt>
                <c:pt idx="4189">
                  <c:v>69.019630432128906</c:v>
                </c:pt>
                <c:pt idx="4190">
                  <c:v>69.019630432128906</c:v>
                </c:pt>
                <c:pt idx="4191">
                  <c:v>69.019630432128906</c:v>
                </c:pt>
                <c:pt idx="4192">
                  <c:v>69.019630432128906</c:v>
                </c:pt>
                <c:pt idx="4193">
                  <c:v>69.019630432128906</c:v>
                </c:pt>
                <c:pt idx="4194">
                  <c:v>69.019630432128906</c:v>
                </c:pt>
                <c:pt idx="4195">
                  <c:v>69.019630432128906</c:v>
                </c:pt>
                <c:pt idx="4196">
                  <c:v>69.019630432128906</c:v>
                </c:pt>
                <c:pt idx="4197">
                  <c:v>69.019630432128906</c:v>
                </c:pt>
                <c:pt idx="4198">
                  <c:v>69.019630432128906</c:v>
                </c:pt>
                <c:pt idx="4199">
                  <c:v>69.019630432128906</c:v>
                </c:pt>
                <c:pt idx="4200">
                  <c:v>69.019630432128906</c:v>
                </c:pt>
                <c:pt idx="4201">
                  <c:v>69.019630432128906</c:v>
                </c:pt>
                <c:pt idx="4202">
                  <c:v>69.019630432128906</c:v>
                </c:pt>
                <c:pt idx="4203">
                  <c:v>69.019630432128906</c:v>
                </c:pt>
                <c:pt idx="4204">
                  <c:v>69.019630432128906</c:v>
                </c:pt>
                <c:pt idx="4205">
                  <c:v>69.019630432128906</c:v>
                </c:pt>
                <c:pt idx="4206">
                  <c:v>69.019630432128906</c:v>
                </c:pt>
                <c:pt idx="4207">
                  <c:v>69.019630432128906</c:v>
                </c:pt>
                <c:pt idx="4208">
                  <c:v>69.019630432128906</c:v>
                </c:pt>
                <c:pt idx="4209">
                  <c:v>69.019630432128906</c:v>
                </c:pt>
                <c:pt idx="4210">
                  <c:v>69.019630432128906</c:v>
                </c:pt>
                <c:pt idx="4211">
                  <c:v>69.019630432128906</c:v>
                </c:pt>
                <c:pt idx="4212">
                  <c:v>69.019630432128906</c:v>
                </c:pt>
                <c:pt idx="4213">
                  <c:v>69.019630432128906</c:v>
                </c:pt>
                <c:pt idx="4214">
                  <c:v>69.019630432128906</c:v>
                </c:pt>
                <c:pt idx="4215">
                  <c:v>69.019630432128906</c:v>
                </c:pt>
                <c:pt idx="4216">
                  <c:v>69.019630432128906</c:v>
                </c:pt>
                <c:pt idx="4217">
                  <c:v>69.019630432128906</c:v>
                </c:pt>
                <c:pt idx="4218">
                  <c:v>69.019630432128906</c:v>
                </c:pt>
                <c:pt idx="4219">
                  <c:v>69.019630432128906</c:v>
                </c:pt>
                <c:pt idx="4220">
                  <c:v>69.019630432128906</c:v>
                </c:pt>
                <c:pt idx="4221">
                  <c:v>69.019630432128906</c:v>
                </c:pt>
                <c:pt idx="4222">
                  <c:v>69.019630432128906</c:v>
                </c:pt>
                <c:pt idx="4223">
                  <c:v>69.019630432128906</c:v>
                </c:pt>
                <c:pt idx="4224">
                  <c:v>69.019630432128906</c:v>
                </c:pt>
                <c:pt idx="4225">
                  <c:v>69.019630432128906</c:v>
                </c:pt>
                <c:pt idx="4226">
                  <c:v>69.019630432128906</c:v>
                </c:pt>
                <c:pt idx="4227">
                  <c:v>69.019630432128906</c:v>
                </c:pt>
                <c:pt idx="4228">
                  <c:v>69.019630432128906</c:v>
                </c:pt>
                <c:pt idx="4229">
                  <c:v>69.019630432128906</c:v>
                </c:pt>
                <c:pt idx="4230">
                  <c:v>69.019630432128906</c:v>
                </c:pt>
                <c:pt idx="4231">
                  <c:v>69.019630432128906</c:v>
                </c:pt>
                <c:pt idx="4232">
                  <c:v>69.019630432128906</c:v>
                </c:pt>
                <c:pt idx="4233">
                  <c:v>69.019630432128906</c:v>
                </c:pt>
                <c:pt idx="4234">
                  <c:v>69.019630432128906</c:v>
                </c:pt>
                <c:pt idx="4235">
                  <c:v>69.019630432128906</c:v>
                </c:pt>
                <c:pt idx="4236">
                  <c:v>69.019630432128906</c:v>
                </c:pt>
                <c:pt idx="4237">
                  <c:v>69.019630432128906</c:v>
                </c:pt>
                <c:pt idx="4238">
                  <c:v>69.019630432128906</c:v>
                </c:pt>
                <c:pt idx="4239">
                  <c:v>69.019630432128906</c:v>
                </c:pt>
                <c:pt idx="4240">
                  <c:v>69.019630432128906</c:v>
                </c:pt>
                <c:pt idx="4241">
                  <c:v>69.019630432128906</c:v>
                </c:pt>
                <c:pt idx="4242">
                  <c:v>69.019630432128906</c:v>
                </c:pt>
                <c:pt idx="4243">
                  <c:v>69.019630432128906</c:v>
                </c:pt>
                <c:pt idx="4244">
                  <c:v>69.019630432128906</c:v>
                </c:pt>
                <c:pt idx="4245">
                  <c:v>69.019630432128906</c:v>
                </c:pt>
                <c:pt idx="4246">
                  <c:v>69.019630432128906</c:v>
                </c:pt>
                <c:pt idx="4247">
                  <c:v>69.019630432128906</c:v>
                </c:pt>
                <c:pt idx="4248">
                  <c:v>69.019630432128906</c:v>
                </c:pt>
                <c:pt idx="4249">
                  <c:v>69.019630432128906</c:v>
                </c:pt>
                <c:pt idx="4250">
                  <c:v>69.019630432128906</c:v>
                </c:pt>
                <c:pt idx="4251">
                  <c:v>69.019630432128906</c:v>
                </c:pt>
                <c:pt idx="4252">
                  <c:v>69.019630432128906</c:v>
                </c:pt>
                <c:pt idx="4253">
                  <c:v>69.019630432128906</c:v>
                </c:pt>
                <c:pt idx="4254">
                  <c:v>69.019630432128906</c:v>
                </c:pt>
                <c:pt idx="4255">
                  <c:v>69.019630432128906</c:v>
                </c:pt>
                <c:pt idx="4256">
                  <c:v>69.019630432128906</c:v>
                </c:pt>
                <c:pt idx="4257">
                  <c:v>69.019630432128906</c:v>
                </c:pt>
                <c:pt idx="4258">
                  <c:v>69.019630432128906</c:v>
                </c:pt>
                <c:pt idx="4259">
                  <c:v>69.019630432128906</c:v>
                </c:pt>
                <c:pt idx="4260">
                  <c:v>69.019630432128906</c:v>
                </c:pt>
                <c:pt idx="4261">
                  <c:v>69.019630432128906</c:v>
                </c:pt>
                <c:pt idx="4262">
                  <c:v>69.019630432128906</c:v>
                </c:pt>
                <c:pt idx="4263">
                  <c:v>69.019630432128906</c:v>
                </c:pt>
                <c:pt idx="4264">
                  <c:v>69.019630432128906</c:v>
                </c:pt>
                <c:pt idx="4265">
                  <c:v>69.019630432128906</c:v>
                </c:pt>
                <c:pt idx="4266">
                  <c:v>69.019630432128906</c:v>
                </c:pt>
                <c:pt idx="4267">
                  <c:v>69.019630432128906</c:v>
                </c:pt>
                <c:pt idx="4268">
                  <c:v>69.019630432128906</c:v>
                </c:pt>
                <c:pt idx="4269">
                  <c:v>69.019630432128906</c:v>
                </c:pt>
                <c:pt idx="4270">
                  <c:v>69.019630432128906</c:v>
                </c:pt>
                <c:pt idx="4271">
                  <c:v>69.019630432128906</c:v>
                </c:pt>
                <c:pt idx="4272">
                  <c:v>69.019630432128906</c:v>
                </c:pt>
                <c:pt idx="4273">
                  <c:v>69.019630432128906</c:v>
                </c:pt>
                <c:pt idx="4274">
                  <c:v>69.019630432128906</c:v>
                </c:pt>
                <c:pt idx="4275">
                  <c:v>69.019630432128906</c:v>
                </c:pt>
                <c:pt idx="4276">
                  <c:v>69.019630432128906</c:v>
                </c:pt>
                <c:pt idx="4277">
                  <c:v>69.019630432128906</c:v>
                </c:pt>
                <c:pt idx="4278">
                  <c:v>69.019630432128906</c:v>
                </c:pt>
                <c:pt idx="4279">
                  <c:v>69.019630432128906</c:v>
                </c:pt>
                <c:pt idx="4280">
                  <c:v>69.019630432128906</c:v>
                </c:pt>
                <c:pt idx="4281">
                  <c:v>69.019630432128906</c:v>
                </c:pt>
                <c:pt idx="4282">
                  <c:v>69.019630432128906</c:v>
                </c:pt>
                <c:pt idx="4283">
                  <c:v>69.019630432128906</c:v>
                </c:pt>
                <c:pt idx="4284">
                  <c:v>69.019630432128906</c:v>
                </c:pt>
                <c:pt idx="4285">
                  <c:v>69.019630432128906</c:v>
                </c:pt>
                <c:pt idx="4286">
                  <c:v>69.019630432128906</c:v>
                </c:pt>
                <c:pt idx="4287">
                  <c:v>69.019630432128906</c:v>
                </c:pt>
                <c:pt idx="4288">
                  <c:v>69.019630432128906</c:v>
                </c:pt>
                <c:pt idx="4289">
                  <c:v>69.019630432128906</c:v>
                </c:pt>
                <c:pt idx="4290">
                  <c:v>69.019630432128906</c:v>
                </c:pt>
                <c:pt idx="4291">
                  <c:v>69.019630432128906</c:v>
                </c:pt>
                <c:pt idx="4292">
                  <c:v>69.019630432128906</c:v>
                </c:pt>
                <c:pt idx="4293">
                  <c:v>69.019630432128906</c:v>
                </c:pt>
                <c:pt idx="4294">
                  <c:v>69.019630432128906</c:v>
                </c:pt>
                <c:pt idx="4295">
                  <c:v>69.019630432128906</c:v>
                </c:pt>
                <c:pt idx="4296">
                  <c:v>69.019630432128906</c:v>
                </c:pt>
                <c:pt idx="4297">
                  <c:v>69.019630432128906</c:v>
                </c:pt>
                <c:pt idx="4298">
                  <c:v>69.019630432128906</c:v>
                </c:pt>
                <c:pt idx="4299">
                  <c:v>69.019630432128906</c:v>
                </c:pt>
                <c:pt idx="4300">
                  <c:v>69.019630432128906</c:v>
                </c:pt>
                <c:pt idx="4301">
                  <c:v>69.019630432128906</c:v>
                </c:pt>
                <c:pt idx="4302">
                  <c:v>69.019630432128906</c:v>
                </c:pt>
                <c:pt idx="4303">
                  <c:v>69.019630432128906</c:v>
                </c:pt>
                <c:pt idx="4304">
                  <c:v>69.019630432128906</c:v>
                </c:pt>
                <c:pt idx="4305">
                  <c:v>69.019630432128906</c:v>
                </c:pt>
                <c:pt idx="4306">
                  <c:v>69.019630432128906</c:v>
                </c:pt>
                <c:pt idx="4307">
                  <c:v>69.019630432128906</c:v>
                </c:pt>
                <c:pt idx="4308">
                  <c:v>69.019630432128906</c:v>
                </c:pt>
                <c:pt idx="4309">
                  <c:v>69.019630432128906</c:v>
                </c:pt>
                <c:pt idx="4310">
                  <c:v>69.019630432128906</c:v>
                </c:pt>
                <c:pt idx="4311">
                  <c:v>69.019630432128906</c:v>
                </c:pt>
                <c:pt idx="4312">
                  <c:v>69.019630432128906</c:v>
                </c:pt>
                <c:pt idx="4313">
                  <c:v>69.019630432128906</c:v>
                </c:pt>
                <c:pt idx="4314">
                  <c:v>69.019630432128906</c:v>
                </c:pt>
                <c:pt idx="4315">
                  <c:v>69.019630432128906</c:v>
                </c:pt>
                <c:pt idx="4316">
                  <c:v>69.019630432128906</c:v>
                </c:pt>
                <c:pt idx="4317">
                  <c:v>69.019630432128906</c:v>
                </c:pt>
                <c:pt idx="4318">
                  <c:v>69.019630432128906</c:v>
                </c:pt>
                <c:pt idx="4319">
                  <c:v>69.019630432128906</c:v>
                </c:pt>
                <c:pt idx="4320">
                  <c:v>69.019630432128906</c:v>
                </c:pt>
                <c:pt idx="4321">
                  <c:v>69.019630432128906</c:v>
                </c:pt>
                <c:pt idx="4322">
                  <c:v>69.019630432128906</c:v>
                </c:pt>
                <c:pt idx="4323">
                  <c:v>69.019630432128906</c:v>
                </c:pt>
                <c:pt idx="4324">
                  <c:v>69.019630432128906</c:v>
                </c:pt>
                <c:pt idx="4325">
                  <c:v>69.019630432128906</c:v>
                </c:pt>
                <c:pt idx="4326">
                  <c:v>69.019630432128906</c:v>
                </c:pt>
                <c:pt idx="4327">
                  <c:v>69.019630432128906</c:v>
                </c:pt>
                <c:pt idx="4328">
                  <c:v>69.019630432128906</c:v>
                </c:pt>
                <c:pt idx="4329">
                  <c:v>69.019630432128906</c:v>
                </c:pt>
                <c:pt idx="4330">
                  <c:v>69.019630432128906</c:v>
                </c:pt>
                <c:pt idx="4331">
                  <c:v>69.019630432128906</c:v>
                </c:pt>
                <c:pt idx="4332">
                  <c:v>69.019630432128906</c:v>
                </c:pt>
                <c:pt idx="4333">
                  <c:v>69.019630432128906</c:v>
                </c:pt>
                <c:pt idx="4334">
                  <c:v>69.019630432128906</c:v>
                </c:pt>
                <c:pt idx="4335">
                  <c:v>69.019630432128906</c:v>
                </c:pt>
                <c:pt idx="4336">
                  <c:v>69.019630432128906</c:v>
                </c:pt>
                <c:pt idx="4337">
                  <c:v>69.019630432128906</c:v>
                </c:pt>
                <c:pt idx="4338">
                  <c:v>69.019630432128906</c:v>
                </c:pt>
                <c:pt idx="4339">
                  <c:v>69.019630432128906</c:v>
                </c:pt>
                <c:pt idx="4340">
                  <c:v>69.019630432128906</c:v>
                </c:pt>
                <c:pt idx="4341">
                  <c:v>69.019630432128906</c:v>
                </c:pt>
                <c:pt idx="4342">
                  <c:v>69.019630432128906</c:v>
                </c:pt>
                <c:pt idx="4343">
                  <c:v>69.019630432128906</c:v>
                </c:pt>
                <c:pt idx="4344">
                  <c:v>69.019630432128906</c:v>
                </c:pt>
                <c:pt idx="4345">
                  <c:v>69.019630432128906</c:v>
                </c:pt>
                <c:pt idx="4346">
                  <c:v>69.019630432128906</c:v>
                </c:pt>
                <c:pt idx="4347">
                  <c:v>69.019630432128906</c:v>
                </c:pt>
                <c:pt idx="4348">
                  <c:v>69.019630432128906</c:v>
                </c:pt>
                <c:pt idx="4349">
                  <c:v>69.019630432128906</c:v>
                </c:pt>
                <c:pt idx="4350">
                  <c:v>69.019630432128906</c:v>
                </c:pt>
                <c:pt idx="4351">
                  <c:v>69.019630432128906</c:v>
                </c:pt>
                <c:pt idx="4352">
                  <c:v>69.019630432128906</c:v>
                </c:pt>
                <c:pt idx="4353">
                  <c:v>69.019630432128906</c:v>
                </c:pt>
                <c:pt idx="4354">
                  <c:v>69.019630432128906</c:v>
                </c:pt>
                <c:pt idx="4355">
                  <c:v>69.019630432128906</c:v>
                </c:pt>
                <c:pt idx="4356">
                  <c:v>69.019630432128906</c:v>
                </c:pt>
                <c:pt idx="4357">
                  <c:v>69.019630432128906</c:v>
                </c:pt>
                <c:pt idx="4358">
                  <c:v>69.019630432128906</c:v>
                </c:pt>
                <c:pt idx="4359">
                  <c:v>69.019630432128906</c:v>
                </c:pt>
                <c:pt idx="4360">
                  <c:v>69.019630432128906</c:v>
                </c:pt>
                <c:pt idx="4361">
                  <c:v>69.019630432128906</c:v>
                </c:pt>
                <c:pt idx="4362">
                  <c:v>69.019630432128906</c:v>
                </c:pt>
              </c:numCache>
            </c:numRef>
          </c:xVal>
          <c:yVal>
            <c:numRef>
              <c:f>'2019-07-16T23-22-28'!$D$2:$D$98332</c:f>
              <c:numCache>
                <c:formatCode>General</c:formatCode>
                <c:ptCount val="98331"/>
                <c:pt idx="0">
                  <c:v>397.875</c:v>
                </c:pt>
                <c:pt idx="1">
                  <c:v>397.875</c:v>
                </c:pt>
                <c:pt idx="2">
                  <c:v>397.875</c:v>
                </c:pt>
                <c:pt idx="3">
                  <c:v>397.875</c:v>
                </c:pt>
                <c:pt idx="4">
                  <c:v>397.875</c:v>
                </c:pt>
                <c:pt idx="5">
                  <c:v>397.875</c:v>
                </c:pt>
                <c:pt idx="6">
                  <c:v>397.875</c:v>
                </c:pt>
                <c:pt idx="7">
                  <c:v>397.875</c:v>
                </c:pt>
                <c:pt idx="8">
                  <c:v>397.875</c:v>
                </c:pt>
                <c:pt idx="9">
                  <c:v>397.875</c:v>
                </c:pt>
                <c:pt idx="10">
                  <c:v>397.875</c:v>
                </c:pt>
                <c:pt idx="11">
                  <c:v>397.875</c:v>
                </c:pt>
                <c:pt idx="12">
                  <c:v>397.87497138977102</c:v>
                </c:pt>
                <c:pt idx="13">
                  <c:v>394.125</c:v>
                </c:pt>
                <c:pt idx="14">
                  <c:v>394.125</c:v>
                </c:pt>
                <c:pt idx="15">
                  <c:v>394.12499713898802</c:v>
                </c:pt>
                <c:pt idx="16">
                  <c:v>393.93749785424097</c:v>
                </c:pt>
                <c:pt idx="17">
                  <c:v>393.75000095368199</c:v>
                </c:pt>
                <c:pt idx="18">
                  <c:v>393.87500381466799</c:v>
                </c:pt>
                <c:pt idx="19">
                  <c:v>394.12500095367398</c:v>
                </c:pt>
                <c:pt idx="20">
                  <c:v>394.25</c:v>
                </c:pt>
                <c:pt idx="21">
                  <c:v>394.24999809263699</c:v>
                </c:pt>
                <c:pt idx="22">
                  <c:v>394</c:v>
                </c:pt>
                <c:pt idx="23">
                  <c:v>394</c:v>
                </c:pt>
                <c:pt idx="24">
                  <c:v>394.124999523165</c:v>
                </c:pt>
                <c:pt idx="25">
                  <c:v>394.06249976158199</c:v>
                </c:pt>
                <c:pt idx="26">
                  <c:v>394</c:v>
                </c:pt>
                <c:pt idx="27">
                  <c:v>393.87500190734897</c:v>
                </c:pt>
                <c:pt idx="28">
                  <c:v>394.12499809265103</c:v>
                </c:pt>
                <c:pt idx="29">
                  <c:v>393.87500190733402</c:v>
                </c:pt>
                <c:pt idx="30">
                  <c:v>394.125</c:v>
                </c:pt>
                <c:pt idx="31">
                  <c:v>394.09999996185297</c:v>
                </c:pt>
                <c:pt idx="32">
                  <c:v>394.074999923706</c:v>
                </c:pt>
                <c:pt idx="33">
                  <c:v>394.04999988555898</c:v>
                </c:pt>
                <c:pt idx="34">
                  <c:v>394.024999847412</c:v>
                </c:pt>
                <c:pt idx="35">
                  <c:v>393.99999809265898</c:v>
                </c:pt>
                <c:pt idx="36">
                  <c:v>393.74999904632898</c:v>
                </c:pt>
                <c:pt idx="37">
                  <c:v>393.5</c:v>
                </c:pt>
                <c:pt idx="38">
                  <c:v>393.5</c:v>
                </c:pt>
                <c:pt idx="39">
                  <c:v>393.50000190736301</c:v>
                </c:pt>
                <c:pt idx="40">
                  <c:v>393.750003814639</c:v>
                </c:pt>
                <c:pt idx="41">
                  <c:v>394</c:v>
                </c:pt>
                <c:pt idx="42">
                  <c:v>394.00000095367398</c:v>
                </c:pt>
                <c:pt idx="43">
                  <c:v>394.125</c:v>
                </c:pt>
                <c:pt idx="44">
                  <c:v>394.12499809263699</c:v>
                </c:pt>
                <c:pt idx="45">
                  <c:v>393.875000381468</c:v>
                </c:pt>
                <c:pt idx="46">
                  <c:v>393.90000026702802</c:v>
                </c:pt>
                <c:pt idx="47">
                  <c:v>393.92500015258702</c:v>
                </c:pt>
                <c:pt idx="48">
                  <c:v>393.95000003814698</c:v>
                </c:pt>
                <c:pt idx="49">
                  <c:v>393.97499992370598</c:v>
                </c:pt>
                <c:pt idx="50">
                  <c:v>393.999999809266</c:v>
                </c:pt>
                <c:pt idx="51">
                  <c:v>394</c:v>
                </c:pt>
                <c:pt idx="52">
                  <c:v>394</c:v>
                </c:pt>
                <c:pt idx="53">
                  <c:v>394</c:v>
                </c:pt>
                <c:pt idx="54">
                  <c:v>394</c:v>
                </c:pt>
                <c:pt idx="55">
                  <c:v>393.99999427804102</c:v>
                </c:pt>
                <c:pt idx="56">
                  <c:v>393.625</c:v>
                </c:pt>
                <c:pt idx="57">
                  <c:v>393.50000476837198</c:v>
                </c:pt>
                <c:pt idx="58">
                  <c:v>394.125</c:v>
                </c:pt>
                <c:pt idx="59">
                  <c:v>394.125</c:v>
                </c:pt>
                <c:pt idx="60">
                  <c:v>394.125</c:v>
                </c:pt>
                <c:pt idx="61">
                  <c:v>394.12499713902099</c:v>
                </c:pt>
                <c:pt idx="62">
                  <c:v>394</c:v>
                </c:pt>
                <c:pt idx="63">
                  <c:v>394</c:v>
                </c:pt>
                <c:pt idx="64">
                  <c:v>394</c:v>
                </c:pt>
                <c:pt idx="65">
                  <c:v>394</c:v>
                </c:pt>
                <c:pt idx="66">
                  <c:v>393.00000953667001</c:v>
                </c:pt>
                <c:pt idx="67">
                  <c:v>394.25</c:v>
                </c:pt>
                <c:pt idx="68">
                  <c:v>393.99999809266598</c:v>
                </c:pt>
                <c:pt idx="69">
                  <c:v>393.875</c:v>
                </c:pt>
                <c:pt idx="70">
                  <c:v>393.87499046332999</c:v>
                </c:pt>
                <c:pt idx="71">
                  <c:v>393.25</c:v>
                </c:pt>
                <c:pt idx="72">
                  <c:v>393.24999904632602</c:v>
                </c:pt>
                <c:pt idx="73">
                  <c:v>393.12499809266598</c:v>
                </c:pt>
                <c:pt idx="74">
                  <c:v>392.875</c:v>
                </c:pt>
                <c:pt idx="75">
                  <c:v>392.87498283399299</c:v>
                </c:pt>
                <c:pt idx="76">
                  <c:v>391.74999809263699</c:v>
                </c:pt>
                <c:pt idx="77">
                  <c:v>391.50003242443199</c:v>
                </c:pt>
                <c:pt idx="78">
                  <c:v>393.625</c:v>
                </c:pt>
                <c:pt idx="79">
                  <c:v>392.87499856948898</c:v>
                </c:pt>
                <c:pt idx="80">
                  <c:v>392.68749856948898</c:v>
                </c:pt>
                <c:pt idx="81">
                  <c:v>392.49999904631801</c:v>
                </c:pt>
                <c:pt idx="82">
                  <c:v>392.37497711199097</c:v>
                </c:pt>
                <c:pt idx="83">
                  <c:v>390.87501144409202</c:v>
                </c:pt>
                <c:pt idx="84">
                  <c:v>392.37500190736301</c:v>
                </c:pt>
                <c:pt idx="85">
                  <c:v>392.62499237066402</c:v>
                </c:pt>
                <c:pt idx="86">
                  <c:v>392.12499809265103</c:v>
                </c:pt>
                <c:pt idx="87">
                  <c:v>391.87500953674299</c:v>
                </c:pt>
                <c:pt idx="88">
                  <c:v>393.12501144417899</c:v>
                </c:pt>
                <c:pt idx="89">
                  <c:v>394.62498283399299</c:v>
                </c:pt>
                <c:pt idx="90">
                  <c:v>393.50000858306902</c:v>
                </c:pt>
                <c:pt idx="91">
                  <c:v>394.625</c:v>
                </c:pt>
                <c:pt idx="92">
                  <c:v>394.62500190733402</c:v>
                </c:pt>
                <c:pt idx="93">
                  <c:v>394.75000095367398</c:v>
                </c:pt>
                <c:pt idx="94">
                  <c:v>394.875006675669</c:v>
                </c:pt>
                <c:pt idx="95">
                  <c:v>395.75</c:v>
                </c:pt>
                <c:pt idx="96">
                  <c:v>395.624993324331</c:v>
                </c:pt>
                <c:pt idx="97">
                  <c:v>394.75</c:v>
                </c:pt>
                <c:pt idx="98">
                  <c:v>394.49999141699698</c:v>
                </c:pt>
                <c:pt idx="99">
                  <c:v>394.124996185361</c:v>
                </c:pt>
                <c:pt idx="100">
                  <c:v>393.875</c:v>
                </c:pt>
                <c:pt idx="101">
                  <c:v>393.875</c:v>
                </c:pt>
                <c:pt idx="102">
                  <c:v>393.875</c:v>
                </c:pt>
                <c:pt idx="103">
                  <c:v>393.90000007629402</c:v>
                </c:pt>
                <c:pt idx="104">
                  <c:v>393.92500015258798</c:v>
                </c:pt>
                <c:pt idx="105">
                  <c:v>393.95000022888303</c:v>
                </c:pt>
                <c:pt idx="106">
                  <c:v>393.97500030517699</c:v>
                </c:pt>
                <c:pt idx="107">
                  <c:v>393.99999961853001</c:v>
                </c:pt>
                <c:pt idx="108">
                  <c:v>393.97499961852998</c:v>
                </c:pt>
                <c:pt idx="109">
                  <c:v>393.94999961853</c:v>
                </c:pt>
                <c:pt idx="110">
                  <c:v>393.92499961853002</c:v>
                </c:pt>
                <c:pt idx="111">
                  <c:v>393.89999961852999</c:v>
                </c:pt>
                <c:pt idx="112">
                  <c:v>393.87500038146902</c:v>
                </c:pt>
                <c:pt idx="113">
                  <c:v>393.90000030517501</c:v>
                </c:pt>
                <c:pt idx="114">
                  <c:v>393.925000228881</c:v>
                </c:pt>
                <c:pt idx="115">
                  <c:v>393.95000015258699</c:v>
                </c:pt>
                <c:pt idx="116">
                  <c:v>393.97500007629401</c:v>
                </c:pt>
                <c:pt idx="117">
                  <c:v>394</c:v>
                </c:pt>
                <c:pt idx="118">
                  <c:v>394.02500007629402</c:v>
                </c:pt>
                <c:pt idx="119">
                  <c:v>394.05000015258798</c:v>
                </c:pt>
                <c:pt idx="120">
                  <c:v>394.07500022888303</c:v>
                </c:pt>
                <c:pt idx="121">
                  <c:v>394.10000030517699</c:v>
                </c:pt>
                <c:pt idx="122">
                  <c:v>394.125</c:v>
                </c:pt>
                <c:pt idx="123">
                  <c:v>394.125</c:v>
                </c:pt>
                <c:pt idx="124">
                  <c:v>394.125</c:v>
                </c:pt>
                <c:pt idx="125">
                  <c:v>394.125</c:v>
                </c:pt>
                <c:pt idx="126">
                  <c:v>392.62499809266598</c:v>
                </c:pt>
                <c:pt idx="127">
                  <c:v>392.375</c:v>
                </c:pt>
                <c:pt idx="128">
                  <c:v>390.49999237054698</c:v>
                </c:pt>
                <c:pt idx="129">
                  <c:v>389.5</c:v>
                </c:pt>
                <c:pt idx="130">
                  <c:v>389.5</c:v>
                </c:pt>
                <c:pt idx="131">
                  <c:v>389.50000667567002</c:v>
                </c:pt>
                <c:pt idx="132">
                  <c:v>390.375</c:v>
                </c:pt>
                <c:pt idx="133">
                  <c:v>391.12499904633302</c:v>
                </c:pt>
                <c:pt idx="134">
                  <c:v>391</c:v>
                </c:pt>
                <c:pt idx="135">
                  <c:v>391.000011443917</c:v>
                </c:pt>
                <c:pt idx="136">
                  <c:v>391.50000095368199</c:v>
                </c:pt>
                <c:pt idx="137">
                  <c:v>391.62501335133902</c:v>
                </c:pt>
                <c:pt idx="138">
                  <c:v>392.50000190733402</c:v>
                </c:pt>
                <c:pt idx="139">
                  <c:v>392.75</c:v>
                </c:pt>
                <c:pt idx="140">
                  <c:v>392.875</c:v>
                </c:pt>
                <c:pt idx="141">
                  <c:v>392.625</c:v>
                </c:pt>
                <c:pt idx="142">
                  <c:v>390.50001335133902</c:v>
                </c:pt>
                <c:pt idx="143">
                  <c:v>391.37500190736301</c:v>
                </c:pt>
                <c:pt idx="144">
                  <c:v>391.62501335133902</c:v>
                </c:pt>
                <c:pt idx="145">
                  <c:v>392.50000286102301</c:v>
                </c:pt>
                <c:pt idx="146">
                  <c:v>392.87500095366698</c:v>
                </c:pt>
                <c:pt idx="147">
                  <c:v>393</c:v>
                </c:pt>
                <c:pt idx="148">
                  <c:v>393.50000190736301</c:v>
                </c:pt>
                <c:pt idx="149">
                  <c:v>393.75000381466799</c:v>
                </c:pt>
                <c:pt idx="150">
                  <c:v>394.00000572209001</c:v>
                </c:pt>
                <c:pt idx="151">
                  <c:v>394.750011443917</c:v>
                </c:pt>
                <c:pt idx="152">
                  <c:v>395.5</c:v>
                </c:pt>
                <c:pt idx="153">
                  <c:v>396.12500095366698</c:v>
                </c:pt>
                <c:pt idx="154">
                  <c:v>396.25</c:v>
                </c:pt>
                <c:pt idx="155">
                  <c:v>396.25</c:v>
                </c:pt>
                <c:pt idx="156">
                  <c:v>396.49999618530302</c:v>
                </c:pt>
                <c:pt idx="157">
                  <c:v>395.99999523162802</c:v>
                </c:pt>
                <c:pt idx="158">
                  <c:v>395.37499523159198</c:v>
                </c:pt>
                <c:pt idx="159">
                  <c:v>394.74999237066402</c:v>
                </c:pt>
                <c:pt idx="160">
                  <c:v>394.24999713897699</c:v>
                </c:pt>
                <c:pt idx="161">
                  <c:v>393.87499809265103</c:v>
                </c:pt>
                <c:pt idx="162">
                  <c:v>393.62499809265103</c:v>
                </c:pt>
                <c:pt idx="163">
                  <c:v>393.37499809265103</c:v>
                </c:pt>
                <c:pt idx="164">
                  <c:v>393.12499809265103</c:v>
                </c:pt>
                <c:pt idx="165">
                  <c:v>392.875</c:v>
                </c:pt>
                <c:pt idx="166">
                  <c:v>392.87499618533201</c:v>
                </c:pt>
                <c:pt idx="167">
                  <c:v>392.62499809265103</c:v>
                </c:pt>
                <c:pt idx="168">
                  <c:v>392.375</c:v>
                </c:pt>
                <c:pt idx="169">
                  <c:v>392.375</c:v>
                </c:pt>
                <c:pt idx="170">
                  <c:v>392.24999618533201</c:v>
                </c:pt>
                <c:pt idx="171">
                  <c:v>391.75</c:v>
                </c:pt>
                <c:pt idx="172">
                  <c:v>391.49996280698502</c:v>
                </c:pt>
                <c:pt idx="173">
                  <c:v>389.87501335143997</c:v>
                </c:pt>
                <c:pt idx="174">
                  <c:v>390.75001907334098</c:v>
                </c:pt>
                <c:pt idx="175">
                  <c:v>391.99999904631801</c:v>
                </c:pt>
                <c:pt idx="176">
                  <c:v>391.875003814639</c:v>
                </c:pt>
                <c:pt idx="177">
                  <c:v>392.125</c:v>
                </c:pt>
                <c:pt idx="178">
                  <c:v>391.375</c:v>
                </c:pt>
                <c:pt idx="179">
                  <c:v>391.25000286097901</c:v>
                </c:pt>
                <c:pt idx="180">
                  <c:v>391.37500572209001</c:v>
                </c:pt>
                <c:pt idx="181">
                  <c:v>392.12500572200202</c:v>
                </c:pt>
                <c:pt idx="182">
                  <c:v>392.50001525878997</c:v>
                </c:pt>
                <c:pt idx="183">
                  <c:v>394.499988555995</c:v>
                </c:pt>
                <c:pt idx="184">
                  <c:v>393</c:v>
                </c:pt>
                <c:pt idx="185">
                  <c:v>392.99999141693098</c:v>
                </c:pt>
                <c:pt idx="186">
                  <c:v>391.87500190734897</c:v>
                </c:pt>
                <c:pt idx="187">
                  <c:v>392.125002861045</c:v>
                </c:pt>
                <c:pt idx="188">
                  <c:v>392.5</c:v>
                </c:pt>
                <c:pt idx="189">
                  <c:v>392.5</c:v>
                </c:pt>
                <c:pt idx="190">
                  <c:v>392.5</c:v>
                </c:pt>
                <c:pt idx="191">
                  <c:v>392.5</c:v>
                </c:pt>
                <c:pt idx="192">
                  <c:v>392.625</c:v>
                </c:pt>
                <c:pt idx="193">
                  <c:v>392.625014305116</c:v>
                </c:pt>
                <c:pt idx="194">
                  <c:v>394.50000190734897</c:v>
                </c:pt>
                <c:pt idx="195">
                  <c:v>394.749993324228</c:v>
                </c:pt>
                <c:pt idx="196">
                  <c:v>393.87499046332999</c:v>
                </c:pt>
                <c:pt idx="197">
                  <c:v>393.250003814698</c:v>
                </c:pt>
                <c:pt idx="198">
                  <c:v>393.74999046332903</c:v>
                </c:pt>
                <c:pt idx="199">
                  <c:v>392.5</c:v>
                </c:pt>
                <c:pt idx="200">
                  <c:v>391.75</c:v>
                </c:pt>
                <c:pt idx="201">
                  <c:v>391.75</c:v>
                </c:pt>
                <c:pt idx="202">
                  <c:v>391.37501239786098</c:v>
                </c:pt>
                <c:pt idx="203">
                  <c:v>393</c:v>
                </c:pt>
                <c:pt idx="204">
                  <c:v>393</c:v>
                </c:pt>
                <c:pt idx="205">
                  <c:v>393.12500572200298</c:v>
                </c:pt>
                <c:pt idx="206">
                  <c:v>393.875</c:v>
                </c:pt>
                <c:pt idx="207">
                  <c:v>393.375</c:v>
                </c:pt>
                <c:pt idx="208">
                  <c:v>392.75</c:v>
                </c:pt>
                <c:pt idx="209">
                  <c:v>394.500077246442</c:v>
                </c:pt>
                <c:pt idx="210">
                  <c:v>397.874997138955</c:v>
                </c:pt>
                <c:pt idx="211">
                  <c:v>397.499986648662</c:v>
                </c:pt>
                <c:pt idx="212">
                  <c:v>396.62499427795399</c:v>
                </c:pt>
                <c:pt idx="213">
                  <c:v>395.87499475483099</c:v>
                </c:pt>
                <c:pt idx="214">
                  <c:v>395.1875</c:v>
                </c:pt>
                <c:pt idx="215">
                  <c:v>394.50000524516901</c:v>
                </c:pt>
                <c:pt idx="216">
                  <c:v>393.87499904632602</c:v>
                </c:pt>
                <c:pt idx="217">
                  <c:v>393.749999904633</c:v>
                </c:pt>
                <c:pt idx="218">
                  <c:v>393.73749990463301</c:v>
                </c:pt>
                <c:pt idx="219">
                  <c:v>393.72499990463302</c:v>
                </c:pt>
                <c:pt idx="220">
                  <c:v>393.71249990463298</c:v>
                </c:pt>
                <c:pt idx="221">
                  <c:v>393.69999990463299</c:v>
                </c:pt>
                <c:pt idx="222">
                  <c:v>393.687499904633</c:v>
                </c:pt>
                <c:pt idx="223">
                  <c:v>393.67499990463301</c:v>
                </c:pt>
                <c:pt idx="224">
                  <c:v>393.66249990463302</c:v>
                </c:pt>
                <c:pt idx="225">
                  <c:v>393.64999990463298</c:v>
                </c:pt>
                <c:pt idx="226">
                  <c:v>393.63749990463299</c:v>
                </c:pt>
                <c:pt idx="227">
                  <c:v>393.625</c:v>
                </c:pt>
                <c:pt idx="228">
                  <c:v>393.625</c:v>
                </c:pt>
                <c:pt idx="229">
                  <c:v>393.625</c:v>
                </c:pt>
                <c:pt idx="230">
                  <c:v>393.625</c:v>
                </c:pt>
                <c:pt idx="231">
                  <c:v>393.625</c:v>
                </c:pt>
                <c:pt idx="232">
                  <c:v>393.625</c:v>
                </c:pt>
                <c:pt idx="233">
                  <c:v>393.625</c:v>
                </c:pt>
                <c:pt idx="234">
                  <c:v>393.624986648559</c:v>
                </c:pt>
                <c:pt idx="235">
                  <c:v>391.87499237066299</c:v>
                </c:pt>
                <c:pt idx="236">
                  <c:v>390.875</c:v>
                </c:pt>
                <c:pt idx="237">
                  <c:v>389.99999904632602</c:v>
                </c:pt>
                <c:pt idx="238">
                  <c:v>389.87499427786599</c:v>
                </c:pt>
                <c:pt idx="239">
                  <c:v>389.12502288800903</c:v>
                </c:pt>
                <c:pt idx="240">
                  <c:v>390.12501144400397</c:v>
                </c:pt>
                <c:pt idx="241">
                  <c:v>390.875003814698</c:v>
                </c:pt>
                <c:pt idx="242">
                  <c:v>391.37499904633302</c:v>
                </c:pt>
                <c:pt idx="243">
                  <c:v>391.25</c:v>
                </c:pt>
                <c:pt idx="244">
                  <c:v>391.375021934176</c:v>
                </c:pt>
                <c:pt idx="245">
                  <c:v>394.249978065824</c:v>
                </c:pt>
                <c:pt idx="246">
                  <c:v>395.50001907348599</c:v>
                </c:pt>
                <c:pt idx="247">
                  <c:v>396.74999237060598</c:v>
                </c:pt>
                <c:pt idx="248">
                  <c:v>396.24999237066402</c:v>
                </c:pt>
                <c:pt idx="249">
                  <c:v>395.74999427790999</c:v>
                </c:pt>
                <c:pt idx="250">
                  <c:v>394.999992370722</c:v>
                </c:pt>
                <c:pt idx="251">
                  <c:v>394.5</c:v>
                </c:pt>
                <c:pt idx="252">
                  <c:v>394.31249856947801</c:v>
                </c:pt>
                <c:pt idx="253">
                  <c:v>394.12499427799798</c:v>
                </c:pt>
                <c:pt idx="254">
                  <c:v>393.74999904631801</c:v>
                </c:pt>
                <c:pt idx="255">
                  <c:v>393.62500190733402</c:v>
                </c:pt>
                <c:pt idx="256">
                  <c:v>393.74999809265103</c:v>
                </c:pt>
                <c:pt idx="257">
                  <c:v>393.49999427799702</c:v>
                </c:pt>
                <c:pt idx="258">
                  <c:v>392.75</c:v>
                </c:pt>
                <c:pt idx="259">
                  <c:v>391.99999713897699</c:v>
                </c:pt>
                <c:pt idx="260">
                  <c:v>391.62499427795399</c:v>
                </c:pt>
                <c:pt idx="261">
                  <c:v>390.87499618527301</c:v>
                </c:pt>
                <c:pt idx="262">
                  <c:v>390.37498855590798</c:v>
                </c:pt>
                <c:pt idx="263">
                  <c:v>389.62499237066402</c:v>
                </c:pt>
                <c:pt idx="264">
                  <c:v>389.12499618527301</c:v>
                </c:pt>
                <c:pt idx="265">
                  <c:v>388.624996185361</c:v>
                </c:pt>
                <c:pt idx="266">
                  <c:v>388.375</c:v>
                </c:pt>
                <c:pt idx="267">
                  <c:v>388.99999618530302</c:v>
                </c:pt>
                <c:pt idx="268">
                  <c:v>388.49999713897699</c:v>
                </c:pt>
                <c:pt idx="269">
                  <c:v>388.124993324228</c:v>
                </c:pt>
                <c:pt idx="270">
                  <c:v>387.24997520465701</c:v>
                </c:pt>
                <c:pt idx="271">
                  <c:v>385.625013351441</c:v>
                </c:pt>
                <c:pt idx="272">
                  <c:v>387.37500762933701</c:v>
                </c:pt>
                <c:pt idx="273">
                  <c:v>388.375</c:v>
                </c:pt>
                <c:pt idx="274">
                  <c:v>388.37499141706201</c:v>
                </c:pt>
                <c:pt idx="275">
                  <c:v>387.25000858293799</c:v>
                </c:pt>
                <c:pt idx="276">
                  <c:v>389.50002098083502</c:v>
                </c:pt>
                <c:pt idx="277">
                  <c:v>390.87500667569498</c:v>
                </c:pt>
                <c:pt idx="278">
                  <c:v>391.312505006771</c:v>
                </c:pt>
                <c:pt idx="279">
                  <c:v>391.74999809266598</c:v>
                </c:pt>
                <c:pt idx="280">
                  <c:v>391.5</c:v>
                </c:pt>
                <c:pt idx="281">
                  <c:v>393.875</c:v>
                </c:pt>
                <c:pt idx="282">
                  <c:v>394.37499618533201</c:v>
                </c:pt>
                <c:pt idx="283">
                  <c:v>394.5</c:v>
                </c:pt>
                <c:pt idx="284">
                  <c:v>394.50000190736301</c:v>
                </c:pt>
                <c:pt idx="285">
                  <c:v>394.75</c:v>
                </c:pt>
                <c:pt idx="286">
                  <c:v>394.75</c:v>
                </c:pt>
                <c:pt idx="287">
                  <c:v>394.75000095366698</c:v>
                </c:pt>
                <c:pt idx="288">
                  <c:v>394.875</c:v>
                </c:pt>
                <c:pt idx="289">
                  <c:v>394.37498950958201</c:v>
                </c:pt>
                <c:pt idx="290">
                  <c:v>392.99998474121003</c:v>
                </c:pt>
                <c:pt idx="291">
                  <c:v>390.99999141686499</c:v>
                </c:pt>
                <c:pt idx="292">
                  <c:v>389.87500953667001</c:v>
                </c:pt>
                <c:pt idx="293">
                  <c:v>390.5</c:v>
                </c:pt>
                <c:pt idx="294">
                  <c:v>390.50000572200298</c:v>
                </c:pt>
                <c:pt idx="295">
                  <c:v>391.25</c:v>
                </c:pt>
                <c:pt idx="296">
                  <c:v>393.12499618530302</c:v>
                </c:pt>
                <c:pt idx="297">
                  <c:v>392.62499523162802</c:v>
                </c:pt>
                <c:pt idx="298">
                  <c:v>391.99999809263699</c:v>
                </c:pt>
                <c:pt idx="299">
                  <c:v>391.75000381469698</c:v>
                </c:pt>
                <c:pt idx="300">
                  <c:v>391.99999713897699</c:v>
                </c:pt>
                <c:pt idx="301">
                  <c:v>391.81249713897699</c:v>
                </c:pt>
                <c:pt idx="302">
                  <c:v>391.625</c:v>
                </c:pt>
                <c:pt idx="303">
                  <c:v>391.625</c:v>
                </c:pt>
                <c:pt idx="304">
                  <c:v>392.00000190733402</c:v>
                </c:pt>
                <c:pt idx="305">
                  <c:v>392.25</c:v>
                </c:pt>
                <c:pt idx="306">
                  <c:v>391.74999904631801</c:v>
                </c:pt>
                <c:pt idx="307">
                  <c:v>391.62499237066402</c:v>
                </c:pt>
                <c:pt idx="308">
                  <c:v>391.12499809265103</c:v>
                </c:pt>
                <c:pt idx="309">
                  <c:v>390.87500667567002</c:v>
                </c:pt>
                <c:pt idx="310">
                  <c:v>391.75</c:v>
                </c:pt>
                <c:pt idx="311">
                  <c:v>391.87499904633302</c:v>
                </c:pt>
                <c:pt idx="312">
                  <c:v>391.75</c:v>
                </c:pt>
                <c:pt idx="313">
                  <c:v>391.99999046325701</c:v>
                </c:pt>
                <c:pt idx="314">
                  <c:v>391.37498283386202</c:v>
                </c:pt>
                <c:pt idx="315">
                  <c:v>390.25000190733402</c:v>
                </c:pt>
                <c:pt idx="316">
                  <c:v>390.37500381466799</c:v>
                </c:pt>
                <c:pt idx="317">
                  <c:v>390.875</c:v>
                </c:pt>
                <c:pt idx="318">
                  <c:v>392.12500190731998</c:v>
                </c:pt>
                <c:pt idx="319">
                  <c:v>392.37499809268002</c:v>
                </c:pt>
                <c:pt idx="320">
                  <c:v>391.25</c:v>
                </c:pt>
                <c:pt idx="321">
                  <c:v>391.249997138955</c:v>
                </c:pt>
                <c:pt idx="322">
                  <c:v>390.87499046332999</c:v>
                </c:pt>
                <c:pt idx="323">
                  <c:v>390.24999809263699</c:v>
                </c:pt>
                <c:pt idx="324">
                  <c:v>390</c:v>
                </c:pt>
                <c:pt idx="325">
                  <c:v>390</c:v>
                </c:pt>
                <c:pt idx="326">
                  <c:v>390.43750333788603</c:v>
                </c:pt>
                <c:pt idx="327">
                  <c:v>390.875</c:v>
                </c:pt>
                <c:pt idx="328">
                  <c:v>390.87500572209001</c:v>
                </c:pt>
                <c:pt idx="329">
                  <c:v>391.62500953667001</c:v>
                </c:pt>
                <c:pt idx="330">
                  <c:v>392.25</c:v>
                </c:pt>
                <c:pt idx="331">
                  <c:v>392.25000095366698</c:v>
                </c:pt>
                <c:pt idx="332">
                  <c:v>392.375</c:v>
                </c:pt>
                <c:pt idx="333">
                  <c:v>392.62500190734897</c:v>
                </c:pt>
                <c:pt idx="334">
                  <c:v>392.87501335133902</c:v>
                </c:pt>
                <c:pt idx="335">
                  <c:v>394.625</c:v>
                </c:pt>
                <c:pt idx="336">
                  <c:v>396.50000190736301</c:v>
                </c:pt>
                <c:pt idx="337">
                  <c:v>396.74998092665902</c:v>
                </c:pt>
                <c:pt idx="338">
                  <c:v>395.49999141686499</c:v>
                </c:pt>
                <c:pt idx="339">
                  <c:v>394.37497520484601</c:v>
                </c:pt>
                <c:pt idx="340">
                  <c:v>392.75</c:v>
                </c:pt>
                <c:pt idx="341">
                  <c:v>390.25000858300399</c:v>
                </c:pt>
                <c:pt idx="342">
                  <c:v>391.375</c:v>
                </c:pt>
                <c:pt idx="343">
                  <c:v>391.250002861045</c:v>
                </c:pt>
                <c:pt idx="344">
                  <c:v>391.625</c:v>
                </c:pt>
                <c:pt idx="345">
                  <c:v>391.62498092651299</c:v>
                </c:pt>
                <c:pt idx="346">
                  <c:v>389.12499809266598</c:v>
                </c:pt>
                <c:pt idx="347">
                  <c:v>388.875</c:v>
                </c:pt>
                <c:pt idx="348">
                  <c:v>388.75000095365999</c:v>
                </c:pt>
                <c:pt idx="349">
                  <c:v>388.87499904634001</c:v>
                </c:pt>
                <c:pt idx="350">
                  <c:v>389.87500572200202</c:v>
                </c:pt>
                <c:pt idx="351">
                  <c:v>390.24999952316301</c:v>
                </c:pt>
                <c:pt idx="352">
                  <c:v>390.18749952316301</c:v>
                </c:pt>
                <c:pt idx="353">
                  <c:v>390.12500190736301</c:v>
                </c:pt>
                <c:pt idx="354">
                  <c:v>390.37499046340201</c:v>
                </c:pt>
                <c:pt idx="355">
                  <c:v>389.75</c:v>
                </c:pt>
                <c:pt idx="356">
                  <c:v>389.75</c:v>
                </c:pt>
                <c:pt idx="357">
                  <c:v>388.49999427799798</c:v>
                </c:pt>
                <c:pt idx="358">
                  <c:v>388.12500762945302</c:v>
                </c:pt>
                <c:pt idx="359">
                  <c:v>389.125</c:v>
                </c:pt>
                <c:pt idx="360">
                  <c:v>389.12503719330101</c:v>
                </c:pt>
                <c:pt idx="361">
                  <c:v>393.99999141699601</c:v>
                </c:pt>
                <c:pt idx="362">
                  <c:v>392.875</c:v>
                </c:pt>
                <c:pt idx="363">
                  <c:v>391.37499427795399</c:v>
                </c:pt>
                <c:pt idx="364">
                  <c:v>390.62499141699601</c:v>
                </c:pt>
                <c:pt idx="365">
                  <c:v>389.5</c:v>
                </c:pt>
                <c:pt idx="366">
                  <c:v>389.50000762939499</c:v>
                </c:pt>
                <c:pt idx="367">
                  <c:v>390.49999237060501</c:v>
                </c:pt>
                <c:pt idx="368">
                  <c:v>389.50003337834801</c:v>
                </c:pt>
                <c:pt idx="369">
                  <c:v>393.875</c:v>
                </c:pt>
                <c:pt idx="370">
                  <c:v>394.12501049041799</c:v>
                </c:pt>
                <c:pt idx="371">
                  <c:v>395.50000095366698</c:v>
                </c:pt>
                <c:pt idx="372">
                  <c:v>395.625</c:v>
                </c:pt>
                <c:pt idx="373">
                  <c:v>394.12499427790999</c:v>
                </c:pt>
                <c:pt idx="374">
                  <c:v>393.375</c:v>
                </c:pt>
                <c:pt idx="375">
                  <c:v>393.37498855581998</c:v>
                </c:pt>
                <c:pt idx="376">
                  <c:v>391.87498664876301</c:v>
                </c:pt>
                <c:pt idx="377">
                  <c:v>391</c:v>
                </c:pt>
                <c:pt idx="378">
                  <c:v>391.125</c:v>
                </c:pt>
                <c:pt idx="379">
                  <c:v>391.25</c:v>
                </c:pt>
                <c:pt idx="380">
                  <c:v>391.24999618533201</c:v>
                </c:pt>
                <c:pt idx="381">
                  <c:v>391.00000095367398</c:v>
                </c:pt>
                <c:pt idx="382">
                  <c:v>391.12499904632602</c:v>
                </c:pt>
                <c:pt idx="383">
                  <c:v>391.00000953667097</c:v>
                </c:pt>
                <c:pt idx="384">
                  <c:v>392.25</c:v>
                </c:pt>
                <c:pt idx="385">
                  <c:v>392.62499427799702</c:v>
                </c:pt>
                <c:pt idx="386">
                  <c:v>391.875</c:v>
                </c:pt>
                <c:pt idx="387">
                  <c:v>390.875</c:v>
                </c:pt>
                <c:pt idx="388">
                  <c:v>390.875</c:v>
                </c:pt>
                <c:pt idx="389">
                  <c:v>390.87499046332999</c:v>
                </c:pt>
                <c:pt idx="390">
                  <c:v>390.24999427790999</c:v>
                </c:pt>
                <c:pt idx="391">
                  <c:v>389.5</c:v>
                </c:pt>
                <c:pt idx="392">
                  <c:v>389.49999904634001</c:v>
                </c:pt>
                <c:pt idx="393">
                  <c:v>389.37500095365999</c:v>
                </c:pt>
                <c:pt idx="394">
                  <c:v>389.625</c:v>
                </c:pt>
                <c:pt idx="395">
                  <c:v>389.62499713897699</c:v>
                </c:pt>
                <c:pt idx="396">
                  <c:v>389.25000667572101</c:v>
                </c:pt>
                <c:pt idx="397">
                  <c:v>390.12499523159198</c:v>
                </c:pt>
                <c:pt idx="398">
                  <c:v>389.50000572195898</c:v>
                </c:pt>
                <c:pt idx="399">
                  <c:v>389.875</c:v>
                </c:pt>
                <c:pt idx="400">
                  <c:v>391.25000095368199</c:v>
                </c:pt>
                <c:pt idx="401">
                  <c:v>391.375011443917</c:v>
                </c:pt>
                <c:pt idx="402">
                  <c:v>392.125</c:v>
                </c:pt>
                <c:pt idx="403">
                  <c:v>392.625</c:v>
                </c:pt>
                <c:pt idx="404">
                  <c:v>392.625</c:v>
                </c:pt>
                <c:pt idx="405">
                  <c:v>392.62499713899899</c:v>
                </c:pt>
                <c:pt idx="406">
                  <c:v>392.25</c:v>
                </c:pt>
                <c:pt idx="407">
                  <c:v>392.125</c:v>
                </c:pt>
                <c:pt idx="408">
                  <c:v>392.125</c:v>
                </c:pt>
                <c:pt idx="409">
                  <c:v>392.125</c:v>
                </c:pt>
                <c:pt idx="410">
                  <c:v>389.37499809265103</c:v>
                </c:pt>
                <c:pt idx="411">
                  <c:v>389.12499809265103</c:v>
                </c:pt>
                <c:pt idx="412">
                  <c:v>388.87500572209001</c:v>
                </c:pt>
                <c:pt idx="413">
                  <c:v>389.62499809268002</c:v>
                </c:pt>
                <c:pt idx="414">
                  <c:v>389.5</c:v>
                </c:pt>
                <c:pt idx="415">
                  <c:v>389.500011444005</c:v>
                </c:pt>
                <c:pt idx="416">
                  <c:v>391</c:v>
                </c:pt>
                <c:pt idx="417">
                  <c:v>391.12499809266598</c:v>
                </c:pt>
                <c:pt idx="418">
                  <c:v>390.99999523162802</c:v>
                </c:pt>
                <c:pt idx="419">
                  <c:v>390.37499141693098</c:v>
                </c:pt>
                <c:pt idx="420">
                  <c:v>389.24999904633302</c:v>
                </c:pt>
                <c:pt idx="421">
                  <c:v>389.125</c:v>
                </c:pt>
                <c:pt idx="422">
                  <c:v>389.87500953659799</c:v>
                </c:pt>
                <c:pt idx="423">
                  <c:v>391.12499046340201</c:v>
                </c:pt>
                <c:pt idx="424">
                  <c:v>391.625</c:v>
                </c:pt>
                <c:pt idx="425">
                  <c:v>391.624983787536</c:v>
                </c:pt>
                <c:pt idx="426">
                  <c:v>389.49998855590798</c:v>
                </c:pt>
                <c:pt idx="427">
                  <c:v>387.99999380114002</c:v>
                </c:pt>
                <c:pt idx="428">
                  <c:v>387.18749690057001</c:v>
                </c:pt>
                <c:pt idx="429">
                  <c:v>386.375</c:v>
                </c:pt>
                <c:pt idx="430">
                  <c:v>387.25000476840802</c:v>
                </c:pt>
                <c:pt idx="431">
                  <c:v>387.87500953659799</c:v>
                </c:pt>
                <c:pt idx="432">
                  <c:v>388.5</c:v>
                </c:pt>
                <c:pt idx="433">
                  <c:v>389.50000286102301</c:v>
                </c:pt>
                <c:pt idx="434">
                  <c:v>389.875026702882</c:v>
                </c:pt>
                <c:pt idx="435">
                  <c:v>393.37500095366698</c:v>
                </c:pt>
                <c:pt idx="436">
                  <c:v>393.5</c:v>
                </c:pt>
                <c:pt idx="437">
                  <c:v>391.87499427795399</c:v>
                </c:pt>
                <c:pt idx="438">
                  <c:v>391.12499809266598</c:v>
                </c:pt>
                <c:pt idx="439">
                  <c:v>390.875</c:v>
                </c:pt>
                <c:pt idx="440">
                  <c:v>390.87502193451098</c:v>
                </c:pt>
                <c:pt idx="441">
                  <c:v>393.74999904632602</c:v>
                </c:pt>
                <c:pt idx="442">
                  <c:v>393.62498569477498</c:v>
                </c:pt>
                <c:pt idx="443">
                  <c:v>391.75</c:v>
                </c:pt>
                <c:pt idx="444">
                  <c:v>391.74999713897699</c:v>
                </c:pt>
                <c:pt idx="445">
                  <c:v>391.374980926658</c:v>
                </c:pt>
                <c:pt idx="446">
                  <c:v>388.875</c:v>
                </c:pt>
                <c:pt idx="447">
                  <c:v>388.25000953674402</c:v>
                </c:pt>
                <c:pt idx="448">
                  <c:v>389.50000095367398</c:v>
                </c:pt>
                <c:pt idx="449">
                  <c:v>389.62501049049803</c:v>
                </c:pt>
                <c:pt idx="450">
                  <c:v>390.99997901948501</c:v>
                </c:pt>
                <c:pt idx="451">
                  <c:v>389.625</c:v>
                </c:pt>
                <c:pt idx="452">
                  <c:v>389.74999809266598</c:v>
                </c:pt>
                <c:pt idx="453">
                  <c:v>389.5</c:v>
                </c:pt>
                <c:pt idx="454">
                  <c:v>389.81250119209801</c:v>
                </c:pt>
                <c:pt idx="455">
                  <c:v>390.12499904632602</c:v>
                </c:pt>
                <c:pt idx="456">
                  <c:v>390</c:v>
                </c:pt>
                <c:pt idx="457">
                  <c:v>390</c:v>
                </c:pt>
                <c:pt idx="458">
                  <c:v>390</c:v>
                </c:pt>
                <c:pt idx="459">
                  <c:v>387.87500286100101</c:v>
                </c:pt>
                <c:pt idx="460">
                  <c:v>388.25</c:v>
                </c:pt>
                <c:pt idx="461">
                  <c:v>389</c:v>
                </c:pt>
                <c:pt idx="462">
                  <c:v>389.00000667572101</c:v>
                </c:pt>
                <c:pt idx="463">
                  <c:v>389.87500572204601</c:v>
                </c:pt>
                <c:pt idx="464">
                  <c:v>390.62499904631801</c:v>
                </c:pt>
                <c:pt idx="465">
                  <c:v>390.49999809266598</c:v>
                </c:pt>
                <c:pt idx="466">
                  <c:v>390.37500667572101</c:v>
                </c:pt>
                <c:pt idx="467">
                  <c:v>391.25001716627003</c:v>
                </c:pt>
                <c:pt idx="468">
                  <c:v>393.49999046332999</c:v>
                </c:pt>
                <c:pt idx="469">
                  <c:v>392.87499141693098</c:v>
                </c:pt>
                <c:pt idx="470">
                  <c:v>391.74999713897699</c:v>
                </c:pt>
                <c:pt idx="471">
                  <c:v>391.374993324228</c:v>
                </c:pt>
                <c:pt idx="472">
                  <c:v>390.49999427804102</c:v>
                </c:pt>
                <c:pt idx="473">
                  <c:v>390.125</c:v>
                </c:pt>
                <c:pt idx="474">
                  <c:v>387.87497806532201</c:v>
                </c:pt>
                <c:pt idx="475">
                  <c:v>385</c:v>
                </c:pt>
                <c:pt idx="476">
                  <c:v>385</c:v>
                </c:pt>
                <c:pt idx="477">
                  <c:v>387.125</c:v>
                </c:pt>
                <c:pt idx="478">
                  <c:v>387.12500190733402</c:v>
                </c:pt>
                <c:pt idx="479">
                  <c:v>387.25000190734897</c:v>
                </c:pt>
                <c:pt idx="480">
                  <c:v>387.50000190734897</c:v>
                </c:pt>
                <c:pt idx="481">
                  <c:v>387.75</c:v>
                </c:pt>
                <c:pt idx="482">
                  <c:v>387.75000762933701</c:v>
                </c:pt>
                <c:pt idx="483">
                  <c:v>388.75</c:v>
                </c:pt>
                <c:pt idx="484">
                  <c:v>392.75000190734897</c:v>
                </c:pt>
                <c:pt idx="485">
                  <c:v>392.99999904632602</c:v>
                </c:pt>
                <c:pt idx="486">
                  <c:v>392.87497997268503</c:v>
                </c:pt>
                <c:pt idx="487">
                  <c:v>390.249996185361</c:v>
                </c:pt>
                <c:pt idx="488">
                  <c:v>390</c:v>
                </c:pt>
                <c:pt idx="489">
                  <c:v>389.87499904633302</c:v>
                </c:pt>
                <c:pt idx="490">
                  <c:v>389.75</c:v>
                </c:pt>
                <c:pt idx="491">
                  <c:v>388.24999809266598</c:v>
                </c:pt>
                <c:pt idx="492">
                  <c:v>388.12499904631801</c:v>
                </c:pt>
                <c:pt idx="493">
                  <c:v>388.00001907334098</c:v>
                </c:pt>
                <c:pt idx="494">
                  <c:v>389.25000286100101</c:v>
                </c:pt>
                <c:pt idx="495">
                  <c:v>389.625</c:v>
                </c:pt>
                <c:pt idx="496">
                  <c:v>389.50000190731998</c:v>
                </c:pt>
                <c:pt idx="497">
                  <c:v>389.74999809268002</c:v>
                </c:pt>
                <c:pt idx="498">
                  <c:v>388.50000190733402</c:v>
                </c:pt>
                <c:pt idx="499">
                  <c:v>388.62499904632602</c:v>
                </c:pt>
                <c:pt idx="500">
                  <c:v>388.49999237060501</c:v>
                </c:pt>
                <c:pt idx="501">
                  <c:v>387.49999809263699</c:v>
                </c:pt>
                <c:pt idx="502">
                  <c:v>387.25002098051499</c:v>
                </c:pt>
                <c:pt idx="503">
                  <c:v>388.625</c:v>
                </c:pt>
                <c:pt idx="504">
                  <c:v>388.5</c:v>
                </c:pt>
                <c:pt idx="505">
                  <c:v>388.5</c:v>
                </c:pt>
                <c:pt idx="506">
                  <c:v>388.5</c:v>
                </c:pt>
                <c:pt idx="507">
                  <c:v>388.625</c:v>
                </c:pt>
                <c:pt idx="508">
                  <c:v>388.625</c:v>
                </c:pt>
                <c:pt idx="509">
                  <c:v>388.625</c:v>
                </c:pt>
                <c:pt idx="510">
                  <c:v>388.625</c:v>
                </c:pt>
                <c:pt idx="511">
                  <c:v>389.25000190734897</c:v>
                </c:pt>
                <c:pt idx="512">
                  <c:v>389.5</c:v>
                </c:pt>
                <c:pt idx="513">
                  <c:v>389.5</c:v>
                </c:pt>
                <c:pt idx="514">
                  <c:v>389.37500095367398</c:v>
                </c:pt>
                <c:pt idx="515">
                  <c:v>389.50000286102301</c:v>
                </c:pt>
                <c:pt idx="516">
                  <c:v>389.87500381472699</c:v>
                </c:pt>
                <c:pt idx="517">
                  <c:v>390.37500572200202</c:v>
                </c:pt>
                <c:pt idx="518">
                  <c:v>390.75000095367398</c:v>
                </c:pt>
                <c:pt idx="519">
                  <c:v>390.875</c:v>
                </c:pt>
                <c:pt idx="520">
                  <c:v>390.875</c:v>
                </c:pt>
                <c:pt idx="521">
                  <c:v>390.87497043609397</c:v>
                </c:pt>
                <c:pt idx="522">
                  <c:v>387</c:v>
                </c:pt>
                <c:pt idx="523">
                  <c:v>387.00000190736301</c:v>
                </c:pt>
                <c:pt idx="524">
                  <c:v>387.25001907319501</c:v>
                </c:pt>
                <c:pt idx="525">
                  <c:v>388.5</c:v>
                </c:pt>
                <c:pt idx="526">
                  <c:v>388.500004768336</c:v>
                </c:pt>
                <c:pt idx="527">
                  <c:v>389.125</c:v>
                </c:pt>
                <c:pt idx="528">
                  <c:v>388.99999904632602</c:v>
                </c:pt>
                <c:pt idx="529">
                  <c:v>388.93749904632602</c:v>
                </c:pt>
                <c:pt idx="530">
                  <c:v>388.87500190733402</c:v>
                </c:pt>
                <c:pt idx="531">
                  <c:v>389.00000762945302</c:v>
                </c:pt>
                <c:pt idx="532">
                  <c:v>389.99999046332999</c:v>
                </c:pt>
                <c:pt idx="533">
                  <c:v>389.37499904633302</c:v>
                </c:pt>
                <c:pt idx="534">
                  <c:v>389.25</c:v>
                </c:pt>
                <c:pt idx="535">
                  <c:v>390.25000381466799</c:v>
                </c:pt>
                <c:pt idx="536">
                  <c:v>390.49999237060501</c:v>
                </c:pt>
                <c:pt idx="537">
                  <c:v>389.5</c:v>
                </c:pt>
                <c:pt idx="538">
                  <c:v>389.49999904631801</c:v>
                </c:pt>
                <c:pt idx="539">
                  <c:v>389.375</c:v>
                </c:pt>
                <c:pt idx="540">
                  <c:v>389.37499904632602</c:v>
                </c:pt>
                <c:pt idx="541">
                  <c:v>389.25000095368199</c:v>
                </c:pt>
                <c:pt idx="542">
                  <c:v>389.37499618533201</c:v>
                </c:pt>
                <c:pt idx="543">
                  <c:v>389.12500095367398</c:v>
                </c:pt>
                <c:pt idx="544">
                  <c:v>389.24999904633302</c:v>
                </c:pt>
                <c:pt idx="545">
                  <c:v>389.125</c:v>
                </c:pt>
                <c:pt idx="546">
                  <c:v>389.124983787659</c:v>
                </c:pt>
                <c:pt idx="547">
                  <c:v>387</c:v>
                </c:pt>
                <c:pt idx="548">
                  <c:v>387.75</c:v>
                </c:pt>
                <c:pt idx="549">
                  <c:v>387.750003814639</c:v>
                </c:pt>
                <c:pt idx="550">
                  <c:v>388</c:v>
                </c:pt>
                <c:pt idx="551">
                  <c:v>388.00000190736301</c:v>
                </c:pt>
                <c:pt idx="552">
                  <c:v>388.25</c:v>
                </c:pt>
                <c:pt idx="553">
                  <c:v>388.25</c:v>
                </c:pt>
                <c:pt idx="554">
                  <c:v>388.25</c:v>
                </c:pt>
                <c:pt idx="555">
                  <c:v>388.25</c:v>
                </c:pt>
                <c:pt idx="556">
                  <c:v>388.25</c:v>
                </c:pt>
                <c:pt idx="557">
                  <c:v>388.25</c:v>
                </c:pt>
                <c:pt idx="558">
                  <c:v>388.25</c:v>
                </c:pt>
                <c:pt idx="559">
                  <c:v>388.25</c:v>
                </c:pt>
                <c:pt idx="560">
                  <c:v>388.25</c:v>
                </c:pt>
                <c:pt idx="561">
                  <c:v>388.375</c:v>
                </c:pt>
                <c:pt idx="562">
                  <c:v>388.375</c:v>
                </c:pt>
                <c:pt idx="563">
                  <c:v>388.87500095366698</c:v>
                </c:pt>
                <c:pt idx="564">
                  <c:v>389</c:v>
                </c:pt>
                <c:pt idx="565">
                  <c:v>389</c:v>
                </c:pt>
                <c:pt idx="566">
                  <c:v>389.00000095368199</c:v>
                </c:pt>
                <c:pt idx="567">
                  <c:v>389.12500190733402</c:v>
                </c:pt>
                <c:pt idx="568">
                  <c:v>389.24999809263699</c:v>
                </c:pt>
                <c:pt idx="569">
                  <c:v>389.00000381466799</c:v>
                </c:pt>
                <c:pt idx="570">
                  <c:v>389.24999904634001</c:v>
                </c:pt>
                <c:pt idx="571">
                  <c:v>389.12500095365999</c:v>
                </c:pt>
                <c:pt idx="572">
                  <c:v>389.24999237066402</c:v>
                </c:pt>
                <c:pt idx="573">
                  <c:v>388.75</c:v>
                </c:pt>
                <c:pt idx="574">
                  <c:v>388.74999713899899</c:v>
                </c:pt>
                <c:pt idx="575">
                  <c:v>388.375</c:v>
                </c:pt>
                <c:pt idx="576">
                  <c:v>388.25</c:v>
                </c:pt>
                <c:pt idx="577">
                  <c:v>388.25</c:v>
                </c:pt>
                <c:pt idx="578">
                  <c:v>388.125</c:v>
                </c:pt>
                <c:pt idx="579">
                  <c:v>388.125</c:v>
                </c:pt>
                <c:pt idx="580">
                  <c:v>388.125</c:v>
                </c:pt>
                <c:pt idx="581">
                  <c:v>388.25000095368199</c:v>
                </c:pt>
                <c:pt idx="582">
                  <c:v>388.37500190733402</c:v>
                </c:pt>
                <c:pt idx="583">
                  <c:v>388.49999904631801</c:v>
                </c:pt>
                <c:pt idx="584">
                  <c:v>388.37500381466799</c:v>
                </c:pt>
                <c:pt idx="585">
                  <c:v>388.62500190734897</c:v>
                </c:pt>
                <c:pt idx="586">
                  <c:v>388.87499904633302</c:v>
                </c:pt>
                <c:pt idx="587">
                  <c:v>388.75</c:v>
                </c:pt>
                <c:pt idx="588">
                  <c:v>388.62499904632602</c:v>
                </c:pt>
                <c:pt idx="589">
                  <c:v>388.50000190733402</c:v>
                </c:pt>
                <c:pt idx="590">
                  <c:v>388.75</c:v>
                </c:pt>
                <c:pt idx="591">
                  <c:v>389.00000095367398</c:v>
                </c:pt>
                <c:pt idx="592">
                  <c:v>389.12499809265103</c:v>
                </c:pt>
                <c:pt idx="593">
                  <c:v>388.87499904633302</c:v>
                </c:pt>
                <c:pt idx="594">
                  <c:v>388.75</c:v>
                </c:pt>
                <c:pt idx="595">
                  <c:v>388.87499618533201</c:v>
                </c:pt>
                <c:pt idx="596">
                  <c:v>388.625</c:v>
                </c:pt>
                <c:pt idx="597">
                  <c:v>388.625</c:v>
                </c:pt>
                <c:pt idx="598">
                  <c:v>388.375</c:v>
                </c:pt>
                <c:pt idx="599">
                  <c:v>388.375</c:v>
                </c:pt>
                <c:pt idx="600">
                  <c:v>388.375</c:v>
                </c:pt>
                <c:pt idx="601">
                  <c:v>388.375</c:v>
                </c:pt>
                <c:pt idx="602">
                  <c:v>388.37499809266598</c:v>
                </c:pt>
                <c:pt idx="603">
                  <c:v>388.25</c:v>
                </c:pt>
                <c:pt idx="604">
                  <c:v>388.24999809268002</c:v>
                </c:pt>
                <c:pt idx="605">
                  <c:v>388.125</c:v>
                </c:pt>
                <c:pt idx="606">
                  <c:v>388.12500190734897</c:v>
                </c:pt>
                <c:pt idx="607">
                  <c:v>388.37499904632602</c:v>
                </c:pt>
                <c:pt idx="608">
                  <c:v>388.25</c:v>
                </c:pt>
                <c:pt idx="609">
                  <c:v>388.25</c:v>
                </c:pt>
                <c:pt idx="610">
                  <c:v>388.25</c:v>
                </c:pt>
                <c:pt idx="611">
                  <c:v>388.25</c:v>
                </c:pt>
                <c:pt idx="612">
                  <c:v>388.25</c:v>
                </c:pt>
                <c:pt idx="613">
                  <c:v>388.25</c:v>
                </c:pt>
                <c:pt idx="614">
                  <c:v>388.25000095367398</c:v>
                </c:pt>
                <c:pt idx="615">
                  <c:v>388.37499809263699</c:v>
                </c:pt>
                <c:pt idx="616">
                  <c:v>388.125</c:v>
                </c:pt>
                <c:pt idx="617">
                  <c:v>388.12500190734897</c:v>
                </c:pt>
                <c:pt idx="618">
                  <c:v>388.37500095368199</c:v>
                </c:pt>
                <c:pt idx="619">
                  <c:v>388.49999809266598</c:v>
                </c:pt>
                <c:pt idx="620">
                  <c:v>388.37499904632602</c:v>
                </c:pt>
                <c:pt idx="621">
                  <c:v>388.24999904632602</c:v>
                </c:pt>
                <c:pt idx="622">
                  <c:v>388.125</c:v>
                </c:pt>
                <c:pt idx="623">
                  <c:v>388.125</c:v>
                </c:pt>
                <c:pt idx="624">
                  <c:v>388.125</c:v>
                </c:pt>
                <c:pt idx="625">
                  <c:v>388.125</c:v>
                </c:pt>
                <c:pt idx="626">
                  <c:v>388.12500190731998</c:v>
                </c:pt>
                <c:pt idx="627">
                  <c:v>388.25</c:v>
                </c:pt>
                <c:pt idx="628">
                  <c:v>388.00000095367398</c:v>
                </c:pt>
                <c:pt idx="629">
                  <c:v>388.12499809265103</c:v>
                </c:pt>
                <c:pt idx="630">
                  <c:v>387.87500095366698</c:v>
                </c:pt>
                <c:pt idx="631">
                  <c:v>388</c:v>
                </c:pt>
                <c:pt idx="632">
                  <c:v>387.87500286097901</c:v>
                </c:pt>
                <c:pt idx="633">
                  <c:v>388.00000095368199</c:v>
                </c:pt>
                <c:pt idx="634">
                  <c:v>388.125</c:v>
                </c:pt>
                <c:pt idx="635">
                  <c:v>388.125</c:v>
                </c:pt>
                <c:pt idx="636">
                  <c:v>388.125</c:v>
                </c:pt>
                <c:pt idx="637">
                  <c:v>387.74999809266598</c:v>
                </c:pt>
                <c:pt idx="638">
                  <c:v>387.5</c:v>
                </c:pt>
                <c:pt idx="639">
                  <c:v>387.87500381466799</c:v>
                </c:pt>
                <c:pt idx="640">
                  <c:v>388.12500095368199</c:v>
                </c:pt>
                <c:pt idx="641">
                  <c:v>388.25</c:v>
                </c:pt>
                <c:pt idx="642">
                  <c:v>388.25</c:v>
                </c:pt>
                <c:pt idx="643">
                  <c:v>388.12500095367398</c:v>
                </c:pt>
                <c:pt idx="644">
                  <c:v>388.24999904632602</c:v>
                </c:pt>
                <c:pt idx="645">
                  <c:v>388.12499904631801</c:v>
                </c:pt>
                <c:pt idx="646">
                  <c:v>388</c:v>
                </c:pt>
                <c:pt idx="647">
                  <c:v>387.99999427795399</c:v>
                </c:pt>
                <c:pt idx="648">
                  <c:v>387.25000190733402</c:v>
                </c:pt>
                <c:pt idx="649">
                  <c:v>387.5</c:v>
                </c:pt>
                <c:pt idx="650">
                  <c:v>387.62500095366698</c:v>
                </c:pt>
                <c:pt idx="651">
                  <c:v>387.75</c:v>
                </c:pt>
                <c:pt idx="652">
                  <c:v>387.68749952315898</c:v>
                </c:pt>
                <c:pt idx="653">
                  <c:v>387.625</c:v>
                </c:pt>
                <c:pt idx="654">
                  <c:v>387.625</c:v>
                </c:pt>
                <c:pt idx="655">
                  <c:v>387.87499904631801</c:v>
                </c:pt>
                <c:pt idx="656">
                  <c:v>387.749996185361</c:v>
                </c:pt>
                <c:pt idx="657">
                  <c:v>387.5</c:v>
                </c:pt>
                <c:pt idx="658">
                  <c:v>387.50000095367398</c:v>
                </c:pt>
                <c:pt idx="659">
                  <c:v>387.62500190734897</c:v>
                </c:pt>
                <c:pt idx="660">
                  <c:v>387.87499904633302</c:v>
                </c:pt>
                <c:pt idx="661">
                  <c:v>387.75</c:v>
                </c:pt>
                <c:pt idx="662">
                  <c:v>387.625</c:v>
                </c:pt>
                <c:pt idx="663">
                  <c:v>387.625</c:v>
                </c:pt>
                <c:pt idx="664">
                  <c:v>387.625</c:v>
                </c:pt>
                <c:pt idx="665">
                  <c:v>387.87500095367398</c:v>
                </c:pt>
                <c:pt idx="666">
                  <c:v>388.00000095367398</c:v>
                </c:pt>
                <c:pt idx="667">
                  <c:v>388.12499904633302</c:v>
                </c:pt>
                <c:pt idx="668">
                  <c:v>388</c:v>
                </c:pt>
                <c:pt idx="669">
                  <c:v>387.87500190733402</c:v>
                </c:pt>
                <c:pt idx="670">
                  <c:v>388</c:v>
                </c:pt>
                <c:pt idx="671">
                  <c:v>388.00000190733402</c:v>
                </c:pt>
                <c:pt idx="672">
                  <c:v>388.12499904632602</c:v>
                </c:pt>
                <c:pt idx="673">
                  <c:v>388</c:v>
                </c:pt>
                <c:pt idx="674">
                  <c:v>388</c:v>
                </c:pt>
                <c:pt idx="675">
                  <c:v>388</c:v>
                </c:pt>
                <c:pt idx="676">
                  <c:v>387.87499618533201</c:v>
                </c:pt>
                <c:pt idx="677">
                  <c:v>387.624999523165</c:v>
                </c:pt>
                <c:pt idx="678">
                  <c:v>387.56249976158199</c:v>
                </c:pt>
                <c:pt idx="679">
                  <c:v>387.5</c:v>
                </c:pt>
                <c:pt idx="680">
                  <c:v>387.49999809265103</c:v>
                </c:pt>
                <c:pt idx="681">
                  <c:v>387.25000095367398</c:v>
                </c:pt>
                <c:pt idx="682">
                  <c:v>387.37499904631801</c:v>
                </c:pt>
                <c:pt idx="683">
                  <c:v>387.25</c:v>
                </c:pt>
                <c:pt idx="684">
                  <c:v>387.25</c:v>
                </c:pt>
                <c:pt idx="685">
                  <c:v>387.25</c:v>
                </c:pt>
                <c:pt idx="686">
                  <c:v>387.25</c:v>
                </c:pt>
                <c:pt idx="687">
                  <c:v>387.125</c:v>
                </c:pt>
                <c:pt idx="688">
                  <c:v>387.125</c:v>
                </c:pt>
                <c:pt idx="689">
                  <c:v>387.12500095368199</c:v>
                </c:pt>
                <c:pt idx="690">
                  <c:v>387.24999809266598</c:v>
                </c:pt>
                <c:pt idx="691">
                  <c:v>387.12500095367398</c:v>
                </c:pt>
                <c:pt idx="692">
                  <c:v>387.24999904631801</c:v>
                </c:pt>
                <c:pt idx="693">
                  <c:v>387.12500572200202</c:v>
                </c:pt>
                <c:pt idx="694">
                  <c:v>387.50000190734897</c:v>
                </c:pt>
                <c:pt idx="695">
                  <c:v>387.75000095367398</c:v>
                </c:pt>
                <c:pt idx="696">
                  <c:v>387.87499904632898</c:v>
                </c:pt>
                <c:pt idx="697">
                  <c:v>387.749999523165</c:v>
                </c:pt>
                <c:pt idx="698">
                  <c:v>387.625</c:v>
                </c:pt>
                <c:pt idx="699">
                  <c:v>387.625</c:v>
                </c:pt>
                <c:pt idx="700">
                  <c:v>387.62500572195898</c:v>
                </c:pt>
                <c:pt idx="701">
                  <c:v>388</c:v>
                </c:pt>
                <c:pt idx="702">
                  <c:v>391.37499141693098</c:v>
                </c:pt>
                <c:pt idx="703">
                  <c:v>390.24999809265103</c:v>
                </c:pt>
                <c:pt idx="704">
                  <c:v>390.00000095366698</c:v>
                </c:pt>
                <c:pt idx="705">
                  <c:v>390.125</c:v>
                </c:pt>
                <c:pt idx="706">
                  <c:v>391.25</c:v>
                </c:pt>
                <c:pt idx="707">
                  <c:v>391.24998855581998</c:v>
                </c:pt>
                <c:pt idx="708">
                  <c:v>389.74996757532102</c:v>
                </c:pt>
                <c:pt idx="709">
                  <c:v>387.625</c:v>
                </c:pt>
                <c:pt idx="710">
                  <c:v>387.624986648559</c:v>
                </c:pt>
                <c:pt idx="711">
                  <c:v>385.875</c:v>
                </c:pt>
                <c:pt idx="712">
                  <c:v>385.875</c:v>
                </c:pt>
                <c:pt idx="713">
                  <c:v>385.50002288800903</c:v>
                </c:pt>
                <c:pt idx="714">
                  <c:v>387</c:v>
                </c:pt>
                <c:pt idx="715">
                  <c:v>386.999996185361</c:v>
                </c:pt>
                <c:pt idx="716">
                  <c:v>386.75</c:v>
                </c:pt>
                <c:pt idx="717">
                  <c:v>386.87501907348701</c:v>
                </c:pt>
                <c:pt idx="718">
                  <c:v>389.37499046325598</c:v>
                </c:pt>
                <c:pt idx="719">
                  <c:v>388.12499523159198</c:v>
                </c:pt>
                <c:pt idx="720">
                  <c:v>387.49999618533201</c:v>
                </c:pt>
                <c:pt idx="721">
                  <c:v>387.24999904632602</c:v>
                </c:pt>
                <c:pt idx="722">
                  <c:v>387.12500047683699</c:v>
                </c:pt>
                <c:pt idx="723">
                  <c:v>387.18750047683699</c:v>
                </c:pt>
                <c:pt idx="724">
                  <c:v>387.25000762927903</c:v>
                </c:pt>
                <c:pt idx="725">
                  <c:v>388.24999237072097</c:v>
                </c:pt>
                <c:pt idx="726">
                  <c:v>388.250002861045</c:v>
                </c:pt>
                <c:pt idx="727">
                  <c:v>388.62504196102901</c:v>
                </c:pt>
                <c:pt idx="728">
                  <c:v>391.375</c:v>
                </c:pt>
                <c:pt idx="729">
                  <c:v>391.49997806532201</c:v>
                </c:pt>
                <c:pt idx="730">
                  <c:v>388.62496185360999</c:v>
                </c:pt>
                <c:pt idx="731">
                  <c:v>386.125</c:v>
                </c:pt>
                <c:pt idx="732">
                  <c:v>385.49999904632602</c:v>
                </c:pt>
                <c:pt idx="733">
                  <c:v>385.37499809265103</c:v>
                </c:pt>
                <c:pt idx="734">
                  <c:v>385.12501811967502</c:v>
                </c:pt>
                <c:pt idx="735">
                  <c:v>387.5</c:v>
                </c:pt>
                <c:pt idx="736">
                  <c:v>383.00004005371102</c:v>
                </c:pt>
                <c:pt idx="737">
                  <c:v>384.74997997299101</c:v>
                </c:pt>
                <c:pt idx="738">
                  <c:v>382.125</c:v>
                </c:pt>
                <c:pt idx="739">
                  <c:v>383.00000953667097</c:v>
                </c:pt>
                <c:pt idx="740">
                  <c:v>384.25</c:v>
                </c:pt>
                <c:pt idx="741">
                  <c:v>385.00000190733402</c:v>
                </c:pt>
                <c:pt idx="742">
                  <c:v>385.25</c:v>
                </c:pt>
                <c:pt idx="743">
                  <c:v>387.375</c:v>
                </c:pt>
                <c:pt idx="744">
                  <c:v>387.375</c:v>
                </c:pt>
                <c:pt idx="745">
                  <c:v>387.374986648662</c:v>
                </c:pt>
                <c:pt idx="746">
                  <c:v>386.49999904632602</c:v>
                </c:pt>
                <c:pt idx="747">
                  <c:v>386.37500095367398</c:v>
                </c:pt>
                <c:pt idx="748">
                  <c:v>386.50000047683898</c:v>
                </c:pt>
                <c:pt idx="749">
                  <c:v>386.56250071525801</c:v>
                </c:pt>
                <c:pt idx="750">
                  <c:v>386.625</c:v>
                </c:pt>
                <c:pt idx="751">
                  <c:v>386.62500190736301</c:v>
                </c:pt>
                <c:pt idx="752">
                  <c:v>386.875003814639</c:v>
                </c:pt>
                <c:pt idx="753">
                  <c:v>387.125</c:v>
                </c:pt>
                <c:pt idx="754">
                  <c:v>386.99999809266598</c:v>
                </c:pt>
                <c:pt idx="755">
                  <c:v>386.75</c:v>
                </c:pt>
                <c:pt idx="756">
                  <c:v>386.62499904631801</c:v>
                </c:pt>
                <c:pt idx="757">
                  <c:v>386.49999618533201</c:v>
                </c:pt>
                <c:pt idx="758">
                  <c:v>386.24999904632602</c:v>
                </c:pt>
                <c:pt idx="759">
                  <c:v>386.12499904631801</c:v>
                </c:pt>
                <c:pt idx="760">
                  <c:v>386</c:v>
                </c:pt>
                <c:pt idx="761">
                  <c:v>385.99999904632602</c:v>
                </c:pt>
                <c:pt idx="762">
                  <c:v>385.87500095367398</c:v>
                </c:pt>
                <c:pt idx="763">
                  <c:v>386.00000095368199</c:v>
                </c:pt>
                <c:pt idx="764">
                  <c:v>386.125</c:v>
                </c:pt>
                <c:pt idx="765">
                  <c:v>386.12500095367398</c:v>
                </c:pt>
                <c:pt idx="766">
                  <c:v>386.25000190736301</c:v>
                </c:pt>
                <c:pt idx="767">
                  <c:v>386.50000190733402</c:v>
                </c:pt>
                <c:pt idx="768">
                  <c:v>386.62500095367398</c:v>
                </c:pt>
                <c:pt idx="769">
                  <c:v>386.74999904633302</c:v>
                </c:pt>
                <c:pt idx="770">
                  <c:v>386.625</c:v>
                </c:pt>
                <c:pt idx="771">
                  <c:v>386.5</c:v>
                </c:pt>
                <c:pt idx="772">
                  <c:v>386.5</c:v>
                </c:pt>
                <c:pt idx="773">
                  <c:v>386.75000286100101</c:v>
                </c:pt>
                <c:pt idx="774">
                  <c:v>386.87499904632898</c:v>
                </c:pt>
                <c:pt idx="775">
                  <c:v>386.81249928474699</c:v>
                </c:pt>
                <c:pt idx="776">
                  <c:v>386.74999809266598</c:v>
                </c:pt>
                <c:pt idx="777">
                  <c:v>386.5</c:v>
                </c:pt>
                <c:pt idx="778">
                  <c:v>386.37500095366698</c:v>
                </c:pt>
                <c:pt idx="779">
                  <c:v>386.5</c:v>
                </c:pt>
                <c:pt idx="780">
                  <c:v>386.50004291469003</c:v>
                </c:pt>
                <c:pt idx="781">
                  <c:v>388.37500095368199</c:v>
                </c:pt>
                <c:pt idx="782">
                  <c:v>388.49999618533201</c:v>
                </c:pt>
                <c:pt idx="783">
                  <c:v>388.249986648559</c:v>
                </c:pt>
                <c:pt idx="784">
                  <c:v>386.50000095366698</c:v>
                </c:pt>
                <c:pt idx="785">
                  <c:v>386.625</c:v>
                </c:pt>
                <c:pt idx="786">
                  <c:v>386.5</c:v>
                </c:pt>
                <c:pt idx="787">
                  <c:v>386.50000381466799</c:v>
                </c:pt>
                <c:pt idx="788">
                  <c:v>386.75</c:v>
                </c:pt>
                <c:pt idx="789">
                  <c:v>386.75000190731998</c:v>
                </c:pt>
                <c:pt idx="790">
                  <c:v>386.875</c:v>
                </c:pt>
                <c:pt idx="791">
                  <c:v>386.62500190733402</c:v>
                </c:pt>
                <c:pt idx="792">
                  <c:v>386.875</c:v>
                </c:pt>
                <c:pt idx="793">
                  <c:v>386.74999809263699</c:v>
                </c:pt>
                <c:pt idx="794">
                  <c:v>386.49999618533201</c:v>
                </c:pt>
                <c:pt idx="795">
                  <c:v>386.25</c:v>
                </c:pt>
                <c:pt idx="796">
                  <c:v>386.24999904631801</c:v>
                </c:pt>
                <c:pt idx="797">
                  <c:v>386.12499809266598</c:v>
                </c:pt>
                <c:pt idx="798">
                  <c:v>386.00000095367398</c:v>
                </c:pt>
                <c:pt idx="799">
                  <c:v>386.12499904633302</c:v>
                </c:pt>
                <c:pt idx="800">
                  <c:v>386</c:v>
                </c:pt>
                <c:pt idx="801">
                  <c:v>386</c:v>
                </c:pt>
                <c:pt idx="802">
                  <c:v>386</c:v>
                </c:pt>
                <c:pt idx="803">
                  <c:v>386.12499904631801</c:v>
                </c:pt>
                <c:pt idx="804">
                  <c:v>386.000003814639</c:v>
                </c:pt>
                <c:pt idx="805">
                  <c:v>386.25</c:v>
                </c:pt>
                <c:pt idx="806">
                  <c:v>386.25000095366698</c:v>
                </c:pt>
                <c:pt idx="807">
                  <c:v>386.375</c:v>
                </c:pt>
                <c:pt idx="808">
                  <c:v>386.50000190733402</c:v>
                </c:pt>
                <c:pt idx="809">
                  <c:v>386.75</c:v>
                </c:pt>
                <c:pt idx="810">
                  <c:v>386.74999427804102</c:v>
                </c:pt>
                <c:pt idx="811">
                  <c:v>386.50000095368199</c:v>
                </c:pt>
                <c:pt idx="812">
                  <c:v>386.625</c:v>
                </c:pt>
                <c:pt idx="813">
                  <c:v>386.62499904633302</c:v>
                </c:pt>
                <c:pt idx="814">
                  <c:v>386.5</c:v>
                </c:pt>
                <c:pt idx="815">
                  <c:v>386.5</c:v>
                </c:pt>
                <c:pt idx="816">
                  <c:v>386.375</c:v>
                </c:pt>
                <c:pt idx="817">
                  <c:v>386.12500190733402</c:v>
                </c:pt>
                <c:pt idx="818">
                  <c:v>386.24999809263699</c:v>
                </c:pt>
                <c:pt idx="819">
                  <c:v>385.99999809266598</c:v>
                </c:pt>
                <c:pt idx="820">
                  <c:v>385.87500095367398</c:v>
                </c:pt>
                <c:pt idx="821">
                  <c:v>386</c:v>
                </c:pt>
                <c:pt idx="822">
                  <c:v>386</c:v>
                </c:pt>
                <c:pt idx="823">
                  <c:v>386.125</c:v>
                </c:pt>
                <c:pt idx="824">
                  <c:v>386.125</c:v>
                </c:pt>
                <c:pt idx="825">
                  <c:v>386.12500190736301</c:v>
                </c:pt>
                <c:pt idx="826">
                  <c:v>386.375</c:v>
                </c:pt>
                <c:pt idx="827">
                  <c:v>386.375</c:v>
                </c:pt>
                <c:pt idx="828">
                  <c:v>386.37499904633302</c:v>
                </c:pt>
                <c:pt idx="829">
                  <c:v>386.25</c:v>
                </c:pt>
                <c:pt idx="830">
                  <c:v>386.25</c:v>
                </c:pt>
                <c:pt idx="831">
                  <c:v>386.37500095367398</c:v>
                </c:pt>
                <c:pt idx="832">
                  <c:v>386.49999809265103</c:v>
                </c:pt>
                <c:pt idx="833">
                  <c:v>386.25</c:v>
                </c:pt>
                <c:pt idx="834">
                  <c:v>386.25000190733402</c:v>
                </c:pt>
                <c:pt idx="835">
                  <c:v>386.37499904632602</c:v>
                </c:pt>
                <c:pt idx="836">
                  <c:v>386.24999713899899</c:v>
                </c:pt>
                <c:pt idx="837">
                  <c:v>385.875</c:v>
                </c:pt>
                <c:pt idx="838">
                  <c:v>385.99999904632602</c:v>
                </c:pt>
                <c:pt idx="839">
                  <c:v>385.87499904632602</c:v>
                </c:pt>
                <c:pt idx="840">
                  <c:v>385.75000095368199</c:v>
                </c:pt>
                <c:pt idx="841">
                  <c:v>385.87499809266598</c:v>
                </c:pt>
                <c:pt idx="842">
                  <c:v>385.74999904632602</c:v>
                </c:pt>
                <c:pt idx="843">
                  <c:v>385.625</c:v>
                </c:pt>
                <c:pt idx="844">
                  <c:v>385.625</c:v>
                </c:pt>
                <c:pt idx="845">
                  <c:v>385.62500095366698</c:v>
                </c:pt>
                <c:pt idx="846">
                  <c:v>385.75</c:v>
                </c:pt>
                <c:pt idx="847">
                  <c:v>385.75</c:v>
                </c:pt>
                <c:pt idx="848">
                  <c:v>385.75000381469698</c:v>
                </c:pt>
                <c:pt idx="849">
                  <c:v>386.00000381466799</c:v>
                </c:pt>
                <c:pt idx="850">
                  <c:v>386.24999904631801</c:v>
                </c:pt>
                <c:pt idx="851">
                  <c:v>386.12499427804102</c:v>
                </c:pt>
                <c:pt idx="852">
                  <c:v>385.75</c:v>
                </c:pt>
                <c:pt idx="853">
                  <c:v>385.81250071526398</c:v>
                </c:pt>
                <c:pt idx="854">
                  <c:v>385.87499427804102</c:v>
                </c:pt>
                <c:pt idx="855">
                  <c:v>385.62499904631801</c:v>
                </c:pt>
                <c:pt idx="856">
                  <c:v>385.50000190733402</c:v>
                </c:pt>
                <c:pt idx="857">
                  <c:v>385.62499809265103</c:v>
                </c:pt>
                <c:pt idx="858">
                  <c:v>385.375</c:v>
                </c:pt>
                <c:pt idx="859">
                  <c:v>385.375</c:v>
                </c:pt>
                <c:pt idx="860">
                  <c:v>385.62499809265103</c:v>
                </c:pt>
                <c:pt idx="861">
                  <c:v>385.375</c:v>
                </c:pt>
                <c:pt idx="862">
                  <c:v>385.375</c:v>
                </c:pt>
                <c:pt idx="863">
                  <c:v>385.375</c:v>
                </c:pt>
                <c:pt idx="864">
                  <c:v>385.375</c:v>
                </c:pt>
                <c:pt idx="865">
                  <c:v>385.375</c:v>
                </c:pt>
                <c:pt idx="866">
                  <c:v>385.375</c:v>
                </c:pt>
                <c:pt idx="867">
                  <c:v>385.375</c:v>
                </c:pt>
                <c:pt idx="868">
                  <c:v>385.25</c:v>
                </c:pt>
                <c:pt idx="869">
                  <c:v>385.25</c:v>
                </c:pt>
                <c:pt idx="870">
                  <c:v>385.24999809263699</c:v>
                </c:pt>
                <c:pt idx="871">
                  <c:v>385.00000381466799</c:v>
                </c:pt>
                <c:pt idx="872">
                  <c:v>385.25</c:v>
                </c:pt>
                <c:pt idx="873">
                  <c:v>385.25000095366698</c:v>
                </c:pt>
                <c:pt idx="874">
                  <c:v>385.375</c:v>
                </c:pt>
                <c:pt idx="875">
                  <c:v>385.25000095366698</c:v>
                </c:pt>
                <c:pt idx="876">
                  <c:v>385.375</c:v>
                </c:pt>
                <c:pt idx="877">
                  <c:v>385.12499904631801</c:v>
                </c:pt>
                <c:pt idx="878">
                  <c:v>385.000003814683</c:v>
                </c:pt>
                <c:pt idx="879">
                  <c:v>385.25000286101198</c:v>
                </c:pt>
                <c:pt idx="880">
                  <c:v>385.49999904633302</c:v>
                </c:pt>
                <c:pt idx="881">
                  <c:v>385.375</c:v>
                </c:pt>
                <c:pt idx="882">
                  <c:v>385.5</c:v>
                </c:pt>
                <c:pt idx="883">
                  <c:v>385.625</c:v>
                </c:pt>
                <c:pt idx="884">
                  <c:v>385.62500286097901</c:v>
                </c:pt>
                <c:pt idx="885">
                  <c:v>385.75</c:v>
                </c:pt>
                <c:pt idx="886">
                  <c:v>385.75</c:v>
                </c:pt>
                <c:pt idx="887">
                  <c:v>385.75</c:v>
                </c:pt>
                <c:pt idx="888">
                  <c:v>385.75000095366698</c:v>
                </c:pt>
                <c:pt idx="889">
                  <c:v>385.875</c:v>
                </c:pt>
                <c:pt idx="890">
                  <c:v>385.875</c:v>
                </c:pt>
                <c:pt idx="891">
                  <c:v>385.87500190734897</c:v>
                </c:pt>
                <c:pt idx="892">
                  <c:v>386.125</c:v>
                </c:pt>
                <c:pt idx="893">
                  <c:v>386.12499618533201</c:v>
                </c:pt>
                <c:pt idx="894">
                  <c:v>385.87499809265103</c:v>
                </c:pt>
                <c:pt idx="895">
                  <c:v>385.62499904633302</c:v>
                </c:pt>
                <c:pt idx="896">
                  <c:v>385.5</c:v>
                </c:pt>
                <c:pt idx="897">
                  <c:v>385.37500095367398</c:v>
                </c:pt>
                <c:pt idx="898">
                  <c:v>385.50000095367398</c:v>
                </c:pt>
                <c:pt idx="899">
                  <c:v>385.62499952316102</c:v>
                </c:pt>
                <c:pt idx="900">
                  <c:v>385.56249928474199</c:v>
                </c:pt>
                <c:pt idx="901">
                  <c:v>385.49999618533201</c:v>
                </c:pt>
                <c:pt idx="902">
                  <c:v>385.25000095366698</c:v>
                </c:pt>
                <c:pt idx="903">
                  <c:v>385.375</c:v>
                </c:pt>
                <c:pt idx="904">
                  <c:v>385.375</c:v>
                </c:pt>
                <c:pt idx="905">
                  <c:v>385.50000095367398</c:v>
                </c:pt>
                <c:pt idx="906">
                  <c:v>385.625</c:v>
                </c:pt>
                <c:pt idx="907">
                  <c:v>385.62499809263699</c:v>
                </c:pt>
                <c:pt idx="908">
                  <c:v>385.37500190733402</c:v>
                </c:pt>
                <c:pt idx="909">
                  <c:v>385.5</c:v>
                </c:pt>
                <c:pt idx="910">
                  <c:v>385.49999809266598</c:v>
                </c:pt>
                <c:pt idx="911">
                  <c:v>385.25</c:v>
                </c:pt>
                <c:pt idx="912">
                  <c:v>385.00000095367398</c:v>
                </c:pt>
                <c:pt idx="913">
                  <c:v>385.125</c:v>
                </c:pt>
                <c:pt idx="914">
                  <c:v>385.125</c:v>
                </c:pt>
                <c:pt idx="915">
                  <c:v>385.12499618533201</c:v>
                </c:pt>
                <c:pt idx="916">
                  <c:v>384.87499904632602</c:v>
                </c:pt>
                <c:pt idx="917">
                  <c:v>384.75000095366698</c:v>
                </c:pt>
                <c:pt idx="918">
                  <c:v>384.875</c:v>
                </c:pt>
                <c:pt idx="919">
                  <c:v>386.87499904634001</c:v>
                </c:pt>
                <c:pt idx="920">
                  <c:v>386.75000095365999</c:v>
                </c:pt>
                <c:pt idx="921">
                  <c:v>385.62499618530302</c:v>
                </c:pt>
                <c:pt idx="922">
                  <c:v>385.37499809265103</c:v>
                </c:pt>
                <c:pt idx="923">
                  <c:v>385.24999809266598</c:v>
                </c:pt>
                <c:pt idx="924">
                  <c:v>385.12500095368199</c:v>
                </c:pt>
                <c:pt idx="925">
                  <c:v>385.25</c:v>
                </c:pt>
                <c:pt idx="926">
                  <c:v>385.25</c:v>
                </c:pt>
                <c:pt idx="927">
                  <c:v>387.12499618527301</c:v>
                </c:pt>
                <c:pt idx="928">
                  <c:v>386.62498474132701</c:v>
                </c:pt>
                <c:pt idx="929">
                  <c:v>385.62501049049803</c:v>
                </c:pt>
                <c:pt idx="930">
                  <c:v>387.00000190733402</c:v>
                </c:pt>
                <c:pt idx="931">
                  <c:v>387.12499046325598</c:v>
                </c:pt>
                <c:pt idx="932">
                  <c:v>385.87497997299101</c:v>
                </c:pt>
                <c:pt idx="933">
                  <c:v>383.25</c:v>
                </c:pt>
                <c:pt idx="934">
                  <c:v>382.25003147125398</c:v>
                </c:pt>
                <c:pt idx="935">
                  <c:v>386.375003814698</c:v>
                </c:pt>
                <c:pt idx="936">
                  <c:v>386.87499904631801</c:v>
                </c:pt>
                <c:pt idx="937">
                  <c:v>386.74997901916498</c:v>
                </c:pt>
                <c:pt idx="938">
                  <c:v>385.374979019325</c:v>
                </c:pt>
                <c:pt idx="939">
                  <c:v>383.99999856949398</c:v>
                </c:pt>
                <c:pt idx="940">
                  <c:v>383.81249928474699</c:v>
                </c:pt>
                <c:pt idx="941">
                  <c:v>383.625</c:v>
                </c:pt>
                <c:pt idx="942">
                  <c:v>384.00000190734897</c:v>
                </c:pt>
                <c:pt idx="943">
                  <c:v>384.25000190734897</c:v>
                </c:pt>
                <c:pt idx="944">
                  <c:v>384.5</c:v>
                </c:pt>
                <c:pt idx="945">
                  <c:v>384.50000381466799</c:v>
                </c:pt>
                <c:pt idx="946">
                  <c:v>384.74999809265103</c:v>
                </c:pt>
                <c:pt idx="947">
                  <c:v>384.5</c:v>
                </c:pt>
                <c:pt idx="948">
                  <c:v>384.5</c:v>
                </c:pt>
                <c:pt idx="949">
                  <c:v>384.62500095365999</c:v>
                </c:pt>
                <c:pt idx="950">
                  <c:v>384.74999904634001</c:v>
                </c:pt>
                <c:pt idx="951">
                  <c:v>384.74999618530302</c:v>
                </c:pt>
                <c:pt idx="952">
                  <c:v>384.50000190731998</c:v>
                </c:pt>
                <c:pt idx="953">
                  <c:v>384.625</c:v>
                </c:pt>
                <c:pt idx="954">
                  <c:v>384.625</c:v>
                </c:pt>
                <c:pt idx="955">
                  <c:v>384.625</c:v>
                </c:pt>
                <c:pt idx="956">
                  <c:v>384.5</c:v>
                </c:pt>
                <c:pt idx="957">
                  <c:v>384.5</c:v>
                </c:pt>
                <c:pt idx="958">
                  <c:v>384.625</c:v>
                </c:pt>
                <c:pt idx="959">
                  <c:v>384.62500190736301</c:v>
                </c:pt>
                <c:pt idx="960">
                  <c:v>384.875</c:v>
                </c:pt>
                <c:pt idx="961">
                  <c:v>384.875</c:v>
                </c:pt>
                <c:pt idx="962">
                  <c:v>384.87500095366698</c:v>
                </c:pt>
                <c:pt idx="963">
                  <c:v>385</c:v>
                </c:pt>
                <c:pt idx="964">
                  <c:v>385.12500190734897</c:v>
                </c:pt>
                <c:pt idx="965">
                  <c:v>385.375</c:v>
                </c:pt>
                <c:pt idx="966">
                  <c:v>385.375</c:v>
                </c:pt>
                <c:pt idx="967">
                  <c:v>385.37500190733402</c:v>
                </c:pt>
                <c:pt idx="968">
                  <c:v>385.5</c:v>
                </c:pt>
                <c:pt idx="969">
                  <c:v>385.50000095366698</c:v>
                </c:pt>
                <c:pt idx="970">
                  <c:v>385.625</c:v>
                </c:pt>
                <c:pt idx="971">
                  <c:v>385.625</c:v>
                </c:pt>
                <c:pt idx="972">
                  <c:v>385.62499713897699</c:v>
                </c:pt>
                <c:pt idx="973">
                  <c:v>385.25000095368199</c:v>
                </c:pt>
                <c:pt idx="974">
                  <c:v>385.37499809265103</c:v>
                </c:pt>
                <c:pt idx="975">
                  <c:v>385.25000381466799</c:v>
                </c:pt>
                <c:pt idx="976">
                  <c:v>385.50000095368199</c:v>
                </c:pt>
                <c:pt idx="977">
                  <c:v>385.625</c:v>
                </c:pt>
                <c:pt idx="978">
                  <c:v>385.625</c:v>
                </c:pt>
                <c:pt idx="979">
                  <c:v>385.75000095366698</c:v>
                </c:pt>
                <c:pt idx="980">
                  <c:v>385.875</c:v>
                </c:pt>
                <c:pt idx="981">
                  <c:v>385.75000095368199</c:v>
                </c:pt>
                <c:pt idx="982">
                  <c:v>385.87499809266598</c:v>
                </c:pt>
                <c:pt idx="983">
                  <c:v>385.75</c:v>
                </c:pt>
                <c:pt idx="984">
                  <c:v>385.75</c:v>
                </c:pt>
                <c:pt idx="985">
                  <c:v>385.75</c:v>
                </c:pt>
                <c:pt idx="986">
                  <c:v>385.99999904633302</c:v>
                </c:pt>
                <c:pt idx="987">
                  <c:v>385.875</c:v>
                </c:pt>
                <c:pt idx="988">
                  <c:v>385.87500190734897</c:v>
                </c:pt>
                <c:pt idx="989">
                  <c:v>385.99999618530302</c:v>
                </c:pt>
                <c:pt idx="990">
                  <c:v>385.75000190733402</c:v>
                </c:pt>
                <c:pt idx="991">
                  <c:v>385.87499952316301</c:v>
                </c:pt>
                <c:pt idx="992">
                  <c:v>385.81249952316301</c:v>
                </c:pt>
                <c:pt idx="993">
                  <c:v>385.75000095365999</c:v>
                </c:pt>
                <c:pt idx="994">
                  <c:v>385.87499904634001</c:v>
                </c:pt>
                <c:pt idx="995">
                  <c:v>385.62500190733402</c:v>
                </c:pt>
                <c:pt idx="996">
                  <c:v>385.75</c:v>
                </c:pt>
                <c:pt idx="997">
                  <c:v>385.75</c:v>
                </c:pt>
                <c:pt idx="998">
                  <c:v>385.75</c:v>
                </c:pt>
                <c:pt idx="999">
                  <c:v>385.74999809268002</c:v>
                </c:pt>
                <c:pt idx="1000">
                  <c:v>385.625</c:v>
                </c:pt>
                <c:pt idx="1001">
                  <c:v>385.625</c:v>
                </c:pt>
                <c:pt idx="1002">
                  <c:v>385.62499809266598</c:v>
                </c:pt>
                <c:pt idx="1003">
                  <c:v>385.50000190736199</c:v>
                </c:pt>
                <c:pt idx="1004">
                  <c:v>385.75</c:v>
                </c:pt>
                <c:pt idx="1005">
                  <c:v>385.75000095367398</c:v>
                </c:pt>
                <c:pt idx="1006">
                  <c:v>385.87499904633302</c:v>
                </c:pt>
                <c:pt idx="1007">
                  <c:v>385.75</c:v>
                </c:pt>
                <c:pt idx="1008">
                  <c:v>385.50000095367398</c:v>
                </c:pt>
                <c:pt idx="1009">
                  <c:v>385.624998092667</c:v>
                </c:pt>
                <c:pt idx="1010">
                  <c:v>385.375</c:v>
                </c:pt>
                <c:pt idx="1011">
                  <c:v>385.24999523159499</c:v>
                </c:pt>
                <c:pt idx="1012">
                  <c:v>384.62499427799702</c:v>
                </c:pt>
                <c:pt idx="1013">
                  <c:v>384.24999618527602</c:v>
                </c:pt>
                <c:pt idx="1014">
                  <c:v>383.75</c:v>
                </c:pt>
                <c:pt idx="1015">
                  <c:v>383.75</c:v>
                </c:pt>
                <c:pt idx="1016">
                  <c:v>383.75</c:v>
                </c:pt>
                <c:pt idx="1017">
                  <c:v>383.75</c:v>
                </c:pt>
                <c:pt idx="1018">
                  <c:v>383.75</c:v>
                </c:pt>
                <c:pt idx="1019">
                  <c:v>383.75000381466799</c:v>
                </c:pt>
                <c:pt idx="1020">
                  <c:v>384</c:v>
                </c:pt>
                <c:pt idx="1021">
                  <c:v>383.999992370668</c:v>
                </c:pt>
                <c:pt idx="1022">
                  <c:v>383</c:v>
                </c:pt>
                <c:pt idx="1023">
                  <c:v>383.375</c:v>
                </c:pt>
                <c:pt idx="1024">
                  <c:v>383.375</c:v>
                </c:pt>
                <c:pt idx="1025">
                  <c:v>383.75000762933701</c:v>
                </c:pt>
                <c:pt idx="1026">
                  <c:v>384.25000095368102</c:v>
                </c:pt>
                <c:pt idx="1027">
                  <c:v>384.37500190733402</c:v>
                </c:pt>
                <c:pt idx="1028">
                  <c:v>384.49999904631898</c:v>
                </c:pt>
                <c:pt idx="1029">
                  <c:v>384.37499809268002</c:v>
                </c:pt>
                <c:pt idx="1030">
                  <c:v>384.25</c:v>
                </c:pt>
                <c:pt idx="1031">
                  <c:v>384.25</c:v>
                </c:pt>
                <c:pt idx="1032">
                  <c:v>384.37502670267901</c:v>
                </c:pt>
                <c:pt idx="1033">
                  <c:v>386.12499713895699</c:v>
                </c:pt>
                <c:pt idx="1034">
                  <c:v>385.74998474132599</c:v>
                </c:pt>
                <c:pt idx="1035">
                  <c:v>384.74999904632602</c:v>
                </c:pt>
                <c:pt idx="1036">
                  <c:v>384.625001907333</c:v>
                </c:pt>
                <c:pt idx="1037">
                  <c:v>384.875</c:v>
                </c:pt>
                <c:pt idx="1038">
                  <c:v>384.75000190734801</c:v>
                </c:pt>
                <c:pt idx="1039">
                  <c:v>385.00000095366602</c:v>
                </c:pt>
                <c:pt idx="1040">
                  <c:v>385.125</c:v>
                </c:pt>
                <c:pt idx="1041">
                  <c:v>385</c:v>
                </c:pt>
                <c:pt idx="1042">
                  <c:v>385.000026702865</c:v>
                </c:pt>
                <c:pt idx="1043">
                  <c:v>388.49998855591502</c:v>
                </c:pt>
                <c:pt idx="1044">
                  <c:v>386.99998855591502</c:v>
                </c:pt>
                <c:pt idx="1045">
                  <c:v>385.49999618530501</c:v>
                </c:pt>
                <c:pt idx="1046">
                  <c:v>384.999998092667</c:v>
                </c:pt>
                <c:pt idx="1047">
                  <c:v>384.75</c:v>
                </c:pt>
                <c:pt idx="1048">
                  <c:v>388.49996566748302</c:v>
                </c:pt>
                <c:pt idx="1049">
                  <c:v>384.00006866403101</c:v>
                </c:pt>
                <c:pt idx="1050">
                  <c:v>388.50000381472398</c:v>
                </c:pt>
                <c:pt idx="1051">
                  <c:v>388.999969482886</c:v>
                </c:pt>
                <c:pt idx="1052">
                  <c:v>387</c:v>
                </c:pt>
                <c:pt idx="1053">
                  <c:v>384.87499141700198</c:v>
                </c:pt>
                <c:pt idx="1054">
                  <c:v>383.75</c:v>
                </c:pt>
                <c:pt idx="1055">
                  <c:v>384.62499427799702</c:v>
                </c:pt>
                <c:pt idx="1056">
                  <c:v>384.24999809265302</c:v>
                </c:pt>
                <c:pt idx="1057">
                  <c:v>384.00001430510599</c:v>
                </c:pt>
                <c:pt idx="1058">
                  <c:v>385.87497615833797</c:v>
                </c:pt>
                <c:pt idx="1059">
                  <c:v>382.75</c:v>
                </c:pt>
                <c:pt idx="1060">
                  <c:v>381.624996185334</c:v>
                </c:pt>
                <c:pt idx="1061">
                  <c:v>381.125</c:v>
                </c:pt>
                <c:pt idx="1062">
                  <c:v>381.500011444005</c:v>
                </c:pt>
                <c:pt idx="1063">
                  <c:v>382.25001049049098</c:v>
                </c:pt>
                <c:pt idx="1064">
                  <c:v>383.62500762933701</c:v>
                </c:pt>
                <c:pt idx="1065">
                  <c:v>384.12501239785303</c:v>
                </c:pt>
                <c:pt idx="1066">
                  <c:v>385.74997711199001</c:v>
                </c:pt>
                <c:pt idx="1067">
                  <c:v>384.24999904634097</c:v>
                </c:pt>
                <c:pt idx="1068">
                  <c:v>384.12500095365903</c:v>
                </c:pt>
                <c:pt idx="1069">
                  <c:v>383.375</c:v>
                </c:pt>
                <c:pt idx="1070">
                  <c:v>383.375</c:v>
                </c:pt>
                <c:pt idx="1071">
                  <c:v>383.37500095367398</c:v>
                </c:pt>
                <c:pt idx="1072">
                  <c:v>383.50000190736199</c:v>
                </c:pt>
                <c:pt idx="1073">
                  <c:v>383.75</c:v>
                </c:pt>
                <c:pt idx="1074">
                  <c:v>383.75</c:v>
                </c:pt>
                <c:pt idx="1075">
                  <c:v>383.74999523159499</c:v>
                </c:pt>
                <c:pt idx="1076">
                  <c:v>383.125</c:v>
                </c:pt>
                <c:pt idx="1077">
                  <c:v>383.125</c:v>
                </c:pt>
                <c:pt idx="1078">
                  <c:v>383.250001907377</c:v>
                </c:pt>
                <c:pt idx="1079">
                  <c:v>383.50000286097901</c:v>
                </c:pt>
                <c:pt idx="1080">
                  <c:v>383.625</c:v>
                </c:pt>
                <c:pt idx="1081">
                  <c:v>383.625</c:v>
                </c:pt>
                <c:pt idx="1082">
                  <c:v>383.99999904632602</c:v>
                </c:pt>
                <c:pt idx="1083">
                  <c:v>383.875</c:v>
                </c:pt>
                <c:pt idx="1084">
                  <c:v>383.875</c:v>
                </c:pt>
                <c:pt idx="1085">
                  <c:v>383.74999904632602</c:v>
                </c:pt>
                <c:pt idx="1086">
                  <c:v>383.625</c:v>
                </c:pt>
                <c:pt idx="1087">
                  <c:v>383.625</c:v>
                </c:pt>
                <c:pt idx="1088">
                  <c:v>383.625</c:v>
                </c:pt>
                <c:pt idx="1089">
                  <c:v>383.625</c:v>
                </c:pt>
                <c:pt idx="1090">
                  <c:v>383.999998092667</c:v>
                </c:pt>
                <c:pt idx="1091">
                  <c:v>383.75</c:v>
                </c:pt>
                <c:pt idx="1092">
                  <c:v>383.74999809266598</c:v>
                </c:pt>
                <c:pt idx="1093">
                  <c:v>383.625</c:v>
                </c:pt>
                <c:pt idx="1094">
                  <c:v>383.625</c:v>
                </c:pt>
                <c:pt idx="1095">
                  <c:v>383.62500047683699</c:v>
                </c:pt>
                <c:pt idx="1096">
                  <c:v>383.68750047683699</c:v>
                </c:pt>
                <c:pt idx="1097">
                  <c:v>383.75</c:v>
                </c:pt>
                <c:pt idx="1098">
                  <c:v>383.75</c:v>
                </c:pt>
                <c:pt idx="1099">
                  <c:v>384.99998474132599</c:v>
                </c:pt>
                <c:pt idx="1100">
                  <c:v>383.99999713897898</c:v>
                </c:pt>
                <c:pt idx="1101">
                  <c:v>383.62499904632602</c:v>
                </c:pt>
                <c:pt idx="1102">
                  <c:v>383.49999904631898</c:v>
                </c:pt>
                <c:pt idx="1103">
                  <c:v>383.374996185361</c:v>
                </c:pt>
                <c:pt idx="1104">
                  <c:v>383.125</c:v>
                </c:pt>
                <c:pt idx="1105">
                  <c:v>383.375</c:v>
                </c:pt>
                <c:pt idx="1106">
                  <c:v>383.37500190731998</c:v>
                </c:pt>
                <c:pt idx="1107">
                  <c:v>383.5</c:v>
                </c:pt>
                <c:pt idx="1108">
                  <c:v>383.74999904632602</c:v>
                </c:pt>
                <c:pt idx="1109">
                  <c:v>383.625</c:v>
                </c:pt>
                <c:pt idx="1110">
                  <c:v>383.625</c:v>
                </c:pt>
                <c:pt idx="1111">
                  <c:v>383.625</c:v>
                </c:pt>
                <c:pt idx="1112">
                  <c:v>383.62500095367398</c:v>
                </c:pt>
                <c:pt idx="1113">
                  <c:v>383.75000095366602</c:v>
                </c:pt>
                <c:pt idx="1114">
                  <c:v>383.875</c:v>
                </c:pt>
                <c:pt idx="1115">
                  <c:v>383.87500190734801</c:v>
                </c:pt>
                <c:pt idx="1116">
                  <c:v>384.12499904632602</c:v>
                </c:pt>
                <c:pt idx="1117">
                  <c:v>384</c:v>
                </c:pt>
                <c:pt idx="1118">
                  <c:v>384</c:v>
                </c:pt>
                <c:pt idx="1119">
                  <c:v>384.000016212454</c:v>
                </c:pt>
                <c:pt idx="1120">
                  <c:v>386.124998092667</c:v>
                </c:pt>
                <c:pt idx="1121">
                  <c:v>385.875</c:v>
                </c:pt>
                <c:pt idx="1122">
                  <c:v>385.68749928474199</c:v>
                </c:pt>
                <c:pt idx="1123">
                  <c:v>385.49999141693598</c:v>
                </c:pt>
                <c:pt idx="1124">
                  <c:v>384.375</c:v>
                </c:pt>
                <c:pt idx="1125">
                  <c:v>384.37499809268002</c:v>
                </c:pt>
                <c:pt idx="1126">
                  <c:v>384.25</c:v>
                </c:pt>
                <c:pt idx="1127">
                  <c:v>384.25</c:v>
                </c:pt>
                <c:pt idx="1128">
                  <c:v>384.25</c:v>
                </c:pt>
                <c:pt idx="1129">
                  <c:v>384.125</c:v>
                </c:pt>
                <c:pt idx="1130">
                  <c:v>384.125</c:v>
                </c:pt>
                <c:pt idx="1131">
                  <c:v>384.125</c:v>
                </c:pt>
                <c:pt idx="1132">
                  <c:v>384.12500095366602</c:v>
                </c:pt>
                <c:pt idx="1133">
                  <c:v>384.25</c:v>
                </c:pt>
                <c:pt idx="1134">
                  <c:v>384</c:v>
                </c:pt>
                <c:pt idx="1135">
                  <c:v>384</c:v>
                </c:pt>
                <c:pt idx="1136">
                  <c:v>384.125</c:v>
                </c:pt>
                <c:pt idx="1137">
                  <c:v>384.125</c:v>
                </c:pt>
                <c:pt idx="1138">
                  <c:v>384.12499809265302</c:v>
                </c:pt>
                <c:pt idx="1139">
                  <c:v>383.875</c:v>
                </c:pt>
                <c:pt idx="1140">
                  <c:v>383.87500190733402</c:v>
                </c:pt>
                <c:pt idx="1141">
                  <c:v>383.99999904632602</c:v>
                </c:pt>
                <c:pt idx="1142">
                  <c:v>383.87500095368102</c:v>
                </c:pt>
                <c:pt idx="1143">
                  <c:v>384</c:v>
                </c:pt>
                <c:pt idx="1144">
                  <c:v>383.99999809265302</c:v>
                </c:pt>
                <c:pt idx="1145">
                  <c:v>383.75000095367398</c:v>
                </c:pt>
                <c:pt idx="1146">
                  <c:v>383.875</c:v>
                </c:pt>
                <c:pt idx="1147">
                  <c:v>383.875</c:v>
                </c:pt>
                <c:pt idx="1148">
                  <c:v>383.875</c:v>
                </c:pt>
                <c:pt idx="1149">
                  <c:v>384.125</c:v>
                </c:pt>
                <c:pt idx="1150">
                  <c:v>384.125</c:v>
                </c:pt>
                <c:pt idx="1151">
                  <c:v>384.125</c:v>
                </c:pt>
                <c:pt idx="1152">
                  <c:v>384.00000190736199</c:v>
                </c:pt>
                <c:pt idx="1153">
                  <c:v>384.24999809266598</c:v>
                </c:pt>
                <c:pt idx="1154">
                  <c:v>384.12500095368102</c:v>
                </c:pt>
                <c:pt idx="1155">
                  <c:v>384.25</c:v>
                </c:pt>
                <c:pt idx="1156">
                  <c:v>384.24999809265302</c:v>
                </c:pt>
                <c:pt idx="1157">
                  <c:v>384.000001907333</c:v>
                </c:pt>
                <c:pt idx="1158">
                  <c:v>384.25</c:v>
                </c:pt>
                <c:pt idx="1159">
                  <c:v>383.87500095367398</c:v>
                </c:pt>
                <c:pt idx="1160">
                  <c:v>384</c:v>
                </c:pt>
                <c:pt idx="1161">
                  <c:v>384</c:v>
                </c:pt>
                <c:pt idx="1162">
                  <c:v>384.00000190731998</c:v>
                </c:pt>
                <c:pt idx="1163">
                  <c:v>384.125</c:v>
                </c:pt>
                <c:pt idx="1164">
                  <c:v>384</c:v>
                </c:pt>
                <c:pt idx="1165">
                  <c:v>384</c:v>
                </c:pt>
                <c:pt idx="1166">
                  <c:v>383.87500381466799</c:v>
                </c:pt>
                <c:pt idx="1167">
                  <c:v>384.12499904631898</c:v>
                </c:pt>
                <c:pt idx="1168">
                  <c:v>384</c:v>
                </c:pt>
                <c:pt idx="1169">
                  <c:v>384.00000095366602</c:v>
                </c:pt>
                <c:pt idx="1170">
                  <c:v>384.125</c:v>
                </c:pt>
                <c:pt idx="1171">
                  <c:v>384.12499809268201</c:v>
                </c:pt>
                <c:pt idx="1172">
                  <c:v>383.87500190731799</c:v>
                </c:pt>
                <c:pt idx="1173">
                  <c:v>383.5</c:v>
                </c:pt>
                <c:pt idx="1174">
                  <c:v>383.5</c:v>
                </c:pt>
                <c:pt idx="1175">
                  <c:v>383.50000095367398</c:v>
                </c:pt>
                <c:pt idx="1176">
                  <c:v>383.62499713895699</c:v>
                </c:pt>
                <c:pt idx="1177">
                  <c:v>383.25000190731998</c:v>
                </c:pt>
                <c:pt idx="1178">
                  <c:v>383.375</c:v>
                </c:pt>
                <c:pt idx="1179">
                  <c:v>383.50000095368102</c:v>
                </c:pt>
                <c:pt idx="1180">
                  <c:v>383.624996185361</c:v>
                </c:pt>
                <c:pt idx="1181">
                  <c:v>383.375</c:v>
                </c:pt>
                <c:pt idx="1182">
                  <c:v>383.49999904632602</c:v>
                </c:pt>
                <c:pt idx="1183">
                  <c:v>383.37500095367398</c:v>
                </c:pt>
                <c:pt idx="1184">
                  <c:v>383.5</c:v>
                </c:pt>
                <c:pt idx="1185">
                  <c:v>383.5</c:v>
                </c:pt>
                <c:pt idx="1186">
                  <c:v>383.37499904632602</c:v>
                </c:pt>
                <c:pt idx="1187">
                  <c:v>383.250001907333</c:v>
                </c:pt>
                <c:pt idx="1188">
                  <c:v>383.5</c:v>
                </c:pt>
                <c:pt idx="1189">
                  <c:v>383.75000190734801</c:v>
                </c:pt>
                <c:pt idx="1190">
                  <c:v>383.99999809265302</c:v>
                </c:pt>
                <c:pt idx="1191">
                  <c:v>383.75</c:v>
                </c:pt>
                <c:pt idx="1192">
                  <c:v>383.75000190733402</c:v>
                </c:pt>
                <c:pt idx="1193">
                  <c:v>383.87499809265302</c:v>
                </c:pt>
                <c:pt idx="1194">
                  <c:v>383.62500095366602</c:v>
                </c:pt>
                <c:pt idx="1195">
                  <c:v>383.75</c:v>
                </c:pt>
                <c:pt idx="1196">
                  <c:v>383.87499809265302</c:v>
                </c:pt>
                <c:pt idx="1197">
                  <c:v>383.625</c:v>
                </c:pt>
                <c:pt idx="1198">
                  <c:v>383.62500095367</c:v>
                </c:pt>
                <c:pt idx="1199">
                  <c:v>383.750000476835</c:v>
                </c:pt>
                <c:pt idx="1200">
                  <c:v>383.875</c:v>
                </c:pt>
                <c:pt idx="1201">
                  <c:v>383.87500095366602</c:v>
                </c:pt>
                <c:pt idx="1202">
                  <c:v>384</c:v>
                </c:pt>
                <c:pt idx="1203">
                  <c:v>383.99999809266598</c:v>
                </c:pt>
                <c:pt idx="1204">
                  <c:v>383.87499904631898</c:v>
                </c:pt>
                <c:pt idx="1205">
                  <c:v>383.75</c:v>
                </c:pt>
                <c:pt idx="1206">
                  <c:v>383.75</c:v>
                </c:pt>
                <c:pt idx="1207">
                  <c:v>383.74999809266598</c:v>
                </c:pt>
                <c:pt idx="1208">
                  <c:v>383.624998092667</c:v>
                </c:pt>
                <c:pt idx="1209">
                  <c:v>383.375</c:v>
                </c:pt>
                <c:pt idx="1210">
                  <c:v>383.25</c:v>
                </c:pt>
                <c:pt idx="1211">
                  <c:v>383.24999904632602</c:v>
                </c:pt>
                <c:pt idx="1212">
                  <c:v>383.125</c:v>
                </c:pt>
                <c:pt idx="1213">
                  <c:v>383.125</c:v>
                </c:pt>
                <c:pt idx="1214">
                  <c:v>383.125</c:v>
                </c:pt>
                <c:pt idx="1215">
                  <c:v>383.12500095367398</c:v>
                </c:pt>
                <c:pt idx="1216">
                  <c:v>383.24999904631898</c:v>
                </c:pt>
                <c:pt idx="1217">
                  <c:v>383.125</c:v>
                </c:pt>
                <c:pt idx="1218">
                  <c:v>383.12499904632602</c:v>
                </c:pt>
                <c:pt idx="1219">
                  <c:v>383</c:v>
                </c:pt>
                <c:pt idx="1220">
                  <c:v>383</c:v>
                </c:pt>
                <c:pt idx="1221">
                  <c:v>382.999998092667</c:v>
                </c:pt>
                <c:pt idx="1222">
                  <c:v>382.75</c:v>
                </c:pt>
                <c:pt idx="1223">
                  <c:v>382.875000476835</c:v>
                </c:pt>
                <c:pt idx="1224">
                  <c:v>382.93750023841801</c:v>
                </c:pt>
                <c:pt idx="1225">
                  <c:v>383</c:v>
                </c:pt>
                <c:pt idx="1226">
                  <c:v>383.125</c:v>
                </c:pt>
                <c:pt idx="1227">
                  <c:v>383.12500381466799</c:v>
                </c:pt>
                <c:pt idx="1228">
                  <c:v>383.37500095368102</c:v>
                </c:pt>
                <c:pt idx="1229">
                  <c:v>383.5</c:v>
                </c:pt>
                <c:pt idx="1230">
                  <c:v>383.5</c:v>
                </c:pt>
                <c:pt idx="1231">
                  <c:v>383.500001907333</c:v>
                </c:pt>
                <c:pt idx="1232">
                  <c:v>383.75</c:v>
                </c:pt>
                <c:pt idx="1233">
                  <c:v>383.62500286097901</c:v>
                </c:pt>
                <c:pt idx="1234">
                  <c:v>383.75</c:v>
                </c:pt>
                <c:pt idx="1235">
                  <c:v>383.75</c:v>
                </c:pt>
                <c:pt idx="1236">
                  <c:v>383.625</c:v>
                </c:pt>
                <c:pt idx="1237">
                  <c:v>383.625</c:v>
                </c:pt>
                <c:pt idx="1238">
                  <c:v>383.749998092667</c:v>
                </c:pt>
                <c:pt idx="1239">
                  <c:v>383.5</c:v>
                </c:pt>
                <c:pt idx="1240">
                  <c:v>383.62499809266598</c:v>
                </c:pt>
                <c:pt idx="1241">
                  <c:v>383.49999809263801</c:v>
                </c:pt>
                <c:pt idx="1242">
                  <c:v>383.25000190733402</c:v>
                </c:pt>
                <c:pt idx="1243">
                  <c:v>383.37499809263801</c:v>
                </c:pt>
                <c:pt idx="1244">
                  <c:v>383.12500381466799</c:v>
                </c:pt>
                <c:pt idx="1245">
                  <c:v>383.37499809268201</c:v>
                </c:pt>
                <c:pt idx="1246">
                  <c:v>383.12500190731799</c:v>
                </c:pt>
                <c:pt idx="1247">
                  <c:v>383</c:v>
                </c:pt>
                <c:pt idx="1248">
                  <c:v>382.99999904632602</c:v>
                </c:pt>
                <c:pt idx="1249">
                  <c:v>382.874998092667</c:v>
                </c:pt>
                <c:pt idx="1250">
                  <c:v>382.625</c:v>
                </c:pt>
                <c:pt idx="1251">
                  <c:v>382.625</c:v>
                </c:pt>
                <c:pt idx="1252">
                  <c:v>382.625</c:v>
                </c:pt>
                <c:pt idx="1253">
                  <c:v>382.625</c:v>
                </c:pt>
                <c:pt idx="1254">
                  <c:v>382.625</c:v>
                </c:pt>
                <c:pt idx="1255">
                  <c:v>382.625</c:v>
                </c:pt>
                <c:pt idx="1256">
                  <c:v>382.74999904631898</c:v>
                </c:pt>
                <c:pt idx="1257">
                  <c:v>382.62500190733402</c:v>
                </c:pt>
                <c:pt idx="1258">
                  <c:v>382.75</c:v>
                </c:pt>
                <c:pt idx="1259">
                  <c:v>382.75000190733402</c:v>
                </c:pt>
                <c:pt idx="1260">
                  <c:v>382.875</c:v>
                </c:pt>
                <c:pt idx="1261">
                  <c:v>382.87500095366602</c:v>
                </c:pt>
                <c:pt idx="1262">
                  <c:v>383</c:v>
                </c:pt>
                <c:pt idx="1263">
                  <c:v>382.625</c:v>
                </c:pt>
                <c:pt idx="1264">
                  <c:v>382.625</c:v>
                </c:pt>
                <c:pt idx="1265">
                  <c:v>382.625</c:v>
                </c:pt>
                <c:pt idx="1266">
                  <c:v>382.62500190734801</c:v>
                </c:pt>
                <c:pt idx="1267">
                  <c:v>382.875</c:v>
                </c:pt>
                <c:pt idx="1268">
                  <c:v>382.87500095366602</c:v>
                </c:pt>
                <c:pt idx="1269">
                  <c:v>383</c:v>
                </c:pt>
                <c:pt idx="1270">
                  <c:v>382.99999618533201</c:v>
                </c:pt>
                <c:pt idx="1271">
                  <c:v>382.75</c:v>
                </c:pt>
                <c:pt idx="1272">
                  <c:v>382.75</c:v>
                </c:pt>
                <c:pt idx="1273">
                  <c:v>382.87500095366602</c:v>
                </c:pt>
                <c:pt idx="1274">
                  <c:v>383</c:v>
                </c:pt>
                <c:pt idx="1275">
                  <c:v>382.875</c:v>
                </c:pt>
                <c:pt idx="1276">
                  <c:v>382.75</c:v>
                </c:pt>
                <c:pt idx="1277">
                  <c:v>382.875</c:v>
                </c:pt>
                <c:pt idx="1278">
                  <c:v>382.87499904631898</c:v>
                </c:pt>
                <c:pt idx="1279">
                  <c:v>382.750003814639</c:v>
                </c:pt>
                <c:pt idx="1280">
                  <c:v>383</c:v>
                </c:pt>
                <c:pt idx="1281">
                  <c:v>382.99999904632602</c:v>
                </c:pt>
                <c:pt idx="1282">
                  <c:v>382.87499618530501</c:v>
                </c:pt>
                <c:pt idx="1283">
                  <c:v>382.37499809263801</c:v>
                </c:pt>
                <c:pt idx="1284">
                  <c:v>382.125</c:v>
                </c:pt>
                <c:pt idx="1285">
                  <c:v>382.125</c:v>
                </c:pt>
                <c:pt idx="1286">
                  <c:v>382.12500095366602</c:v>
                </c:pt>
                <c:pt idx="1287">
                  <c:v>382.25</c:v>
                </c:pt>
                <c:pt idx="1288">
                  <c:v>382.25000095367398</c:v>
                </c:pt>
                <c:pt idx="1289">
                  <c:v>382.37499809265302</c:v>
                </c:pt>
                <c:pt idx="1290">
                  <c:v>382.12500095368102</c:v>
                </c:pt>
                <c:pt idx="1291">
                  <c:v>382.24999809266598</c:v>
                </c:pt>
                <c:pt idx="1292">
                  <c:v>382.125</c:v>
                </c:pt>
                <c:pt idx="1293">
                  <c:v>382.12500190736199</c:v>
                </c:pt>
                <c:pt idx="1294">
                  <c:v>382.375</c:v>
                </c:pt>
                <c:pt idx="1295">
                  <c:v>382.37499904632602</c:v>
                </c:pt>
                <c:pt idx="1296">
                  <c:v>382.25000095367398</c:v>
                </c:pt>
                <c:pt idx="1297">
                  <c:v>382.375</c:v>
                </c:pt>
                <c:pt idx="1298">
                  <c:v>382.37500762927903</c:v>
                </c:pt>
                <c:pt idx="1299">
                  <c:v>382.875</c:v>
                </c:pt>
                <c:pt idx="1300">
                  <c:v>383.00000095368199</c:v>
                </c:pt>
                <c:pt idx="1301">
                  <c:v>383.12500190731998</c:v>
                </c:pt>
                <c:pt idx="1302">
                  <c:v>383.25</c:v>
                </c:pt>
                <c:pt idx="1303">
                  <c:v>383</c:v>
                </c:pt>
                <c:pt idx="1304">
                  <c:v>383</c:v>
                </c:pt>
                <c:pt idx="1305">
                  <c:v>382.99999904633302</c:v>
                </c:pt>
                <c:pt idx="1306">
                  <c:v>382.875</c:v>
                </c:pt>
                <c:pt idx="1307">
                  <c:v>382.99999713902099</c:v>
                </c:pt>
                <c:pt idx="1308">
                  <c:v>382.87500190736199</c:v>
                </c:pt>
                <c:pt idx="1309">
                  <c:v>383.12499618533201</c:v>
                </c:pt>
                <c:pt idx="1310">
                  <c:v>382.87499713900098</c:v>
                </c:pt>
                <c:pt idx="1311">
                  <c:v>382.5</c:v>
                </c:pt>
                <c:pt idx="1312">
                  <c:v>382.25000095366602</c:v>
                </c:pt>
                <c:pt idx="1313">
                  <c:v>382.375</c:v>
                </c:pt>
                <c:pt idx="1314">
                  <c:v>382.5</c:v>
                </c:pt>
                <c:pt idx="1315">
                  <c:v>382.49999904631898</c:v>
                </c:pt>
                <c:pt idx="1316">
                  <c:v>382.375</c:v>
                </c:pt>
                <c:pt idx="1317">
                  <c:v>382.375</c:v>
                </c:pt>
                <c:pt idx="1318">
                  <c:v>382.375</c:v>
                </c:pt>
                <c:pt idx="1319">
                  <c:v>382.37499713897898</c:v>
                </c:pt>
                <c:pt idx="1320">
                  <c:v>381.99999904631898</c:v>
                </c:pt>
                <c:pt idx="1321">
                  <c:v>381.87500381466799</c:v>
                </c:pt>
                <c:pt idx="1322">
                  <c:v>382.12499904632602</c:v>
                </c:pt>
                <c:pt idx="1323">
                  <c:v>382.00000286099902</c:v>
                </c:pt>
                <c:pt idx="1324">
                  <c:v>382.375</c:v>
                </c:pt>
                <c:pt idx="1325">
                  <c:v>382.5</c:v>
                </c:pt>
                <c:pt idx="1326">
                  <c:v>382.625</c:v>
                </c:pt>
                <c:pt idx="1327">
                  <c:v>382.50000095368102</c:v>
                </c:pt>
                <c:pt idx="1328">
                  <c:v>382.62500953659799</c:v>
                </c:pt>
                <c:pt idx="1329">
                  <c:v>383.25</c:v>
                </c:pt>
                <c:pt idx="1330">
                  <c:v>385.99997329693099</c:v>
                </c:pt>
                <c:pt idx="1331">
                  <c:v>382.49999809268002</c:v>
                </c:pt>
                <c:pt idx="1332">
                  <c:v>382.375</c:v>
                </c:pt>
                <c:pt idx="1333">
                  <c:v>382.00000190734801</c:v>
                </c:pt>
                <c:pt idx="1334">
                  <c:v>382.24999809265302</c:v>
                </c:pt>
                <c:pt idx="1335">
                  <c:v>381.99999904633302</c:v>
                </c:pt>
                <c:pt idx="1336">
                  <c:v>381.875</c:v>
                </c:pt>
                <c:pt idx="1337">
                  <c:v>382</c:v>
                </c:pt>
                <c:pt idx="1338">
                  <c:v>381.999998092667</c:v>
                </c:pt>
                <c:pt idx="1339">
                  <c:v>381.75</c:v>
                </c:pt>
                <c:pt idx="1340">
                  <c:v>381.75000476836902</c:v>
                </c:pt>
                <c:pt idx="1341">
                  <c:v>382.375</c:v>
                </c:pt>
                <c:pt idx="1342">
                  <c:v>382.37500095366602</c:v>
                </c:pt>
                <c:pt idx="1343">
                  <c:v>382.5</c:v>
                </c:pt>
                <c:pt idx="1344">
                  <c:v>385.125</c:v>
                </c:pt>
                <c:pt idx="1345">
                  <c:v>385.125006675767</c:v>
                </c:pt>
                <c:pt idx="1346">
                  <c:v>385.99992370663199</c:v>
                </c:pt>
                <c:pt idx="1347">
                  <c:v>380.99999523163098</c:v>
                </c:pt>
                <c:pt idx="1348">
                  <c:v>380.375</c:v>
                </c:pt>
                <c:pt idx="1349">
                  <c:v>380.37499952316102</c:v>
                </c:pt>
                <c:pt idx="1350">
                  <c:v>380.31249928474199</c:v>
                </c:pt>
                <c:pt idx="1351">
                  <c:v>380.25000190733402</c:v>
                </c:pt>
                <c:pt idx="1352">
                  <c:v>380.37502956411203</c:v>
                </c:pt>
                <c:pt idx="1353">
                  <c:v>384.250003814639</c:v>
                </c:pt>
                <c:pt idx="1354">
                  <c:v>384.5</c:v>
                </c:pt>
                <c:pt idx="1355">
                  <c:v>382.49999237061002</c:v>
                </c:pt>
                <c:pt idx="1356">
                  <c:v>381.5</c:v>
                </c:pt>
                <c:pt idx="1357">
                  <c:v>381.50000476840501</c:v>
                </c:pt>
                <c:pt idx="1358">
                  <c:v>382.12499427799702</c:v>
                </c:pt>
                <c:pt idx="1359">
                  <c:v>381.75000190734801</c:v>
                </c:pt>
                <c:pt idx="1360">
                  <c:v>382.00000286099902</c:v>
                </c:pt>
                <c:pt idx="1361">
                  <c:v>382.375</c:v>
                </c:pt>
                <c:pt idx="1362">
                  <c:v>382.50000190734801</c:v>
                </c:pt>
                <c:pt idx="1363">
                  <c:v>382.74999904632602</c:v>
                </c:pt>
                <c:pt idx="1364">
                  <c:v>382.625</c:v>
                </c:pt>
                <c:pt idx="1365">
                  <c:v>382.62499427799702</c:v>
                </c:pt>
                <c:pt idx="1366">
                  <c:v>382.24999904632602</c:v>
                </c:pt>
                <c:pt idx="1367">
                  <c:v>382.12500095368102</c:v>
                </c:pt>
                <c:pt idx="1368">
                  <c:v>382.25</c:v>
                </c:pt>
                <c:pt idx="1369">
                  <c:v>382.24999904632602</c:v>
                </c:pt>
                <c:pt idx="1370">
                  <c:v>382.12500095367398</c:v>
                </c:pt>
                <c:pt idx="1371">
                  <c:v>382.24999809263801</c:v>
                </c:pt>
                <c:pt idx="1372">
                  <c:v>382.00000190731998</c:v>
                </c:pt>
                <c:pt idx="1373">
                  <c:v>382.125</c:v>
                </c:pt>
                <c:pt idx="1374">
                  <c:v>382.125</c:v>
                </c:pt>
                <c:pt idx="1375">
                  <c:v>382.125</c:v>
                </c:pt>
                <c:pt idx="1376">
                  <c:v>382.125</c:v>
                </c:pt>
                <c:pt idx="1377">
                  <c:v>382.125</c:v>
                </c:pt>
                <c:pt idx="1378">
                  <c:v>382.12499904632602</c:v>
                </c:pt>
                <c:pt idx="1379">
                  <c:v>382.00000095366602</c:v>
                </c:pt>
                <c:pt idx="1380">
                  <c:v>382.125</c:v>
                </c:pt>
                <c:pt idx="1381">
                  <c:v>382.12500286097901</c:v>
                </c:pt>
                <c:pt idx="1382">
                  <c:v>382.25000095368102</c:v>
                </c:pt>
                <c:pt idx="1383">
                  <c:v>382.375</c:v>
                </c:pt>
                <c:pt idx="1384">
                  <c:v>382.37500286102102</c:v>
                </c:pt>
                <c:pt idx="1385">
                  <c:v>382.749989509589</c:v>
                </c:pt>
                <c:pt idx="1386">
                  <c:v>381.37499713900098</c:v>
                </c:pt>
                <c:pt idx="1387">
                  <c:v>381</c:v>
                </c:pt>
                <c:pt idx="1388">
                  <c:v>381.37500381466799</c:v>
                </c:pt>
                <c:pt idx="1389">
                  <c:v>381.625</c:v>
                </c:pt>
                <c:pt idx="1390">
                  <c:v>381.625003814639</c:v>
                </c:pt>
                <c:pt idx="1391">
                  <c:v>381.875</c:v>
                </c:pt>
                <c:pt idx="1392">
                  <c:v>382.125</c:v>
                </c:pt>
                <c:pt idx="1393">
                  <c:v>382.12500095367398</c:v>
                </c:pt>
                <c:pt idx="1394">
                  <c:v>382.25000095368102</c:v>
                </c:pt>
                <c:pt idx="1395">
                  <c:v>382.37499809266598</c:v>
                </c:pt>
                <c:pt idx="1396">
                  <c:v>382.25000095367398</c:v>
                </c:pt>
                <c:pt idx="1397">
                  <c:v>382.375</c:v>
                </c:pt>
                <c:pt idx="1398">
                  <c:v>382.375</c:v>
                </c:pt>
                <c:pt idx="1399">
                  <c:v>382.37499523170402</c:v>
                </c:pt>
                <c:pt idx="1400">
                  <c:v>381.75000476829598</c:v>
                </c:pt>
                <c:pt idx="1401">
                  <c:v>381.75</c:v>
                </c:pt>
                <c:pt idx="1402">
                  <c:v>381.75</c:v>
                </c:pt>
                <c:pt idx="1403">
                  <c:v>381.75</c:v>
                </c:pt>
                <c:pt idx="1404">
                  <c:v>381.5</c:v>
                </c:pt>
                <c:pt idx="1405">
                  <c:v>381.50000190731998</c:v>
                </c:pt>
                <c:pt idx="1406">
                  <c:v>381.625</c:v>
                </c:pt>
                <c:pt idx="1407">
                  <c:v>381.62499904632602</c:v>
                </c:pt>
                <c:pt idx="1408">
                  <c:v>381.50000095367398</c:v>
                </c:pt>
                <c:pt idx="1409">
                  <c:v>381.62499904633302</c:v>
                </c:pt>
                <c:pt idx="1410">
                  <c:v>381.5</c:v>
                </c:pt>
                <c:pt idx="1411">
                  <c:v>381.62499427804198</c:v>
                </c:pt>
                <c:pt idx="1412">
                  <c:v>381.37499904633302</c:v>
                </c:pt>
                <c:pt idx="1413">
                  <c:v>381.25</c:v>
                </c:pt>
                <c:pt idx="1414">
                  <c:v>380.875001907333</c:v>
                </c:pt>
                <c:pt idx="1415">
                  <c:v>381.125</c:v>
                </c:pt>
                <c:pt idx="1416">
                  <c:v>381.00000095366602</c:v>
                </c:pt>
                <c:pt idx="1417">
                  <c:v>381.125</c:v>
                </c:pt>
                <c:pt idx="1418">
                  <c:v>381.125</c:v>
                </c:pt>
                <c:pt idx="1419">
                  <c:v>381.12499904631898</c:v>
                </c:pt>
                <c:pt idx="1420">
                  <c:v>380.99999618533201</c:v>
                </c:pt>
                <c:pt idx="1421">
                  <c:v>380.75</c:v>
                </c:pt>
                <c:pt idx="1422">
                  <c:v>380.75000286102102</c:v>
                </c:pt>
                <c:pt idx="1423">
                  <c:v>381.125</c:v>
                </c:pt>
                <c:pt idx="1424">
                  <c:v>381.125</c:v>
                </c:pt>
                <c:pt idx="1425">
                  <c:v>381.50000095367398</c:v>
                </c:pt>
                <c:pt idx="1426">
                  <c:v>381.56250095367398</c:v>
                </c:pt>
                <c:pt idx="1427">
                  <c:v>381.625003814639</c:v>
                </c:pt>
                <c:pt idx="1428">
                  <c:v>381.875</c:v>
                </c:pt>
                <c:pt idx="1429">
                  <c:v>383.12500095366602</c:v>
                </c:pt>
                <c:pt idx="1430">
                  <c:v>383.25</c:v>
                </c:pt>
                <c:pt idx="1431">
                  <c:v>383.62499904631898</c:v>
                </c:pt>
                <c:pt idx="1432">
                  <c:v>383.49997711199001</c:v>
                </c:pt>
                <c:pt idx="1433">
                  <c:v>381.99999904632602</c:v>
                </c:pt>
                <c:pt idx="1434">
                  <c:v>381.87499904631898</c:v>
                </c:pt>
                <c:pt idx="1435">
                  <c:v>381.74999809266598</c:v>
                </c:pt>
                <c:pt idx="1436">
                  <c:v>381.62500286102102</c:v>
                </c:pt>
                <c:pt idx="1437">
                  <c:v>382</c:v>
                </c:pt>
                <c:pt idx="1438">
                  <c:v>381.99999904631898</c:v>
                </c:pt>
                <c:pt idx="1439">
                  <c:v>381.87500190733402</c:v>
                </c:pt>
                <c:pt idx="1440">
                  <c:v>381.99999904632602</c:v>
                </c:pt>
                <c:pt idx="1441">
                  <c:v>381.875</c:v>
                </c:pt>
                <c:pt idx="1442">
                  <c:v>381.875</c:v>
                </c:pt>
                <c:pt idx="1443">
                  <c:v>381.87500095367398</c:v>
                </c:pt>
                <c:pt idx="1444">
                  <c:v>382</c:v>
                </c:pt>
                <c:pt idx="1445">
                  <c:v>382</c:v>
                </c:pt>
                <c:pt idx="1446">
                  <c:v>381.875</c:v>
                </c:pt>
                <c:pt idx="1447">
                  <c:v>381.875</c:v>
                </c:pt>
                <c:pt idx="1448">
                  <c:v>381.875</c:v>
                </c:pt>
                <c:pt idx="1449">
                  <c:v>381.875</c:v>
                </c:pt>
                <c:pt idx="1450">
                  <c:v>381.875</c:v>
                </c:pt>
                <c:pt idx="1451">
                  <c:v>381.875</c:v>
                </c:pt>
                <c:pt idx="1452">
                  <c:v>381.875</c:v>
                </c:pt>
                <c:pt idx="1453">
                  <c:v>381.874998092667</c:v>
                </c:pt>
                <c:pt idx="1454">
                  <c:v>381.625</c:v>
                </c:pt>
                <c:pt idx="1455">
                  <c:v>381.37499713902099</c:v>
                </c:pt>
                <c:pt idx="1456">
                  <c:v>381.24999809263801</c:v>
                </c:pt>
                <c:pt idx="1457">
                  <c:v>381.00000190733402</c:v>
                </c:pt>
                <c:pt idx="1458">
                  <c:v>381.12499809265302</c:v>
                </c:pt>
                <c:pt idx="1459">
                  <c:v>380.875001907333</c:v>
                </c:pt>
                <c:pt idx="1460">
                  <c:v>381.125</c:v>
                </c:pt>
                <c:pt idx="1461">
                  <c:v>381.25000286104301</c:v>
                </c:pt>
                <c:pt idx="1462">
                  <c:v>381.62499427799702</c:v>
                </c:pt>
                <c:pt idx="1463">
                  <c:v>381.25000095368102</c:v>
                </c:pt>
                <c:pt idx="1464">
                  <c:v>381.375</c:v>
                </c:pt>
                <c:pt idx="1465">
                  <c:v>381.375</c:v>
                </c:pt>
                <c:pt idx="1466">
                  <c:v>381.37500286099902</c:v>
                </c:pt>
                <c:pt idx="1467">
                  <c:v>381.75</c:v>
                </c:pt>
                <c:pt idx="1468">
                  <c:v>381.50000190736199</c:v>
                </c:pt>
                <c:pt idx="1469">
                  <c:v>381.75</c:v>
                </c:pt>
                <c:pt idx="1470">
                  <c:v>381.74999523163098</c:v>
                </c:pt>
                <c:pt idx="1471">
                  <c:v>381.12499904631898</c:v>
                </c:pt>
                <c:pt idx="1472">
                  <c:v>380.99999809266598</c:v>
                </c:pt>
                <c:pt idx="1473">
                  <c:v>380.875</c:v>
                </c:pt>
                <c:pt idx="1474">
                  <c:v>380.875</c:v>
                </c:pt>
                <c:pt idx="1475">
                  <c:v>380.875</c:v>
                </c:pt>
                <c:pt idx="1476">
                  <c:v>380.87499952316301</c:v>
                </c:pt>
                <c:pt idx="1477">
                  <c:v>380.81249952316301</c:v>
                </c:pt>
                <c:pt idx="1478">
                  <c:v>380.75</c:v>
                </c:pt>
                <c:pt idx="1479">
                  <c:v>380.75</c:v>
                </c:pt>
                <c:pt idx="1480">
                  <c:v>380.75</c:v>
                </c:pt>
                <c:pt idx="1481">
                  <c:v>380.750001907333</c:v>
                </c:pt>
                <c:pt idx="1482">
                  <c:v>381</c:v>
                </c:pt>
                <c:pt idx="1483">
                  <c:v>381.375001907333</c:v>
                </c:pt>
                <c:pt idx="1484">
                  <c:v>381.625</c:v>
                </c:pt>
                <c:pt idx="1485">
                  <c:v>381.75000572195802</c:v>
                </c:pt>
                <c:pt idx="1486">
                  <c:v>381.99999904631898</c:v>
                </c:pt>
                <c:pt idx="1487">
                  <c:v>381.87499809266598</c:v>
                </c:pt>
                <c:pt idx="1488">
                  <c:v>381.74999904633302</c:v>
                </c:pt>
                <c:pt idx="1489">
                  <c:v>381.625</c:v>
                </c:pt>
                <c:pt idx="1490">
                  <c:v>381.375</c:v>
                </c:pt>
                <c:pt idx="1491">
                  <c:v>381.625</c:v>
                </c:pt>
                <c:pt idx="1492">
                  <c:v>381.5</c:v>
                </c:pt>
                <c:pt idx="1493">
                  <c:v>381.49999904631898</c:v>
                </c:pt>
                <c:pt idx="1494">
                  <c:v>381.37500190733402</c:v>
                </c:pt>
                <c:pt idx="1495">
                  <c:v>381.49999904632602</c:v>
                </c:pt>
                <c:pt idx="1496">
                  <c:v>381.37500095366602</c:v>
                </c:pt>
                <c:pt idx="1497">
                  <c:v>381.5</c:v>
                </c:pt>
                <c:pt idx="1498">
                  <c:v>381.5</c:v>
                </c:pt>
                <c:pt idx="1499">
                  <c:v>381.5</c:v>
                </c:pt>
                <c:pt idx="1500">
                  <c:v>381.5</c:v>
                </c:pt>
                <c:pt idx="1501">
                  <c:v>381.49999904632898</c:v>
                </c:pt>
                <c:pt idx="1502">
                  <c:v>381.43749928474699</c:v>
                </c:pt>
                <c:pt idx="1503">
                  <c:v>381.375</c:v>
                </c:pt>
                <c:pt idx="1504">
                  <c:v>381.375</c:v>
                </c:pt>
                <c:pt idx="1505">
                  <c:v>381.5</c:v>
                </c:pt>
                <c:pt idx="1506">
                  <c:v>381.25000286102102</c:v>
                </c:pt>
                <c:pt idx="1507">
                  <c:v>381.62499904632602</c:v>
                </c:pt>
                <c:pt idx="1508">
                  <c:v>381.50000095368102</c:v>
                </c:pt>
                <c:pt idx="1509">
                  <c:v>381.625</c:v>
                </c:pt>
                <c:pt idx="1510">
                  <c:v>381.62499904632602</c:v>
                </c:pt>
                <c:pt idx="1511">
                  <c:v>381.5</c:v>
                </c:pt>
                <c:pt idx="1512">
                  <c:v>381.5</c:v>
                </c:pt>
                <c:pt idx="1513">
                  <c:v>381.625</c:v>
                </c:pt>
                <c:pt idx="1514">
                  <c:v>381.62499904632602</c:v>
                </c:pt>
                <c:pt idx="1515">
                  <c:v>381.49999809263801</c:v>
                </c:pt>
                <c:pt idx="1516">
                  <c:v>381.25</c:v>
                </c:pt>
                <c:pt idx="1517">
                  <c:v>381.24999904632602</c:v>
                </c:pt>
                <c:pt idx="1518">
                  <c:v>381.12499904633302</c:v>
                </c:pt>
                <c:pt idx="1519">
                  <c:v>381</c:v>
                </c:pt>
                <c:pt idx="1520">
                  <c:v>381.000003814666</c:v>
                </c:pt>
                <c:pt idx="1521">
                  <c:v>381.5</c:v>
                </c:pt>
                <c:pt idx="1522">
                  <c:v>381.62499427799901</c:v>
                </c:pt>
                <c:pt idx="1523">
                  <c:v>381.375</c:v>
                </c:pt>
                <c:pt idx="1524">
                  <c:v>381.375</c:v>
                </c:pt>
                <c:pt idx="1525">
                  <c:v>381.37499809263801</c:v>
                </c:pt>
                <c:pt idx="1526">
                  <c:v>381.12499427799702</c:v>
                </c:pt>
                <c:pt idx="1527">
                  <c:v>380.74999713899899</c:v>
                </c:pt>
                <c:pt idx="1528">
                  <c:v>380.375</c:v>
                </c:pt>
                <c:pt idx="1529">
                  <c:v>380.24998855608499</c:v>
                </c:pt>
                <c:pt idx="1530">
                  <c:v>379.74999904631898</c:v>
                </c:pt>
                <c:pt idx="1531">
                  <c:v>379.62499809266598</c:v>
                </c:pt>
                <c:pt idx="1532">
                  <c:v>379.49999809265302</c:v>
                </c:pt>
                <c:pt idx="1533">
                  <c:v>379.25</c:v>
                </c:pt>
                <c:pt idx="1534">
                  <c:v>379.25</c:v>
                </c:pt>
                <c:pt idx="1535">
                  <c:v>379.375</c:v>
                </c:pt>
                <c:pt idx="1536">
                  <c:v>379.37499904632602</c:v>
                </c:pt>
                <c:pt idx="1537">
                  <c:v>379.25</c:v>
                </c:pt>
                <c:pt idx="1538">
                  <c:v>379.25000190731998</c:v>
                </c:pt>
                <c:pt idx="1539">
                  <c:v>379.375</c:v>
                </c:pt>
                <c:pt idx="1540">
                  <c:v>379.625001907333</c:v>
                </c:pt>
                <c:pt idx="1541">
                  <c:v>379.875</c:v>
                </c:pt>
                <c:pt idx="1542">
                  <c:v>380.25</c:v>
                </c:pt>
                <c:pt idx="1543">
                  <c:v>380.37500095367398</c:v>
                </c:pt>
                <c:pt idx="1544">
                  <c:v>380.49999904632602</c:v>
                </c:pt>
                <c:pt idx="1545">
                  <c:v>380.375</c:v>
                </c:pt>
                <c:pt idx="1546">
                  <c:v>380.37499618533201</c:v>
                </c:pt>
                <c:pt idx="1547">
                  <c:v>380.12499809265302</c:v>
                </c:pt>
                <c:pt idx="1548">
                  <c:v>379.87499904633302</c:v>
                </c:pt>
                <c:pt idx="1549">
                  <c:v>379.75</c:v>
                </c:pt>
                <c:pt idx="1550">
                  <c:v>379.750001907333</c:v>
                </c:pt>
                <c:pt idx="1551">
                  <c:v>380</c:v>
                </c:pt>
                <c:pt idx="1552">
                  <c:v>380</c:v>
                </c:pt>
                <c:pt idx="1553">
                  <c:v>380</c:v>
                </c:pt>
                <c:pt idx="1554">
                  <c:v>380</c:v>
                </c:pt>
                <c:pt idx="1555">
                  <c:v>380.00000095366602</c:v>
                </c:pt>
                <c:pt idx="1556">
                  <c:v>380.125</c:v>
                </c:pt>
                <c:pt idx="1557">
                  <c:v>380.125</c:v>
                </c:pt>
                <c:pt idx="1558">
                  <c:v>380.25</c:v>
                </c:pt>
                <c:pt idx="1559">
                  <c:v>380.24999713902099</c:v>
                </c:pt>
                <c:pt idx="1560">
                  <c:v>380.12500190736199</c:v>
                </c:pt>
                <c:pt idx="1561">
                  <c:v>380.37500190733402</c:v>
                </c:pt>
                <c:pt idx="1562">
                  <c:v>380.50000095367398</c:v>
                </c:pt>
                <c:pt idx="1563">
                  <c:v>380.62500095366602</c:v>
                </c:pt>
                <c:pt idx="1564">
                  <c:v>380.75</c:v>
                </c:pt>
                <c:pt idx="1565">
                  <c:v>380.62500095366698</c:v>
                </c:pt>
                <c:pt idx="1566">
                  <c:v>380.50000095367398</c:v>
                </c:pt>
                <c:pt idx="1567">
                  <c:v>380.62500095368102</c:v>
                </c:pt>
                <c:pt idx="1568">
                  <c:v>380.75000190733402</c:v>
                </c:pt>
                <c:pt idx="1569">
                  <c:v>380.875</c:v>
                </c:pt>
                <c:pt idx="1570">
                  <c:v>380.875</c:v>
                </c:pt>
                <c:pt idx="1571">
                  <c:v>380.875</c:v>
                </c:pt>
                <c:pt idx="1572">
                  <c:v>380.625</c:v>
                </c:pt>
                <c:pt idx="1573">
                  <c:v>380.62499809265302</c:v>
                </c:pt>
                <c:pt idx="1574">
                  <c:v>380.37499904631898</c:v>
                </c:pt>
                <c:pt idx="1575">
                  <c:v>380.25</c:v>
                </c:pt>
                <c:pt idx="1576">
                  <c:v>380.25</c:v>
                </c:pt>
                <c:pt idx="1577">
                  <c:v>380.249999523165</c:v>
                </c:pt>
                <c:pt idx="1578">
                  <c:v>380.18749976158199</c:v>
                </c:pt>
                <c:pt idx="1579">
                  <c:v>380.125</c:v>
                </c:pt>
                <c:pt idx="1580">
                  <c:v>380.00000190734801</c:v>
                </c:pt>
                <c:pt idx="1581">
                  <c:v>380.24999904632602</c:v>
                </c:pt>
                <c:pt idx="1582">
                  <c:v>380.125</c:v>
                </c:pt>
                <c:pt idx="1583">
                  <c:v>380.125</c:v>
                </c:pt>
                <c:pt idx="1584">
                  <c:v>380.12499904632602</c:v>
                </c:pt>
                <c:pt idx="1585">
                  <c:v>380.00000095366602</c:v>
                </c:pt>
                <c:pt idx="1586">
                  <c:v>380.125</c:v>
                </c:pt>
                <c:pt idx="1587">
                  <c:v>379.99999809265302</c:v>
                </c:pt>
                <c:pt idx="1588">
                  <c:v>379.75000095368802</c:v>
                </c:pt>
                <c:pt idx="1589">
                  <c:v>379.87499713899899</c:v>
                </c:pt>
                <c:pt idx="1590">
                  <c:v>379.75000381466799</c:v>
                </c:pt>
                <c:pt idx="1591">
                  <c:v>379.99999904632602</c:v>
                </c:pt>
                <c:pt idx="1592">
                  <c:v>379.87500095366602</c:v>
                </c:pt>
                <c:pt idx="1593">
                  <c:v>380</c:v>
                </c:pt>
                <c:pt idx="1594">
                  <c:v>380</c:v>
                </c:pt>
                <c:pt idx="1595">
                  <c:v>380</c:v>
                </c:pt>
                <c:pt idx="1596">
                  <c:v>379.875</c:v>
                </c:pt>
                <c:pt idx="1597">
                  <c:v>379.875</c:v>
                </c:pt>
                <c:pt idx="1598">
                  <c:v>379.87499618533201</c:v>
                </c:pt>
                <c:pt idx="1599">
                  <c:v>379.625</c:v>
                </c:pt>
                <c:pt idx="1600">
                  <c:v>379.62500762927903</c:v>
                </c:pt>
                <c:pt idx="1601">
                  <c:v>380.125</c:v>
                </c:pt>
                <c:pt idx="1602">
                  <c:v>380.25000143051102</c:v>
                </c:pt>
                <c:pt idx="1603">
                  <c:v>380.43750143051102</c:v>
                </c:pt>
                <c:pt idx="1604">
                  <c:v>380.62500190736199</c:v>
                </c:pt>
                <c:pt idx="1605">
                  <c:v>380.87500190733402</c:v>
                </c:pt>
                <c:pt idx="1606">
                  <c:v>380.99999904632602</c:v>
                </c:pt>
                <c:pt idx="1607">
                  <c:v>380.874998092667</c:v>
                </c:pt>
                <c:pt idx="1608">
                  <c:v>380.625</c:v>
                </c:pt>
                <c:pt idx="1609">
                  <c:v>380.62500190734801</c:v>
                </c:pt>
                <c:pt idx="1610">
                  <c:v>380.875</c:v>
                </c:pt>
                <c:pt idx="1611">
                  <c:v>380.875</c:v>
                </c:pt>
                <c:pt idx="1612">
                  <c:v>380.87500190734897</c:v>
                </c:pt>
                <c:pt idx="1613">
                  <c:v>380.99999809266598</c:v>
                </c:pt>
                <c:pt idx="1614">
                  <c:v>380.87500095368102</c:v>
                </c:pt>
                <c:pt idx="1615">
                  <c:v>380.999996185361</c:v>
                </c:pt>
                <c:pt idx="1616">
                  <c:v>380.75</c:v>
                </c:pt>
                <c:pt idx="1617">
                  <c:v>380.62500095367398</c:v>
                </c:pt>
                <c:pt idx="1618">
                  <c:v>380.74999904632602</c:v>
                </c:pt>
                <c:pt idx="1619">
                  <c:v>380.62500095368102</c:v>
                </c:pt>
                <c:pt idx="1620">
                  <c:v>380.75</c:v>
                </c:pt>
                <c:pt idx="1621">
                  <c:v>380.74999141693598</c:v>
                </c:pt>
                <c:pt idx="1622">
                  <c:v>379.62499523166798</c:v>
                </c:pt>
                <c:pt idx="1623">
                  <c:v>379</c:v>
                </c:pt>
                <c:pt idx="1624">
                  <c:v>378.62499809268201</c:v>
                </c:pt>
                <c:pt idx="1625">
                  <c:v>378.37500190731799</c:v>
                </c:pt>
                <c:pt idx="1626">
                  <c:v>378.50000190734897</c:v>
                </c:pt>
                <c:pt idx="1627">
                  <c:v>378.62500095367102</c:v>
                </c:pt>
                <c:pt idx="1628">
                  <c:v>378.68750071525301</c:v>
                </c:pt>
                <c:pt idx="1629">
                  <c:v>378.75</c:v>
                </c:pt>
                <c:pt idx="1630">
                  <c:v>378.75</c:v>
                </c:pt>
                <c:pt idx="1631">
                  <c:v>378.75</c:v>
                </c:pt>
                <c:pt idx="1632">
                  <c:v>378.999998092667</c:v>
                </c:pt>
                <c:pt idx="1633">
                  <c:v>379.12500381466799</c:v>
                </c:pt>
                <c:pt idx="1634">
                  <c:v>379.37500095368102</c:v>
                </c:pt>
                <c:pt idx="1635">
                  <c:v>379.50000190733402</c:v>
                </c:pt>
                <c:pt idx="1636">
                  <c:v>379.62500190734801</c:v>
                </c:pt>
                <c:pt idx="1637">
                  <c:v>379.875</c:v>
                </c:pt>
                <c:pt idx="1638">
                  <c:v>379.875</c:v>
                </c:pt>
                <c:pt idx="1639">
                  <c:v>380.00000286102102</c:v>
                </c:pt>
                <c:pt idx="1640">
                  <c:v>380.375</c:v>
                </c:pt>
                <c:pt idx="1641">
                  <c:v>380.37500095368102</c:v>
                </c:pt>
                <c:pt idx="1642">
                  <c:v>380.50000381466799</c:v>
                </c:pt>
                <c:pt idx="1643">
                  <c:v>380.75000190734801</c:v>
                </c:pt>
                <c:pt idx="1644">
                  <c:v>381.000001907333</c:v>
                </c:pt>
                <c:pt idx="1645">
                  <c:v>381.25</c:v>
                </c:pt>
                <c:pt idx="1646">
                  <c:v>381.375</c:v>
                </c:pt>
                <c:pt idx="1647">
                  <c:v>381.37500381469499</c:v>
                </c:pt>
                <c:pt idx="1648">
                  <c:v>381.87500190736199</c:v>
                </c:pt>
                <c:pt idx="1649">
                  <c:v>382.12499809265103</c:v>
                </c:pt>
                <c:pt idx="1650">
                  <c:v>382</c:v>
                </c:pt>
                <c:pt idx="1651">
                  <c:v>381.999993324233</c:v>
                </c:pt>
                <c:pt idx="1652">
                  <c:v>381.12499713898802</c:v>
                </c:pt>
                <c:pt idx="1653">
                  <c:v>380.93749785424097</c:v>
                </c:pt>
                <c:pt idx="1654">
                  <c:v>380.75</c:v>
                </c:pt>
                <c:pt idx="1655">
                  <c:v>380.75</c:v>
                </c:pt>
                <c:pt idx="1656">
                  <c:v>380.24999809263801</c:v>
                </c:pt>
                <c:pt idx="1657">
                  <c:v>379.99999046332903</c:v>
                </c:pt>
                <c:pt idx="1658">
                  <c:v>379.375</c:v>
                </c:pt>
                <c:pt idx="1659">
                  <c:v>379.37499904633302</c:v>
                </c:pt>
                <c:pt idx="1660">
                  <c:v>379.25</c:v>
                </c:pt>
                <c:pt idx="1661">
                  <c:v>379.375001907333</c:v>
                </c:pt>
                <c:pt idx="1662">
                  <c:v>379.625</c:v>
                </c:pt>
                <c:pt idx="1663">
                  <c:v>379.50000572204601</c:v>
                </c:pt>
                <c:pt idx="1664">
                  <c:v>379.875003814698</c:v>
                </c:pt>
                <c:pt idx="1665">
                  <c:v>380.12500381466799</c:v>
                </c:pt>
                <c:pt idx="1666">
                  <c:v>380.375</c:v>
                </c:pt>
                <c:pt idx="1667">
                  <c:v>380.375</c:v>
                </c:pt>
                <c:pt idx="1668">
                  <c:v>380.37500095365903</c:v>
                </c:pt>
                <c:pt idx="1669">
                  <c:v>380.49999904634097</c:v>
                </c:pt>
                <c:pt idx="1670">
                  <c:v>380.24999237066299</c:v>
                </c:pt>
                <c:pt idx="1671">
                  <c:v>379.74999904631898</c:v>
                </c:pt>
                <c:pt idx="1672">
                  <c:v>379.62498283399202</c:v>
                </c:pt>
                <c:pt idx="1673">
                  <c:v>378.5</c:v>
                </c:pt>
                <c:pt idx="1674">
                  <c:v>378.500003814639</c:v>
                </c:pt>
                <c:pt idx="1675">
                  <c:v>378.75</c:v>
                </c:pt>
                <c:pt idx="1676">
                  <c:v>378.75000095368102</c:v>
                </c:pt>
                <c:pt idx="1677">
                  <c:v>378.87499809266598</c:v>
                </c:pt>
                <c:pt idx="1678">
                  <c:v>378.75</c:v>
                </c:pt>
                <c:pt idx="1679">
                  <c:v>378.75</c:v>
                </c:pt>
                <c:pt idx="1680">
                  <c:v>378.74999904632602</c:v>
                </c:pt>
                <c:pt idx="1681">
                  <c:v>378.62499904633302</c:v>
                </c:pt>
                <c:pt idx="1682">
                  <c:v>378.5</c:v>
                </c:pt>
                <c:pt idx="1683">
                  <c:v>378.500010490411</c:v>
                </c:pt>
                <c:pt idx="1684">
                  <c:v>379.87502765632797</c:v>
                </c:pt>
                <c:pt idx="1685">
                  <c:v>383.5</c:v>
                </c:pt>
                <c:pt idx="1686">
                  <c:v>383.249971389569</c:v>
                </c:pt>
                <c:pt idx="1687">
                  <c:v>379.499958038648</c:v>
                </c:pt>
                <c:pt idx="1688">
                  <c:v>376.74999523159499</c:v>
                </c:pt>
                <c:pt idx="1689">
                  <c:v>376.124996185361</c:v>
                </c:pt>
                <c:pt idx="1690">
                  <c:v>375.875</c:v>
                </c:pt>
                <c:pt idx="1691">
                  <c:v>376.00001811966303</c:v>
                </c:pt>
                <c:pt idx="1692">
                  <c:v>378.375</c:v>
                </c:pt>
                <c:pt idx="1693">
                  <c:v>378.250011444172</c:v>
                </c:pt>
                <c:pt idx="1694">
                  <c:v>379.74999618533201</c:v>
                </c:pt>
                <c:pt idx="1695">
                  <c:v>379.49999141693598</c:v>
                </c:pt>
                <c:pt idx="1696">
                  <c:v>378.375007629332</c:v>
                </c:pt>
                <c:pt idx="1697">
                  <c:v>379.375</c:v>
                </c:pt>
                <c:pt idx="1698">
                  <c:v>378.24999904634097</c:v>
                </c:pt>
                <c:pt idx="1699">
                  <c:v>378.12500095365903</c:v>
                </c:pt>
                <c:pt idx="1700">
                  <c:v>378.375</c:v>
                </c:pt>
                <c:pt idx="1701">
                  <c:v>378.37500953681001</c:v>
                </c:pt>
                <c:pt idx="1702">
                  <c:v>379.62497711199001</c:v>
                </c:pt>
                <c:pt idx="1703">
                  <c:v>378.125000476835</c:v>
                </c:pt>
                <c:pt idx="1704">
                  <c:v>378.18750023841801</c:v>
                </c:pt>
                <c:pt idx="1705">
                  <c:v>378.25</c:v>
                </c:pt>
                <c:pt idx="1706">
                  <c:v>378.499998092667</c:v>
                </c:pt>
                <c:pt idx="1707">
                  <c:v>378.62500190733402</c:v>
                </c:pt>
                <c:pt idx="1708">
                  <c:v>378.74999904631898</c:v>
                </c:pt>
                <c:pt idx="1709">
                  <c:v>378.625</c:v>
                </c:pt>
                <c:pt idx="1710">
                  <c:v>378.62500095367398</c:v>
                </c:pt>
                <c:pt idx="1711">
                  <c:v>378.75</c:v>
                </c:pt>
                <c:pt idx="1712">
                  <c:v>378.75</c:v>
                </c:pt>
                <c:pt idx="1713">
                  <c:v>378.5</c:v>
                </c:pt>
                <c:pt idx="1714">
                  <c:v>378.50000095366602</c:v>
                </c:pt>
                <c:pt idx="1715">
                  <c:v>378.625</c:v>
                </c:pt>
                <c:pt idx="1716">
                  <c:v>378.62499809265302</c:v>
                </c:pt>
                <c:pt idx="1717">
                  <c:v>378.375</c:v>
                </c:pt>
                <c:pt idx="1718">
                  <c:v>378.375</c:v>
                </c:pt>
                <c:pt idx="1719">
                  <c:v>378.375</c:v>
                </c:pt>
                <c:pt idx="1720">
                  <c:v>378.375</c:v>
                </c:pt>
                <c:pt idx="1721">
                  <c:v>378.375</c:v>
                </c:pt>
                <c:pt idx="1722">
                  <c:v>378.375</c:v>
                </c:pt>
                <c:pt idx="1723">
                  <c:v>378.25000095368102</c:v>
                </c:pt>
                <c:pt idx="1724">
                  <c:v>378.37499809266598</c:v>
                </c:pt>
                <c:pt idx="1725">
                  <c:v>378.25000286104301</c:v>
                </c:pt>
                <c:pt idx="1726">
                  <c:v>378.625</c:v>
                </c:pt>
                <c:pt idx="1727">
                  <c:v>378.625</c:v>
                </c:pt>
                <c:pt idx="1728">
                  <c:v>379</c:v>
                </c:pt>
                <c:pt idx="1729">
                  <c:v>379</c:v>
                </c:pt>
                <c:pt idx="1730">
                  <c:v>379</c:v>
                </c:pt>
                <c:pt idx="1731">
                  <c:v>378.99999904632602</c:v>
                </c:pt>
                <c:pt idx="1732">
                  <c:v>378.87499713897898</c:v>
                </c:pt>
                <c:pt idx="1733">
                  <c:v>378.5</c:v>
                </c:pt>
                <c:pt idx="1734">
                  <c:v>378.5</c:v>
                </c:pt>
                <c:pt idx="1735">
                  <c:v>378.375</c:v>
                </c:pt>
                <c:pt idx="1736">
                  <c:v>378.375</c:v>
                </c:pt>
                <c:pt idx="1737">
                  <c:v>378.375</c:v>
                </c:pt>
                <c:pt idx="1738">
                  <c:v>378.37499809263801</c:v>
                </c:pt>
                <c:pt idx="1739">
                  <c:v>378.12500190733402</c:v>
                </c:pt>
                <c:pt idx="1740">
                  <c:v>378.25</c:v>
                </c:pt>
                <c:pt idx="1741">
                  <c:v>378.25000190733402</c:v>
                </c:pt>
                <c:pt idx="1742">
                  <c:v>378.37500095365903</c:v>
                </c:pt>
                <c:pt idx="1743">
                  <c:v>378.49999904634097</c:v>
                </c:pt>
                <c:pt idx="1744">
                  <c:v>378.375</c:v>
                </c:pt>
                <c:pt idx="1745">
                  <c:v>378.37500095367398</c:v>
                </c:pt>
                <c:pt idx="1746">
                  <c:v>378.49999904632602</c:v>
                </c:pt>
                <c:pt idx="1747">
                  <c:v>378.37499904631898</c:v>
                </c:pt>
                <c:pt idx="1748">
                  <c:v>378.24999809268002</c:v>
                </c:pt>
                <c:pt idx="1749">
                  <c:v>378.125</c:v>
                </c:pt>
                <c:pt idx="1750">
                  <c:v>378.25</c:v>
                </c:pt>
                <c:pt idx="1751">
                  <c:v>378.24999809268002</c:v>
                </c:pt>
                <c:pt idx="1752">
                  <c:v>378.125</c:v>
                </c:pt>
                <c:pt idx="1753">
                  <c:v>377.87500047683699</c:v>
                </c:pt>
                <c:pt idx="1754">
                  <c:v>377.93750047683699</c:v>
                </c:pt>
                <c:pt idx="1755">
                  <c:v>378.00000095366602</c:v>
                </c:pt>
                <c:pt idx="1756">
                  <c:v>378.125</c:v>
                </c:pt>
                <c:pt idx="1757">
                  <c:v>377.87500095367398</c:v>
                </c:pt>
                <c:pt idx="1758">
                  <c:v>378.00000286099902</c:v>
                </c:pt>
                <c:pt idx="1759">
                  <c:v>378.375</c:v>
                </c:pt>
                <c:pt idx="1760">
                  <c:v>378.37500095367398</c:v>
                </c:pt>
                <c:pt idx="1761">
                  <c:v>378.49999904632602</c:v>
                </c:pt>
                <c:pt idx="1762">
                  <c:v>378.37500190736199</c:v>
                </c:pt>
                <c:pt idx="1763">
                  <c:v>378.62500572195898</c:v>
                </c:pt>
                <c:pt idx="1764">
                  <c:v>379</c:v>
                </c:pt>
                <c:pt idx="1765">
                  <c:v>379.000005721999</c:v>
                </c:pt>
                <c:pt idx="1766">
                  <c:v>379.75</c:v>
                </c:pt>
                <c:pt idx="1767">
                  <c:v>379.75001525867401</c:v>
                </c:pt>
                <c:pt idx="1768">
                  <c:v>380.75</c:v>
                </c:pt>
                <c:pt idx="1769">
                  <c:v>380.74999809265302</c:v>
                </c:pt>
                <c:pt idx="1770">
                  <c:v>380.5</c:v>
                </c:pt>
                <c:pt idx="1771">
                  <c:v>380.5</c:v>
                </c:pt>
                <c:pt idx="1772">
                  <c:v>379.375</c:v>
                </c:pt>
                <c:pt idx="1773">
                  <c:v>379.375</c:v>
                </c:pt>
                <c:pt idx="1774">
                  <c:v>378.74999809266598</c:v>
                </c:pt>
                <c:pt idx="1775">
                  <c:v>378.62499713897898</c:v>
                </c:pt>
                <c:pt idx="1776">
                  <c:v>378.24999713897898</c:v>
                </c:pt>
                <c:pt idx="1777">
                  <c:v>377.87499904631898</c:v>
                </c:pt>
                <c:pt idx="1778">
                  <c:v>377.74999904632898</c:v>
                </c:pt>
                <c:pt idx="1779">
                  <c:v>377.68749928474699</c:v>
                </c:pt>
                <c:pt idx="1780">
                  <c:v>377.62499904631898</c:v>
                </c:pt>
                <c:pt idx="1781">
                  <c:v>377.499996185361</c:v>
                </c:pt>
                <c:pt idx="1782">
                  <c:v>377.25</c:v>
                </c:pt>
                <c:pt idx="1783">
                  <c:v>377.12499904632602</c:v>
                </c:pt>
                <c:pt idx="1784">
                  <c:v>377</c:v>
                </c:pt>
                <c:pt idx="1785">
                  <c:v>377.00000286099902</c:v>
                </c:pt>
                <c:pt idx="1786">
                  <c:v>377.375</c:v>
                </c:pt>
                <c:pt idx="1787">
                  <c:v>377.75000095367398</c:v>
                </c:pt>
                <c:pt idx="1788">
                  <c:v>377.875001907333</c:v>
                </c:pt>
                <c:pt idx="1789">
                  <c:v>378.125</c:v>
                </c:pt>
                <c:pt idx="1790">
                  <c:v>378.00000286102102</c:v>
                </c:pt>
                <c:pt idx="1791">
                  <c:v>378.37500190734801</c:v>
                </c:pt>
                <c:pt idx="1792">
                  <c:v>378.62500190736199</c:v>
                </c:pt>
                <c:pt idx="1793">
                  <c:v>378.87500381466799</c:v>
                </c:pt>
                <c:pt idx="1794">
                  <c:v>379.125</c:v>
                </c:pt>
                <c:pt idx="1795">
                  <c:v>379.12499713900098</c:v>
                </c:pt>
                <c:pt idx="1796">
                  <c:v>378.75</c:v>
                </c:pt>
                <c:pt idx="1797">
                  <c:v>378.49999713897898</c:v>
                </c:pt>
                <c:pt idx="1798">
                  <c:v>378.125</c:v>
                </c:pt>
                <c:pt idx="1799">
                  <c:v>378.12499904631898</c:v>
                </c:pt>
                <c:pt idx="1800">
                  <c:v>378</c:v>
                </c:pt>
                <c:pt idx="1801">
                  <c:v>378</c:v>
                </c:pt>
                <c:pt idx="1802">
                  <c:v>377.99999904633302</c:v>
                </c:pt>
                <c:pt idx="1803">
                  <c:v>377.875</c:v>
                </c:pt>
                <c:pt idx="1804">
                  <c:v>377.875</c:v>
                </c:pt>
                <c:pt idx="1805">
                  <c:v>377.875</c:v>
                </c:pt>
                <c:pt idx="1806">
                  <c:v>377.87499809265302</c:v>
                </c:pt>
                <c:pt idx="1807">
                  <c:v>377.625</c:v>
                </c:pt>
                <c:pt idx="1808">
                  <c:v>377.625</c:v>
                </c:pt>
                <c:pt idx="1809">
                  <c:v>377.74999904633302</c:v>
                </c:pt>
                <c:pt idx="1810">
                  <c:v>377.625</c:v>
                </c:pt>
                <c:pt idx="1811">
                  <c:v>377.875</c:v>
                </c:pt>
                <c:pt idx="1812">
                  <c:v>377.87500095367398</c:v>
                </c:pt>
                <c:pt idx="1813">
                  <c:v>378.00000190734801</c:v>
                </c:pt>
                <c:pt idx="1814">
                  <c:v>378.24999809263801</c:v>
                </c:pt>
                <c:pt idx="1815">
                  <c:v>377.99999809266598</c:v>
                </c:pt>
                <c:pt idx="1816">
                  <c:v>377.87499809265302</c:v>
                </c:pt>
                <c:pt idx="1817">
                  <c:v>377.62500286104301</c:v>
                </c:pt>
                <c:pt idx="1818">
                  <c:v>378.00006294202802</c:v>
                </c:pt>
                <c:pt idx="1819">
                  <c:v>382.124979019178</c:v>
                </c:pt>
                <c:pt idx="1820">
                  <c:v>379.37499046326298</c:v>
                </c:pt>
                <c:pt idx="1821">
                  <c:v>378.125</c:v>
                </c:pt>
                <c:pt idx="1822">
                  <c:v>378.12498664876199</c:v>
                </c:pt>
                <c:pt idx="1823">
                  <c:v>377.25</c:v>
                </c:pt>
                <c:pt idx="1824">
                  <c:v>376.75</c:v>
                </c:pt>
                <c:pt idx="1825">
                  <c:v>376.75008201474498</c:v>
                </c:pt>
                <c:pt idx="1826">
                  <c:v>382.125</c:v>
                </c:pt>
                <c:pt idx="1827">
                  <c:v>382.12500381472398</c:v>
                </c:pt>
                <c:pt idx="1828">
                  <c:v>382.62498474132599</c:v>
                </c:pt>
                <c:pt idx="1829">
                  <c:v>381.62500476836902</c:v>
                </c:pt>
                <c:pt idx="1830">
                  <c:v>382.25000476836902</c:v>
                </c:pt>
                <c:pt idx="1831">
                  <c:v>382.87500095367398</c:v>
                </c:pt>
                <c:pt idx="1832">
                  <c:v>382.99998378766998</c:v>
                </c:pt>
                <c:pt idx="1833">
                  <c:v>380.875</c:v>
                </c:pt>
                <c:pt idx="1834">
                  <c:v>377.62502479551699</c:v>
                </c:pt>
                <c:pt idx="1835">
                  <c:v>380.87496852876598</c:v>
                </c:pt>
                <c:pt idx="1836">
                  <c:v>376.74997997269901</c:v>
                </c:pt>
                <c:pt idx="1837">
                  <c:v>374.12496566824598</c:v>
                </c:pt>
                <c:pt idx="1838">
                  <c:v>371.875</c:v>
                </c:pt>
                <c:pt idx="1839">
                  <c:v>372.875</c:v>
                </c:pt>
                <c:pt idx="1840">
                  <c:v>372.875</c:v>
                </c:pt>
                <c:pt idx="1841">
                  <c:v>374.50003433201601</c:v>
                </c:pt>
                <c:pt idx="1842">
                  <c:v>376.75001335153399</c:v>
                </c:pt>
                <c:pt idx="1843">
                  <c:v>378.49999046332903</c:v>
                </c:pt>
                <c:pt idx="1844">
                  <c:v>377.874998092667</c:v>
                </c:pt>
                <c:pt idx="1845">
                  <c:v>377.625</c:v>
                </c:pt>
                <c:pt idx="1846">
                  <c:v>377.25000572195501</c:v>
                </c:pt>
                <c:pt idx="1847">
                  <c:v>377.99999427804499</c:v>
                </c:pt>
                <c:pt idx="1848">
                  <c:v>378.62502288800999</c:v>
                </c:pt>
                <c:pt idx="1849">
                  <c:v>380.12498760224099</c:v>
                </c:pt>
                <c:pt idx="1850">
                  <c:v>378.49999141693598</c:v>
                </c:pt>
                <c:pt idx="1851">
                  <c:v>377.375</c:v>
                </c:pt>
                <c:pt idx="1852">
                  <c:v>377.37504577567103</c:v>
                </c:pt>
                <c:pt idx="1853">
                  <c:v>380.375</c:v>
                </c:pt>
                <c:pt idx="1854">
                  <c:v>377.75</c:v>
                </c:pt>
                <c:pt idx="1855">
                  <c:v>377.75</c:v>
                </c:pt>
                <c:pt idx="1856">
                  <c:v>377.75</c:v>
                </c:pt>
                <c:pt idx="1857">
                  <c:v>377.875</c:v>
                </c:pt>
                <c:pt idx="1858">
                  <c:v>377.87500095367398</c:v>
                </c:pt>
                <c:pt idx="1859">
                  <c:v>378</c:v>
                </c:pt>
                <c:pt idx="1860">
                  <c:v>378</c:v>
                </c:pt>
                <c:pt idx="1861">
                  <c:v>377.875</c:v>
                </c:pt>
                <c:pt idx="1862">
                  <c:v>377.875</c:v>
                </c:pt>
                <c:pt idx="1863">
                  <c:v>377.875</c:v>
                </c:pt>
                <c:pt idx="1864">
                  <c:v>378</c:v>
                </c:pt>
                <c:pt idx="1865">
                  <c:v>377.99999904632602</c:v>
                </c:pt>
                <c:pt idx="1866">
                  <c:v>377.87499904631898</c:v>
                </c:pt>
                <c:pt idx="1867">
                  <c:v>377.75000190733402</c:v>
                </c:pt>
                <c:pt idx="1868">
                  <c:v>377.87499904632602</c:v>
                </c:pt>
                <c:pt idx="1869">
                  <c:v>377.749998092667</c:v>
                </c:pt>
                <c:pt idx="1870">
                  <c:v>377.5</c:v>
                </c:pt>
                <c:pt idx="1871">
                  <c:v>377.49999904632602</c:v>
                </c:pt>
                <c:pt idx="1872">
                  <c:v>377.375</c:v>
                </c:pt>
                <c:pt idx="1873">
                  <c:v>377.375</c:v>
                </c:pt>
                <c:pt idx="1874">
                  <c:v>377.37500762927903</c:v>
                </c:pt>
                <c:pt idx="1875">
                  <c:v>377.875</c:v>
                </c:pt>
                <c:pt idx="1876">
                  <c:v>377.875001907333</c:v>
                </c:pt>
                <c:pt idx="1877">
                  <c:v>378.125</c:v>
                </c:pt>
                <c:pt idx="1878">
                  <c:v>378</c:v>
                </c:pt>
                <c:pt idx="1879">
                  <c:v>377.99999856948898</c:v>
                </c:pt>
                <c:pt idx="1880">
                  <c:v>377.81249856948898</c:v>
                </c:pt>
                <c:pt idx="1881">
                  <c:v>377.625</c:v>
                </c:pt>
                <c:pt idx="1882">
                  <c:v>377.62499618533201</c:v>
                </c:pt>
                <c:pt idx="1883">
                  <c:v>377.37499713900098</c:v>
                </c:pt>
                <c:pt idx="1884">
                  <c:v>377</c:v>
                </c:pt>
                <c:pt idx="1885">
                  <c:v>376.49999618533201</c:v>
                </c:pt>
                <c:pt idx="1886">
                  <c:v>376.24999427795802</c:v>
                </c:pt>
                <c:pt idx="1887">
                  <c:v>375.5</c:v>
                </c:pt>
                <c:pt idx="1888">
                  <c:v>375.49999809263801</c:v>
                </c:pt>
                <c:pt idx="1889">
                  <c:v>375.24999809266598</c:v>
                </c:pt>
                <c:pt idx="1890">
                  <c:v>375.125</c:v>
                </c:pt>
                <c:pt idx="1891">
                  <c:v>375.12499904631898</c:v>
                </c:pt>
                <c:pt idx="1892">
                  <c:v>375.00000381466799</c:v>
                </c:pt>
                <c:pt idx="1893">
                  <c:v>375.25000286102102</c:v>
                </c:pt>
                <c:pt idx="1894">
                  <c:v>375.625003814666</c:v>
                </c:pt>
                <c:pt idx="1895">
                  <c:v>376.125</c:v>
                </c:pt>
                <c:pt idx="1896">
                  <c:v>376.250003814666</c:v>
                </c:pt>
                <c:pt idx="1897">
                  <c:v>376.75</c:v>
                </c:pt>
                <c:pt idx="1898">
                  <c:v>377.00000095368102</c:v>
                </c:pt>
                <c:pt idx="1899">
                  <c:v>377.12501144391803</c:v>
                </c:pt>
                <c:pt idx="1900">
                  <c:v>377.875</c:v>
                </c:pt>
                <c:pt idx="1901">
                  <c:v>377.875</c:v>
                </c:pt>
                <c:pt idx="1902">
                  <c:v>377.87500953667097</c:v>
                </c:pt>
                <c:pt idx="1903">
                  <c:v>378.50000190736199</c:v>
                </c:pt>
                <c:pt idx="1904">
                  <c:v>378.75000381466799</c:v>
                </c:pt>
                <c:pt idx="1905">
                  <c:v>379.00000095367</c:v>
                </c:pt>
                <c:pt idx="1906">
                  <c:v>379.125000476835</c:v>
                </c:pt>
                <c:pt idx="1907">
                  <c:v>379.25</c:v>
                </c:pt>
                <c:pt idx="1908">
                  <c:v>379.37500286097901</c:v>
                </c:pt>
                <c:pt idx="1909">
                  <c:v>379.499998092667</c:v>
                </c:pt>
                <c:pt idx="1910">
                  <c:v>379.25</c:v>
                </c:pt>
                <c:pt idx="1911">
                  <c:v>378.24999523166798</c:v>
                </c:pt>
                <c:pt idx="1912">
                  <c:v>377.625</c:v>
                </c:pt>
                <c:pt idx="1913">
                  <c:v>377.25</c:v>
                </c:pt>
                <c:pt idx="1914">
                  <c:v>377.25</c:v>
                </c:pt>
                <c:pt idx="1915">
                  <c:v>377.50000190733402</c:v>
                </c:pt>
                <c:pt idx="1916">
                  <c:v>377.62500095368102</c:v>
                </c:pt>
                <c:pt idx="1917">
                  <c:v>377.75</c:v>
                </c:pt>
                <c:pt idx="1918">
                  <c:v>377.75000095368102</c:v>
                </c:pt>
                <c:pt idx="1919">
                  <c:v>377.87499809266598</c:v>
                </c:pt>
                <c:pt idx="1920">
                  <c:v>377.75000095365903</c:v>
                </c:pt>
                <c:pt idx="1921">
                  <c:v>377.87499904634097</c:v>
                </c:pt>
                <c:pt idx="1922">
                  <c:v>377.87500190733402</c:v>
                </c:pt>
                <c:pt idx="1923">
                  <c:v>377.99999809265302</c:v>
                </c:pt>
                <c:pt idx="1924">
                  <c:v>377.74999713900098</c:v>
                </c:pt>
                <c:pt idx="1925">
                  <c:v>377.375</c:v>
                </c:pt>
                <c:pt idx="1926">
                  <c:v>377.624998092667</c:v>
                </c:pt>
                <c:pt idx="1927">
                  <c:v>377.375</c:v>
                </c:pt>
                <c:pt idx="1928">
                  <c:v>377</c:v>
                </c:pt>
                <c:pt idx="1929">
                  <c:v>376.99999809268002</c:v>
                </c:pt>
                <c:pt idx="1930">
                  <c:v>376.875</c:v>
                </c:pt>
                <c:pt idx="1931">
                  <c:v>376.81249952315898</c:v>
                </c:pt>
                <c:pt idx="1932">
                  <c:v>376.75</c:v>
                </c:pt>
                <c:pt idx="1933">
                  <c:v>376.74999809263801</c:v>
                </c:pt>
                <c:pt idx="1934">
                  <c:v>376.49999618533201</c:v>
                </c:pt>
                <c:pt idx="1935">
                  <c:v>376.24999523163098</c:v>
                </c:pt>
                <c:pt idx="1936">
                  <c:v>375.62499713900098</c:v>
                </c:pt>
                <c:pt idx="1937">
                  <c:v>375.25</c:v>
                </c:pt>
                <c:pt idx="1938">
                  <c:v>374.75</c:v>
                </c:pt>
                <c:pt idx="1939">
                  <c:v>374.75000095366602</c:v>
                </c:pt>
                <c:pt idx="1940">
                  <c:v>374.875</c:v>
                </c:pt>
                <c:pt idx="1941">
                  <c:v>375.12500190734801</c:v>
                </c:pt>
                <c:pt idx="1942">
                  <c:v>375.37500190734801</c:v>
                </c:pt>
                <c:pt idx="1943">
                  <c:v>375.62500286099902</c:v>
                </c:pt>
                <c:pt idx="1944">
                  <c:v>376</c:v>
                </c:pt>
                <c:pt idx="1945">
                  <c:v>376.5</c:v>
                </c:pt>
                <c:pt idx="1946">
                  <c:v>376.5</c:v>
                </c:pt>
                <c:pt idx="1947">
                  <c:v>376.5</c:v>
                </c:pt>
                <c:pt idx="1948">
                  <c:v>377.12500095366602</c:v>
                </c:pt>
                <c:pt idx="1949">
                  <c:v>377.25</c:v>
                </c:pt>
                <c:pt idx="1950">
                  <c:v>377.875001907333</c:v>
                </c:pt>
                <c:pt idx="1951">
                  <c:v>378.125</c:v>
                </c:pt>
                <c:pt idx="1952">
                  <c:v>378.5</c:v>
                </c:pt>
                <c:pt idx="1953">
                  <c:v>378.50000381472398</c:v>
                </c:pt>
                <c:pt idx="1954">
                  <c:v>379</c:v>
                </c:pt>
                <c:pt idx="1955">
                  <c:v>379</c:v>
                </c:pt>
                <c:pt idx="1956">
                  <c:v>379</c:v>
                </c:pt>
                <c:pt idx="1957">
                  <c:v>379</c:v>
                </c:pt>
                <c:pt idx="1958">
                  <c:v>378.99999237055198</c:v>
                </c:pt>
                <c:pt idx="1959">
                  <c:v>377.99999237066299</c:v>
                </c:pt>
                <c:pt idx="1960">
                  <c:v>377.49999904632602</c:v>
                </c:pt>
                <c:pt idx="1961">
                  <c:v>377.374998092667</c:v>
                </c:pt>
                <c:pt idx="1962">
                  <c:v>377.125</c:v>
                </c:pt>
                <c:pt idx="1963">
                  <c:v>376.87500095367398</c:v>
                </c:pt>
                <c:pt idx="1964">
                  <c:v>376.99999618530501</c:v>
                </c:pt>
                <c:pt idx="1965">
                  <c:v>376.5</c:v>
                </c:pt>
                <c:pt idx="1966">
                  <c:v>376.5</c:v>
                </c:pt>
                <c:pt idx="1967">
                  <c:v>376.5</c:v>
                </c:pt>
                <c:pt idx="1968">
                  <c:v>376.49999904631898</c:v>
                </c:pt>
                <c:pt idx="1969">
                  <c:v>376.37500381466799</c:v>
                </c:pt>
                <c:pt idx="1970">
                  <c:v>376.62499809265302</c:v>
                </c:pt>
                <c:pt idx="1971">
                  <c:v>376.375</c:v>
                </c:pt>
                <c:pt idx="1972">
                  <c:v>376.37500095368102</c:v>
                </c:pt>
                <c:pt idx="1973">
                  <c:v>376.50000190731998</c:v>
                </c:pt>
                <c:pt idx="1974">
                  <c:v>376.625</c:v>
                </c:pt>
                <c:pt idx="1975">
                  <c:v>376.62500095368102</c:v>
                </c:pt>
                <c:pt idx="1976">
                  <c:v>376.74999046340201</c:v>
                </c:pt>
                <c:pt idx="1977">
                  <c:v>376.125</c:v>
                </c:pt>
                <c:pt idx="1978">
                  <c:v>375.49999523163098</c:v>
                </c:pt>
                <c:pt idx="1979">
                  <c:v>374.87499523163098</c:v>
                </c:pt>
                <c:pt idx="1980">
                  <c:v>374.24999904631898</c:v>
                </c:pt>
                <c:pt idx="1981">
                  <c:v>374.12499809263699</c:v>
                </c:pt>
                <c:pt idx="1982">
                  <c:v>373.99999713902099</c:v>
                </c:pt>
                <c:pt idx="1983">
                  <c:v>373.87500095368102</c:v>
                </c:pt>
                <c:pt idx="1984">
                  <c:v>374</c:v>
                </c:pt>
                <c:pt idx="1985">
                  <c:v>373.99999904633302</c:v>
                </c:pt>
                <c:pt idx="1986">
                  <c:v>373.875</c:v>
                </c:pt>
                <c:pt idx="1987">
                  <c:v>373.75</c:v>
                </c:pt>
                <c:pt idx="1988">
                  <c:v>373.75</c:v>
                </c:pt>
                <c:pt idx="1989">
                  <c:v>373.87500190733402</c:v>
                </c:pt>
                <c:pt idx="1990">
                  <c:v>373.99999904631898</c:v>
                </c:pt>
                <c:pt idx="1991">
                  <c:v>373.87500190731998</c:v>
                </c:pt>
                <c:pt idx="1992">
                  <c:v>374</c:v>
                </c:pt>
                <c:pt idx="1993">
                  <c:v>373.99999809265302</c:v>
                </c:pt>
                <c:pt idx="1994">
                  <c:v>373.75000190734801</c:v>
                </c:pt>
                <c:pt idx="1995">
                  <c:v>374</c:v>
                </c:pt>
                <c:pt idx="1996">
                  <c:v>374</c:v>
                </c:pt>
                <c:pt idx="1997">
                  <c:v>373.99999809265302</c:v>
                </c:pt>
                <c:pt idx="1998">
                  <c:v>373.74999904633302</c:v>
                </c:pt>
                <c:pt idx="1999">
                  <c:v>373.625</c:v>
                </c:pt>
                <c:pt idx="2000">
                  <c:v>373.62499904633302</c:v>
                </c:pt>
                <c:pt idx="2001">
                  <c:v>373.5</c:v>
                </c:pt>
                <c:pt idx="2002">
                  <c:v>373.75</c:v>
                </c:pt>
                <c:pt idx="2003">
                  <c:v>373.74999809268002</c:v>
                </c:pt>
                <c:pt idx="2004">
                  <c:v>373.625</c:v>
                </c:pt>
                <c:pt idx="2005">
                  <c:v>373.625</c:v>
                </c:pt>
                <c:pt idx="2006">
                  <c:v>373.625</c:v>
                </c:pt>
                <c:pt idx="2007">
                  <c:v>373.625</c:v>
                </c:pt>
                <c:pt idx="2008">
                  <c:v>373.625</c:v>
                </c:pt>
                <c:pt idx="2009">
                  <c:v>373.625</c:v>
                </c:pt>
                <c:pt idx="2010">
                  <c:v>373.62499904633302</c:v>
                </c:pt>
                <c:pt idx="2011">
                  <c:v>373.5</c:v>
                </c:pt>
                <c:pt idx="2012">
                  <c:v>373.625</c:v>
                </c:pt>
                <c:pt idx="2013">
                  <c:v>373.624998092667</c:v>
                </c:pt>
                <c:pt idx="2014">
                  <c:v>373.375</c:v>
                </c:pt>
                <c:pt idx="2015">
                  <c:v>373.37500095367398</c:v>
                </c:pt>
                <c:pt idx="2016">
                  <c:v>373.5</c:v>
                </c:pt>
                <c:pt idx="2017">
                  <c:v>373.5</c:v>
                </c:pt>
                <c:pt idx="2018">
                  <c:v>373.5</c:v>
                </c:pt>
                <c:pt idx="2019">
                  <c:v>373.375</c:v>
                </c:pt>
                <c:pt idx="2020">
                  <c:v>373.37499904631898</c:v>
                </c:pt>
                <c:pt idx="2021">
                  <c:v>373.25</c:v>
                </c:pt>
                <c:pt idx="2022">
                  <c:v>373.25</c:v>
                </c:pt>
                <c:pt idx="2023">
                  <c:v>373.24999809265302</c:v>
                </c:pt>
                <c:pt idx="2024">
                  <c:v>373.000003814666</c:v>
                </c:pt>
                <c:pt idx="2025">
                  <c:v>373.5</c:v>
                </c:pt>
                <c:pt idx="2026">
                  <c:v>374.125011444005</c:v>
                </c:pt>
                <c:pt idx="2027">
                  <c:v>374.87500476840501</c:v>
                </c:pt>
                <c:pt idx="2028">
                  <c:v>375.50000572195898</c:v>
                </c:pt>
                <c:pt idx="2029">
                  <c:v>375.875</c:v>
                </c:pt>
                <c:pt idx="2030">
                  <c:v>376.37500381469499</c:v>
                </c:pt>
                <c:pt idx="2031">
                  <c:v>376.87500095367699</c:v>
                </c:pt>
                <c:pt idx="2032">
                  <c:v>377.00000143051699</c:v>
                </c:pt>
                <c:pt idx="2033">
                  <c:v>377.12500762933701</c:v>
                </c:pt>
                <c:pt idx="2034">
                  <c:v>377.62500476836902</c:v>
                </c:pt>
                <c:pt idx="2035">
                  <c:v>378.25000095366602</c:v>
                </c:pt>
                <c:pt idx="2036">
                  <c:v>378.375</c:v>
                </c:pt>
                <c:pt idx="2037">
                  <c:v>378.25</c:v>
                </c:pt>
                <c:pt idx="2038">
                  <c:v>378.25</c:v>
                </c:pt>
                <c:pt idx="2039">
                  <c:v>378.25000095368102</c:v>
                </c:pt>
                <c:pt idx="2040">
                  <c:v>378.37499809266598</c:v>
                </c:pt>
                <c:pt idx="2041">
                  <c:v>378.25000095367398</c:v>
                </c:pt>
                <c:pt idx="2042">
                  <c:v>378.375</c:v>
                </c:pt>
                <c:pt idx="2043">
                  <c:v>378.37499809266598</c:v>
                </c:pt>
                <c:pt idx="2044">
                  <c:v>378.25</c:v>
                </c:pt>
                <c:pt idx="2045">
                  <c:v>378.25000190734801</c:v>
                </c:pt>
                <c:pt idx="2046">
                  <c:v>378.49999904631898</c:v>
                </c:pt>
                <c:pt idx="2047">
                  <c:v>378.375</c:v>
                </c:pt>
                <c:pt idx="2048">
                  <c:v>378.375</c:v>
                </c:pt>
                <c:pt idx="2049">
                  <c:v>378.25000190736199</c:v>
                </c:pt>
                <c:pt idx="2050">
                  <c:v>378.499996185361</c:v>
                </c:pt>
                <c:pt idx="2051">
                  <c:v>378.25</c:v>
                </c:pt>
                <c:pt idx="2052">
                  <c:v>378.375</c:v>
                </c:pt>
                <c:pt idx="2053">
                  <c:v>378.37500095367398</c:v>
                </c:pt>
                <c:pt idx="2054">
                  <c:v>378.50000095366602</c:v>
                </c:pt>
                <c:pt idx="2055">
                  <c:v>378.625</c:v>
                </c:pt>
                <c:pt idx="2056">
                  <c:v>378.75000143050602</c:v>
                </c:pt>
                <c:pt idx="2057">
                  <c:v>378.81250119208801</c:v>
                </c:pt>
                <c:pt idx="2058">
                  <c:v>378.87499809266598</c:v>
                </c:pt>
                <c:pt idx="2059">
                  <c:v>378.75</c:v>
                </c:pt>
                <c:pt idx="2060">
                  <c:v>378.75</c:v>
                </c:pt>
                <c:pt idx="2061">
                  <c:v>378.75</c:v>
                </c:pt>
                <c:pt idx="2062">
                  <c:v>378.75</c:v>
                </c:pt>
                <c:pt idx="2063">
                  <c:v>378.37499809266598</c:v>
                </c:pt>
                <c:pt idx="2064">
                  <c:v>378.25000190736199</c:v>
                </c:pt>
                <c:pt idx="2065">
                  <c:v>378.50000190731998</c:v>
                </c:pt>
                <c:pt idx="2066">
                  <c:v>378.625</c:v>
                </c:pt>
                <c:pt idx="2067">
                  <c:v>378.12499618530501</c:v>
                </c:pt>
                <c:pt idx="2068">
                  <c:v>377.62499809265302</c:v>
                </c:pt>
                <c:pt idx="2069">
                  <c:v>377.37499427791403</c:v>
                </c:pt>
                <c:pt idx="2070">
                  <c:v>376.62499427799702</c:v>
                </c:pt>
                <c:pt idx="2071">
                  <c:v>376.24999809265302</c:v>
                </c:pt>
                <c:pt idx="2072">
                  <c:v>375.99999713895699</c:v>
                </c:pt>
                <c:pt idx="2073">
                  <c:v>375.62499809266598</c:v>
                </c:pt>
                <c:pt idx="2074">
                  <c:v>375.5</c:v>
                </c:pt>
                <c:pt idx="2075">
                  <c:v>375.5</c:v>
                </c:pt>
                <c:pt idx="2076">
                  <c:v>375.50000095368102</c:v>
                </c:pt>
                <c:pt idx="2077">
                  <c:v>375.625</c:v>
                </c:pt>
                <c:pt idx="2078">
                  <c:v>375.625</c:v>
                </c:pt>
                <c:pt idx="2079">
                  <c:v>375.62500095368102</c:v>
                </c:pt>
                <c:pt idx="2080">
                  <c:v>375.74999904632898</c:v>
                </c:pt>
                <c:pt idx="2081">
                  <c:v>375.68749928474699</c:v>
                </c:pt>
                <c:pt idx="2082">
                  <c:v>375.62499904632602</c:v>
                </c:pt>
                <c:pt idx="2083">
                  <c:v>375.50000095367398</c:v>
                </c:pt>
                <c:pt idx="2084">
                  <c:v>375.62499904633302</c:v>
                </c:pt>
                <c:pt idx="2085">
                  <c:v>375.5</c:v>
                </c:pt>
                <c:pt idx="2086">
                  <c:v>375.375</c:v>
                </c:pt>
                <c:pt idx="2087">
                  <c:v>375.37499904633302</c:v>
                </c:pt>
                <c:pt idx="2088">
                  <c:v>375.25</c:v>
                </c:pt>
                <c:pt idx="2089">
                  <c:v>375.37499904633302</c:v>
                </c:pt>
                <c:pt idx="2090">
                  <c:v>375.25</c:v>
                </c:pt>
                <c:pt idx="2091">
                  <c:v>375.00000095366602</c:v>
                </c:pt>
                <c:pt idx="2092">
                  <c:v>375.125</c:v>
                </c:pt>
                <c:pt idx="2093">
                  <c:v>375</c:v>
                </c:pt>
                <c:pt idx="2094">
                  <c:v>375.00000095368102</c:v>
                </c:pt>
                <c:pt idx="2095">
                  <c:v>375.12500572200298</c:v>
                </c:pt>
                <c:pt idx="2096">
                  <c:v>375.50000286102102</c:v>
                </c:pt>
                <c:pt idx="2097">
                  <c:v>375.87500190734801</c:v>
                </c:pt>
                <c:pt idx="2098">
                  <c:v>376.12500095366602</c:v>
                </c:pt>
                <c:pt idx="2099">
                  <c:v>376.25</c:v>
                </c:pt>
                <c:pt idx="2100">
                  <c:v>380.74998664866098</c:v>
                </c:pt>
                <c:pt idx="2101">
                  <c:v>379.87498760214697</c:v>
                </c:pt>
                <c:pt idx="2102">
                  <c:v>378.24999809268002</c:v>
                </c:pt>
                <c:pt idx="2103">
                  <c:v>378.125</c:v>
                </c:pt>
                <c:pt idx="2104">
                  <c:v>378.124994278001</c:v>
                </c:pt>
                <c:pt idx="2105">
                  <c:v>377.375</c:v>
                </c:pt>
                <c:pt idx="2106">
                  <c:v>377.37500095368102</c:v>
                </c:pt>
                <c:pt idx="2107">
                  <c:v>377.50002098075601</c:v>
                </c:pt>
                <c:pt idx="2108">
                  <c:v>378.87501573556398</c:v>
                </c:pt>
                <c:pt idx="2109">
                  <c:v>380.25000286104301</c:v>
                </c:pt>
                <c:pt idx="2110">
                  <c:v>380.625</c:v>
                </c:pt>
                <c:pt idx="2111">
                  <c:v>380.62497615815602</c:v>
                </c:pt>
                <c:pt idx="2112">
                  <c:v>377.49999618530501</c:v>
                </c:pt>
                <c:pt idx="2113">
                  <c:v>376.99999523159499</c:v>
                </c:pt>
                <c:pt idx="2114">
                  <c:v>376.37499237066299</c:v>
                </c:pt>
                <c:pt idx="2115">
                  <c:v>375.87499523163098</c:v>
                </c:pt>
                <c:pt idx="2116">
                  <c:v>375.24999713895699</c:v>
                </c:pt>
                <c:pt idx="2117">
                  <c:v>374.875041961352</c:v>
                </c:pt>
                <c:pt idx="2118">
                  <c:v>377.62500858306402</c:v>
                </c:pt>
                <c:pt idx="2119">
                  <c:v>378.749996185334</c:v>
                </c:pt>
                <c:pt idx="2120">
                  <c:v>378.25</c:v>
                </c:pt>
                <c:pt idx="2121">
                  <c:v>376.499994278001</c:v>
                </c:pt>
                <c:pt idx="2122">
                  <c:v>375.75</c:v>
                </c:pt>
                <c:pt idx="2123">
                  <c:v>376.875</c:v>
                </c:pt>
                <c:pt idx="2124">
                  <c:v>376.87499046340201</c:v>
                </c:pt>
                <c:pt idx="2125">
                  <c:v>376.25</c:v>
                </c:pt>
                <c:pt idx="2126">
                  <c:v>376.875</c:v>
                </c:pt>
                <c:pt idx="2127">
                  <c:v>376.875</c:v>
                </c:pt>
                <c:pt idx="2128">
                  <c:v>380.625001907333</c:v>
                </c:pt>
                <c:pt idx="2129">
                  <c:v>380.875</c:v>
                </c:pt>
                <c:pt idx="2130">
                  <c:v>377.49997711216901</c:v>
                </c:pt>
                <c:pt idx="2131">
                  <c:v>376.49999237055198</c:v>
                </c:pt>
                <c:pt idx="2132">
                  <c:v>375.49999904632898</c:v>
                </c:pt>
                <c:pt idx="2133">
                  <c:v>375.43749928474699</c:v>
                </c:pt>
                <c:pt idx="2134">
                  <c:v>375.37499713900098</c:v>
                </c:pt>
                <c:pt idx="2135">
                  <c:v>375</c:v>
                </c:pt>
                <c:pt idx="2136">
                  <c:v>380.249988555828</c:v>
                </c:pt>
                <c:pt idx="2137">
                  <c:v>378.74996757531898</c:v>
                </c:pt>
                <c:pt idx="2138">
                  <c:v>376.62499237055198</c:v>
                </c:pt>
                <c:pt idx="2139">
                  <c:v>375.62499046340201</c:v>
                </c:pt>
                <c:pt idx="2140">
                  <c:v>375</c:v>
                </c:pt>
                <c:pt idx="2141">
                  <c:v>374.87502670266099</c:v>
                </c:pt>
                <c:pt idx="2142">
                  <c:v>378.375</c:v>
                </c:pt>
                <c:pt idx="2143">
                  <c:v>380.25000286104301</c:v>
                </c:pt>
                <c:pt idx="2144">
                  <c:v>380.625</c:v>
                </c:pt>
                <c:pt idx="2145">
                  <c:v>380.62500095367398</c:v>
                </c:pt>
                <c:pt idx="2146">
                  <c:v>380.74998760214697</c:v>
                </c:pt>
                <c:pt idx="2147">
                  <c:v>379.12496185331599</c:v>
                </c:pt>
                <c:pt idx="2148">
                  <c:v>376.62497711182999</c:v>
                </c:pt>
                <c:pt idx="2149">
                  <c:v>373.624992370668</c:v>
                </c:pt>
                <c:pt idx="2150">
                  <c:v>372.625</c:v>
                </c:pt>
                <c:pt idx="2151">
                  <c:v>372.625047683324</c:v>
                </c:pt>
                <c:pt idx="2152">
                  <c:v>378.875</c:v>
                </c:pt>
                <c:pt idx="2153">
                  <c:v>379</c:v>
                </c:pt>
                <c:pt idx="2154">
                  <c:v>378.99997520484499</c:v>
                </c:pt>
                <c:pt idx="2155">
                  <c:v>377.375</c:v>
                </c:pt>
                <c:pt idx="2156">
                  <c:v>376.62499904633302</c:v>
                </c:pt>
                <c:pt idx="2157">
                  <c:v>376.5</c:v>
                </c:pt>
                <c:pt idx="2158">
                  <c:v>376.5</c:v>
                </c:pt>
                <c:pt idx="2159">
                  <c:v>376.5</c:v>
                </c:pt>
                <c:pt idx="2160">
                  <c:v>376.37492275357101</c:v>
                </c:pt>
                <c:pt idx="2161">
                  <c:v>372.99999904631898</c:v>
                </c:pt>
                <c:pt idx="2162">
                  <c:v>372.87499809266598</c:v>
                </c:pt>
                <c:pt idx="2163">
                  <c:v>372.74999713900098</c:v>
                </c:pt>
                <c:pt idx="2164">
                  <c:v>372.375</c:v>
                </c:pt>
                <c:pt idx="2165">
                  <c:v>376.25</c:v>
                </c:pt>
                <c:pt idx="2166">
                  <c:v>377.75</c:v>
                </c:pt>
                <c:pt idx="2167">
                  <c:v>375.999919891964</c:v>
                </c:pt>
                <c:pt idx="2168">
                  <c:v>370.75000572208597</c:v>
                </c:pt>
                <c:pt idx="2169">
                  <c:v>371.49998283399202</c:v>
                </c:pt>
                <c:pt idx="2170">
                  <c:v>370.37499523163098</c:v>
                </c:pt>
                <c:pt idx="2171">
                  <c:v>369.74999904633302</c:v>
                </c:pt>
                <c:pt idx="2172">
                  <c:v>369.625</c:v>
                </c:pt>
                <c:pt idx="2173">
                  <c:v>371.50000286104301</c:v>
                </c:pt>
                <c:pt idx="2174">
                  <c:v>371.875019073342</c:v>
                </c:pt>
                <c:pt idx="2175">
                  <c:v>373.12500190736199</c:v>
                </c:pt>
                <c:pt idx="2176">
                  <c:v>373.37500190731998</c:v>
                </c:pt>
                <c:pt idx="2177">
                  <c:v>373.5</c:v>
                </c:pt>
                <c:pt idx="2178">
                  <c:v>373.37499904633302</c:v>
                </c:pt>
                <c:pt idx="2179">
                  <c:v>373.25</c:v>
                </c:pt>
                <c:pt idx="2180">
                  <c:v>373.25</c:v>
                </c:pt>
                <c:pt idx="2181">
                  <c:v>375.875</c:v>
                </c:pt>
                <c:pt idx="2182">
                  <c:v>375.87500429154801</c:v>
                </c:pt>
                <c:pt idx="2183">
                  <c:v>376.437506437325</c:v>
                </c:pt>
                <c:pt idx="2184">
                  <c:v>377</c:v>
                </c:pt>
                <c:pt idx="2185">
                  <c:v>376.99999046326298</c:v>
                </c:pt>
                <c:pt idx="2186">
                  <c:v>375.75001049033102</c:v>
                </c:pt>
                <c:pt idx="2187">
                  <c:v>377.125</c:v>
                </c:pt>
                <c:pt idx="2188">
                  <c:v>377.12499523163098</c:v>
                </c:pt>
                <c:pt idx="2189">
                  <c:v>376.49999427795802</c:v>
                </c:pt>
                <c:pt idx="2190">
                  <c:v>375.74999618527602</c:v>
                </c:pt>
                <c:pt idx="2191">
                  <c:v>375.24999237066299</c:v>
                </c:pt>
                <c:pt idx="2192">
                  <c:v>374.74999809265302</c:v>
                </c:pt>
                <c:pt idx="2193">
                  <c:v>374.49999713900098</c:v>
                </c:pt>
                <c:pt idx="2194">
                  <c:v>374.125</c:v>
                </c:pt>
                <c:pt idx="2195">
                  <c:v>372.75000286099902</c:v>
                </c:pt>
                <c:pt idx="2196">
                  <c:v>373.125</c:v>
                </c:pt>
                <c:pt idx="2197">
                  <c:v>371.87500286100101</c:v>
                </c:pt>
                <c:pt idx="2198">
                  <c:v>372.00000953674402</c:v>
                </c:pt>
                <c:pt idx="2199">
                  <c:v>372.625</c:v>
                </c:pt>
                <c:pt idx="2200">
                  <c:v>372.625</c:v>
                </c:pt>
                <c:pt idx="2201">
                  <c:v>372.62499427804102</c:v>
                </c:pt>
                <c:pt idx="2202">
                  <c:v>372.25</c:v>
                </c:pt>
                <c:pt idx="2203">
                  <c:v>371.875</c:v>
                </c:pt>
                <c:pt idx="2204">
                  <c:v>371.375</c:v>
                </c:pt>
                <c:pt idx="2205">
                  <c:v>371.37499809263801</c:v>
                </c:pt>
                <c:pt idx="2206">
                  <c:v>371.12500381466799</c:v>
                </c:pt>
                <c:pt idx="2207">
                  <c:v>371.37499904632602</c:v>
                </c:pt>
                <c:pt idx="2208">
                  <c:v>371.24999952316301</c:v>
                </c:pt>
                <c:pt idx="2209">
                  <c:v>371.18749952316301</c:v>
                </c:pt>
                <c:pt idx="2210">
                  <c:v>371.12499904632602</c:v>
                </c:pt>
                <c:pt idx="2211">
                  <c:v>370.99999809265302</c:v>
                </c:pt>
                <c:pt idx="2212">
                  <c:v>370.75</c:v>
                </c:pt>
                <c:pt idx="2213">
                  <c:v>370.75</c:v>
                </c:pt>
                <c:pt idx="2214">
                  <c:v>370.75</c:v>
                </c:pt>
                <c:pt idx="2215">
                  <c:v>370.874998092667</c:v>
                </c:pt>
                <c:pt idx="2216">
                  <c:v>370.625</c:v>
                </c:pt>
                <c:pt idx="2217">
                  <c:v>370.5</c:v>
                </c:pt>
                <c:pt idx="2218">
                  <c:v>370.37500190734801</c:v>
                </c:pt>
                <c:pt idx="2219">
                  <c:v>370.62499904632602</c:v>
                </c:pt>
                <c:pt idx="2220">
                  <c:v>370.49999904631898</c:v>
                </c:pt>
                <c:pt idx="2221">
                  <c:v>370.37499809266598</c:v>
                </c:pt>
                <c:pt idx="2222">
                  <c:v>370.25</c:v>
                </c:pt>
                <c:pt idx="2223">
                  <c:v>370.25000095366602</c:v>
                </c:pt>
                <c:pt idx="2224">
                  <c:v>370.375</c:v>
                </c:pt>
                <c:pt idx="2225">
                  <c:v>370.37500286099902</c:v>
                </c:pt>
                <c:pt idx="2226">
                  <c:v>370.75</c:v>
                </c:pt>
                <c:pt idx="2227">
                  <c:v>371.00000190736199</c:v>
                </c:pt>
                <c:pt idx="2228">
                  <c:v>371.250003814639</c:v>
                </c:pt>
                <c:pt idx="2229">
                  <c:v>371.5</c:v>
                </c:pt>
                <c:pt idx="2230">
                  <c:v>371.5</c:v>
                </c:pt>
                <c:pt idx="2231">
                  <c:v>371.5</c:v>
                </c:pt>
                <c:pt idx="2232">
                  <c:v>371.875</c:v>
                </c:pt>
                <c:pt idx="2233">
                  <c:v>372.125</c:v>
                </c:pt>
                <c:pt idx="2234">
                  <c:v>372.125</c:v>
                </c:pt>
                <c:pt idx="2235">
                  <c:v>372.12499904631898</c:v>
                </c:pt>
                <c:pt idx="2236">
                  <c:v>372</c:v>
                </c:pt>
                <c:pt idx="2237">
                  <c:v>371.99999904632602</c:v>
                </c:pt>
                <c:pt idx="2238">
                  <c:v>371.87499904633302</c:v>
                </c:pt>
                <c:pt idx="2239">
                  <c:v>371.75</c:v>
                </c:pt>
                <c:pt idx="2240">
                  <c:v>371.75</c:v>
                </c:pt>
                <c:pt idx="2241">
                  <c:v>371.62499904632602</c:v>
                </c:pt>
                <c:pt idx="2242">
                  <c:v>371.50000095368102</c:v>
                </c:pt>
                <c:pt idx="2243">
                  <c:v>371.62499809266598</c:v>
                </c:pt>
                <c:pt idx="2244">
                  <c:v>371.50000286102102</c:v>
                </c:pt>
                <c:pt idx="2245">
                  <c:v>371.87499904633302</c:v>
                </c:pt>
                <c:pt idx="2246">
                  <c:v>371.75</c:v>
                </c:pt>
                <c:pt idx="2247">
                  <c:v>371.625</c:v>
                </c:pt>
                <c:pt idx="2248">
                  <c:v>371.625</c:v>
                </c:pt>
                <c:pt idx="2249">
                  <c:v>371.62499809263801</c:v>
                </c:pt>
                <c:pt idx="2250">
                  <c:v>371.37499809265103</c:v>
                </c:pt>
                <c:pt idx="2251">
                  <c:v>371.25000190733402</c:v>
                </c:pt>
                <c:pt idx="2252">
                  <c:v>371.37499904633302</c:v>
                </c:pt>
                <c:pt idx="2253">
                  <c:v>371.25</c:v>
                </c:pt>
                <c:pt idx="2254">
                  <c:v>371.5</c:v>
                </c:pt>
                <c:pt idx="2255">
                  <c:v>371.49999809265302</c:v>
                </c:pt>
                <c:pt idx="2256">
                  <c:v>371.25000095367398</c:v>
                </c:pt>
                <c:pt idx="2257">
                  <c:v>371.375</c:v>
                </c:pt>
                <c:pt idx="2258">
                  <c:v>371.37500095367102</c:v>
                </c:pt>
                <c:pt idx="2259">
                  <c:v>371.43750071525301</c:v>
                </c:pt>
                <c:pt idx="2260">
                  <c:v>371.50000286099902</c:v>
                </c:pt>
                <c:pt idx="2261">
                  <c:v>371.875</c:v>
                </c:pt>
                <c:pt idx="2262">
                  <c:v>372.12500286102102</c:v>
                </c:pt>
                <c:pt idx="2263">
                  <c:v>372.500001907377</c:v>
                </c:pt>
                <c:pt idx="2264">
                  <c:v>372.75</c:v>
                </c:pt>
                <c:pt idx="2265">
                  <c:v>372.75000381466799</c:v>
                </c:pt>
                <c:pt idx="2266">
                  <c:v>372.99999809265302</c:v>
                </c:pt>
                <c:pt idx="2267">
                  <c:v>372.74999904633302</c:v>
                </c:pt>
                <c:pt idx="2268">
                  <c:v>372.625</c:v>
                </c:pt>
                <c:pt idx="2269">
                  <c:v>372.49999904634097</c:v>
                </c:pt>
                <c:pt idx="2270">
                  <c:v>372.37500095365903</c:v>
                </c:pt>
                <c:pt idx="2271">
                  <c:v>372.5</c:v>
                </c:pt>
                <c:pt idx="2272">
                  <c:v>372.50000190734897</c:v>
                </c:pt>
                <c:pt idx="2273">
                  <c:v>372.625</c:v>
                </c:pt>
                <c:pt idx="2274">
                  <c:v>372.62499809263801</c:v>
                </c:pt>
                <c:pt idx="2275">
                  <c:v>372.37500190731998</c:v>
                </c:pt>
                <c:pt idx="2276">
                  <c:v>372.5</c:v>
                </c:pt>
                <c:pt idx="2277">
                  <c:v>372.375</c:v>
                </c:pt>
                <c:pt idx="2278">
                  <c:v>372.37500190733402</c:v>
                </c:pt>
                <c:pt idx="2279">
                  <c:v>372.49999618527602</c:v>
                </c:pt>
                <c:pt idx="2280">
                  <c:v>372</c:v>
                </c:pt>
                <c:pt idx="2281">
                  <c:v>371.99999809265302</c:v>
                </c:pt>
                <c:pt idx="2282">
                  <c:v>371.75</c:v>
                </c:pt>
                <c:pt idx="2283">
                  <c:v>371.75</c:v>
                </c:pt>
                <c:pt idx="2284">
                  <c:v>371.62499952316102</c:v>
                </c:pt>
                <c:pt idx="2285">
                  <c:v>371.50000286102102</c:v>
                </c:pt>
                <c:pt idx="2286">
                  <c:v>371.87499713895699</c:v>
                </c:pt>
                <c:pt idx="2287">
                  <c:v>371.50000190734897</c:v>
                </c:pt>
                <c:pt idx="2288">
                  <c:v>371.62499809266598</c:v>
                </c:pt>
                <c:pt idx="2289">
                  <c:v>371.49999904631898</c:v>
                </c:pt>
                <c:pt idx="2290">
                  <c:v>371.375</c:v>
                </c:pt>
                <c:pt idx="2291">
                  <c:v>371.375</c:v>
                </c:pt>
                <c:pt idx="2292">
                  <c:v>371.25000286102102</c:v>
                </c:pt>
                <c:pt idx="2293">
                  <c:v>371.62500286102102</c:v>
                </c:pt>
                <c:pt idx="2294">
                  <c:v>372.00000286104301</c:v>
                </c:pt>
                <c:pt idx="2295">
                  <c:v>372.37500381466799</c:v>
                </c:pt>
                <c:pt idx="2296">
                  <c:v>372.62500286102102</c:v>
                </c:pt>
                <c:pt idx="2297">
                  <c:v>373.00002860999399</c:v>
                </c:pt>
                <c:pt idx="2298">
                  <c:v>376.75</c:v>
                </c:pt>
                <c:pt idx="2299">
                  <c:v>372.62498855608999</c:v>
                </c:pt>
                <c:pt idx="2300">
                  <c:v>371.12501144391001</c:v>
                </c:pt>
                <c:pt idx="2301">
                  <c:v>371.12499809265103</c:v>
                </c:pt>
                <c:pt idx="2302">
                  <c:v>371.00000190731998</c:v>
                </c:pt>
                <c:pt idx="2303">
                  <c:v>371.125</c:v>
                </c:pt>
                <c:pt idx="2304">
                  <c:v>373.25</c:v>
                </c:pt>
                <c:pt idx="2305">
                  <c:v>373.25</c:v>
                </c:pt>
                <c:pt idx="2306">
                  <c:v>372.25</c:v>
                </c:pt>
                <c:pt idx="2307">
                  <c:v>372.25</c:v>
                </c:pt>
                <c:pt idx="2308">
                  <c:v>372.25007629336801</c:v>
                </c:pt>
                <c:pt idx="2309">
                  <c:v>377.24999570846802</c:v>
                </c:pt>
                <c:pt idx="2310">
                  <c:v>376.68749570846802</c:v>
                </c:pt>
                <c:pt idx="2311">
                  <c:v>376.12499427795802</c:v>
                </c:pt>
                <c:pt idx="2312">
                  <c:v>375.37498760233598</c:v>
                </c:pt>
                <c:pt idx="2313">
                  <c:v>373.75</c:v>
                </c:pt>
                <c:pt idx="2314">
                  <c:v>373.25000095367398</c:v>
                </c:pt>
                <c:pt idx="2315">
                  <c:v>373.375</c:v>
                </c:pt>
                <c:pt idx="2316">
                  <c:v>373.37499713895699</c:v>
                </c:pt>
                <c:pt idx="2317">
                  <c:v>372.99999618533201</c:v>
                </c:pt>
                <c:pt idx="2318">
                  <c:v>372.74999809265302</c:v>
                </c:pt>
                <c:pt idx="2319">
                  <c:v>372.50000286099902</c:v>
                </c:pt>
                <c:pt idx="2320">
                  <c:v>372.875</c:v>
                </c:pt>
                <c:pt idx="2321">
                  <c:v>372.75003528592902</c:v>
                </c:pt>
                <c:pt idx="2322">
                  <c:v>377.37497234346102</c:v>
                </c:pt>
                <c:pt idx="2323">
                  <c:v>373.74999427791403</c:v>
                </c:pt>
                <c:pt idx="2324">
                  <c:v>373</c:v>
                </c:pt>
                <c:pt idx="2325">
                  <c:v>372.999988555995</c:v>
                </c:pt>
                <c:pt idx="2326">
                  <c:v>372.25</c:v>
                </c:pt>
                <c:pt idx="2327">
                  <c:v>372.25007438546601</c:v>
                </c:pt>
                <c:pt idx="2328">
                  <c:v>377.125</c:v>
                </c:pt>
                <c:pt idx="2329">
                  <c:v>376.62498855600199</c:v>
                </c:pt>
                <c:pt idx="2330">
                  <c:v>375.125</c:v>
                </c:pt>
                <c:pt idx="2331">
                  <c:v>374.5</c:v>
                </c:pt>
                <c:pt idx="2332">
                  <c:v>374.5</c:v>
                </c:pt>
                <c:pt idx="2333">
                  <c:v>374.49999427795802</c:v>
                </c:pt>
                <c:pt idx="2334">
                  <c:v>373.75</c:v>
                </c:pt>
                <c:pt idx="2335">
                  <c:v>373.75</c:v>
                </c:pt>
                <c:pt idx="2336">
                  <c:v>372.625</c:v>
                </c:pt>
                <c:pt idx="2337">
                  <c:v>372.625</c:v>
                </c:pt>
                <c:pt idx="2338">
                  <c:v>372.5</c:v>
                </c:pt>
                <c:pt idx="2339">
                  <c:v>372.500074386601</c:v>
                </c:pt>
                <c:pt idx="2340">
                  <c:v>377.37497520465502</c:v>
                </c:pt>
                <c:pt idx="2341">
                  <c:v>375.74998855600199</c:v>
                </c:pt>
                <c:pt idx="2342">
                  <c:v>374.25</c:v>
                </c:pt>
                <c:pt idx="2343">
                  <c:v>373.99999523170402</c:v>
                </c:pt>
                <c:pt idx="2344">
                  <c:v>373.37500476829598</c:v>
                </c:pt>
                <c:pt idx="2345">
                  <c:v>373.24999427799702</c:v>
                </c:pt>
                <c:pt idx="2346">
                  <c:v>372.87499237055198</c:v>
                </c:pt>
                <c:pt idx="2347">
                  <c:v>371.87502670267901</c:v>
                </c:pt>
                <c:pt idx="2348">
                  <c:v>373.625</c:v>
                </c:pt>
                <c:pt idx="2349">
                  <c:v>373.62498283412299</c:v>
                </c:pt>
                <c:pt idx="2350">
                  <c:v>372.5</c:v>
                </c:pt>
                <c:pt idx="2351">
                  <c:v>372.49999904631898</c:v>
                </c:pt>
                <c:pt idx="2352">
                  <c:v>372.375</c:v>
                </c:pt>
                <c:pt idx="2353">
                  <c:v>372.37500286104301</c:v>
                </c:pt>
                <c:pt idx="2354">
                  <c:v>372.75000190733402</c:v>
                </c:pt>
                <c:pt idx="2355">
                  <c:v>372.875</c:v>
                </c:pt>
                <c:pt idx="2356">
                  <c:v>372.875001907333</c:v>
                </c:pt>
                <c:pt idx="2357">
                  <c:v>373.125</c:v>
                </c:pt>
                <c:pt idx="2358">
                  <c:v>373.12500095367398</c:v>
                </c:pt>
                <c:pt idx="2359">
                  <c:v>373.25</c:v>
                </c:pt>
                <c:pt idx="2360">
                  <c:v>373.25</c:v>
                </c:pt>
                <c:pt idx="2361">
                  <c:v>373.24999904631898</c:v>
                </c:pt>
                <c:pt idx="2362">
                  <c:v>373.125</c:v>
                </c:pt>
                <c:pt idx="2363">
                  <c:v>373.12499904631898</c:v>
                </c:pt>
                <c:pt idx="2364">
                  <c:v>373</c:v>
                </c:pt>
                <c:pt idx="2365">
                  <c:v>373</c:v>
                </c:pt>
                <c:pt idx="2366">
                  <c:v>373.00000095366602</c:v>
                </c:pt>
                <c:pt idx="2367">
                  <c:v>373.125</c:v>
                </c:pt>
                <c:pt idx="2368">
                  <c:v>373.12500286104301</c:v>
                </c:pt>
                <c:pt idx="2369">
                  <c:v>373.49999809266598</c:v>
                </c:pt>
                <c:pt idx="2370">
                  <c:v>373.37500095367398</c:v>
                </c:pt>
                <c:pt idx="2371">
                  <c:v>373.5</c:v>
                </c:pt>
                <c:pt idx="2372">
                  <c:v>373.5</c:v>
                </c:pt>
                <c:pt idx="2373">
                  <c:v>373.50000095365903</c:v>
                </c:pt>
                <c:pt idx="2374">
                  <c:v>373.62499904634097</c:v>
                </c:pt>
                <c:pt idx="2375">
                  <c:v>373.5</c:v>
                </c:pt>
                <c:pt idx="2376">
                  <c:v>373.49999427791403</c:v>
                </c:pt>
                <c:pt idx="2377">
                  <c:v>372.75000190733402</c:v>
                </c:pt>
                <c:pt idx="2378">
                  <c:v>372.875</c:v>
                </c:pt>
                <c:pt idx="2379">
                  <c:v>372.87500190731998</c:v>
                </c:pt>
                <c:pt idx="2380">
                  <c:v>373</c:v>
                </c:pt>
                <c:pt idx="2381">
                  <c:v>372.87500095366698</c:v>
                </c:pt>
                <c:pt idx="2382">
                  <c:v>373.00000190733402</c:v>
                </c:pt>
                <c:pt idx="2383">
                  <c:v>373.12499904631898</c:v>
                </c:pt>
                <c:pt idx="2384">
                  <c:v>372.99999809265898</c:v>
                </c:pt>
                <c:pt idx="2385">
                  <c:v>372.87499856949398</c:v>
                </c:pt>
                <c:pt idx="2386">
                  <c:v>372.75000095366602</c:v>
                </c:pt>
                <c:pt idx="2387">
                  <c:v>372.875</c:v>
                </c:pt>
                <c:pt idx="2388">
                  <c:v>372.5</c:v>
                </c:pt>
                <c:pt idx="2389">
                  <c:v>372.49999904633302</c:v>
                </c:pt>
                <c:pt idx="2390">
                  <c:v>372.375</c:v>
                </c:pt>
                <c:pt idx="2391">
                  <c:v>372.37499618530501</c:v>
                </c:pt>
                <c:pt idx="2392">
                  <c:v>371.87499809265302</c:v>
                </c:pt>
                <c:pt idx="2393">
                  <c:v>371.62499904633302</c:v>
                </c:pt>
                <c:pt idx="2394">
                  <c:v>371.5</c:v>
                </c:pt>
                <c:pt idx="2395">
                  <c:v>371.5</c:v>
                </c:pt>
                <c:pt idx="2396">
                  <c:v>371.49999904633302</c:v>
                </c:pt>
                <c:pt idx="2397">
                  <c:v>371.375</c:v>
                </c:pt>
                <c:pt idx="2398">
                  <c:v>371.25000190736199</c:v>
                </c:pt>
                <c:pt idx="2399">
                  <c:v>371.49999618533201</c:v>
                </c:pt>
                <c:pt idx="2400">
                  <c:v>371.25000095368102</c:v>
                </c:pt>
                <c:pt idx="2401">
                  <c:v>371.374996185361</c:v>
                </c:pt>
                <c:pt idx="2402">
                  <c:v>371.125</c:v>
                </c:pt>
                <c:pt idx="2403">
                  <c:v>371.125001907333</c:v>
                </c:pt>
                <c:pt idx="2404">
                  <c:v>371.375</c:v>
                </c:pt>
                <c:pt idx="2405">
                  <c:v>372.375</c:v>
                </c:pt>
                <c:pt idx="2406">
                  <c:v>372.37500381469499</c:v>
                </c:pt>
                <c:pt idx="2407">
                  <c:v>372.87500286102102</c:v>
                </c:pt>
                <c:pt idx="2408">
                  <c:v>373.250005721999</c:v>
                </c:pt>
                <c:pt idx="2409">
                  <c:v>374</c:v>
                </c:pt>
                <c:pt idx="2410">
                  <c:v>374.000001907355</c:v>
                </c:pt>
                <c:pt idx="2411">
                  <c:v>374.25000286103301</c:v>
                </c:pt>
                <c:pt idx="2412">
                  <c:v>374.50000381466799</c:v>
                </c:pt>
                <c:pt idx="2413">
                  <c:v>374.75</c:v>
                </c:pt>
                <c:pt idx="2414">
                  <c:v>374.75</c:v>
                </c:pt>
                <c:pt idx="2415">
                  <c:v>374.75000095368102</c:v>
                </c:pt>
                <c:pt idx="2416">
                  <c:v>374.87499809266598</c:v>
                </c:pt>
                <c:pt idx="2417">
                  <c:v>374.74999809268201</c:v>
                </c:pt>
                <c:pt idx="2418">
                  <c:v>374.50000190731799</c:v>
                </c:pt>
                <c:pt idx="2419">
                  <c:v>374.50000190733402</c:v>
                </c:pt>
                <c:pt idx="2420">
                  <c:v>374.625</c:v>
                </c:pt>
                <c:pt idx="2421">
                  <c:v>374.62499713897898</c:v>
                </c:pt>
                <c:pt idx="2422">
                  <c:v>374.24999713895699</c:v>
                </c:pt>
                <c:pt idx="2423">
                  <c:v>373.87499427804102</c:v>
                </c:pt>
                <c:pt idx="2424">
                  <c:v>373.5</c:v>
                </c:pt>
                <c:pt idx="2425">
                  <c:v>373.24999809263801</c:v>
                </c:pt>
                <c:pt idx="2426">
                  <c:v>372.99999237072097</c:v>
                </c:pt>
                <c:pt idx="2427">
                  <c:v>372.5</c:v>
                </c:pt>
                <c:pt idx="2428">
                  <c:v>372.5</c:v>
                </c:pt>
                <c:pt idx="2429">
                  <c:v>372.50000286097901</c:v>
                </c:pt>
                <c:pt idx="2430">
                  <c:v>372.62499904633302</c:v>
                </c:pt>
                <c:pt idx="2431">
                  <c:v>372.5</c:v>
                </c:pt>
                <c:pt idx="2432">
                  <c:v>372.375</c:v>
                </c:pt>
                <c:pt idx="2433">
                  <c:v>372.37500095366602</c:v>
                </c:pt>
                <c:pt idx="2434">
                  <c:v>372.5</c:v>
                </c:pt>
                <c:pt idx="2435">
                  <c:v>372.625</c:v>
                </c:pt>
                <c:pt idx="2436">
                  <c:v>372.62500095367398</c:v>
                </c:pt>
                <c:pt idx="2437">
                  <c:v>372.74999904631898</c:v>
                </c:pt>
                <c:pt idx="2438">
                  <c:v>372.625</c:v>
                </c:pt>
                <c:pt idx="2439">
                  <c:v>372.625</c:v>
                </c:pt>
                <c:pt idx="2440">
                  <c:v>372.624998092667</c:v>
                </c:pt>
                <c:pt idx="2441">
                  <c:v>372.375</c:v>
                </c:pt>
                <c:pt idx="2442">
                  <c:v>372.375</c:v>
                </c:pt>
                <c:pt idx="2443">
                  <c:v>372.37500095367398</c:v>
                </c:pt>
                <c:pt idx="2444">
                  <c:v>372.50000190734801</c:v>
                </c:pt>
                <c:pt idx="2445">
                  <c:v>372.74999904633302</c:v>
                </c:pt>
                <c:pt idx="2446">
                  <c:v>372.625</c:v>
                </c:pt>
                <c:pt idx="2447">
                  <c:v>372.75000095365903</c:v>
                </c:pt>
                <c:pt idx="2448">
                  <c:v>372.87499904634097</c:v>
                </c:pt>
                <c:pt idx="2449">
                  <c:v>372.74999809266598</c:v>
                </c:pt>
                <c:pt idx="2450">
                  <c:v>372.62500190734801</c:v>
                </c:pt>
                <c:pt idx="2451">
                  <c:v>372.875</c:v>
                </c:pt>
                <c:pt idx="2452">
                  <c:v>372.87499904631898</c:v>
                </c:pt>
                <c:pt idx="2453">
                  <c:v>372.75</c:v>
                </c:pt>
                <c:pt idx="2454">
                  <c:v>372.75</c:v>
                </c:pt>
                <c:pt idx="2455">
                  <c:v>372.875</c:v>
                </c:pt>
                <c:pt idx="2456">
                  <c:v>372.875003814639</c:v>
                </c:pt>
                <c:pt idx="2457">
                  <c:v>373.125</c:v>
                </c:pt>
                <c:pt idx="2458">
                  <c:v>373</c:v>
                </c:pt>
                <c:pt idx="2459">
                  <c:v>372.99999904632602</c:v>
                </c:pt>
                <c:pt idx="2460">
                  <c:v>372.87499952316301</c:v>
                </c:pt>
                <c:pt idx="2461">
                  <c:v>372.81249952316301</c:v>
                </c:pt>
                <c:pt idx="2462">
                  <c:v>372.75000095367398</c:v>
                </c:pt>
                <c:pt idx="2463">
                  <c:v>372.875</c:v>
                </c:pt>
                <c:pt idx="2464">
                  <c:v>372.875</c:v>
                </c:pt>
                <c:pt idx="2465">
                  <c:v>372.87500286102102</c:v>
                </c:pt>
                <c:pt idx="2466">
                  <c:v>373.24999904632602</c:v>
                </c:pt>
                <c:pt idx="2467">
                  <c:v>373.12500095368102</c:v>
                </c:pt>
                <c:pt idx="2468">
                  <c:v>373.24999809266598</c:v>
                </c:pt>
                <c:pt idx="2469">
                  <c:v>373.125</c:v>
                </c:pt>
                <c:pt idx="2470">
                  <c:v>373.12500095366602</c:v>
                </c:pt>
                <c:pt idx="2471">
                  <c:v>373.25</c:v>
                </c:pt>
                <c:pt idx="2472">
                  <c:v>373.25</c:v>
                </c:pt>
                <c:pt idx="2473">
                  <c:v>373.25000095367398</c:v>
                </c:pt>
                <c:pt idx="2474">
                  <c:v>373.37500095368102</c:v>
                </c:pt>
                <c:pt idx="2475">
                  <c:v>373.49999809268002</c:v>
                </c:pt>
                <c:pt idx="2476">
                  <c:v>373.375</c:v>
                </c:pt>
                <c:pt idx="2477">
                  <c:v>373.37500095366602</c:v>
                </c:pt>
                <c:pt idx="2478">
                  <c:v>373.5</c:v>
                </c:pt>
                <c:pt idx="2479">
                  <c:v>373.5</c:v>
                </c:pt>
                <c:pt idx="2480">
                  <c:v>373.5</c:v>
                </c:pt>
                <c:pt idx="2481">
                  <c:v>373.49999809265302</c:v>
                </c:pt>
                <c:pt idx="2482">
                  <c:v>373.25000095366602</c:v>
                </c:pt>
                <c:pt idx="2483">
                  <c:v>373.375</c:v>
                </c:pt>
                <c:pt idx="2484">
                  <c:v>373.375</c:v>
                </c:pt>
                <c:pt idx="2485">
                  <c:v>373.375</c:v>
                </c:pt>
                <c:pt idx="2486">
                  <c:v>373.37500190733402</c:v>
                </c:pt>
                <c:pt idx="2487">
                  <c:v>373.49999904632602</c:v>
                </c:pt>
                <c:pt idx="2488">
                  <c:v>373.37499904632602</c:v>
                </c:pt>
                <c:pt idx="2489">
                  <c:v>373.25</c:v>
                </c:pt>
                <c:pt idx="2490">
                  <c:v>373.25000190733402</c:v>
                </c:pt>
                <c:pt idx="2491">
                  <c:v>373.37499904632602</c:v>
                </c:pt>
                <c:pt idx="2492">
                  <c:v>373.25</c:v>
                </c:pt>
                <c:pt idx="2493">
                  <c:v>373.25000190733402</c:v>
                </c:pt>
                <c:pt idx="2494">
                  <c:v>373.37499904632602</c:v>
                </c:pt>
                <c:pt idx="2495">
                  <c:v>373.25000095367398</c:v>
                </c:pt>
                <c:pt idx="2496">
                  <c:v>373.37500095368102</c:v>
                </c:pt>
                <c:pt idx="2497">
                  <c:v>373.49999809268002</c:v>
                </c:pt>
                <c:pt idx="2498">
                  <c:v>373.375</c:v>
                </c:pt>
                <c:pt idx="2499">
                  <c:v>373.5</c:v>
                </c:pt>
                <c:pt idx="2500">
                  <c:v>373.49999809268002</c:v>
                </c:pt>
                <c:pt idx="2501">
                  <c:v>373.375</c:v>
                </c:pt>
                <c:pt idx="2502">
                  <c:v>373.25</c:v>
                </c:pt>
                <c:pt idx="2503">
                  <c:v>373.25</c:v>
                </c:pt>
                <c:pt idx="2504">
                  <c:v>373.24999904631898</c:v>
                </c:pt>
                <c:pt idx="2505">
                  <c:v>373.12500190733402</c:v>
                </c:pt>
                <c:pt idx="2506">
                  <c:v>373.25</c:v>
                </c:pt>
                <c:pt idx="2507">
                  <c:v>373.249998092667</c:v>
                </c:pt>
                <c:pt idx="2508">
                  <c:v>373</c:v>
                </c:pt>
                <c:pt idx="2509">
                  <c:v>373.00000095367398</c:v>
                </c:pt>
                <c:pt idx="2510">
                  <c:v>373.125</c:v>
                </c:pt>
                <c:pt idx="2511">
                  <c:v>373.125</c:v>
                </c:pt>
                <c:pt idx="2512">
                  <c:v>373.125</c:v>
                </c:pt>
                <c:pt idx="2513">
                  <c:v>373.125</c:v>
                </c:pt>
                <c:pt idx="2514">
                  <c:v>373.24999904633302</c:v>
                </c:pt>
                <c:pt idx="2515">
                  <c:v>373.125</c:v>
                </c:pt>
                <c:pt idx="2516">
                  <c:v>373.125</c:v>
                </c:pt>
                <c:pt idx="2517">
                  <c:v>373.125</c:v>
                </c:pt>
                <c:pt idx="2518">
                  <c:v>373.12499809266598</c:v>
                </c:pt>
                <c:pt idx="2519">
                  <c:v>373</c:v>
                </c:pt>
                <c:pt idx="2520">
                  <c:v>373</c:v>
                </c:pt>
                <c:pt idx="2521">
                  <c:v>372.62499809268201</c:v>
                </c:pt>
                <c:pt idx="2522">
                  <c:v>372.37500190731799</c:v>
                </c:pt>
                <c:pt idx="2523">
                  <c:v>372.375</c:v>
                </c:pt>
                <c:pt idx="2524">
                  <c:v>372.375</c:v>
                </c:pt>
                <c:pt idx="2525">
                  <c:v>372.375</c:v>
                </c:pt>
                <c:pt idx="2526">
                  <c:v>372.375</c:v>
                </c:pt>
                <c:pt idx="2527">
                  <c:v>372.37500190731998</c:v>
                </c:pt>
                <c:pt idx="2528">
                  <c:v>372.5</c:v>
                </c:pt>
                <c:pt idx="2529">
                  <c:v>372.49999809263801</c:v>
                </c:pt>
                <c:pt idx="2530">
                  <c:v>372.25</c:v>
                </c:pt>
                <c:pt idx="2531">
                  <c:v>372.25</c:v>
                </c:pt>
                <c:pt idx="2532">
                  <c:v>372.12499904632602</c:v>
                </c:pt>
                <c:pt idx="2533">
                  <c:v>371.99999904632602</c:v>
                </c:pt>
                <c:pt idx="2534">
                  <c:v>371.875</c:v>
                </c:pt>
                <c:pt idx="2535">
                  <c:v>371.875</c:v>
                </c:pt>
                <c:pt idx="2536">
                  <c:v>371.875</c:v>
                </c:pt>
                <c:pt idx="2537">
                  <c:v>371.875</c:v>
                </c:pt>
                <c:pt idx="2538">
                  <c:v>371.875</c:v>
                </c:pt>
                <c:pt idx="2539">
                  <c:v>371.87500190734801</c:v>
                </c:pt>
                <c:pt idx="2540">
                  <c:v>372.125</c:v>
                </c:pt>
                <c:pt idx="2541">
                  <c:v>372.125</c:v>
                </c:pt>
                <c:pt idx="2542">
                  <c:v>372.12500190733402</c:v>
                </c:pt>
                <c:pt idx="2543">
                  <c:v>372.24999904632602</c:v>
                </c:pt>
                <c:pt idx="2544">
                  <c:v>372.125</c:v>
                </c:pt>
                <c:pt idx="2545">
                  <c:v>372.125</c:v>
                </c:pt>
                <c:pt idx="2546">
                  <c:v>372.125</c:v>
                </c:pt>
                <c:pt idx="2547">
                  <c:v>372.12500095367398</c:v>
                </c:pt>
                <c:pt idx="2548">
                  <c:v>372.25</c:v>
                </c:pt>
                <c:pt idx="2549">
                  <c:v>372.25</c:v>
                </c:pt>
                <c:pt idx="2550">
                  <c:v>372.25</c:v>
                </c:pt>
                <c:pt idx="2551">
                  <c:v>372.37500095366602</c:v>
                </c:pt>
                <c:pt idx="2552">
                  <c:v>372.5</c:v>
                </c:pt>
                <c:pt idx="2553">
                  <c:v>372.62499427799702</c:v>
                </c:pt>
                <c:pt idx="2554">
                  <c:v>372.25</c:v>
                </c:pt>
                <c:pt idx="2555">
                  <c:v>372.24999809266598</c:v>
                </c:pt>
                <c:pt idx="2556">
                  <c:v>372.125</c:v>
                </c:pt>
                <c:pt idx="2557">
                  <c:v>372.125</c:v>
                </c:pt>
                <c:pt idx="2558">
                  <c:v>372.125</c:v>
                </c:pt>
                <c:pt idx="2559">
                  <c:v>372.125</c:v>
                </c:pt>
                <c:pt idx="2560">
                  <c:v>372.25</c:v>
                </c:pt>
                <c:pt idx="2561">
                  <c:v>372.25</c:v>
                </c:pt>
                <c:pt idx="2562">
                  <c:v>372.25</c:v>
                </c:pt>
                <c:pt idx="2563">
                  <c:v>372.25</c:v>
                </c:pt>
                <c:pt idx="2564">
                  <c:v>372.25000190733402</c:v>
                </c:pt>
                <c:pt idx="2565">
                  <c:v>372.375</c:v>
                </c:pt>
                <c:pt idx="2566">
                  <c:v>372.37500095368102</c:v>
                </c:pt>
                <c:pt idx="2567">
                  <c:v>372.49999809266598</c:v>
                </c:pt>
                <c:pt idx="2568">
                  <c:v>372.37499809265302</c:v>
                </c:pt>
                <c:pt idx="2569">
                  <c:v>372.125</c:v>
                </c:pt>
                <c:pt idx="2570">
                  <c:v>372.125</c:v>
                </c:pt>
                <c:pt idx="2571">
                  <c:v>372.125003814666</c:v>
                </c:pt>
                <c:pt idx="2572">
                  <c:v>372.625</c:v>
                </c:pt>
                <c:pt idx="2573">
                  <c:v>372.375</c:v>
                </c:pt>
                <c:pt idx="2574">
                  <c:v>372.375</c:v>
                </c:pt>
                <c:pt idx="2575">
                  <c:v>372.375</c:v>
                </c:pt>
                <c:pt idx="2576">
                  <c:v>372.24999904631898</c:v>
                </c:pt>
                <c:pt idx="2577">
                  <c:v>372.12499427799702</c:v>
                </c:pt>
                <c:pt idx="2578">
                  <c:v>371.74999809263801</c:v>
                </c:pt>
                <c:pt idx="2579">
                  <c:v>371.49999809266598</c:v>
                </c:pt>
                <c:pt idx="2580">
                  <c:v>371.375</c:v>
                </c:pt>
                <c:pt idx="2581">
                  <c:v>371.375</c:v>
                </c:pt>
                <c:pt idx="2582">
                  <c:v>371.375</c:v>
                </c:pt>
                <c:pt idx="2583">
                  <c:v>371.25</c:v>
                </c:pt>
                <c:pt idx="2584">
                  <c:v>371.25000095366602</c:v>
                </c:pt>
                <c:pt idx="2585">
                  <c:v>371.375</c:v>
                </c:pt>
                <c:pt idx="2586">
                  <c:v>371.875</c:v>
                </c:pt>
                <c:pt idx="2587">
                  <c:v>371.875</c:v>
                </c:pt>
                <c:pt idx="2588">
                  <c:v>372</c:v>
                </c:pt>
                <c:pt idx="2589">
                  <c:v>372</c:v>
                </c:pt>
                <c:pt idx="2590">
                  <c:v>372</c:v>
                </c:pt>
                <c:pt idx="2591">
                  <c:v>372</c:v>
                </c:pt>
                <c:pt idx="2592">
                  <c:v>372</c:v>
                </c:pt>
                <c:pt idx="2593">
                  <c:v>372</c:v>
                </c:pt>
                <c:pt idx="2594">
                  <c:v>372</c:v>
                </c:pt>
                <c:pt idx="2595">
                  <c:v>372</c:v>
                </c:pt>
                <c:pt idx="2596">
                  <c:v>372</c:v>
                </c:pt>
                <c:pt idx="2597">
                  <c:v>372.24999809266598</c:v>
                </c:pt>
                <c:pt idx="2598">
                  <c:v>372.12499904632602</c:v>
                </c:pt>
                <c:pt idx="2599">
                  <c:v>372</c:v>
                </c:pt>
                <c:pt idx="2600">
                  <c:v>372</c:v>
                </c:pt>
                <c:pt idx="2601">
                  <c:v>371.87499713900098</c:v>
                </c:pt>
                <c:pt idx="2602">
                  <c:v>371.5</c:v>
                </c:pt>
                <c:pt idx="2603">
                  <c:v>371.37499618527602</c:v>
                </c:pt>
                <c:pt idx="2604">
                  <c:v>370.87499237072097</c:v>
                </c:pt>
                <c:pt idx="2605">
                  <c:v>370.375</c:v>
                </c:pt>
                <c:pt idx="2606">
                  <c:v>369.75</c:v>
                </c:pt>
                <c:pt idx="2607">
                  <c:v>369.74999237066299</c:v>
                </c:pt>
                <c:pt idx="2608">
                  <c:v>369.24999809263801</c:v>
                </c:pt>
                <c:pt idx="2609">
                  <c:v>368.99999427799702</c:v>
                </c:pt>
                <c:pt idx="2610">
                  <c:v>368.62500190734801</c:v>
                </c:pt>
                <c:pt idx="2611">
                  <c:v>368.875</c:v>
                </c:pt>
                <c:pt idx="2612">
                  <c:v>368.875</c:v>
                </c:pt>
                <c:pt idx="2613">
                  <c:v>368.87499904632602</c:v>
                </c:pt>
                <c:pt idx="2614">
                  <c:v>368.750001907333</c:v>
                </c:pt>
                <c:pt idx="2615">
                  <c:v>369</c:v>
                </c:pt>
                <c:pt idx="2616">
                  <c:v>369.87500953673799</c:v>
                </c:pt>
                <c:pt idx="2617">
                  <c:v>371.12501144408498</c:v>
                </c:pt>
                <c:pt idx="2618">
                  <c:v>372.625005721999</c:v>
                </c:pt>
                <c:pt idx="2619">
                  <c:v>373.375</c:v>
                </c:pt>
                <c:pt idx="2620">
                  <c:v>373.24999618533201</c:v>
                </c:pt>
                <c:pt idx="2621">
                  <c:v>373</c:v>
                </c:pt>
                <c:pt idx="2622">
                  <c:v>373</c:v>
                </c:pt>
                <c:pt idx="2623">
                  <c:v>372.875001907333</c:v>
                </c:pt>
                <c:pt idx="2624">
                  <c:v>373.125</c:v>
                </c:pt>
                <c:pt idx="2625">
                  <c:v>372.87500095366602</c:v>
                </c:pt>
                <c:pt idx="2626">
                  <c:v>373</c:v>
                </c:pt>
                <c:pt idx="2627">
                  <c:v>372.99999809266598</c:v>
                </c:pt>
                <c:pt idx="2628">
                  <c:v>372.87499713895699</c:v>
                </c:pt>
                <c:pt idx="2629">
                  <c:v>372.49999046340201</c:v>
                </c:pt>
                <c:pt idx="2630">
                  <c:v>371.875</c:v>
                </c:pt>
                <c:pt idx="2631">
                  <c:v>370.74999904632602</c:v>
                </c:pt>
                <c:pt idx="2632">
                  <c:v>370.62500095367398</c:v>
                </c:pt>
                <c:pt idx="2633">
                  <c:v>370.75000190736199</c:v>
                </c:pt>
                <c:pt idx="2634">
                  <c:v>370.99999809266598</c:v>
                </c:pt>
                <c:pt idx="2635">
                  <c:v>370.87500095367398</c:v>
                </c:pt>
                <c:pt idx="2636">
                  <c:v>371</c:v>
                </c:pt>
                <c:pt idx="2637">
                  <c:v>371</c:v>
                </c:pt>
                <c:pt idx="2638">
                  <c:v>370.93749976158102</c:v>
                </c:pt>
                <c:pt idx="2639">
                  <c:v>370.87500095367398</c:v>
                </c:pt>
                <c:pt idx="2640">
                  <c:v>371</c:v>
                </c:pt>
                <c:pt idx="2641">
                  <c:v>371.00000190733402</c:v>
                </c:pt>
                <c:pt idx="2642">
                  <c:v>371.12500095367398</c:v>
                </c:pt>
                <c:pt idx="2643">
                  <c:v>371.25</c:v>
                </c:pt>
                <c:pt idx="2644">
                  <c:v>371.25</c:v>
                </c:pt>
                <c:pt idx="2645">
                  <c:v>371.25000095367398</c:v>
                </c:pt>
                <c:pt idx="2646">
                  <c:v>371.375</c:v>
                </c:pt>
                <c:pt idx="2647">
                  <c:v>371.37500095368102</c:v>
                </c:pt>
                <c:pt idx="2648">
                  <c:v>371.49999809268002</c:v>
                </c:pt>
                <c:pt idx="2649">
                  <c:v>371.375</c:v>
                </c:pt>
                <c:pt idx="2650">
                  <c:v>371.50000095368102</c:v>
                </c:pt>
                <c:pt idx="2651">
                  <c:v>371.624996185361</c:v>
                </c:pt>
                <c:pt idx="2652">
                  <c:v>371.375</c:v>
                </c:pt>
                <c:pt idx="2653">
                  <c:v>371.125</c:v>
                </c:pt>
                <c:pt idx="2654">
                  <c:v>371.12499904632602</c:v>
                </c:pt>
                <c:pt idx="2655">
                  <c:v>371</c:v>
                </c:pt>
                <c:pt idx="2656">
                  <c:v>371</c:v>
                </c:pt>
                <c:pt idx="2657">
                  <c:v>370.75</c:v>
                </c:pt>
                <c:pt idx="2658">
                  <c:v>370.75</c:v>
                </c:pt>
                <c:pt idx="2659">
                  <c:v>370.75</c:v>
                </c:pt>
                <c:pt idx="2660">
                  <c:v>370.75</c:v>
                </c:pt>
                <c:pt idx="2661">
                  <c:v>370.75</c:v>
                </c:pt>
                <c:pt idx="2662">
                  <c:v>370.62500047683898</c:v>
                </c:pt>
                <c:pt idx="2663">
                  <c:v>370.68750071525801</c:v>
                </c:pt>
                <c:pt idx="2664">
                  <c:v>370.74999809266598</c:v>
                </c:pt>
                <c:pt idx="2665">
                  <c:v>370.62500095368102</c:v>
                </c:pt>
                <c:pt idx="2666">
                  <c:v>370.75</c:v>
                </c:pt>
                <c:pt idx="2667">
                  <c:v>370.75</c:v>
                </c:pt>
                <c:pt idx="2668">
                  <c:v>371.00000095367398</c:v>
                </c:pt>
                <c:pt idx="2669">
                  <c:v>371.12500190734801</c:v>
                </c:pt>
                <c:pt idx="2670">
                  <c:v>371.37500286104301</c:v>
                </c:pt>
                <c:pt idx="2671">
                  <c:v>371.75000381466799</c:v>
                </c:pt>
                <c:pt idx="2672">
                  <c:v>372.00000095367398</c:v>
                </c:pt>
                <c:pt idx="2673">
                  <c:v>372.125</c:v>
                </c:pt>
                <c:pt idx="2674">
                  <c:v>372.125</c:v>
                </c:pt>
                <c:pt idx="2675">
                  <c:v>372.125</c:v>
                </c:pt>
                <c:pt idx="2676">
                  <c:v>372.125</c:v>
                </c:pt>
                <c:pt idx="2677">
                  <c:v>372.25000286104301</c:v>
                </c:pt>
                <c:pt idx="2678">
                  <c:v>372.625</c:v>
                </c:pt>
                <c:pt idx="2679">
                  <c:v>372.625</c:v>
                </c:pt>
                <c:pt idx="2680">
                  <c:v>372.12499141687101</c:v>
                </c:pt>
                <c:pt idx="2681">
                  <c:v>371</c:v>
                </c:pt>
                <c:pt idx="2682">
                  <c:v>371</c:v>
                </c:pt>
                <c:pt idx="2683">
                  <c:v>371.12499904632602</c:v>
                </c:pt>
                <c:pt idx="2684">
                  <c:v>371.00000190734801</c:v>
                </c:pt>
                <c:pt idx="2685">
                  <c:v>371.24999904633302</c:v>
                </c:pt>
                <c:pt idx="2686">
                  <c:v>371.125</c:v>
                </c:pt>
                <c:pt idx="2687">
                  <c:v>371.125</c:v>
                </c:pt>
                <c:pt idx="2688">
                  <c:v>371.125</c:v>
                </c:pt>
                <c:pt idx="2689">
                  <c:v>371.125</c:v>
                </c:pt>
                <c:pt idx="2690">
                  <c:v>370.99999713897898</c:v>
                </c:pt>
                <c:pt idx="2691">
                  <c:v>370.62499809265302</c:v>
                </c:pt>
                <c:pt idx="2692">
                  <c:v>370.374998092667</c:v>
                </c:pt>
                <c:pt idx="2693">
                  <c:v>370.125</c:v>
                </c:pt>
                <c:pt idx="2694">
                  <c:v>370.125</c:v>
                </c:pt>
                <c:pt idx="2695">
                  <c:v>370.12499904631898</c:v>
                </c:pt>
                <c:pt idx="2696">
                  <c:v>370.00000190733402</c:v>
                </c:pt>
                <c:pt idx="2697">
                  <c:v>370.12500095367398</c:v>
                </c:pt>
                <c:pt idx="2698">
                  <c:v>370.25</c:v>
                </c:pt>
                <c:pt idx="2699">
                  <c:v>370.25</c:v>
                </c:pt>
                <c:pt idx="2700">
                  <c:v>370.25</c:v>
                </c:pt>
                <c:pt idx="2701">
                  <c:v>370.37499809266598</c:v>
                </c:pt>
                <c:pt idx="2702">
                  <c:v>370.25</c:v>
                </c:pt>
                <c:pt idx="2703">
                  <c:v>370.25</c:v>
                </c:pt>
                <c:pt idx="2704">
                  <c:v>370.25</c:v>
                </c:pt>
                <c:pt idx="2705">
                  <c:v>370.12500095367398</c:v>
                </c:pt>
                <c:pt idx="2706">
                  <c:v>370.24999904632602</c:v>
                </c:pt>
                <c:pt idx="2707">
                  <c:v>370.125</c:v>
                </c:pt>
                <c:pt idx="2708">
                  <c:v>370.125</c:v>
                </c:pt>
                <c:pt idx="2709">
                  <c:v>370.125</c:v>
                </c:pt>
                <c:pt idx="2710">
                  <c:v>370.12500095366602</c:v>
                </c:pt>
                <c:pt idx="2711">
                  <c:v>370.25</c:v>
                </c:pt>
                <c:pt idx="2712">
                  <c:v>370.125</c:v>
                </c:pt>
                <c:pt idx="2713">
                  <c:v>370.125</c:v>
                </c:pt>
                <c:pt idx="2714">
                  <c:v>370.12500095368102</c:v>
                </c:pt>
                <c:pt idx="2715">
                  <c:v>370.25000190733402</c:v>
                </c:pt>
                <c:pt idx="2716">
                  <c:v>370.37499904632602</c:v>
                </c:pt>
                <c:pt idx="2717">
                  <c:v>370.25000095368102</c:v>
                </c:pt>
                <c:pt idx="2718">
                  <c:v>370.37500190733402</c:v>
                </c:pt>
                <c:pt idx="2719">
                  <c:v>370.50000095367398</c:v>
                </c:pt>
                <c:pt idx="2720">
                  <c:v>370.625</c:v>
                </c:pt>
                <c:pt idx="2721">
                  <c:v>370.62500095368102</c:v>
                </c:pt>
                <c:pt idx="2722">
                  <c:v>370.74999809268002</c:v>
                </c:pt>
                <c:pt idx="2723">
                  <c:v>370.625</c:v>
                </c:pt>
                <c:pt idx="2724">
                  <c:v>370.37500190736199</c:v>
                </c:pt>
                <c:pt idx="2725">
                  <c:v>370.62499809268002</c:v>
                </c:pt>
                <c:pt idx="2726">
                  <c:v>370.5</c:v>
                </c:pt>
                <c:pt idx="2727">
                  <c:v>370.5</c:v>
                </c:pt>
                <c:pt idx="2728">
                  <c:v>370.49999809265302</c:v>
                </c:pt>
                <c:pt idx="2729">
                  <c:v>370.25000286099902</c:v>
                </c:pt>
                <c:pt idx="2730">
                  <c:v>370.625</c:v>
                </c:pt>
                <c:pt idx="2731">
                  <c:v>370.625</c:v>
                </c:pt>
                <c:pt idx="2732">
                  <c:v>370.62499809263801</c:v>
                </c:pt>
                <c:pt idx="2733">
                  <c:v>370.37500190733402</c:v>
                </c:pt>
                <c:pt idx="2734">
                  <c:v>370.50000095367398</c:v>
                </c:pt>
                <c:pt idx="2735">
                  <c:v>370.625</c:v>
                </c:pt>
                <c:pt idx="2736">
                  <c:v>370.62499904633302</c:v>
                </c:pt>
                <c:pt idx="2737">
                  <c:v>370.5</c:v>
                </c:pt>
                <c:pt idx="2738">
                  <c:v>370.49999809265103</c:v>
                </c:pt>
                <c:pt idx="2739">
                  <c:v>370.37499809265103</c:v>
                </c:pt>
                <c:pt idx="2740">
                  <c:v>370.24999809268002</c:v>
                </c:pt>
                <c:pt idx="2741">
                  <c:v>370.125</c:v>
                </c:pt>
                <c:pt idx="2742">
                  <c:v>370.125</c:v>
                </c:pt>
                <c:pt idx="2743">
                  <c:v>370.125</c:v>
                </c:pt>
                <c:pt idx="2744">
                  <c:v>370.125</c:v>
                </c:pt>
                <c:pt idx="2745">
                  <c:v>370.12500381466799</c:v>
                </c:pt>
                <c:pt idx="2746">
                  <c:v>370.375</c:v>
                </c:pt>
                <c:pt idx="2747">
                  <c:v>370.37500953681001</c:v>
                </c:pt>
                <c:pt idx="2748">
                  <c:v>371.62499618533201</c:v>
                </c:pt>
                <c:pt idx="2749">
                  <c:v>371.37500381463701</c:v>
                </c:pt>
                <c:pt idx="2750">
                  <c:v>371.87499618536299</c:v>
                </c:pt>
                <c:pt idx="2751">
                  <c:v>371.00002670306901</c:v>
                </c:pt>
                <c:pt idx="2752">
                  <c:v>374.49995040968901</c:v>
                </c:pt>
                <c:pt idx="2753">
                  <c:v>371.25</c:v>
                </c:pt>
                <c:pt idx="2754">
                  <c:v>370.75</c:v>
                </c:pt>
                <c:pt idx="2755">
                  <c:v>370.74998283412299</c:v>
                </c:pt>
                <c:pt idx="2756">
                  <c:v>369.625</c:v>
                </c:pt>
                <c:pt idx="2757">
                  <c:v>368.5</c:v>
                </c:pt>
                <c:pt idx="2758">
                  <c:v>368.50001525878002</c:v>
                </c:pt>
                <c:pt idx="2759">
                  <c:v>370.50002860999399</c:v>
                </c:pt>
                <c:pt idx="2760">
                  <c:v>374.25</c:v>
                </c:pt>
                <c:pt idx="2761">
                  <c:v>374.62496280727498</c:v>
                </c:pt>
                <c:pt idx="2762">
                  <c:v>372.99998283400299</c:v>
                </c:pt>
                <c:pt idx="2763">
                  <c:v>370.75</c:v>
                </c:pt>
                <c:pt idx="2764">
                  <c:v>370.5625</c:v>
                </c:pt>
                <c:pt idx="2765">
                  <c:v>370.375</c:v>
                </c:pt>
                <c:pt idx="2766">
                  <c:v>370.374998092667</c:v>
                </c:pt>
                <c:pt idx="2767">
                  <c:v>370.125</c:v>
                </c:pt>
                <c:pt idx="2768">
                  <c:v>369.74999809266598</c:v>
                </c:pt>
                <c:pt idx="2769">
                  <c:v>369.625</c:v>
                </c:pt>
                <c:pt idx="2770">
                  <c:v>369.62499237066299</c:v>
                </c:pt>
                <c:pt idx="2771">
                  <c:v>369.12500190734801</c:v>
                </c:pt>
                <c:pt idx="2772">
                  <c:v>369.37502002714899</c:v>
                </c:pt>
                <c:pt idx="2773">
                  <c:v>371.99998950966898</c:v>
                </c:pt>
                <c:pt idx="2774">
                  <c:v>370.625</c:v>
                </c:pt>
                <c:pt idx="2775">
                  <c:v>370.00000572200298</c:v>
                </c:pt>
                <c:pt idx="2776">
                  <c:v>370.37500190736199</c:v>
                </c:pt>
                <c:pt idx="2777">
                  <c:v>370.62500190731998</c:v>
                </c:pt>
                <c:pt idx="2778">
                  <c:v>370.75</c:v>
                </c:pt>
                <c:pt idx="2779">
                  <c:v>370.75</c:v>
                </c:pt>
                <c:pt idx="2780">
                  <c:v>370.75</c:v>
                </c:pt>
                <c:pt idx="2781">
                  <c:v>370.87499809263801</c:v>
                </c:pt>
                <c:pt idx="2782">
                  <c:v>370.62499237066299</c:v>
                </c:pt>
                <c:pt idx="2783">
                  <c:v>370.12500190734801</c:v>
                </c:pt>
                <c:pt idx="2784">
                  <c:v>370.375</c:v>
                </c:pt>
                <c:pt idx="2785">
                  <c:v>370.37499427799702</c:v>
                </c:pt>
                <c:pt idx="2786">
                  <c:v>370</c:v>
                </c:pt>
                <c:pt idx="2787">
                  <c:v>370</c:v>
                </c:pt>
                <c:pt idx="2788">
                  <c:v>370.00000095368102</c:v>
                </c:pt>
                <c:pt idx="2789">
                  <c:v>370.12499809266598</c:v>
                </c:pt>
                <c:pt idx="2790">
                  <c:v>370.00000095367398</c:v>
                </c:pt>
                <c:pt idx="2791">
                  <c:v>370.12500095368102</c:v>
                </c:pt>
                <c:pt idx="2792">
                  <c:v>370.24999809266598</c:v>
                </c:pt>
                <c:pt idx="2793">
                  <c:v>370.125</c:v>
                </c:pt>
                <c:pt idx="2794">
                  <c:v>370.125001907333</c:v>
                </c:pt>
                <c:pt idx="2795">
                  <c:v>370.375</c:v>
                </c:pt>
                <c:pt idx="2796">
                  <c:v>370.25000095366602</c:v>
                </c:pt>
                <c:pt idx="2797">
                  <c:v>370.375</c:v>
                </c:pt>
                <c:pt idx="2798">
                  <c:v>370.25</c:v>
                </c:pt>
                <c:pt idx="2799">
                  <c:v>370.25000190731998</c:v>
                </c:pt>
                <c:pt idx="2800">
                  <c:v>370.375</c:v>
                </c:pt>
                <c:pt idx="2801">
                  <c:v>370.25000095366602</c:v>
                </c:pt>
                <c:pt idx="2802">
                  <c:v>370.375</c:v>
                </c:pt>
                <c:pt idx="2803">
                  <c:v>370.12500095366602</c:v>
                </c:pt>
                <c:pt idx="2804">
                  <c:v>370.25</c:v>
                </c:pt>
                <c:pt idx="2805">
                  <c:v>370.12500286097901</c:v>
                </c:pt>
                <c:pt idx="2806">
                  <c:v>370.25</c:v>
                </c:pt>
                <c:pt idx="2807">
                  <c:v>370.24999809266598</c:v>
                </c:pt>
                <c:pt idx="2808">
                  <c:v>370.125</c:v>
                </c:pt>
                <c:pt idx="2809">
                  <c:v>370.12499904633302</c:v>
                </c:pt>
                <c:pt idx="2810">
                  <c:v>370</c:v>
                </c:pt>
                <c:pt idx="2811">
                  <c:v>370.12499904631898</c:v>
                </c:pt>
                <c:pt idx="2812">
                  <c:v>370.00000190733402</c:v>
                </c:pt>
                <c:pt idx="2813">
                  <c:v>370.125000476835</c:v>
                </c:pt>
                <c:pt idx="2814">
                  <c:v>370.18750023841801</c:v>
                </c:pt>
                <c:pt idx="2815">
                  <c:v>370.25</c:v>
                </c:pt>
                <c:pt idx="2816">
                  <c:v>370.12499904633302</c:v>
                </c:pt>
                <c:pt idx="2817">
                  <c:v>370</c:v>
                </c:pt>
                <c:pt idx="2818">
                  <c:v>369.875</c:v>
                </c:pt>
                <c:pt idx="2819">
                  <c:v>369.875</c:v>
                </c:pt>
                <c:pt idx="2820">
                  <c:v>369.875</c:v>
                </c:pt>
                <c:pt idx="2821">
                  <c:v>369.875</c:v>
                </c:pt>
                <c:pt idx="2822">
                  <c:v>369.875</c:v>
                </c:pt>
                <c:pt idx="2823">
                  <c:v>369.875</c:v>
                </c:pt>
                <c:pt idx="2824">
                  <c:v>369.87499904633302</c:v>
                </c:pt>
                <c:pt idx="2825">
                  <c:v>369.75</c:v>
                </c:pt>
                <c:pt idx="2826">
                  <c:v>369.87499904633302</c:v>
                </c:pt>
                <c:pt idx="2827">
                  <c:v>369.75</c:v>
                </c:pt>
                <c:pt idx="2828">
                  <c:v>369.75</c:v>
                </c:pt>
                <c:pt idx="2829">
                  <c:v>369.75</c:v>
                </c:pt>
                <c:pt idx="2830">
                  <c:v>369.75</c:v>
                </c:pt>
                <c:pt idx="2831">
                  <c:v>369.87499904633302</c:v>
                </c:pt>
                <c:pt idx="2832">
                  <c:v>369.75</c:v>
                </c:pt>
                <c:pt idx="2833">
                  <c:v>369.87499904633302</c:v>
                </c:pt>
                <c:pt idx="2834">
                  <c:v>369.75</c:v>
                </c:pt>
                <c:pt idx="2835">
                  <c:v>369.87500572195802</c:v>
                </c:pt>
                <c:pt idx="2836">
                  <c:v>370.125</c:v>
                </c:pt>
                <c:pt idx="2837">
                  <c:v>370.12499618533201</c:v>
                </c:pt>
                <c:pt idx="2838">
                  <c:v>369.875</c:v>
                </c:pt>
                <c:pt idx="2839">
                  <c:v>369.875</c:v>
                </c:pt>
                <c:pt idx="2840">
                  <c:v>369.9375</c:v>
                </c:pt>
                <c:pt idx="2841">
                  <c:v>370</c:v>
                </c:pt>
                <c:pt idx="2842">
                  <c:v>369.99999809266598</c:v>
                </c:pt>
                <c:pt idx="2843">
                  <c:v>369.87500095368102</c:v>
                </c:pt>
                <c:pt idx="2844">
                  <c:v>370.00001335133902</c:v>
                </c:pt>
                <c:pt idx="2845">
                  <c:v>370.87502384184398</c:v>
                </c:pt>
                <c:pt idx="2846">
                  <c:v>374.00000286099902</c:v>
                </c:pt>
                <c:pt idx="2847">
                  <c:v>374.375</c:v>
                </c:pt>
                <c:pt idx="2848">
                  <c:v>374.5</c:v>
                </c:pt>
                <c:pt idx="2849">
                  <c:v>374.49994087264002</c:v>
                </c:pt>
                <c:pt idx="2850">
                  <c:v>370.624993324233</c:v>
                </c:pt>
                <c:pt idx="2851">
                  <c:v>369.749996185361</c:v>
                </c:pt>
                <c:pt idx="2852">
                  <c:v>369.5</c:v>
                </c:pt>
                <c:pt idx="2853">
                  <c:v>369.37499904633302</c:v>
                </c:pt>
                <c:pt idx="2854">
                  <c:v>369.25</c:v>
                </c:pt>
                <c:pt idx="2855">
                  <c:v>374</c:v>
                </c:pt>
                <c:pt idx="2856">
                  <c:v>371.50002193449598</c:v>
                </c:pt>
                <c:pt idx="2857">
                  <c:v>374.37499523163098</c:v>
                </c:pt>
                <c:pt idx="2858">
                  <c:v>373.75</c:v>
                </c:pt>
                <c:pt idx="2859">
                  <c:v>373.74991798462997</c:v>
                </c:pt>
                <c:pt idx="2860">
                  <c:v>368.37499904632602</c:v>
                </c:pt>
                <c:pt idx="2861">
                  <c:v>368.25001430499702</c:v>
                </c:pt>
                <c:pt idx="2862">
                  <c:v>370.125</c:v>
                </c:pt>
                <c:pt idx="2863">
                  <c:v>372.75001335143298</c:v>
                </c:pt>
                <c:pt idx="2864">
                  <c:v>374.49998617167802</c:v>
                </c:pt>
                <c:pt idx="2865">
                  <c:v>372.68747925750802</c:v>
                </c:pt>
                <c:pt idx="2866">
                  <c:v>370.875</c:v>
                </c:pt>
                <c:pt idx="2867">
                  <c:v>370.874989509589</c:v>
                </c:pt>
                <c:pt idx="2868">
                  <c:v>369.499994278001</c:v>
                </c:pt>
                <c:pt idx="2869">
                  <c:v>368.75</c:v>
                </c:pt>
                <c:pt idx="2870">
                  <c:v>368.5</c:v>
                </c:pt>
                <c:pt idx="2871">
                  <c:v>368.5</c:v>
                </c:pt>
                <c:pt idx="2872">
                  <c:v>369.500077247018</c:v>
                </c:pt>
                <c:pt idx="2873">
                  <c:v>372.875017166139</c:v>
                </c:pt>
                <c:pt idx="2874">
                  <c:v>374.00000762933701</c:v>
                </c:pt>
                <c:pt idx="2875">
                  <c:v>374.5</c:v>
                </c:pt>
                <c:pt idx="2876">
                  <c:v>374.500003814639</c:v>
                </c:pt>
                <c:pt idx="2877">
                  <c:v>374.75</c:v>
                </c:pt>
                <c:pt idx="2878">
                  <c:v>374.875</c:v>
                </c:pt>
                <c:pt idx="2879">
                  <c:v>369.74999713902099</c:v>
                </c:pt>
                <c:pt idx="2880">
                  <c:v>369.62501716625798</c:v>
                </c:pt>
                <c:pt idx="2881">
                  <c:v>371.875019073342</c:v>
                </c:pt>
                <c:pt idx="2882">
                  <c:v>373.12499523163098</c:v>
                </c:pt>
                <c:pt idx="2883">
                  <c:v>372.49997615833797</c:v>
                </c:pt>
                <c:pt idx="2884">
                  <c:v>369.375</c:v>
                </c:pt>
                <c:pt idx="2885">
                  <c:v>370.74998283387299</c:v>
                </c:pt>
                <c:pt idx="2886">
                  <c:v>368.49999904632602</c:v>
                </c:pt>
                <c:pt idx="2887">
                  <c:v>368.374988555828</c:v>
                </c:pt>
                <c:pt idx="2888">
                  <c:v>366.875</c:v>
                </c:pt>
                <c:pt idx="2889">
                  <c:v>366.875</c:v>
                </c:pt>
                <c:pt idx="2890">
                  <c:v>366.6875</c:v>
                </c:pt>
                <c:pt idx="2891">
                  <c:v>366.5</c:v>
                </c:pt>
                <c:pt idx="2892">
                  <c:v>366</c:v>
                </c:pt>
                <c:pt idx="2893">
                  <c:v>362.62499809265302</c:v>
                </c:pt>
                <c:pt idx="2894">
                  <c:v>362.37502765653898</c:v>
                </c:pt>
                <c:pt idx="2895">
                  <c:v>366.00000190736199</c:v>
                </c:pt>
                <c:pt idx="2896">
                  <c:v>366.24999618533201</c:v>
                </c:pt>
                <c:pt idx="2897">
                  <c:v>366</c:v>
                </c:pt>
                <c:pt idx="2898">
                  <c:v>366.000047683324</c:v>
                </c:pt>
                <c:pt idx="2899">
                  <c:v>372.25</c:v>
                </c:pt>
                <c:pt idx="2900">
                  <c:v>368.5</c:v>
                </c:pt>
                <c:pt idx="2901">
                  <c:v>368.5</c:v>
                </c:pt>
                <c:pt idx="2902">
                  <c:v>368.50003147147402</c:v>
                </c:pt>
                <c:pt idx="2903">
                  <c:v>372.62499237072097</c:v>
                </c:pt>
                <c:pt idx="2904">
                  <c:v>372.125</c:v>
                </c:pt>
                <c:pt idx="2905">
                  <c:v>369.624994278001</c:v>
                </c:pt>
                <c:pt idx="2906">
                  <c:v>368.875</c:v>
                </c:pt>
                <c:pt idx="2907">
                  <c:v>369</c:v>
                </c:pt>
                <c:pt idx="2908">
                  <c:v>369</c:v>
                </c:pt>
                <c:pt idx="2909">
                  <c:v>368.999968529233</c:v>
                </c:pt>
                <c:pt idx="2910">
                  <c:v>367.62498760214697</c:v>
                </c:pt>
                <c:pt idx="2911">
                  <c:v>365.99999809266598</c:v>
                </c:pt>
                <c:pt idx="2912">
                  <c:v>365.87502193449598</c:v>
                </c:pt>
                <c:pt idx="2913">
                  <c:v>368.74999952316699</c:v>
                </c:pt>
                <c:pt idx="2914">
                  <c:v>368.6875</c:v>
                </c:pt>
                <c:pt idx="2915">
                  <c:v>368.62500047683301</c:v>
                </c:pt>
                <c:pt idx="2916">
                  <c:v>368.62499904632602</c:v>
                </c:pt>
                <c:pt idx="2917">
                  <c:v>368.49999904631898</c:v>
                </c:pt>
                <c:pt idx="2918">
                  <c:v>368.37506484936301</c:v>
                </c:pt>
                <c:pt idx="2919">
                  <c:v>372.62500381469499</c:v>
                </c:pt>
                <c:pt idx="2920">
                  <c:v>373.12498569500298</c:v>
                </c:pt>
                <c:pt idx="2921">
                  <c:v>371.25</c:v>
                </c:pt>
                <c:pt idx="2922">
                  <c:v>367.99999427795802</c:v>
                </c:pt>
                <c:pt idx="2923">
                  <c:v>367.24999904632602</c:v>
                </c:pt>
                <c:pt idx="2924">
                  <c:v>367.12499904631898</c:v>
                </c:pt>
                <c:pt idx="2925">
                  <c:v>367.00004005432402</c:v>
                </c:pt>
                <c:pt idx="2926">
                  <c:v>369.62499046332903</c:v>
                </c:pt>
                <c:pt idx="2927">
                  <c:v>368.999992370668</c:v>
                </c:pt>
                <c:pt idx="2928">
                  <c:v>368</c:v>
                </c:pt>
                <c:pt idx="2929">
                  <c:v>367.125</c:v>
                </c:pt>
                <c:pt idx="2930">
                  <c:v>367.37500095367398</c:v>
                </c:pt>
                <c:pt idx="2931">
                  <c:v>367.5</c:v>
                </c:pt>
                <c:pt idx="2932">
                  <c:v>367.50000476840501</c:v>
                </c:pt>
                <c:pt idx="2933">
                  <c:v>368.12499427799702</c:v>
                </c:pt>
                <c:pt idx="2934">
                  <c:v>367.74999618530501</c:v>
                </c:pt>
                <c:pt idx="2935">
                  <c:v>367.250001907333</c:v>
                </c:pt>
                <c:pt idx="2936">
                  <c:v>367.5</c:v>
                </c:pt>
                <c:pt idx="2937">
                  <c:v>367.50000476836902</c:v>
                </c:pt>
                <c:pt idx="2938">
                  <c:v>368.125</c:v>
                </c:pt>
                <c:pt idx="2939">
                  <c:v>368.12500286100101</c:v>
                </c:pt>
                <c:pt idx="2940">
                  <c:v>368.24999904632898</c:v>
                </c:pt>
                <c:pt idx="2941">
                  <c:v>368.18749928474699</c:v>
                </c:pt>
                <c:pt idx="2942">
                  <c:v>368.12500095366602</c:v>
                </c:pt>
                <c:pt idx="2943">
                  <c:v>368.25</c:v>
                </c:pt>
                <c:pt idx="2944">
                  <c:v>368.24999904634097</c:v>
                </c:pt>
                <c:pt idx="2945">
                  <c:v>368.12500095365903</c:v>
                </c:pt>
                <c:pt idx="2946">
                  <c:v>368.25</c:v>
                </c:pt>
                <c:pt idx="2947">
                  <c:v>368.25000190734897</c:v>
                </c:pt>
                <c:pt idx="2948">
                  <c:v>368.375011444005</c:v>
                </c:pt>
                <c:pt idx="2949">
                  <c:v>369.125</c:v>
                </c:pt>
                <c:pt idx="2950">
                  <c:v>369.125</c:v>
                </c:pt>
                <c:pt idx="2951">
                  <c:v>369.125</c:v>
                </c:pt>
                <c:pt idx="2952">
                  <c:v>369.37499904631898</c:v>
                </c:pt>
                <c:pt idx="2953">
                  <c:v>369.24999809266598</c:v>
                </c:pt>
                <c:pt idx="2954">
                  <c:v>369.12501716625798</c:v>
                </c:pt>
                <c:pt idx="2955">
                  <c:v>371.374980926658</c:v>
                </c:pt>
                <c:pt idx="2956">
                  <c:v>370.124989509589</c:v>
                </c:pt>
                <c:pt idx="2957">
                  <c:v>368.74999141700198</c:v>
                </c:pt>
                <c:pt idx="2958">
                  <c:v>367.625</c:v>
                </c:pt>
                <c:pt idx="2959">
                  <c:v>365.875</c:v>
                </c:pt>
                <c:pt idx="2960">
                  <c:v>365.87502002714899</c:v>
                </c:pt>
                <c:pt idx="2961">
                  <c:v>368.5</c:v>
                </c:pt>
                <c:pt idx="2962">
                  <c:v>368.5</c:v>
                </c:pt>
                <c:pt idx="2963">
                  <c:v>368.49999427799702</c:v>
                </c:pt>
                <c:pt idx="2964">
                  <c:v>368.12500095368102</c:v>
                </c:pt>
                <c:pt idx="2965">
                  <c:v>368.24999904632898</c:v>
                </c:pt>
                <c:pt idx="2966">
                  <c:v>368.18749928474699</c:v>
                </c:pt>
                <c:pt idx="2967">
                  <c:v>368.12500095367398</c:v>
                </c:pt>
                <c:pt idx="2968">
                  <c:v>368.24999904632602</c:v>
                </c:pt>
                <c:pt idx="2969">
                  <c:v>368.12501621257701</c:v>
                </c:pt>
                <c:pt idx="2970">
                  <c:v>370.24998283399202</c:v>
                </c:pt>
                <c:pt idx="2971">
                  <c:v>369.12500095367398</c:v>
                </c:pt>
                <c:pt idx="2972">
                  <c:v>369.249996185334</c:v>
                </c:pt>
                <c:pt idx="2973">
                  <c:v>368.75</c:v>
                </c:pt>
                <c:pt idx="2974">
                  <c:v>368.5</c:v>
                </c:pt>
                <c:pt idx="2975">
                  <c:v>368.5</c:v>
                </c:pt>
                <c:pt idx="2976">
                  <c:v>368.5</c:v>
                </c:pt>
                <c:pt idx="2977">
                  <c:v>368.49999809268002</c:v>
                </c:pt>
                <c:pt idx="2978">
                  <c:v>368.375</c:v>
                </c:pt>
                <c:pt idx="2979">
                  <c:v>368.37500667566502</c:v>
                </c:pt>
                <c:pt idx="2980">
                  <c:v>369.25</c:v>
                </c:pt>
                <c:pt idx="2981">
                  <c:v>368.875</c:v>
                </c:pt>
                <c:pt idx="2982">
                  <c:v>372.37497329733901</c:v>
                </c:pt>
                <c:pt idx="2983">
                  <c:v>371.12497520465502</c:v>
                </c:pt>
                <c:pt idx="2984">
                  <c:v>369.50001239785303</c:v>
                </c:pt>
                <c:pt idx="2985">
                  <c:v>371.12495613131398</c:v>
                </c:pt>
                <c:pt idx="2986">
                  <c:v>368.25000095367398</c:v>
                </c:pt>
                <c:pt idx="2987">
                  <c:v>368.37499904633302</c:v>
                </c:pt>
                <c:pt idx="2988">
                  <c:v>368.25</c:v>
                </c:pt>
                <c:pt idx="2989">
                  <c:v>368.5</c:v>
                </c:pt>
                <c:pt idx="2990">
                  <c:v>368.5</c:v>
                </c:pt>
                <c:pt idx="2991">
                  <c:v>368.5</c:v>
                </c:pt>
                <c:pt idx="2992">
                  <c:v>368.5</c:v>
                </c:pt>
                <c:pt idx="2993">
                  <c:v>368.5</c:v>
                </c:pt>
                <c:pt idx="2994">
                  <c:v>368.499998092667</c:v>
                </c:pt>
                <c:pt idx="2995">
                  <c:v>368.25</c:v>
                </c:pt>
                <c:pt idx="2996">
                  <c:v>368.25000095367398</c:v>
                </c:pt>
                <c:pt idx="2997">
                  <c:v>368.37499904632602</c:v>
                </c:pt>
                <c:pt idx="2998">
                  <c:v>368.25</c:v>
                </c:pt>
                <c:pt idx="2999">
                  <c:v>368.24999809265103</c:v>
                </c:pt>
                <c:pt idx="3000">
                  <c:v>368.12500190733402</c:v>
                </c:pt>
                <c:pt idx="3001">
                  <c:v>368.25000190736199</c:v>
                </c:pt>
                <c:pt idx="3002">
                  <c:v>368.5</c:v>
                </c:pt>
                <c:pt idx="3003">
                  <c:v>368.5</c:v>
                </c:pt>
                <c:pt idx="3004">
                  <c:v>368.49999904633302</c:v>
                </c:pt>
                <c:pt idx="3005">
                  <c:v>368.375</c:v>
                </c:pt>
                <c:pt idx="3006">
                  <c:v>368.37500095368102</c:v>
                </c:pt>
                <c:pt idx="3007">
                  <c:v>368.49999809266598</c:v>
                </c:pt>
                <c:pt idx="3008">
                  <c:v>368.375</c:v>
                </c:pt>
                <c:pt idx="3009">
                  <c:v>368.375</c:v>
                </c:pt>
                <c:pt idx="3010">
                  <c:v>368.375</c:v>
                </c:pt>
                <c:pt idx="3011">
                  <c:v>368.625001907333</c:v>
                </c:pt>
                <c:pt idx="3012">
                  <c:v>368.875</c:v>
                </c:pt>
                <c:pt idx="3013">
                  <c:v>368.99999809265103</c:v>
                </c:pt>
                <c:pt idx="3014">
                  <c:v>368.87499809265103</c:v>
                </c:pt>
                <c:pt idx="3015">
                  <c:v>368.74999904633302</c:v>
                </c:pt>
                <c:pt idx="3016">
                  <c:v>368.68749952316699</c:v>
                </c:pt>
                <c:pt idx="3017">
                  <c:v>368.625</c:v>
                </c:pt>
                <c:pt idx="3018">
                  <c:v>368.74999904634097</c:v>
                </c:pt>
                <c:pt idx="3019">
                  <c:v>368.62500095365903</c:v>
                </c:pt>
                <c:pt idx="3020">
                  <c:v>368.62500190733402</c:v>
                </c:pt>
                <c:pt idx="3021">
                  <c:v>368.74999904631898</c:v>
                </c:pt>
                <c:pt idx="3022">
                  <c:v>368.62500190733402</c:v>
                </c:pt>
                <c:pt idx="3023">
                  <c:v>368.74999904631898</c:v>
                </c:pt>
                <c:pt idx="3024">
                  <c:v>368.62499809268002</c:v>
                </c:pt>
                <c:pt idx="3025">
                  <c:v>368.5</c:v>
                </c:pt>
                <c:pt idx="3026">
                  <c:v>368.5</c:v>
                </c:pt>
                <c:pt idx="3027">
                  <c:v>368.49999809266598</c:v>
                </c:pt>
                <c:pt idx="3028">
                  <c:v>368.375</c:v>
                </c:pt>
                <c:pt idx="3029">
                  <c:v>368.375</c:v>
                </c:pt>
                <c:pt idx="3030">
                  <c:v>368.37499904632602</c:v>
                </c:pt>
                <c:pt idx="3031">
                  <c:v>368.25</c:v>
                </c:pt>
                <c:pt idx="3032">
                  <c:v>368.25</c:v>
                </c:pt>
                <c:pt idx="3033">
                  <c:v>368.25000095367398</c:v>
                </c:pt>
                <c:pt idx="3034">
                  <c:v>368.37499904633302</c:v>
                </c:pt>
                <c:pt idx="3035">
                  <c:v>368.25</c:v>
                </c:pt>
                <c:pt idx="3036">
                  <c:v>368.25000095368102</c:v>
                </c:pt>
                <c:pt idx="3037">
                  <c:v>368.375</c:v>
                </c:pt>
                <c:pt idx="3038">
                  <c:v>368.37499809263801</c:v>
                </c:pt>
                <c:pt idx="3039">
                  <c:v>368.125</c:v>
                </c:pt>
                <c:pt idx="3040">
                  <c:v>368.125</c:v>
                </c:pt>
                <c:pt idx="3041">
                  <c:v>368.25</c:v>
                </c:pt>
                <c:pt idx="3042">
                  <c:v>368.25</c:v>
                </c:pt>
                <c:pt idx="3043">
                  <c:v>368.24999904631898</c:v>
                </c:pt>
                <c:pt idx="3044">
                  <c:v>368.12500190733402</c:v>
                </c:pt>
                <c:pt idx="3045">
                  <c:v>368.25</c:v>
                </c:pt>
                <c:pt idx="3046">
                  <c:v>368.25000095366602</c:v>
                </c:pt>
                <c:pt idx="3047">
                  <c:v>368.375</c:v>
                </c:pt>
                <c:pt idx="3048">
                  <c:v>368.25</c:v>
                </c:pt>
                <c:pt idx="3049">
                  <c:v>368.25</c:v>
                </c:pt>
                <c:pt idx="3050">
                  <c:v>368.37499809266598</c:v>
                </c:pt>
                <c:pt idx="3051">
                  <c:v>368.24999904631898</c:v>
                </c:pt>
                <c:pt idx="3052">
                  <c:v>368.12499809266598</c:v>
                </c:pt>
                <c:pt idx="3053">
                  <c:v>368.00000095368102</c:v>
                </c:pt>
                <c:pt idx="3054">
                  <c:v>368.124996185361</c:v>
                </c:pt>
                <c:pt idx="3055">
                  <c:v>367.875</c:v>
                </c:pt>
                <c:pt idx="3056">
                  <c:v>367.99999904633398</c:v>
                </c:pt>
                <c:pt idx="3057">
                  <c:v>368.125</c:v>
                </c:pt>
                <c:pt idx="3058">
                  <c:v>368.125</c:v>
                </c:pt>
                <c:pt idx="3059">
                  <c:v>368.125</c:v>
                </c:pt>
                <c:pt idx="3060">
                  <c:v>368.12499809265302</c:v>
                </c:pt>
                <c:pt idx="3061">
                  <c:v>367.87500095366602</c:v>
                </c:pt>
                <c:pt idx="3062">
                  <c:v>368</c:v>
                </c:pt>
                <c:pt idx="3063">
                  <c:v>368</c:v>
                </c:pt>
                <c:pt idx="3064">
                  <c:v>368.00000095366602</c:v>
                </c:pt>
                <c:pt idx="3065">
                  <c:v>368.125</c:v>
                </c:pt>
                <c:pt idx="3066">
                  <c:v>368.00000047683699</c:v>
                </c:pt>
                <c:pt idx="3067">
                  <c:v>368.06250047683699</c:v>
                </c:pt>
                <c:pt idx="3068">
                  <c:v>368.12499904633302</c:v>
                </c:pt>
                <c:pt idx="3069">
                  <c:v>368</c:v>
                </c:pt>
                <c:pt idx="3070">
                  <c:v>368</c:v>
                </c:pt>
                <c:pt idx="3071">
                  <c:v>368</c:v>
                </c:pt>
                <c:pt idx="3072">
                  <c:v>368</c:v>
                </c:pt>
                <c:pt idx="3073">
                  <c:v>367.875</c:v>
                </c:pt>
                <c:pt idx="3074">
                  <c:v>367.87500381466799</c:v>
                </c:pt>
                <c:pt idx="3075">
                  <c:v>368.12499809263801</c:v>
                </c:pt>
                <c:pt idx="3076">
                  <c:v>367.87500190731998</c:v>
                </c:pt>
                <c:pt idx="3077">
                  <c:v>368</c:v>
                </c:pt>
                <c:pt idx="3078">
                  <c:v>368</c:v>
                </c:pt>
                <c:pt idx="3079">
                  <c:v>368</c:v>
                </c:pt>
                <c:pt idx="3080">
                  <c:v>368</c:v>
                </c:pt>
                <c:pt idx="3081">
                  <c:v>368</c:v>
                </c:pt>
                <c:pt idx="3082">
                  <c:v>367.99999713897898</c:v>
                </c:pt>
                <c:pt idx="3083">
                  <c:v>367.62499904633302</c:v>
                </c:pt>
                <c:pt idx="3084">
                  <c:v>367.5</c:v>
                </c:pt>
                <c:pt idx="3085">
                  <c:v>367.624998092667</c:v>
                </c:pt>
                <c:pt idx="3086">
                  <c:v>367.375</c:v>
                </c:pt>
                <c:pt idx="3087">
                  <c:v>367.49999809266598</c:v>
                </c:pt>
                <c:pt idx="3088">
                  <c:v>367.375</c:v>
                </c:pt>
                <c:pt idx="3089">
                  <c:v>367.37500190733402</c:v>
                </c:pt>
                <c:pt idx="3090">
                  <c:v>367.50000095368102</c:v>
                </c:pt>
                <c:pt idx="3091">
                  <c:v>367.62500095366403</c:v>
                </c:pt>
                <c:pt idx="3092">
                  <c:v>367.68750023841602</c:v>
                </c:pt>
                <c:pt idx="3093">
                  <c:v>367.74999952316898</c:v>
                </c:pt>
                <c:pt idx="3094">
                  <c:v>367.74999809266598</c:v>
                </c:pt>
                <c:pt idx="3095">
                  <c:v>367.625</c:v>
                </c:pt>
                <c:pt idx="3096">
                  <c:v>367.62500095367398</c:v>
                </c:pt>
                <c:pt idx="3097">
                  <c:v>367.74999809263801</c:v>
                </c:pt>
                <c:pt idx="3098">
                  <c:v>367.500003814639</c:v>
                </c:pt>
                <c:pt idx="3099">
                  <c:v>367.75</c:v>
                </c:pt>
                <c:pt idx="3100">
                  <c:v>367.625</c:v>
                </c:pt>
                <c:pt idx="3101">
                  <c:v>367.62499809268002</c:v>
                </c:pt>
                <c:pt idx="3102">
                  <c:v>367.5</c:v>
                </c:pt>
                <c:pt idx="3103">
                  <c:v>367.49999904631198</c:v>
                </c:pt>
                <c:pt idx="3104">
                  <c:v>367.375</c:v>
                </c:pt>
                <c:pt idx="3105">
                  <c:v>367.37500095366602</c:v>
                </c:pt>
                <c:pt idx="3106">
                  <c:v>367.5</c:v>
                </c:pt>
                <c:pt idx="3107">
                  <c:v>367.49999904632602</c:v>
                </c:pt>
                <c:pt idx="3108">
                  <c:v>367.37500095366602</c:v>
                </c:pt>
                <c:pt idx="3109">
                  <c:v>367.5</c:v>
                </c:pt>
                <c:pt idx="3110">
                  <c:v>367.375</c:v>
                </c:pt>
                <c:pt idx="3111">
                  <c:v>367.37500095367398</c:v>
                </c:pt>
                <c:pt idx="3112">
                  <c:v>367.49999904631898</c:v>
                </c:pt>
                <c:pt idx="3113">
                  <c:v>367.37499809268002</c:v>
                </c:pt>
                <c:pt idx="3114">
                  <c:v>367.25</c:v>
                </c:pt>
                <c:pt idx="3115">
                  <c:v>367.375001907333</c:v>
                </c:pt>
                <c:pt idx="3116">
                  <c:v>367.625</c:v>
                </c:pt>
                <c:pt idx="3117">
                  <c:v>367.56249976158102</c:v>
                </c:pt>
                <c:pt idx="3118">
                  <c:v>367.50000190734801</c:v>
                </c:pt>
                <c:pt idx="3119">
                  <c:v>367.75</c:v>
                </c:pt>
                <c:pt idx="3120">
                  <c:v>367.749998092667</c:v>
                </c:pt>
                <c:pt idx="3121">
                  <c:v>367.5</c:v>
                </c:pt>
                <c:pt idx="3122">
                  <c:v>367.625</c:v>
                </c:pt>
                <c:pt idx="3123">
                  <c:v>367.625</c:v>
                </c:pt>
                <c:pt idx="3124">
                  <c:v>367.87499618533201</c:v>
                </c:pt>
                <c:pt idx="3125">
                  <c:v>367.62500190734801</c:v>
                </c:pt>
                <c:pt idx="3126">
                  <c:v>367.875</c:v>
                </c:pt>
                <c:pt idx="3127">
                  <c:v>367.87499809263801</c:v>
                </c:pt>
                <c:pt idx="3128">
                  <c:v>367.625</c:v>
                </c:pt>
                <c:pt idx="3129">
                  <c:v>367.625</c:v>
                </c:pt>
                <c:pt idx="3130">
                  <c:v>367.5</c:v>
                </c:pt>
                <c:pt idx="3131">
                  <c:v>367.5</c:v>
                </c:pt>
                <c:pt idx="3132">
                  <c:v>367.5</c:v>
                </c:pt>
                <c:pt idx="3133">
                  <c:v>367.5</c:v>
                </c:pt>
                <c:pt idx="3134">
                  <c:v>367.49999904632602</c:v>
                </c:pt>
                <c:pt idx="3135">
                  <c:v>367.375</c:v>
                </c:pt>
                <c:pt idx="3136">
                  <c:v>367.375</c:v>
                </c:pt>
                <c:pt idx="3137">
                  <c:v>367.25</c:v>
                </c:pt>
                <c:pt idx="3138">
                  <c:v>367.25</c:v>
                </c:pt>
                <c:pt idx="3139">
                  <c:v>367.25</c:v>
                </c:pt>
                <c:pt idx="3140">
                  <c:v>367.25</c:v>
                </c:pt>
                <c:pt idx="3141">
                  <c:v>367.25000095367398</c:v>
                </c:pt>
                <c:pt idx="3142">
                  <c:v>367.37499904632602</c:v>
                </c:pt>
                <c:pt idx="3143">
                  <c:v>367.24999904632602</c:v>
                </c:pt>
                <c:pt idx="3144">
                  <c:v>367.12499904632602</c:v>
                </c:pt>
                <c:pt idx="3145">
                  <c:v>366.999998092667</c:v>
                </c:pt>
                <c:pt idx="3146">
                  <c:v>366.75</c:v>
                </c:pt>
                <c:pt idx="3147">
                  <c:v>366.625</c:v>
                </c:pt>
                <c:pt idx="3148">
                  <c:v>366.62500095367398</c:v>
                </c:pt>
                <c:pt idx="3149">
                  <c:v>366.75000095368102</c:v>
                </c:pt>
                <c:pt idx="3150">
                  <c:v>366.87499809268002</c:v>
                </c:pt>
                <c:pt idx="3151">
                  <c:v>366.75</c:v>
                </c:pt>
                <c:pt idx="3152">
                  <c:v>366.62500095366602</c:v>
                </c:pt>
                <c:pt idx="3153">
                  <c:v>366.75</c:v>
                </c:pt>
                <c:pt idx="3154">
                  <c:v>366.50000381466799</c:v>
                </c:pt>
                <c:pt idx="3155">
                  <c:v>366.74999904632602</c:v>
                </c:pt>
                <c:pt idx="3156">
                  <c:v>366.62499809265302</c:v>
                </c:pt>
                <c:pt idx="3157">
                  <c:v>366.374998092667</c:v>
                </c:pt>
                <c:pt idx="3158">
                  <c:v>366.125</c:v>
                </c:pt>
                <c:pt idx="3159">
                  <c:v>365.62499904633302</c:v>
                </c:pt>
                <c:pt idx="3160">
                  <c:v>365.5</c:v>
                </c:pt>
                <c:pt idx="3161">
                  <c:v>365.49998474132599</c:v>
                </c:pt>
                <c:pt idx="3162">
                  <c:v>364.49999904632602</c:v>
                </c:pt>
                <c:pt idx="3163">
                  <c:v>364.375</c:v>
                </c:pt>
                <c:pt idx="3164">
                  <c:v>364.37499904631898</c:v>
                </c:pt>
                <c:pt idx="3165">
                  <c:v>364.25</c:v>
                </c:pt>
                <c:pt idx="3166">
                  <c:v>364.25</c:v>
                </c:pt>
                <c:pt idx="3167">
                  <c:v>364.25</c:v>
                </c:pt>
                <c:pt idx="3168">
                  <c:v>364.25</c:v>
                </c:pt>
                <c:pt idx="3169">
                  <c:v>364.24999809265302</c:v>
                </c:pt>
                <c:pt idx="3170">
                  <c:v>364.00000286102102</c:v>
                </c:pt>
                <c:pt idx="3171">
                  <c:v>364.37500381472398</c:v>
                </c:pt>
                <c:pt idx="3172">
                  <c:v>364.87501525855703</c:v>
                </c:pt>
                <c:pt idx="3173">
                  <c:v>365.875</c:v>
                </c:pt>
                <c:pt idx="3174">
                  <c:v>367.00000762944802</c:v>
                </c:pt>
                <c:pt idx="3175">
                  <c:v>368.00000762927903</c:v>
                </c:pt>
                <c:pt idx="3176">
                  <c:v>368.5</c:v>
                </c:pt>
                <c:pt idx="3177">
                  <c:v>368.49999809263801</c:v>
                </c:pt>
                <c:pt idx="3178">
                  <c:v>368.24999237066299</c:v>
                </c:pt>
                <c:pt idx="3179">
                  <c:v>367.75000190736199</c:v>
                </c:pt>
                <c:pt idx="3180">
                  <c:v>368.00000572200298</c:v>
                </c:pt>
                <c:pt idx="3181">
                  <c:v>368.37500190734801</c:v>
                </c:pt>
                <c:pt idx="3182">
                  <c:v>368.62499713900098</c:v>
                </c:pt>
                <c:pt idx="3183">
                  <c:v>368.25</c:v>
                </c:pt>
                <c:pt idx="3184">
                  <c:v>367.74999618530501</c:v>
                </c:pt>
                <c:pt idx="3185">
                  <c:v>367.24999427795802</c:v>
                </c:pt>
                <c:pt idx="3186">
                  <c:v>366.49999427791403</c:v>
                </c:pt>
                <c:pt idx="3187">
                  <c:v>365.75</c:v>
                </c:pt>
                <c:pt idx="3188">
                  <c:v>365.75</c:v>
                </c:pt>
                <c:pt idx="3189">
                  <c:v>366</c:v>
                </c:pt>
                <c:pt idx="3190">
                  <c:v>366</c:v>
                </c:pt>
                <c:pt idx="3191">
                  <c:v>365.99999809266598</c:v>
                </c:pt>
                <c:pt idx="3192">
                  <c:v>365.875</c:v>
                </c:pt>
                <c:pt idx="3193">
                  <c:v>365.875</c:v>
                </c:pt>
                <c:pt idx="3194">
                  <c:v>365.875</c:v>
                </c:pt>
                <c:pt idx="3195">
                  <c:v>365.875</c:v>
                </c:pt>
                <c:pt idx="3196">
                  <c:v>365.74999904634097</c:v>
                </c:pt>
                <c:pt idx="3197">
                  <c:v>365.62500095365903</c:v>
                </c:pt>
                <c:pt idx="3198">
                  <c:v>365.50000381466799</c:v>
                </c:pt>
                <c:pt idx="3199">
                  <c:v>365.74999809265302</c:v>
                </c:pt>
                <c:pt idx="3200">
                  <c:v>365.5</c:v>
                </c:pt>
                <c:pt idx="3201">
                  <c:v>365.50000095368102</c:v>
                </c:pt>
                <c:pt idx="3202">
                  <c:v>365.62499809268002</c:v>
                </c:pt>
                <c:pt idx="3203">
                  <c:v>365.5</c:v>
                </c:pt>
                <c:pt idx="3204">
                  <c:v>365.875</c:v>
                </c:pt>
                <c:pt idx="3205">
                  <c:v>365.875</c:v>
                </c:pt>
                <c:pt idx="3206">
                  <c:v>365.875</c:v>
                </c:pt>
                <c:pt idx="3207">
                  <c:v>366</c:v>
                </c:pt>
                <c:pt idx="3208">
                  <c:v>366.00000095367398</c:v>
                </c:pt>
                <c:pt idx="3209">
                  <c:v>366.12500095366602</c:v>
                </c:pt>
                <c:pt idx="3210">
                  <c:v>366.25</c:v>
                </c:pt>
                <c:pt idx="3211">
                  <c:v>366.25000190734801</c:v>
                </c:pt>
                <c:pt idx="3212">
                  <c:v>366.50000095366602</c:v>
                </c:pt>
                <c:pt idx="3213">
                  <c:v>366.625</c:v>
                </c:pt>
                <c:pt idx="3214">
                  <c:v>366.62500190734801</c:v>
                </c:pt>
                <c:pt idx="3215">
                  <c:v>366.87500095367398</c:v>
                </c:pt>
                <c:pt idx="3216">
                  <c:v>366.99999809263801</c:v>
                </c:pt>
                <c:pt idx="3217">
                  <c:v>366.75000190734102</c:v>
                </c:pt>
                <c:pt idx="3218">
                  <c:v>366.87500143050602</c:v>
                </c:pt>
                <c:pt idx="3219">
                  <c:v>367</c:v>
                </c:pt>
                <c:pt idx="3220">
                  <c:v>367</c:v>
                </c:pt>
                <c:pt idx="3221">
                  <c:v>367</c:v>
                </c:pt>
                <c:pt idx="3222">
                  <c:v>366.99999809265302</c:v>
                </c:pt>
                <c:pt idx="3223">
                  <c:v>366.74999809263801</c:v>
                </c:pt>
                <c:pt idx="3224">
                  <c:v>366.5</c:v>
                </c:pt>
                <c:pt idx="3225">
                  <c:v>366.5</c:v>
                </c:pt>
                <c:pt idx="3226">
                  <c:v>366.5</c:v>
                </c:pt>
                <c:pt idx="3227">
                  <c:v>366.5</c:v>
                </c:pt>
                <c:pt idx="3228">
                  <c:v>366.49999809266598</c:v>
                </c:pt>
                <c:pt idx="3229">
                  <c:v>366.37499904631898</c:v>
                </c:pt>
                <c:pt idx="3230">
                  <c:v>366.25</c:v>
                </c:pt>
                <c:pt idx="3231">
                  <c:v>366.25</c:v>
                </c:pt>
                <c:pt idx="3232">
                  <c:v>366.24999618533201</c:v>
                </c:pt>
                <c:pt idx="3233">
                  <c:v>365.99999904633302</c:v>
                </c:pt>
                <c:pt idx="3234">
                  <c:v>365.875</c:v>
                </c:pt>
                <c:pt idx="3235">
                  <c:v>365.62499809266598</c:v>
                </c:pt>
                <c:pt idx="3236">
                  <c:v>365.49999904632602</c:v>
                </c:pt>
                <c:pt idx="3237">
                  <c:v>365.375</c:v>
                </c:pt>
                <c:pt idx="3238">
                  <c:v>365.37500476840501</c:v>
                </c:pt>
                <c:pt idx="3239">
                  <c:v>366</c:v>
                </c:pt>
                <c:pt idx="3240">
                  <c:v>366.00000095367398</c:v>
                </c:pt>
                <c:pt idx="3241">
                  <c:v>366.125</c:v>
                </c:pt>
                <c:pt idx="3242">
                  <c:v>366.12500381466799</c:v>
                </c:pt>
                <c:pt idx="3243">
                  <c:v>366.375000476835</c:v>
                </c:pt>
                <c:pt idx="3244">
                  <c:v>366.43750023841801</c:v>
                </c:pt>
                <c:pt idx="3245">
                  <c:v>366.5</c:v>
                </c:pt>
                <c:pt idx="3246">
                  <c:v>366.625</c:v>
                </c:pt>
                <c:pt idx="3247">
                  <c:v>366.625</c:v>
                </c:pt>
                <c:pt idx="3248">
                  <c:v>366.375</c:v>
                </c:pt>
                <c:pt idx="3249">
                  <c:v>366.374996185361</c:v>
                </c:pt>
                <c:pt idx="3250">
                  <c:v>366.125</c:v>
                </c:pt>
                <c:pt idx="3251">
                  <c:v>366.25</c:v>
                </c:pt>
                <c:pt idx="3252">
                  <c:v>366.25000190733402</c:v>
                </c:pt>
                <c:pt idx="3253">
                  <c:v>366.37499713895699</c:v>
                </c:pt>
                <c:pt idx="3254">
                  <c:v>366.00000190733402</c:v>
                </c:pt>
                <c:pt idx="3255">
                  <c:v>366.12499904632602</c:v>
                </c:pt>
                <c:pt idx="3256">
                  <c:v>366</c:v>
                </c:pt>
                <c:pt idx="3257">
                  <c:v>366</c:v>
                </c:pt>
                <c:pt idx="3258">
                  <c:v>365.875</c:v>
                </c:pt>
                <c:pt idx="3259">
                  <c:v>365.87500095366602</c:v>
                </c:pt>
                <c:pt idx="3260">
                  <c:v>366</c:v>
                </c:pt>
                <c:pt idx="3261">
                  <c:v>365.875</c:v>
                </c:pt>
                <c:pt idx="3262">
                  <c:v>365.875</c:v>
                </c:pt>
                <c:pt idx="3263">
                  <c:v>366.25</c:v>
                </c:pt>
                <c:pt idx="3264">
                  <c:v>366.25</c:v>
                </c:pt>
                <c:pt idx="3265">
                  <c:v>366.5</c:v>
                </c:pt>
                <c:pt idx="3266">
                  <c:v>366.50000095368102</c:v>
                </c:pt>
                <c:pt idx="3267">
                  <c:v>366.62500190733402</c:v>
                </c:pt>
                <c:pt idx="3268">
                  <c:v>366.75</c:v>
                </c:pt>
                <c:pt idx="3269">
                  <c:v>366.74999809266598</c:v>
                </c:pt>
                <c:pt idx="3270">
                  <c:v>366.62499713902201</c:v>
                </c:pt>
                <c:pt idx="3271">
                  <c:v>366.25000286097799</c:v>
                </c:pt>
                <c:pt idx="3272">
                  <c:v>365.99999809266598</c:v>
                </c:pt>
                <c:pt idx="3273">
                  <c:v>365.87499904632602</c:v>
                </c:pt>
                <c:pt idx="3274">
                  <c:v>365.74999904633302</c:v>
                </c:pt>
                <c:pt idx="3275">
                  <c:v>365.625</c:v>
                </c:pt>
                <c:pt idx="3276">
                  <c:v>365.62499904633302</c:v>
                </c:pt>
                <c:pt idx="3277">
                  <c:v>365.5</c:v>
                </c:pt>
                <c:pt idx="3278">
                  <c:v>365.62500095368102</c:v>
                </c:pt>
                <c:pt idx="3279">
                  <c:v>365.749996185361</c:v>
                </c:pt>
                <c:pt idx="3280">
                  <c:v>365.5</c:v>
                </c:pt>
                <c:pt idx="3281">
                  <c:v>365.625</c:v>
                </c:pt>
                <c:pt idx="3282">
                  <c:v>365.62499809266598</c:v>
                </c:pt>
                <c:pt idx="3283">
                  <c:v>365.5</c:v>
                </c:pt>
                <c:pt idx="3284">
                  <c:v>365.5</c:v>
                </c:pt>
                <c:pt idx="3285">
                  <c:v>365.49999904632602</c:v>
                </c:pt>
                <c:pt idx="3286">
                  <c:v>365.37499904633302</c:v>
                </c:pt>
                <c:pt idx="3287">
                  <c:v>365.25</c:v>
                </c:pt>
                <c:pt idx="3288">
                  <c:v>365.37500190734801</c:v>
                </c:pt>
                <c:pt idx="3289">
                  <c:v>365.625</c:v>
                </c:pt>
                <c:pt idx="3290">
                  <c:v>365.625</c:v>
                </c:pt>
                <c:pt idx="3291">
                  <c:v>365.625</c:v>
                </c:pt>
                <c:pt idx="3292">
                  <c:v>365.62499809265302</c:v>
                </c:pt>
                <c:pt idx="3293">
                  <c:v>365.37499952316102</c:v>
                </c:pt>
                <c:pt idx="3294">
                  <c:v>365.31249928474199</c:v>
                </c:pt>
                <c:pt idx="3295">
                  <c:v>365.24999809266598</c:v>
                </c:pt>
                <c:pt idx="3296">
                  <c:v>365.125</c:v>
                </c:pt>
                <c:pt idx="3297">
                  <c:v>365.125</c:v>
                </c:pt>
                <c:pt idx="3298">
                  <c:v>364.87499713900098</c:v>
                </c:pt>
                <c:pt idx="3299">
                  <c:v>364.5</c:v>
                </c:pt>
                <c:pt idx="3300">
                  <c:v>364.625</c:v>
                </c:pt>
                <c:pt idx="3301">
                  <c:v>364.625</c:v>
                </c:pt>
                <c:pt idx="3302">
                  <c:v>364.49999809266598</c:v>
                </c:pt>
                <c:pt idx="3303">
                  <c:v>364.375</c:v>
                </c:pt>
                <c:pt idx="3304">
                  <c:v>364.37500190731998</c:v>
                </c:pt>
                <c:pt idx="3305">
                  <c:v>364.5</c:v>
                </c:pt>
                <c:pt idx="3306">
                  <c:v>364.87500190734801</c:v>
                </c:pt>
                <c:pt idx="3307">
                  <c:v>365.12500190734801</c:v>
                </c:pt>
                <c:pt idx="3308">
                  <c:v>365.37500286104301</c:v>
                </c:pt>
                <c:pt idx="3309">
                  <c:v>365.75000381466799</c:v>
                </c:pt>
                <c:pt idx="3310">
                  <c:v>366.00000095367398</c:v>
                </c:pt>
                <c:pt idx="3311">
                  <c:v>366.125</c:v>
                </c:pt>
                <c:pt idx="3312">
                  <c:v>366.125</c:v>
                </c:pt>
                <c:pt idx="3313">
                  <c:v>365.875</c:v>
                </c:pt>
                <c:pt idx="3314">
                  <c:v>365.875</c:v>
                </c:pt>
                <c:pt idx="3315">
                  <c:v>365.875</c:v>
                </c:pt>
                <c:pt idx="3316">
                  <c:v>365.87500190733402</c:v>
                </c:pt>
                <c:pt idx="3317">
                  <c:v>365.99999904632602</c:v>
                </c:pt>
                <c:pt idx="3318">
                  <c:v>365.875</c:v>
                </c:pt>
                <c:pt idx="3319">
                  <c:v>365.875</c:v>
                </c:pt>
                <c:pt idx="3320">
                  <c:v>365.875</c:v>
                </c:pt>
                <c:pt idx="3321">
                  <c:v>365.87499809265302</c:v>
                </c:pt>
                <c:pt idx="3322">
                  <c:v>365.62500095368102</c:v>
                </c:pt>
                <c:pt idx="3323">
                  <c:v>365.74999427804102</c:v>
                </c:pt>
                <c:pt idx="3324">
                  <c:v>365.375</c:v>
                </c:pt>
                <c:pt idx="3325">
                  <c:v>365.49999809263801</c:v>
                </c:pt>
                <c:pt idx="3326">
                  <c:v>365.25</c:v>
                </c:pt>
                <c:pt idx="3327">
                  <c:v>365.25</c:v>
                </c:pt>
                <c:pt idx="3328">
                  <c:v>365.25</c:v>
                </c:pt>
                <c:pt idx="3329">
                  <c:v>365.25</c:v>
                </c:pt>
                <c:pt idx="3330">
                  <c:v>365.25</c:v>
                </c:pt>
                <c:pt idx="3331">
                  <c:v>365.25</c:v>
                </c:pt>
                <c:pt idx="3332">
                  <c:v>365.12499713902099</c:v>
                </c:pt>
                <c:pt idx="3333">
                  <c:v>365</c:v>
                </c:pt>
                <c:pt idx="3334">
                  <c:v>365</c:v>
                </c:pt>
                <c:pt idx="3335">
                  <c:v>365.00000095366602</c:v>
                </c:pt>
                <c:pt idx="3336">
                  <c:v>365.125</c:v>
                </c:pt>
                <c:pt idx="3337">
                  <c:v>365</c:v>
                </c:pt>
                <c:pt idx="3338">
                  <c:v>365</c:v>
                </c:pt>
                <c:pt idx="3339">
                  <c:v>365</c:v>
                </c:pt>
                <c:pt idx="3340">
                  <c:v>365.00000095368102</c:v>
                </c:pt>
                <c:pt idx="3341">
                  <c:v>365.125</c:v>
                </c:pt>
                <c:pt idx="3342">
                  <c:v>365.125</c:v>
                </c:pt>
                <c:pt idx="3343">
                  <c:v>365.625</c:v>
                </c:pt>
                <c:pt idx="3344">
                  <c:v>365.62500047683898</c:v>
                </c:pt>
                <c:pt idx="3345">
                  <c:v>365.68750071525801</c:v>
                </c:pt>
                <c:pt idx="3346">
                  <c:v>365.74999809266598</c:v>
                </c:pt>
                <c:pt idx="3347">
                  <c:v>365.62499904632602</c:v>
                </c:pt>
                <c:pt idx="3348">
                  <c:v>365.49999904633302</c:v>
                </c:pt>
                <c:pt idx="3349">
                  <c:v>365.375</c:v>
                </c:pt>
                <c:pt idx="3350">
                  <c:v>365.375</c:v>
                </c:pt>
                <c:pt idx="3351">
                  <c:v>365.375</c:v>
                </c:pt>
                <c:pt idx="3352">
                  <c:v>365.24999809263801</c:v>
                </c:pt>
                <c:pt idx="3353">
                  <c:v>364.99999427804102</c:v>
                </c:pt>
                <c:pt idx="3354">
                  <c:v>364.625</c:v>
                </c:pt>
                <c:pt idx="3355">
                  <c:v>364.49999904631898</c:v>
                </c:pt>
                <c:pt idx="3356">
                  <c:v>364.374996185361</c:v>
                </c:pt>
                <c:pt idx="3357">
                  <c:v>364.125</c:v>
                </c:pt>
                <c:pt idx="3358">
                  <c:v>363.87499809265302</c:v>
                </c:pt>
                <c:pt idx="3359">
                  <c:v>363.62500190734801</c:v>
                </c:pt>
                <c:pt idx="3360">
                  <c:v>363.875</c:v>
                </c:pt>
                <c:pt idx="3361">
                  <c:v>363.875</c:v>
                </c:pt>
                <c:pt idx="3362">
                  <c:v>363.99999904632602</c:v>
                </c:pt>
                <c:pt idx="3363">
                  <c:v>363.875005721999</c:v>
                </c:pt>
                <c:pt idx="3364">
                  <c:v>364.625</c:v>
                </c:pt>
                <c:pt idx="3365">
                  <c:v>365.00000095367398</c:v>
                </c:pt>
                <c:pt idx="3366">
                  <c:v>365.12500286102102</c:v>
                </c:pt>
                <c:pt idx="3367">
                  <c:v>365.50000095366602</c:v>
                </c:pt>
                <c:pt idx="3368">
                  <c:v>365.625</c:v>
                </c:pt>
                <c:pt idx="3369">
                  <c:v>365.62499809265103</c:v>
                </c:pt>
                <c:pt idx="3370">
                  <c:v>365.49999809265103</c:v>
                </c:pt>
                <c:pt idx="3371">
                  <c:v>365.37499809266598</c:v>
                </c:pt>
                <c:pt idx="3372">
                  <c:v>365.25000095367398</c:v>
                </c:pt>
                <c:pt idx="3373">
                  <c:v>365.37499809265302</c:v>
                </c:pt>
                <c:pt idx="3374">
                  <c:v>365.125</c:v>
                </c:pt>
                <c:pt idx="3375">
                  <c:v>365.125</c:v>
                </c:pt>
                <c:pt idx="3376">
                  <c:v>365.125</c:v>
                </c:pt>
                <c:pt idx="3377">
                  <c:v>365.12500095368102</c:v>
                </c:pt>
                <c:pt idx="3378">
                  <c:v>365.24999809268002</c:v>
                </c:pt>
                <c:pt idx="3379">
                  <c:v>365.125</c:v>
                </c:pt>
                <c:pt idx="3380">
                  <c:v>365.00000095367398</c:v>
                </c:pt>
                <c:pt idx="3381">
                  <c:v>365.12499904632602</c:v>
                </c:pt>
                <c:pt idx="3382">
                  <c:v>365.00000190736199</c:v>
                </c:pt>
                <c:pt idx="3383">
                  <c:v>365.25000190733402</c:v>
                </c:pt>
                <c:pt idx="3384">
                  <c:v>365.37499904632602</c:v>
                </c:pt>
                <c:pt idx="3385">
                  <c:v>365.25000095366602</c:v>
                </c:pt>
                <c:pt idx="3386">
                  <c:v>365.375</c:v>
                </c:pt>
                <c:pt idx="3387">
                  <c:v>365.49999904632602</c:v>
                </c:pt>
                <c:pt idx="3388">
                  <c:v>365.375</c:v>
                </c:pt>
                <c:pt idx="3389">
                  <c:v>365.375</c:v>
                </c:pt>
                <c:pt idx="3390">
                  <c:v>365.37499809266598</c:v>
                </c:pt>
                <c:pt idx="3391">
                  <c:v>365.24999904632602</c:v>
                </c:pt>
                <c:pt idx="3392">
                  <c:v>365.125</c:v>
                </c:pt>
                <c:pt idx="3393">
                  <c:v>365.12500762933701</c:v>
                </c:pt>
                <c:pt idx="3394">
                  <c:v>365.62499952316301</c:v>
                </c:pt>
                <c:pt idx="3395">
                  <c:v>365.56249952316301</c:v>
                </c:pt>
                <c:pt idx="3396">
                  <c:v>365.5</c:v>
                </c:pt>
                <c:pt idx="3397">
                  <c:v>365.5</c:v>
                </c:pt>
                <c:pt idx="3398">
                  <c:v>365.5</c:v>
                </c:pt>
                <c:pt idx="3399">
                  <c:v>369.5</c:v>
                </c:pt>
                <c:pt idx="3400">
                  <c:v>369.500003814639</c:v>
                </c:pt>
                <c:pt idx="3401">
                  <c:v>369.75</c:v>
                </c:pt>
                <c:pt idx="3402">
                  <c:v>369.87499904632602</c:v>
                </c:pt>
                <c:pt idx="3403">
                  <c:v>369.75000190734801</c:v>
                </c:pt>
                <c:pt idx="3404">
                  <c:v>370.000001907333</c:v>
                </c:pt>
                <c:pt idx="3405">
                  <c:v>370.25</c:v>
                </c:pt>
                <c:pt idx="3406">
                  <c:v>370.37500572195802</c:v>
                </c:pt>
                <c:pt idx="3407">
                  <c:v>370.62499904631898</c:v>
                </c:pt>
                <c:pt idx="3408">
                  <c:v>370.50000572200298</c:v>
                </c:pt>
                <c:pt idx="3409">
                  <c:v>370.87499904632602</c:v>
                </c:pt>
                <c:pt idx="3410">
                  <c:v>370.75000095367398</c:v>
                </c:pt>
                <c:pt idx="3411">
                  <c:v>370.875</c:v>
                </c:pt>
                <c:pt idx="3412">
                  <c:v>370.875</c:v>
                </c:pt>
                <c:pt idx="3413">
                  <c:v>370.87501716600798</c:v>
                </c:pt>
                <c:pt idx="3414">
                  <c:v>372.00002098098298</c:v>
                </c:pt>
                <c:pt idx="3415">
                  <c:v>374.74998283412299</c:v>
                </c:pt>
                <c:pt idx="3416">
                  <c:v>373.625</c:v>
                </c:pt>
                <c:pt idx="3417">
                  <c:v>374.37499904632602</c:v>
                </c:pt>
                <c:pt idx="3418">
                  <c:v>374.24999237061002</c:v>
                </c:pt>
                <c:pt idx="3419">
                  <c:v>373.25000190734801</c:v>
                </c:pt>
                <c:pt idx="3420">
                  <c:v>373.50000190734801</c:v>
                </c:pt>
                <c:pt idx="3421">
                  <c:v>373.74999237061002</c:v>
                </c:pt>
                <c:pt idx="3422">
                  <c:v>372.74999427791403</c:v>
                </c:pt>
                <c:pt idx="3423">
                  <c:v>371.99999237066299</c:v>
                </c:pt>
                <c:pt idx="3424">
                  <c:v>371.5</c:v>
                </c:pt>
                <c:pt idx="3425">
                  <c:v>371.5</c:v>
                </c:pt>
                <c:pt idx="3426">
                  <c:v>371.375</c:v>
                </c:pt>
                <c:pt idx="3427">
                  <c:v>371.37499809268002</c:v>
                </c:pt>
                <c:pt idx="3428">
                  <c:v>371.25</c:v>
                </c:pt>
                <c:pt idx="3429">
                  <c:v>371.24999904631898</c:v>
                </c:pt>
                <c:pt idx="3430">
                  <c:v>371.125</c:v>
                </c:pt>
                <c:pt idx="3431">
                  <c:v>371.125</c:v>
                </c:pt>
                <c:pt idx="3432">
                  <c:v>371.12498664856798</c:v>
                </c:pt>
                <c:pt idx="3433">
                  <c:v>369.37499713897898</c:v>
                </c:pt>
                <c:pt idx="3434">
                  <c:v>368.999996185334</c:v>
                </c:pt>
                <c:pt idx="3435">
                  <c:v>368.5</c:v>
                </c:pt>
                <c:pt idx="3436">
                  <c:v>368.37500286097901</c:v>
                </c:pt>
                <c:pt idx="3437">
                  <c:v>368.50000667566502</c:v>
                </c:pt>
                <c:pt idx="3438">
                  <c:v>369.375</c:v>
                </c:pt>
                <c:pt idx="3439">
                  <c:v>369.25</c:v>
                </c:pt>
                <c:pt idx="3440">
                  <c:v>369.25</c:v>
                </c:pt>
                <c:pt idx="3441">
                  <c:v>370.124998092667</c:v>
                </c:pt>
                <c:pt idx="3442">
                  <c:v>369.875</c:v>
                </c:pt>
                <c:pt idx="3443">
                  <c:v>369.87500190733402</c:v>
                </c:pt>
                <c:pt idx="3444">
                  <c:v>369.99999332428399</c:v>
                </c:pt>
                <c:pt idx="3445">
                  <c:v>369.12499332428399</c:v>
                </c:pt>
                <c:pt idx="3446">
                  <c:v>368.24999618530501</c:v>
                </c:pt>
                <c:pt idx="3447">
                  <c:v>367.74999237061002</c:v>
                </c:pt>
                <c:pt idx="3448">
                  <c:v>366.750001907333</c:v>
                </c:pt>
                <c:pt idx="3449">
                  <c:v>367</c:v>
                </c:pt>
                <c:pt idx="3450">
                  <c:v>366.999980926658</c:v>
                </c:pt>
                <c:pt idx="3451">
                  <c:v>365.75000858312899</c:v>
                </c:pt>
                <c:pt idx="3452">
                  <c:v>366.87500190731998</c:v>
                </c:pt>
                <c:pt idx="3453">
                  <c:v>367</c:v>
                </c:pt>
                <c:pt idx="3454">
                  <c:v>366.87499523166798</c:v>
                </c:pt>
                <c:pt idx="3455">
                  <c:v>366.25</c:v>
                </c:pt>
                <c:pt idx="3456">
                  <c:v>365.87500572208597</c:v>
                </c:pt>
                <c:pt idx="3457">
                  <c:v>366.62500381466799</c:v>
                </c:pt>
                <c:pt idx="3458">
                  <c:v>366.87499904632602</c:v>
                </c:pt>
                <c:pt idx="3459">
                  <c:v>366.75000095368102</c:v>
                </c:pt>
                <c:pt idx="3460">
                  <c:v>366.87499046332903</c:v>
                </c:pt>
                <c:pt idx="3461">
                  <c:v>366.25</c:v>
                </c:pt>
                <c:pt idx="3462">
                  <c:v>366.25</c:v>
                </c:pt>
                <c:pt idx="3463">
                  <c:v>366.24999809263801</c:v>
                </c:pt>
                <c:pt idx="3464">
                  <c:v>365.99999809266598</c:v>
                </c:pt>
                <c:pt idx="3465">
                  <c:v>365.87500858306402</c:v>
                </c:pt>
                <c:pt idx="3466">
                  <c:v>367.00000095368102</c:v>
                </c:pt>
                <c:pt idx="3467">
                  <c:v>367.125</c:v>
                </c:pt>
                <c:pt idx="3468">
                  <c:v>367.125005722043</c:v>
                </c:pt>
                <c:pt idx="3469">
                  <c:v>367.875</c:v>
                </c:pt>
                <c:pt idx="3470">
                  <c:v>367.875</c:v>
                </c:pt>
                <c:pt idx="3471">
                  <c:v>367.875</c:v>
                </c:pt>
                <c:pt idx="3472">
                  <c:v>367.875</c:v>
                </c:pt>
                <c:pt idx="3473">
                  <c:v>367.12498855599699</c:v>
                </c:pt>
                <c:pt idx="3474">
                  <c:v>366.62498855608197</c:v>
                </c:pt>
                <c:pt idx="3475">
                  <c:v>365.875</c:v>
                </c:pt>
                <c:pt idx="3476">
                  <c:v>365.62499904633302</c:v>
                </c:pt>
                <c:pt idx="3477">
                  <c:v>365.5</c:v>
                </c:pt>
                <c:pt idx="3478">
                  <c:v>365.24999904633302</c:v>
                </c:pt>
                <c:pt idx="3479">
                  <c:v>365.125</c:v>
                </c:pt>
                <c:pt idx="3480">
                  <c:v>365.00004291468298</c:v>
                </c:pt>
                <c:pt idx="3481">
                  <c:v>366.87499904631898</c:v>
                </c:pt>
                <c:pt idx="3482">
                  <c:v>366.74999237066299</c:v>
                </c:pt>
                <c:pt idx="3483">
                  <c:v>366.24999904632602</c:v>
                </c:pt>
                <c:pt idx="3484">
                  <c:v>366.124998092667</c:v>
                </c:pt>
                <c:pt idx="3485">
                  <c:v>365.875</c:v>
                </c:pt>
                <c:pt idx="3486">
                  <c:v>365.75000381472398</c:v>
                </c:pt>
                <c:pt idx="3487">
                  <c:v>366.24999809266598</c:v>
                </c:pt>
                <c:pt idx="3488">
                  <c:v>366.125</c:v>
                </c:pt>
                <c:pt idx="3489">
                  <c:v>366.12499237072097</c:v>
                </c:pt>
                <c:pt idx="3490">
                  <c:v>365.625</c:v>
                </c:pt>
                <c:pt idx="3491">
                  <c:v>365.75</c:v>
                </c:pt>
                <c:pt idx="3492">
                  <c:v>365.75</c:v>
                </c:pt>
                <c:pt idx="3493">
                  <c:v>365.74999713895699</c:v>
                </c:pt>
                <c:pt idx="3494">
                  <c:v>365.37500190733402</c:v>
                </c:pt>
                <c:pt idx="3495">
                  <c:v>365.49999952316102</c:v>
                </c:pt>
                <c:pt idx="3496">
                  <c:v>365.43749928474199</c:v>
                </c:pt>
                <c:pt idx="3497">
                  <c:v>365.37500762933701</c:v>
                </c:pt>
                <c:pt idx="3498">
                  <c:v>365.87500667571601</c:v>
                </c:pt>
                <c:pt idx="3499">
                  <c:v>366.74999904633302</c:v>
                </c:pt>
                <c:pt idx="3500">
                  <c:v>366.625</c:v>
                </c:pt>
                <c:pt idx="3501">
                  <c:v>367.500005721999</c:v>
                </c:pt>
                <c:pt idx="3502">
                  <c:v>368.25</c:v>
                </c:pt>
                <c:pt idx="3503">
                  <c:v>368.750006675767</c:v>
                </c:pt>
                <c:pt idx="3504">
                  <c:v>369.62500190731998</c:v>
                </c:pt>
                <c:pt idx="3505">
                  <c:v>369.75</c:v>
                </c:pt>
                <c:pt idx="3506">
                  <c:v>369.75000095366602</c:v>
                </c:pt>
                <c:pt idx="3507">
                  <c:v>369.875</c:v>
                </c:pt>
                <c:pt idx="3508">
                  <c:v>369.75</c:v>
                </c:pt>
                <c:pt idx="3509">
                  <c:v>369.75</c:v>
                </c:pt>
                <c:pt idx="3510">
                  <c:v>369.75001716587298</c:v>
                </c:pt>
                <c:pt idx="3511">
                  <c:v>370.50000190736199</c:v>
                </c:pt>
                <c:pt idx="3512">
                  <c:v>370.75</c:v>
                </c:pt>
                <c:pt idx="3513">
                  <c:v>370.749996185334</c:v>
                </c:pt>
                <c:pt idx="3514">
                  <c:v>370.25</c:v>
                </c:pt>
                <c:pt idx="3515">
                  <c:v>370.125</c:v>
                </c:pt>
                <c:pt idx="3516">
                  <c:v>370.125</c:v>
                </c:pt>
                <c:pt idx="3517">
                  <c:v>370.12500381466799</c:v>
                </c:pt>
                <c:pt idx="3518">
                  <c:v>370.37499904631898</c:v>
                </c:pt>
                <c:pt idx="3519">
                  <c:v>370.24999237066299</c:v>
                </c:pt>
                <c:pt idx="3520">
                  <c:v>369.74999904633</c:v>
                </c:pt>
                <c:pt idx="3521">
                  <c:v>369.624999523165</c:v>
                </c:pt>
                <c:pt idx="3522">
                  <c:v>369.5</c:v>
                </c:pt>
                <c:pt idx="3523">
                  <c:v>369.5</c:v>
                </c:pt>
                <c:pt idx="3524">
                  <c:v>369.500011444005</c:v>
                </c:pt>
                <c:pt idx="3525">
                  <c:v>370.25000095368102</c:v>
                </c:pt>
                <c:pt idx="3526">
                  <c:v>370.375</c:v>
                </c:pt>
                <c:pt idx="3527">
                  <c:v>370.375</c:v>
                </c:pt>
                <c:pt idx="3528">
                  <c:v>370.375005721999</c:v>
                </c:pt>
                <c:pt idx="3529">
                  <c:v>371.125</c:v>
                </c:pt>
                <c:pt idx="3530">
                  <c:v>371.625</c:v>
                </c:pt>
                <c:pt idx="3531">
                  <c:v>370.99999713897898</c:v>
                </c:pt>
                <c:pt idx="3532">
                  <c:v>370.62499904632602</c:v>
                </c:pt>
                <c:pt idx="3533">
                  <c:v>370.5</c:v>
                </c:pt>
                <c:pt idx="3534">
                  <c:v>370.5</c:v>
                </c:pt>
                <c:pt idx="3535">
                  <c:v>370.49999809265302</c:v>
                </c:pt>
                <c:pt idx="3536">
                  <c:v>370.25000095366602</c:v>
                </c:pt>
                <c:pt idx="3537">
                  <c:v>370.375</c:v>
                </c:pt>
                <c:pt idx="3538">
                  <c:v>370.12500095367398</c:v>
                </c:pt>
                <c:pt idx="3539">
                  <c:v>370.25</c:v>
                </c:pt>
                <c:pt idx="3540">
                  <c:v>370.24999904631898</c:v>
                </c:pt>
                <c:pt idx="3541">
                  <c:v>370.12499618533201</c:v>
                </c:pt>
                <c:pt idx="3542">
                  <c:v>369.87500095367398</c:v>
                </c:pt>
                <c:pt idx="3543">
                  <c:v>370</c:v>
                </c:pt>
                <c:pt idx="3544">
                  <c:v>370</c:v>
                </c:pt>
                <c:pt idx="3545">
                  <c:v>369.99999904631898</c:v>
                </c:pt>
                <c:pt idx="3546">
                  <c:v>369.87499809263699</c:v>
                </c:pt>
                <c:pt idx="3547">
                  <c:v>369.75</c:v>
                </c:pt>
                <c:pt idx="3548">
                  <c:v>369.75</c:v>
                </c:pt>
                <c:pt idx="3549">
                  <c:v>369.75</c:v>
                </c:pt>
                <c:pt idx="3550">
                  <c:v>369.75</c:v>
                </c:pt>
                <c:pt idx="3551">
                  <c:v>369.75</c:v>
                </c:pt>
                <c:pt idx="3552">
                  <c:v>369.75</c:v>
                </c:pt>
                <c:pt idx="3553">
                  <c:v>369.75</c:v>
                </c:pt>
                <c:pt idx="3554">
                  <c:v>369.75</c:v>
                </c:pt>
                <c:pt idx="3555">
                  <c:v>369.75</c:v>
                </c:pt>
                <c:pt idx="3556">
                  <c:v>369.75</c:v>
                </c:pt>
                <c:pt idx="3557">
                  <c:v>369.75</c:v>
                </c:pt>
                <c:pt idx="3558">
                  <c:v>369.75</c:v>
                </c:pt>
                <c:pt idx="3559">
                  <c:v>369.75</c:v>
                </c:pt>
                <c:pt idx="3560">
                  <c:v>369.75</c:v>
                </c:pt>
                <c:pt idx="3561">
                  <c:v>369.75</c:v>
                </c:pt>
                <c:pt idx="3562">
                  <c:v>369.75</c:v>
                </c:pt>
                <c:pt idx="3563">
                  <c:v>369.75</c:v>
                </c:pt>
                <c:pt idx="3564">
                  <c:v>369.75</c:v>
                </c:pt>
                <c:pt idx="3565">
                  <c:v>369.75</c:v>
                </c:pt>
                <c:pt idx="3566">
                  <c:v>369.75</c:v>
                </c:pt>
                <c:pt idx="3567">
                  <c:v>369.75</c:v>
                </c:pt>
                <c:pt idx="3568">
                  <c:v>369.75</c:v>
                </c:pt>
                <c:pt idx="3569">
                  <c:v>369.75</c:v>
                </c:pt>
                <c:pt idx="3570">
                  <c:v>369.75</c:v>
                </c:pt>
                <c:pt idx="3571">
                  <c:v>369.75</c:v>
                </c:pt>
                <c:pt idx="3572">
                  <c:v>369.75</c:v>
                </c:pt>
                <c:pt idx="3573">
                  <c:v>369.75</c:v>
                </c:pt>
                <c:pt idx="3574">
                  <c:v>369.75</c:v>
                </c:pt>
                <c:pt idx="3575">
                  <c:v>369.75</c:v>
                </c:pt>
                <c:pt idx="3576">
                  <c:v>369.75</c:v>
                </c:pt>
                <c:pt idx="3577">
                  <c:v>369.76250001907403</c:v>
                </c:pt>
                <c:pt idx="3578">
                  <c:v>369.77500003814703</c:v>
                </c:pt>
                <c:pt idx="3579">
                  <c:v>369.787500057221</c:v>
                </c:pt>
                <c:pt idx="3580">
                  <c:v>369.800000076294</c:v>
                </c:pt>
                <c:pt idx="3581">
                  <c:v>369.81250009536802</c:v>
                </c:pt>
                <c:pt idx="3582">
                  <c:v>369.82500011444102</c:v>
                </c:pt>
                <c:pt idx="3583">
                  <c:v>369.83750013351499</c:v>
                </c:pt>
                <c:pt idx="3584">
                  <c:v>369.850000152588</c:v>
                </c:pt>
                <c:pt idx="3585">
                  <c:v>369.86250017166202</c:v>
                </c:pt>
                <c:pt idx="3586">
                  <c:v>369.875</c:v>
                </c:pt>
                <c:pt idx="3587">
                  <c:v>369.875</c:v>
                </c:pt>
                <c:pt idx="3588">
                  <c:v>369.875</c:v>
                </c:pt>
                <c:pt idx="3589">
                  <c:v>369.875</c:v>
                </c:pt>
                <c:pt idx="3590">
                  <c:v>369.875</c:v>
                </c:pt>
                <c:pt idx="3591">
                  <c:v>369.875</c:v>
                </c:pt>
                <c:pt idx="3592">
                  <c:v>369.875</c:v>
                </c:pt>
                <c:pt idx="3593">
                  <c:v>369.875</c:v>
                </c:pt>
                <c:pt idx="3594">
                  <c:v>369.875</c:v>
                </c:pt>
                <c:pt idx="3595">
                  <c:v>369.875</c:v>
                </c:pt>
                <c:pt idx="3596">
                  <c:v>369.875</c:v>
                </c:pt>
                <c:pt idx="3597">
                  <c:v>369.90000007629402</c:v>
                </c:pt>
                <c:pt idx="3598">
                  <c:v>369.92500015258798</c:v>
                </c:pt>
                <c:pt idx="3599">
                  <c:v>369.95000022888303</c:v>
                </c:pt>
                <c:pt idx="3600">
                  <c:v>369.97500030517699</c:v>
                </c:pt>
                <c:pt idx="3601">
                  <c:v>369.99999961853098</c:v>
                </c:pt>
                <c:pt idx="3602">
                  <c:v>369.97499965667799</c:v>
                </c:pt>
                <c:pt idx="3603">
                  <c:v>369.94999969482501</c:v>
                </c:pt>
                <c:pt idx="3604">
                  <c:v>369.92499973297203</c:v>
                </c:pt>
                <c:pt idx="3605">
                  <c:v>369.89999977111898</c:v>
                </c:pt>
                <c:pt idx="3606">
                  <c:v>369.875</c:v>
                </c:pt>
                <c:pt idx="3607">
                  <c:v>369.875</c:v>
                </c:pt>
                <c:pt idx="3608">
                  <c:v>369.875</c:v>
                </c:pt>
                <c:pt idx="3609">
                  <c:v>369.875</c:v>
                </c:pt>
                <c:pt idx="3610">
                  <c:v>369.875</c:v>
                </c:pt>
                <c:pt idx="3611">
                  <c:v>369.875</c:v>
                </c:pt>
                <c:pt idx="3612">
                  <c:v>369.875</c:v>
                </c:pt>
                <c:pt idx="3613">
                  <c:v>369.87499904631198</c:v>
                </c:pt>
                <c:pt idx="3614">
                  <c:v>369.75000572200099</c:v>
                </c:pt>
                <c:pt idx="3615">
                  <c:v>369.99999809266598</c:v>
                </c:pt>
                <c:pt idx="3616">
                  <c:v>369.87500095367398</c:v>
                </c:pt>
                <c:pt idx="3617">
                  <c:v>370</c:v>
                </c:pt>
                <c:pt idx="3618">
                  <c:v>370</c:v>
                </c:pt>
                <c:pt idx="3619">
                  <c:v>370.00500000152601</c:v>
                </c:pt>
                <c:pt idx="3620">
                  <c:v>370.01000000305203</c:v>
                </c:pt>
                <c:pt idx="3621">
                  <c:v>370.01500000457798</c:v>
                </c:pt>
                <c:pt idx="3622">
                  <c:v>370.020000006104</c:v>
                </c:pt>
                <c:pt idx="3623">
                  <c:v>370.02500000762899</c:v>
                </c:pt>
                <c:pt idx="3624">
                  <c:v>370.030000009155</c:v>
                </c:pt>
                <c:pt idx="3625">
                  <c:v>370.03500001068102</c:v>
                </c:pt>
                <c:pt idx="3626">
                  <c:v>370.04000001220697</c:v>
                </c:pt>
                <c:pt idx="3627">
                  <c:v>370.04500001373299</c:v>
                </c:pt>
                <c:pt idx="3628">
                  <c:v>370.050000015259</c:v>
                </c:pt>
                <c:pt idx="3629">
                  <c:v>370.05500001678502</c:v>
                </c:pt>
                <c:pt idx="3630">
                  <c:v>370.06000001831097</c:v>
                </c:pt>
                <c:pt idx="3631">
                  <c:v>370.06500001983602</c:v>
                </c:pt>
                <c:pt idx="3632">
                  <c:v>370.07000002136198</c:v>
                </c:pt>
                <c:pt idx="3633">
                  <c:v>370.07500002288799</c:v>
                </c:pt>
                <c:pt idx="3634">
                  <c:v>370.08000002441401</c:v>
                </c:pt>
                <c:pt idx="3635">
                  <c:v>370.08500002594002</c:v>
                </c:pt>
                <c:pt idx="3636">
                  <c:v>370.09000002746598</c:v>
                </c:pt>
                <c:pt idx="3637">
                  <c:v>370.09500002899199</c:v>
                </c:pt>
                <c:pt idx="3638">
                  <c:v>370.100000030518</c:v>
                </c:pt>
                <c:pt idx="3639">
                  <c:v>370.10500003204299</c:v>
                </c:pt>
                <c:pt idx="3640">
                  <c:v>370.11000003356901</c:v>
                </c:pt>
                <c:pt idx="3641">
                  <c:v>370.11500003509502</c:v>
                </c:pt>
                <c:pt idx="3642">
                  <c:v>370.12000003662098</c:v>
                </c:pt>
                <c:pt idx="3643">
                  <c:v>370.125</c:v>
                </c:pt>
                <c:pt idx="3644">
                  <c:v>370.125</c:v>
                </c:pt>
                <c:pt idx="3645">
                  <c:v>370.125</c:v>
                </c:pt>
                <c:pt idx="3646">
                  <c:v>370.125</c:v>
                </c:pt>
                <c:pt idx="3647">
                  <c:v>370.125</c:v>
                </c:pt>
                <c:pt idx="3648">
                  <c:v>370.125</c:v>
                </c:pt>
                <c:pt idx="3649">
                  <c:v>370.1</c:v>
                </c:pt>
                <c:pt idx="3650">
                  <c:v>370.07499999999999</c:v>
                </c:pt>
                <c:pt idx="3651">
                  <c:v>370.05</c:v>
                </c:pt>
                <c:pt idx="3652">
                  <c:v>370.02499999999998</c:v>
                </c:pt>
                <c:pt idx="3653">
                  <c:v>370</c:v>
                </c:pt>
                <c:pt idx="3654">
                  <c:v>370</c:v>
                </c:pt>
                <c:pt idx="3655">
                  <c:v>370</c:v>
                </c:pt>
                <c:pt idx="3656">
                  <c:v>370</c:v>
                </c:pt>
                <c:pt idx="3657">
                  <c:v>370</c:v>
                </c:pt>
                <c:pt idx="3658">
                  <c:v>370</c:v>
                </c:pt>
                <c:pt idx="3659">
                  <c:v>370</c:v>
                </c:pt>
                <c:pt idx="3660">
                  <c:v>370</c:v>
                </c:pt>
                <c:pt idx="3661">
                  <c:v>370</c:v>
                </c:pt>
                <c:pt idx="3662">
                  <c:v>370</c:v>
                </c:pt>
                <c:pt idx="3663">
                  <c:v>370</c:v>
                </c:pt>
                <c:pt idx="3664">
                  <c:v>369.74999523163098</c:v>
                </c:pt>
                <c:pt idx="3665">
                  <c:v>369.12499904632602</c:v>
                </c:pt>
                <c:pt idx="3666">
                  <c:v>369.00001049049098</c:v>
                </c:pt>
                <c:pt idx="3667">
                  <c:v>370.37499809266598</c:v>
                </c:pt>
                <c:pt idx="3668">
                  <c:v>370.24999904632602</c:v>
                </c:pt>
                <c:pt idx="3669">
                  <c:v>370.12499713900098</c:v>
                </c:pt>
                <c:pt idx="3670">
                  <c:v>369.75</c:v>
                </c:pt>
                <c:pt idx="3671">
                  <c:v>370</c:v>
                </c:pt>
                <c:pt idx="3672">
                  <c:v>370</c:v>
                </c:pt>
                <c:pt idx="3673">
                  <c:v>370.00000095368102</c:v>
                </c:pt>
                <c:pt idx="3674">
                  <c:v>370.125</c:v>
                </c:pt>
                <c:pt idx="3675">
                  <c:v>370.12499961853098</c:v>
                </c:pt>
                <c:pt idx="3676">
                  <c:v>370.09999969482499</c:v>
                </c:pt>
                <c:pt idx="3677">
                  <c:v>370.074999771119</c:v>
                </c:pt>
                <c:pt idx="3678">
                  <c:v>370.04999984741301</c:v>
                </c:pt>
                <c:pt idx="3679">
                  <c:v>370.02499992370599</c:v>
                </c:pt>
                <c:pt idx="3680">
                  <c:v>370</c:v>
                </c:pt>
                <c:pt idx="3681">
                  <c:v>369.97500000000002</c:v>
                </c:pt>
                <c:pt idx="3682">
                  <c:v>369.95</c:v>
                </c:pt>
                <c:pt idx="3683">
                  <c:v>369.92500000000001</c:v>
                </c:pt>
                <c:pt idx="3684">
                  <c:v>369.9</c:v>
                </c:pt>
                <c:pt idx="3685">
                  <c:v>369.875</c:v>
                </c:pt>
                <c:pt idx="3686">
                  <c:v>369.875</c:v>
                </c:pt>
                <c:pt idx="3687">
                  <c:v>369.875</c:v>
                </c:pt>
                <c:pt idx="3688">
                  <c:v>370.12499809265103</c:v>
                </c:pt>
                <c:pt idx="3689">
                  <c:v>370</c:v>
                </c:pt>
                <c:pt idx="3690">
                  <c:v>369.99999809266598</c:v>
                </c:pt>
                <c:pt idx="3691">
                  <c:v>369.87499904633302</c:v>
                </c:pt>
                <c:pt idx="3692">
                  <c:v>369.75</c:v>
                </c:pt>
                <c:pt idx="3693">
                  <c:v>370.12500095365903</c:v>
                </c:pt>
                <c:pt idx="3694">
                  <c:v>370.24999904634097</c:v>
                </c:pt>
                <c:pt idx="3695">
                  <c:v>370.12499427799702</c:v>
                </c:pt>
                <c:pt idx="3696">
                  <c:v>369.75</c:v>
                </c:pt>
                <c:pt idx="3697">
                  <c:v>369.74999809266598</c:v>
                </c:pt>
                <c:pt idx="3698">
                  <c:v>369.62500190736199</c:v>
                </c:pt>
                <c:pt idx="3699">
                  <c:v>369.87500190731998</c:v>
                </c:pt>
                <c:pt idx="3700">
                  <c:v>370</c:v>
                </c:pt>
                <c:pt idx="3701">
                  <c:v>369.99999809263801</c:v>
                </c:pt>
                <c:pt idx="3702">
                  <c:v>369.75000572200298</c:v>
                </c:pt>
                <c:pt idx="3703">
                  <c:v>370.12499904631898</c:v>
                </c:pt>
                <c:pt idx="3704">
                  <c:v>370</c:v>
                </c:pt>
                <c:pt idx="3705">
                  <c:v>370.00000095367398</c:v>
                </c:pt>
                <c:pt idx="3706">
                  <c:v>370.125</c:v>
                </c:pt>
                <c:pt idx="3707">
                  <c:v>370.125</c:v>
                </c:pt>
                <c:pt idx="3708">
                  <c:v>370.37499904632602</c:v>
                </c:pt>
                <c:pt idx="3709">
                  <c:v>370.249998092667</c:v>
                </c:pt>
                <c:pt idx="3710">
                  <c:v>370</c:v>
                </c:pt>
                <c:pt idx="3711">
                  <c:v>369.99999904631898</c:v>
                </c:pt>
                <c:pt idx="3712">
                  <c:v>369.875</c:v>
                </c:pt>
                <c:pt idx="3713">
                  <c:v>369.87499713895699</c:v>
                </c:pt>
                <c:pt idx="3714">
                  <c:v>369.49999809268002</c:v>
                </c:pt>
                <c:pt idx="3715">
                  <c:v>369.375</c:v>
                </c:pt>
                <c:pt idx="3716">
                  <c:v>369.25</c:v>
                </c:pt>
                <c:pt idx="3717">
                  <c:v>369.25</c:v>
                </c:pt>
                <c:pt idx="3718">
                  <c:v>369.43750143052301</c:v>
                </c:pt>
                <c:pt idx="3719">
                  <c:v>369.62500190733402</c:v>
                </c:pt>
                <c:pt idx="3720">
                  <c:v>369.75</c:v>
                </c:pt>
                <c:pt idx="3721">
                  <c:v>369.75</c:v>
                </c:pt>
                <c:pt idx="3722">
                  <c:v>369.75</c:v>
                </c:pt>
                <c:pt idx="3723">
                  <c:v>369.75</c:v>
                </c:pt>
                <c:pt idx="3724">
                  <c:v>369.75</c:v>
                </c:pt>
                <c:pt idx="3725">
                  <c:v>369.75</c:v>
                </c:pt>
                <c:pt idx="3726">
                  <c:v>369.75000476840501</c:v>
                </c:pt>
                <c:pt idx="3727">
                  <c:v>370.37500190733402</c:v>
                </c:pt>
                <c:pt idx="3728">
                  <c:v>370.499993324233</c:v>
                </c:pt>
                <c:pt idx="3729">
                  <c:v>369.62499427804102</c:v>
                </c:pt>
                <c:pt idx="3730">
                  <c:v>369.25</c:v>
                </c:pt>
                <c:pt idx="3731">
                  <c:v>369.749996185334</c:v>
                </c:pt>
                <c:pt idx="3732">
                  <c:v>369.74999809266598</c:v>
                </c:pt>
                <c:pt idx="3733">
                  <c:v>369.62500095368102</c:v>
                </c:pt>
                <c:pt idx="3734">
                  <c:v>369.75000190733402</c:v>
                </c:pt>
                <c:pt idx="3735">
                  <c:v>369.87500476836902</c:v>
                </c:pt>
                <c:pt idx="3736">
                  <c:v>370.5</c:v>
                </c:pt>
                <c:pt idx="3737">
                  <c:v>370.5</c:v>
                </c:pt>
                <c:pt idx="3738">
                  <c:v>370.12499809265302</c:v>
                </c:pt>
                <c:pt idx="3739">
                  <c:v>369.874994278001</c:v>
                </c:pt>
                <c:pt idx="3740">
                  <c:v>369.125</c:v>
                </c:pt>
                <c:pt idx="3741">
                  <c:v>367.62499713897898</c:v>
                </c:pt>
                <c:pt idx="3742">
                  <c:v>367.25000095367398</c:v>
                </c:pt>
                <c:pt idx="3743">
                  <c:v>367.375003337858</c:v>
                </c:pt>
                <c:pt idx="3744">
                  <c:v>367.812503337858</c:v>
                </c:pt>
                <c:pt idx="3745">
                  <c:v>368.24999904632602</c:v>
                </c:pt>
                <c:pt idx="3746">
                  <c:v>368.12500095366602</c:v>
                </c:pt>
                <c:pt idx="3747">
                  <c:v>368.25</c:v>
                </c:pt>
                <c:pt idx="3748">
                  <c:v>368</c:v>
                </c:pt>
                <c:pt idx="3749">
                  <c:v>368.00000572200298</c:v>
                </c:pt>
                <c:pt idx="3750">
                  <c:v>368.37500476840501</c:v>
                </c:pt>
                <c:pt idx="3751">
                  <c:v>369.00000190731998</c:v>
                </c:pt>
                <c:pt idx="3752">
                  <c:v>369.125</c:v>
                </c:pt>
                <c:pt idx="3753">
                  <c:v>368.875</c:v>
                </c:pt>
                <c:pt idx="3754">
                  <c:v>368.875</c:v>
                </c:pt>
                <c:pt idx="3755">
                  <c:v>368.75000190733402</c:v>
                </c:pt>
                <c:pt idx="3756">
                  <c:v>368.875</c:v>
                </c:pt>
                <c:pt idx="3757">
                  <c:v>368.875</c:v>
                </c:pt>
                <c:pt idx="3758">
                  <c:v>368.87500095366602</c:v>
                </c:pt>
                <c:pt idx="3759">
                  <c:v>369</c:v>
                </c:pt>
                <c:pt idx="3760">
                  <c:v>370.00000476833202</c:v>
                </c:pt>
                <c:pt idx="3761">
                  <c:v>370.625</c:v>
                </c:pt>
                <c:pt idx="3762">
                  <c:v>371.50000953667097</c:v>
                </c:pt>
                <c:pt idx="3763">
                  <c:v>372.12498950950902</c:v>
                </c:pt>
                <c:pt idx="3764">
                  <c:v>370.74999046332903</c:v>
                </c:pt>
                <c:pt idx="3765">
                  <c:v>370.12499237055198</c:v>
                </c:pt>
                <c:pt idx="3766">
                  <c:v>369.125</c:v>
                </c:pt>
                <c:pt idx="3767">
                  <c:v>369.12499237072598</c:v>
                </c:pt>
                <c:pt idx="3768">
                  <c:v>368.12500762927402</c:v>
                </c:pt>
                <c:pt idx="3769">
                  <c:v>368.125</c:v>
                </c:pt>
                <c:pt idx="3770">
                  <c:v>368.12500381469499</c:v>
                </c:pt>
                <c:pt idx="3771">
                  <c:v>368.62499904632602</c:v>
                </c:pt>
                <c:pt idx="3772">
                  <c:v>368.50000381472398</c:v>
                </c:pt>
                <c:pt idx="3773">
                  <c:v>368.99998855608197</c:v>
                </c:pt>
                <c:pt idx="3774">
                  <c:v>368.25</c:v>
                </c:pt>
                <c:pt idx="3775">
                  <c:v>368.37501621257701</c:v>
                </c:pt>
                <c:pt idx="3776">
                  <c:v>370.49993515113198</c:v>
                </c:pt>
                <c:pt idx="3777">
                  <c:v>366.25</c:v>
                </c:pt>
                <c:pt idx="3778">
                  <c:v>366.25000286106501</c:v>
                </c:pt>
                <c:pt idx="3779">
                  <c:v>366.62500286097901</c:v>
                </c:pt>
                <c:pt idx="3780">
                  <c:v>366.74999904633302</c:v>
                </c:pt>
                <c:pt idx="3781">
                  <c:v>366.625</c:v>
                </c:pt>
                <c:pt idx="3782">
                  <c:v>367.87500190734801</c:v>
                </c:pt>
                <c:pt idx="3783">
                  <c:v>368.12501716599598</c:v>
                </c:pt>
                <c:pt idx="3784">
                  <c:v>370.375</c:v>
                </c:pt>
                <c:pt idx="3785">
                  <c:v>370.49999427795802</c:v>
                </c:pt>
                <c:pt idx="3786">
                  <c:v>369.74999713897898</c:v>
                </c:pt>
                <c:pt idx="3787">
                  <c:v>369.375</c:v>
                </c:pt>
                <c:pt idx="3788">
                  <c:v>369.37500190731998</c:v>
                </c:pt>
                <c:pt idx="3789">
                  <c:v>369.5</c:v>
                </c:pt>
                <c:pt idx="3790">
                  <c:v>368.99999904633302</c:v>
                </c:pt>
                <c:pt idx="3791">
                  <c:v>368.875</c:v>
                </c:pt>
                <c:pt idx="3792">
                  <c:v>368.74999809266598</c:v>
                </c:pt>
                <c:pt idx="3793">
                  <c:v>368.625</c:v>
                </c:pt>
                <c:pt idx="3794">
                  <c:v>368.625</c:v>
                </c:pt>
                <c:pt idx="3795">
                  <c:v>368.62500476833202</c:v>
                </c:pt>
                <c:pt idx="3796">
                  <c:v>369.25</c:v>
                </c:pt>
                <c:pt idx="3797">
                  <c:v>370.62501335122897</c:v>
                </c:pt>
                <c:pt idx="3798">
                  <c:v>372.37498664877103</c:v>
                </c:pt>
                <c:pt idx="3799">
                  <c:v>371.125</c:v>
                </c:pt>
                <c:pt idx="3800">
                  <c:v>371.12500190734801</c:v>
                </c:pt>
                <c:pt idx="3801">
                  <c:v>371.37500190734801</c:v>
                </c:pt>
                <c:pt idx="3802">
                  <c:v>371.62499904631898</c:v>
                </c:pt>
                <c:pt idx="3803">
                  <c:v>371.50001335123801</c:v>
                </c:pt>
                <c:pt idx="3804">
                  <c:v>372.375</c:v>
                </c:pt>
                <c:pt idx="3805">
                  <c:v>370.99999809263801</c:v>
                </c:pt>
                <c:pt idx="3806">
                  <c:v>370.74999427804102</c:v>
                </c:pt>
                <c:pt idx="3807">
                  <c:v>370.375</c:v>
                </c:pt>
                <c:pt idx="3808">
                  <c:v>369.99999904632602</c:v>
                </c:pt>
                <c:pt idx="3809">
                  <c:v>369.875000476835</c:v>
                </c:pt>
                <c:pt idx="3810">
                  <c:v>369.93750023841801</c:v>
                </c:pt>
                <c:pt idx="3811">
                  <c:v>370</c:v>
                </c:pt>
                <c:pt idx="3812">
                  <c:v>369.98750000000001</c:v>
                </c:pt>
                <c:pt idx="3813">
                  <c:v>369.97500000000002</c:v>
                </c:pt>
                <c:pt idx="3814">
                  <c:v>369.96249999999998</c:v>
                </c:pt>
                <c:pt idx="3815">
                  <c:v>369.95</c:v>
                </c:pt>
                <c:pt idx="3816">
                  <c:v>369.9375</c:v>
                </c:pt>
                <c:pt idx="3817">
                  <c:v>369.92500000000001</c:v>
                </c:pt>
                <c:pt idx="3818">
                  <c:v>369.91250000000002</c:v>
                </c:pt>
                <c:pt idx="3819">
                  <c:v>369.9</c:v>
                </c:pt>
                <c:pt idx="3820">
                  <c:v>369.88749999999999</c:v>
                </c:pt>
                <c:pt idx="3821">
                  <c:v>369.875</c:v>
                </c:pt>
                <c:pt idx="3822">
                  <c:v>369.9</c:v>
                </c:pt>
                <c:pt idx="3823">
                  <c:v>369.92500000000001</c:v>
                </c:pt>
                <c:pt idx="3824">
                  <c:v>369.95</c:v>
                </c:pt>
                <c:pt idx="3825">
                  <c:v>369.97500000000002</c:v>
                </c:pt>
                <c:pt idx="3826">
                  <c:v>370</c:v>
                </c:pt>
                <c:pt idx="3827">
                  <c:v>370</c:v>
                </c:pt>
                <c:pt idx="3828">
                  <c:v>370</c:v>
                </c:pt>
                <c:pt idx="3829">
                  <c:v>369.99998474132599</c:v>
                </c:pt>
                <c:pt idx="3830">
                  <c:v>368.99999141693598</c:v>
                </c:pt>
                <c:pt idx="3831">
                  <c:v>367.874989509589</c:v>
                </c:pt>
                <c:pt idx="3832">
                  <c:v>366.49999523166798</c:v>
                </c:pt>
                <c:pt idx="3833">
                  <c:v>365.875</c:v>
                </c:pt>
                <c:pt idx="3834">
                  <c:v>365.249996185334</c:v>
                </c:pt>
                <c:pt idx="3835">
                  <c:v>364.75</c:v>
                </c:pt>
                <c:pt idx="3836">
                  <c:v>367.74999046332903</c:v>
                </c:pt>
                <c:pt idx="3837">
                  <c:v>367.12499427795802</c:v>
                </c:pt>
                <c:pt idx="3838">
                  <c:v>366.37499904632602</c:v>
                </c:pt>
                <c:pt idx="3839">
                  <c:v>366.25000858312899</c:v>
                </c:pt>
                <c:pt idx="3840">
                  <c:v>367.37499427799702</c:v>
                </c:pt>
                <c:pt idx="3841">
                  <c:v>367.000016212454</c:v>
                </c:pt>
                <c:pt idx="3842">
                  <c:v>369.12499904631898</c:v>
                </c:pt>
                <c:pt idx="3843">
                  <c:v>369</c:v>
                </c:pt>
                <c:pt idx="3844">
                  <c:v>369.00000190734801</c:v>
                </c:pt>
                <c:pt idx="3845">
                  <c:v>369.25</c:v>
                </c:pt>
                <c:pt idx="3846">
                  <c:v>369.25000095368102</c:v>
                </c:pt>
                <c:pt idx="3847">
                  <c:v>369.37499809268002</c:v>
                </c:pt>
                <c:pt idx="3848">
                  <c:v>369.25</c:v>
                </c:pt>
                <c:pt idx="3849">
                  <c:v>369.25000286104301</c:v>
                </c:pt>
                <c:pt idx="3850">
                  <c:v>369.62499809268002</c:v>
                </c:pt>
                <c:pt idx="3851">
                  <c:v>369.5</c:v>
                </c:pt>
                <c:pt idx="3852">
                  <c:v>369.5</c:v>
                </c:pt>
                <c:pt idx="3853">
                  <c:v>369.49999618533201</c:v>
                </c:pt>
                <c:pt idx="3854">
                  <c:v>369.25000572208597</c:v>
                </c:pt>
                <c:pt idx="3855">
                  <c:v>369.99998283399202</c:v>
                </c:pt>
                <c:pt idx="3856">
                  <c:v>368.87499904632602</c:v>
                </c:pt>
                <c:pt idx="3857">
                  <c:v>368.749998092667</c:v>
                </c:pt>
                <c:pt idx="3858">
                  <c:v>368.5</c:v>
                </c:pt>
                <c:pt idx="3859">
                  <c:v>368.625</c:v>
                </c:pt>
                <c:pt idx="3860">
                  <c:v>368.62500286102102</c:v>
                </c:pt>
                <c:pt idx="3861">
                  <c:v>369.00000095368102</c:v>
                </c:pt>
                <c:pt idx="3862">
                  <c:v>369.124996185361</c:v>
                </c:pt>
                <c:pt idx="3863">
                  <c:v>368.875</c:v>
                </c:pt>
                <c:pt idx="3864">
                  <c:v>368.625</c:v>
                </c:pt>
                <c:pt idx="3865">
                  <c:v>368.625</c:v>
                </c:pt>
                <c:pt idx="3866">
                  <c:v>368.50003242468102</c:v>
                </c:pt>
                <c:pt idx="3867">
                  <c:v>370.62499237055198</c:v>
                </c:pt>
                <c:pt idx="3868">
                  <c:v>369.62500190733402</c:v>
                </c:pt>
                <c:pt idx="3869">
                  <c:v>369.750007629332</c:v>
                </c:pt>
                <c:pt idx="3870">
                  <c:v>370.75</c:v>
                </c:pt>
                <c:pt idx="3871">
                  <c:v>371.62499618536299</c:v>
                </c:pt>
                <c:pt idx="3872">
                  <c:v>371.12500381463701</c:v>
                </c:pt>
                <c:pt idx="3873">
                  <c:v>372.000011444005</c:v>
                </c:pt>
                <c:pt idx="3874">
                  <c:v>372.75</c:v>
                </c:pt>
                <c:pt idx="3875">
                  <c:v>372.74999713897898</c:v>
                </c:pt>
                <c:pt idx="3876">
                  <c:v>372.37499237055198</c:v>
                </c:pt>
                <c:pt idx="3877">
                  <c:v>371.37499427797599</c:v>
                </c:pt>
                <c:pt idx="3878">
                  <c:v>370.99999570848303</c:v>
                </c:pt>
                <c:pt idx="3879">
                  <c:v>370.62499141687101</c:v>
                </c:pt>
                <c:pt idx="3880">
                  <c:v>369.49997139020502</c:v>
                </c:pt>
                <c:pt idx="3881">
                  <c:v>367.625</c:v>
                </c:pt>
                <c:pt idx="3882">
                  <c:v>367.12498855591502</c:v>
                </c:pt>
                <c:pt idx="3883">
                  <c:v>365.62499332428399</c:v>
                </c:pt>
                <c:pt idx="3884">
                  <c:v>364.74999523166798</c:v>
                </c:pt>
                <c:pt idx="3885">
                  <c:v>364.125</c:v>
                </c:pt>
                <c:pt idx="3886">
                  <c:v>363.75004577634002</c:v>
                </c:pt>
                <c:pt idx="3887">
                  <c:v>369.75000286099902</c:v>
                </c:pt>
                <c:pt idx="3888">
                  <c:v>370.125</c:v>
                </c:pt>
                <c:pt idx="3889">
                  <c:v>371.75000762938998</c:v>
                </c:pt>
                <c:pt idx="3890">
                  <c:v>372.74999713897898</c:v>
                </c:pt>
                <c:pt idx="3891">
                  <c:v>372.37499713895699</c:v>
                </c:pt>
                <c:pt idx="3892">
                  <c:v>371.99998664866098</c:v>
                </c:pt>
                <c:pt idx="3893">
                  <c:v>371.12498188019902</c:v>
                </c:pt>
                <c:pt idx="3894">
                  <c:v>368.74999332433498</c:v>
                </c:pt>
                <c:pt idx="3895">
                  <c:v>367.875</c:v>
                </c:pt>
                <c:pt idx="3896">
                  <c:v>366.99999713897898</c:v>
                </c:pt>
                <c:pt idx="3897">
                  <c:v>366.62499523163098</c:v>
                </c:pt>
                <c:pt idx="3898">
                  <c:v>366.00001621257701</c:v>
                </c:pt>
                <c:pt idx="3899">
                  <c:v>368.125</c:v>
                </c:pt>
                <c:pt idx="3900">
                  <c:v>368.125</c:v>
                </c:pt>
                <c:pt idx="3901">
                  <c:v>367.37500858299802</c:v>
                </c:pt>
                <c:pt idx="3902">
                  <c:v>368.5</c:v>
                </c:pt>
                <c:pt idx="3903">
                  <c:v>368.31249928474199</c:v>
                </c:pt>
                <c:pt idx="3904">
                  <c:v>368.12500762944802</c:v>
                </c:pt>
                <c:pt idx="3905">
                  <c:v>369.12501525867401</c:v>
                </c:pt>
                <c:pt idx="3906">
                  <c:v>370.12500095368102</c:v>
                </c:pt>
                <c:pt idx="3907">
                  <c:v>370.24999427799702</c:v>
                </c:pt>
                <c:pt idx="3908">
                  <c:v>369.874994278001</c:v>
                </c:pt>
                <c:pt idx="3909">
                  <c:v>369.125</c:v>
                </c:pt>
                <c:pt idx="3910">
                  <c:v>368.37500190733402</c:v>
                </c:pt>
                <c:pt idx="3911">
                  <c:v>368.49999332428399</c:v>
                </c:pt>
                <c:pt idx="3912">
                  <c:v>367.62499523163098</c:v>
                </c:pt>
                <c:pt idx="3913">
                  <c:v>366.99999904631898</c:v>
                </c:pt>
                <c:pt idx="3914">
                  <c:v>366.87502098067603</c:v>
                </c:pt>
                <c:pt idx="3915">
                  <c:v>368.25000190734801</c:v>
                </c:pt>
                <c:pt idx="3916">
                  <c:v>368.5</c:v>
                </c:pt>
                <c:pt idx="3917">
                  <c:v>368.49999618533201</c:v>
                </c:pt>
                <c:pt idx="3918">
                  <c:v>368.25000953673799</c:v>
                </c:pt>
                <c:pt idx="3919">
                  <c:v>369.5</c:v>
                </c:pt>
                <c:pt idx="3920">
                  <c:v>369.5</c:v>
                </c:pt>
                <c:pt idx="3921">
                  <c:v>367.87499904633302</c:v>
                </c:pt>
                <c:pt idx="3922">
                  <c:v>367.75</c:v>
                </c:pt>
                <c:pt idx="3923">
                  <c:v>370.125006675767</c:v>
                </c:pt>
                <c:pt idx="3924">
                  <c:v>371.00001716587701</c:v>
                </c:pt>
                <c:pt idx="3925">
                  <c:v>372.125</c:v>
                </c:pt>
                <c:pt idx="3926">
                  <c:v>371.99999523159499</c:v>
                </c:pt>
                <c:pt idx="3927">
                  <c:v>371.37499618530302</c:v>
                </c:pt>
                <c:pt idx="3928">
                  <c:v>371.12499618530302</c:v>
                </c:pt>
                <c:pt idx="3929">
                  <c:v>370.87499046332903</c:v>
                </c:pt>
                <c:pt idx="3930">
                  <c:v>370.24999618530501</c:v>
                </c:pt>
                <c:pt idx="3931">
                  <c:v>369.74998474133599</c:v>
                </c:pt>
                <c:pt idx="3932">
                  <c:v>367.75</c:v>
                </c:pt>
                <c:pt idx="3933">
                  <c:v>366.624991417064</c:v>
                </c:pt>
                <c:pt idx="3934">
                  <c:v>366.249998092667</c:v>
                </c:pt>
                <c:pt idx="3935">
                  <c:v>366</c:v>
                </c:pt>
                <c:pt idx="3936">
                  <c:v>365.12500858299802</c:v>
                </c:pt>
                <c:pt idx="3937">
                  <c:v>366.25</c:v>
                </c:pt>
                <c:pt idx="3938">
                  <c:v>367.375</c:v>
                </c:pt>
                <c:pt idx="3939">
                  <c:v>367.375</c:v>
                </c:pt>
                <c:pt idx="3940">
                  <c:v>367.62500762933701</c:v>
                </c:pt>
                <c:pt idx="3941">
                  <c:v>368.12501239785303</c:v>
                </c:pt>
                <c:pt idx="3942">
                  <c:v>369.75000381466799</c:v>
                </c:pt>
                <c:pt idx="3943">
                  <c:v>369.999993324233</c:v>
                </c:pt>
                <c:pt idx="3944">
                  <c:v>369.124988555995</c:v>
                </c:pt>
                <c:pt idx="3945">
                  <c:v>368.375</c:v>
                </c:pt>
                <c:pt idx="3946">
                  <c:v>368.375</c:v>
                </c:pt>
                <c:pt idx="3947">
                  <c:v>370.12500762933701</c:v>
                </c:pt>
                <c:pt idx="3948">
                  <c:v>370.62500381469499</c:v>
                </c:pt>
                <c:pt idx="3949">
                  <c:v>371.125</c:v>
                </c:pt>
                <c:pt idx="3950">
                  <c:v>371.125</c:v>
                </c:pt>
                <c:pt idx="3951">
                  <c:v>371.49999332433498</c:v>
                </c:pt>
                <c:pt idx="3952">
                  <c:v>370.625</c:v>
                </c:pt>
                <c:pt idx="3953">
                  <c:v>370.31249761579602</c:v>
                </c:pt>
                <c:pt idx="3954">
                  <c:v>369.999996185361</c:v>
                </c:pt>
                <c:pt idx="3955">
                  <c:v>369.75</c:v>
                </c:pt>
                <c:pt idx="3956">
                  <c:v>369.5</c:v>
                </c:pt>
                <c:pt idx="3957">
                  <c:v>369.50000038146902</c:v>
                </c:pt>
                <c:pt idx="3958">
                  <c:v>369.52500030517501</c:v>
                </c:pt>
                <c:pt idx="3959">
                  <c:v>369.550000228881</c:v>
                </c:pt>
                <c:pt idx="3960">
                  <c:v>369.57500015258699</c:v>
                </c:pt>
                <c:pt idx="3961">
                  <c:v>369.60000007629401</c:v>
                </c:pt>
                <c:pt idx="3962">
                  <c:v>369.625</c:v>
                </c:pt>
                <c:pt idx="3963">
                  <c:v>369.59999996185297</c:v>
                </c:pt>
                <c:pt idx="3964">
                  <c:v>369.574999923706</c:v>
                </c:pt>
                <c:pt idx="3965">
                  <c:v>369.54999988555898</c:v>
                </c:pt>
                <c:pt idx="3966">
                  <c:v>369.524999847412</c:v>
                </c:pt>
                <c:pt idx="3967">
                  <c:v>369.5</c:v>
                </c:pt>
                <c:pt idx="3968">
                  <c:v>369.5</c:v>
                </c:pt>
                <c:pt idx="3969">
                  <c:v>369.5</c:v>
                </c:pt>
                <c:pt idx="3970">
                  <c:v>369.5</c:v>
                </c:pt>
                <c:pt idx="3971">
                  <c:v>369.499994278001</c:v>
                </c:pt>
                <c:pt idx="3972">
                  <c:v>368.75</c:v>
                </c:pt>
                <c:pt idx="3973">
                  <c:v>368.12499713900098</c:v>
                </c:pt>
                <c:pt idx="3974">
                  <c:v>367.75</c:v>
                </c:pt>
                <c:pt idx="3975">
                  <c:v>368.37500095366602</c:v>
                </c:pt>
                <c:pt idx="3976">
                  <c:v>368.5</c:v>
                </c:pt>
                <c:pt idx="3977">
                  <c:v>367.999980926658</c:v>
                </c:pt>
                <c:pt idx="3978">
                  <c:v>366.750006675767</c:v>
                </c:pt>
                <c:pt idx="3979">
                  <c:v>367.62500190731998</c:v>
                </c:pt>
                <c:pt idx="3980">
                  <c:v>367.75</c:v>
                </c:pt>
                <c:pt idx="3981">
                  <c:v>367.750005722043</c:v>
                </c:pt>
                <c:pt idx="3982">
                  <c:v>368.499983787546</c:v>
                </c:pt>
                <c:pt idx="3983">
                  <c:v>366.37500762944802</c:v>
                </c:pt>
                <c:pt idx="3984">
                  <c:v>367.37499618533201</c:v>
                </c:pt>
                <c:pt idx="3985">
                  <c:v>367.12499713897898</c:v>
                </c:pt>
                <c:pt idx="3986">
                  <c:v>366.75002384166203</c:v>
                </c:pt>
                <c:pt idx="3987">
                  <c:v>369.875</c:v>
                </c:pt>
                <c:pt idx="3988">
                  <c:v>370.00000095367398</c:v>
                </c:pt>
                <c:pt idx="3989">
                  <c:v>370.125</c:v>
                </c:pt>
                <c:pt idx="3990">
                  <c:v>370.12499904631898</c:v>
                </c:pt>
                <c:pt idx="3991">
                  <c:v>370.00000190733402</c:v>
                </c:pt>
                <c:pt idx="3992">
                  <c:v>370.12499332428399</c:v>
                </c:pt>
                <c:pt idx="3993">
                  <c:v>369.24999046318999</c:v>
                </c:pt>
                <c:pt idx="3994">
                  <c:v>368.00000190733402</c:v>
                </c:pt>
                <c:pt idx="3995">
                  <c:v>368.12499904632602</c:v>
                </c:pt>
                <c:pt idx="3996">
                  <c:v>368.00000095367398</c:v>
                </c:pt>
                <c:pt idx="3997">
                  <c:v>368.125</c:v>
                </c:pt>
                <c:pt idx="3998">
                  <c:v>368.12499809268002</c:v>
                </c:pt>
                <c:pt idx="3999">
                  <c:v>368</c:v>
                </c:pt>
                <c:pt idx="4000">
                  <c:v>368.000011444172</c:v>
                </c:pt>
                <c:pt idx="4001">
                  <c:v>369.5</c:v>
                </c:pt>
                <c:pt idx="4002">
                  <c:v>369.5</c:v>
                </c:pt>
                <c:pt idx="4003">
                  <c:v>370.12500095367398</c:v>
                </c:pt>
                <c:pt idx="4004">
                  <c:v>370.25000667571601</c:v>
                </c:pt>
                <c:pt idx="4005">
                  <c:v>371.12499332433498</c:v>
                </c:pt>
                <c:pt idx="4006">
                  <c:v>370.25</c:v>
                </c:pt>
                <c:pt idx="4007">
                  <c:v>370.74999713902099</c:v>
                </c:pt>
                <c:pt idx="4008">
                  <c:v>370.62500476840501</c:v>
                </c:pt>
                <c:pt idx="4009">
                  <c:v>371.249988555995</c:v>
                </c:pt>
                <c:pt idx="4010">
                  <c:v>370.5</c:v>
                </c:pt>
                <c:pt idx="4011">
                  <c:v>370.5</c:v>
                </c:pt>
                <c:pt idx="4012">
                  <c:v>369.87498664866899</c:v>
                </c:pt>
                <c:pt idx="4013">
                  <c:v>368.125</c:v>
                </c:pt>
                <c:pt idx="4014">
                  <c:v>368.12497711199001</c:v>
                </c:pt>
                <c:pt idx="4015">
                  <c:v>366.624993324233</c:v>
                </c:pt>
                <c:pt idx="4016">
                  <c:v>365.74999237072097</c:v>
                </c:pt>
                <c:pt idx="4017">
                  <c:v>365.25</c:v>
                </c:pt>
                <c:pt idx="4018">
                  <c:v>367.37499904632602</c:v>
                </c:pt>
                <c:pt idx="4019">
                  <c:v>367.25000095367398</c:v>
                </c:pt>
                <c:pt idx="4020">
                  <c:v>367.37500572208597</c:v>
                </c:pt>
                <c:pt idx="4021">
                  <c:v>368.12500953667097</c:v>
                </c:pt>
                <c:pt idx="4022">
                  <c:v>368.75</c:v>
                </c:pt>
                <c:pt idx="4023">
                  <c:v>368.749998092667</c:v>
                </c:pt>
                <c:pt idx="4024">
                  <c:v>368.5</c:v>
                </c:pt>
                <c:pt idx="4025">
                  <c:v>367.62500095366602</c:v>
                </c:pt>
                <c:pt idx="4026">
                  <c:v>367.75</c:v>
                </c:pt>
                <c:pt idx="4027">
                  <c:v>367.50000381472398</c:v>
                </c:pt>
                <c:pt idx="4028">
                  <c:v>368</c:v>
                </c:pt>
                <c:pt idx="4029">
                  <c:v>368</c:v>
                </c:pt>
                <c:pt idx="4030">
                  <c:v>367.750006675767</c:v>
                </c:pt>
                <c:pt idx="4031">
                  <c:v>368.625</c:v>
                </c:pt>
                <c:pt idx="4032">
                  <c:v>368.625</c:v>
                </c:pt>
                <c:pt idx="4033">
                  <c:v>370.00000095367398</c:v>
                </c:pt>
                <c:pt idx="4034">
                  <c:v>370.12499904632602</c:v>
                </c:pt>
                <c:pt idx="4035">
                  <c:v>370.000001907333</c:v>
                </c:pt>
                <c:pt idx="4036">
                  <c:v>370.25</c:v>
                </c:pt>
                <c:pt idx="4037">
                  <c:v>369.74999237061002</c:v>
                </c:pt>
                <c:pt idx="4038">
                  <c:v>368.75000667566502</c:v>
                </c:pt>
                <c:pt idx="4039">
                  <c:v>369.625</c:v>
                </c:pt>
                <c:pt idx="4040">
                  <c:v>371.25</c:v>
                </c:pt>
                <c:pt idx="4041">
                  <c:v>371.25</c:v>
                </c:pt>
                <c:pt idx="4042">
                  <c:v>371.25</c:v>
                </c:pt>
                <c:pt idx="4043">
                  <c:v>371.25</c:v>
                </c:pt>
                <c:pt idx="4044">
                  <c:v>370.874988555995</c:v>
                </c:pt>
                <c:pt idx="4045">
                  <c:v>370.12499713895699</c:v>
                </c:pt>
                <c:pt idx="4046">
                  <c:v>369.749980926658</c:v>
                </c:pt>
                <c:pt idx="4047">
                  <c:v>368.49999427795802</c:v>
                </c:pt>
                <c:pt idx="4048">
                  <c:v>367.74999618530501</c:v>
                </c:pt>
                <c:pt idx="4049">
                  <c:v>367.250005721999</c:v>
                </c:pt>
                <c:pt idx="4050">
                  <c:v>368</c:v>
                </c:pt>
                <c:pt idx="4051">
                  <c:v>369.00000190733402</c:v>
                </c:pt>
                <c:pt idx="4052">
                  <c:v>369.12500095368102</c:v>
                </c:pt>
                <c:pt idx="4053">
                  <c:v>369.249996185361</c:v>
                </c:pt>
                <c:pt idx="4054">
                  <c:v>369</c:v>
                </c:pt>
                <c:pt idx="4055">
                  <c:v>368.125</c:v>
                </c:pt>
                <c:pt idx="4056">
                  <c:v>368.12499332428399</c:v>
                </c:pt>
                <c:pt idx="4057">
                  <c:v>367.24999618527602</c:v>
                </c:pt>
                <c:pt idx="4058">
                  <c:v>366.750011444005</c:v>
                </c:pt>
                <c:pt idx="4059">
                  <c:v>367.49999904632602</c:v>
                </c:pt>
                <c:pt idx="4060">
                  <c:v>367.37499523166798</c:v>
                </c:pt>
                <c:pt idx="4061">
                  <c:v>366.75</c:v>
                </c:pt>
                <c:pt idx="4062">
                  <c:v>366.75000476836902</c:v>
                </c:pt>
                <c:pt idx="4063">
                  <c:v>367.37499713897898</c:v>
                </c:pt>
                <c:pt idx="4064">
                  <c:v>367.00000190736199</c:v>
                </c:pt>
                <c:pt idx="4065">
                  <c:v>367.24999618533201</c:v>
                </c:pt>
                <c:pt idx="4066">
                  <c:v>367</c:v>
                </c:pt>
                <c:pt idx="4067">
                  <c:v>367.00000381472398</c:v>
                </c:pt>
                <c:pt idx="4068">
                  <c:v>367.49999809266598</c:v>
                </c:pt>
                <c:pt idx="4069">
                  <c:v>367.375</c:v>
                </c:pt>
                <c:pt idx="4070">
                  <c:v>367.37499904632602</c:v>
                </c:pt>
                <c:pt idx="4071">
                  <c:v>367.25000572208597</c:v>
                </c:pt>
                <c:pt idx="4072">
                  <c:v>368.00000572195898</c:v>
                </c:pt>
                <c:pt idx="4073">
                  <c:v>368.375</c:v>
                </c:pt>
                <c:pt idx="4074">
                  <c:v>368.75000190736199</c:v>
                </c:pt>
                <c:pt idx="4075">
                  <c:v>369.00001525855703</c:v>
                </c:pt>
                <c:pt idx="4076">
                  <c:v>370</c:v>
                </c:pt>
                <c:pt idx="4077">
                  <c:v>369.25000095367398</c:v>
                </c:pt>
                <c:pt idx="4078">
                  <c:v>369.37500095367398</c:v>
                </c:pt>
                <c:pt idx="4079">
                  <c:v>369.50002384166203</c:v>
                </c:pt>
                <c:pt idx="4080">
                  <c:v>372.625</c:v>
                </c:pt>
                <c:pt idx="4081">
                  <c:v>371.999991417064</c:v>
                </c:pt>
                <c:pt idx="4082">
                  <c:v>371.624993324233</c:v>
                </c:pt>
                <c:pt idx="4083">
                  <c:v>370.749988555995</c:v>
                </c:pt>
                <c:pt idx="4084">
                  <c:v>369.99999618530501</c:v>
                </c:pt>
                <c:pt idx="4085">
                  <c:v>369.5</c:v>
                </c:pt>
                <c:pt idx="4086">
                  <c:v>369.499996757514</c:v>
                </c:pt>
                <c:pt idx="4087">
                  <c:v>369.07499740601099</c:v>
                </c:pt>
                <c:pt idx="4088">
                  <c:v>368.64999805450901</c:v>
                </c:pt>
                <c:pt idx="4089">
                  <c:v>368.22499870300601</c:v>
                </c:pt>
                <c:pt idx="4090">
                  <c:v>367.799999351503</c:v>
                </c:pt>
                <c:pt idx="4091">
                  <c:v>367.375</c:v>
                </c:pt>
                <c:pt idx="4092">
                  <c:v>365.99999427795802</c:v>
                </c:pt>
                <c:pt idx="4093">
                  <c:v>365.24999427795802</c:v>
                </c:pt>
                <c:pt idx="4094">
                  <c:v>364.49999618527602</c:v>
                </c:pt>
                <c:pt idx="4095">
                  <c:v>363.999988555995</c:v>
                </c:pt>
                <c:pt idx="4096">
                  <c:v>363.25001525878002</c:v>
                </c:pt>
                <c:pt idx="4097">
                  <c:v>365.25003147147402</c:v>
                </c:pt>
                <c:pt idx="4098">
                  <c:v>369.37504577602101</c:v>
                </c:pt>
                <c:pt idx="4099">
                  <c:v>372.37499713902201</c:v>
                </c:pt>
                <c:pt idx="4100">
                  <c:v>372.00000286097799</c:v>
                </c:pt>
                <c:pt idx="4101">
                  <c:v>371.375</c:v>
                </c:pt>
                <c:pt idx="4102">
                  <c:v>371.37497520484499</c:v>
                </c:pt>
                <c:pt idx="4103">
                  <c:v>369.75</c:v>
                </c:pt>
                <c:pt idx="4104">
                  <c:v>369.49999809263699</c:v>
                </c:pt>
                <c:pt idx="4105">
                  <c:v>369.24996376092702</c:v>
                </c:pt>
                <c:pt idx="4106">
                  <c:v>366.875</c:v>
                </c:pt>
                <c:pt idx="4107">
                  <c:v>366.250010490411</c:v>
                </c:pt>
                <c:pt idx="4108">
                  <c:v>367.62500476836902</c:v>
                </c:pt>
                <c:pt idx="4109">
                  <c:v>368.24998760233598</c:v>
                </c:pt>
                <c:pt idx="4110">
                  <c:v>366.625</c:v>
                </c:pt>
                <c:pt idx="4111">
                  <c:v>367.37501430489402</c:v>
                </c:pt>
                <c:pt idx="4112">
                  <c:v>367.99998760233598</c:v>
                </c:pt>
                <c:pt idx="4113">
                  <c:v>366.375</c:v>
                </c:pt>
                <c:pt idx="4114">
                  <c:v>366.12500858299802</c:v>
                </c:pt>
                <c:pt idx="4115">
                  <c:v>367.25</c:v>
                </c:pt>
                <c:pt idx="4116">
                  <c:v>368.12499904633302</c:v>
                </c:pt>
                <c:pt idx="4117">
                  <c:v>368</c:v>
                </c:pt>
                <c:pt idx="4118">
                  <c:v>367.87502479534498</c:v>
                </c:pt>
                <c:pt idx="4119">
                  <c:v>369.49999427791403</c:v>
                </c:pt>
                <c:pt idx="4120">
                  <c:v>368.74999618533201</c:v>
                </c:pt>
                <c:pt idx="4121">
                  <c:v>368.50000190734801</c:v>
                </c:pt>
                <c:pt idx="4122">
                  <c:v>368.75000762938998</c:v>
                </c:pt>
                <c:pt idx="4123">
                  <c:v>369.75</c:v>
                </c:pt>
                <c:pt idx="4124">
                  <c:v>369.75</c:v>
                </c:pt>
                <c:pt idx="4125">
                  <c:v>368.499988555995</c:v>
                </c:pt>
                <c:pt idx="4126">
                  <c:v>367.74999904631898</c:v>
                </c:pt>
                <c:pt idx="4127">
                  <c:v>367.624996185361</c:v>
                </c:pt>
                <c:pt idx="4128">
                  <c:v>367.375</c:v>
                </c:pt>
                <c:pt idx="4129">
                  <c:v>367.24999952316301</c:v>
                </c:pt>
                <c:pt idx="4130">
                  <c:v>367.18749952316301</c:v>
                </c:pt>
                <c:pt idx="4131">
                  <c:v>367.12500572208597</c:v>
                </c:pt>
                <c:pt idx="4132">
                  <c:v>367.87500762933701</c:v>
                </c:pt>
                <c:pt idx="4133">
                  <c:v>368.37500095367398</c:v>
                </c:pt>
                <c:pt idx="4134">
                  <c:v>368.50001049049098</c:v>
                </c:pt>
                <c:pt idx="4135">
                  <c:v>369.87500381466799</c:v>
                </c:pt>
                <c:pt idx="4136">
                  <c:v>370.12500286102102</c:v>
                </c:pt>
                <c:pt idx="4137">
                  <c:v>370.50000286102102</c:v>
                </c:pt>
                <c:pt idx="4138">
                  <c:v>370.87500381472398</c:v>
                </c:pt>
                <c:pt idx="4139">
                  <c:v>371.37500190733402</c:v>
                </c:pt>
                <c:pt idx="4140">
                  <c:v>371.49999809265302</c:v>
                </c:pt>
                <c:pt idx="4141">
                  <c:v>371.24999523159499</c:v>
                </c:pt>
                <c:pt idx="4142">
                  <c:v>370.62499237066299</c:v>
                </c:pt>
                <c:pt idx="4143">
                  <c:v>370.12499809265302</c:v>
                </c:pt>
                <c:pt idx="4144">
                  <c:v>369.87499809265302</c:v>
                </c:pt>
                <c:pt idx="4145">
                  <c:v>369.62499809265302</c:v>
                </c:pt>
                <c:pt idx="4146">
                  <c:v>369.37498283400299</c:v>
                </c:pt>
                <c:pt idx="4147">
                  <c:v>367.125</c:v>
                </c:pt>
                <c:pt idx="4148">
                  <c:v>366.12498855599699</c:v>
                </c:pt>
                <c:pt idx="4149">
                  <c:v>365.62499427804102</c:v>
                </c:pt>
                <c:pt idx="4150">
                  <c:v>365.25</c:v>
                </c:pt>
                <c:pt idx="4151">
                  <c:v>367.250003814666</c:v>
                </c:pt>
                <c:pt idx="4152">
                  <c:v>367.75</c:v>
                </c:pt>
                <c:pt idx="4153">
                  <c:v>368.00000095366602</c:v>
                </c:pt>
                <c:pt idx="4154">
                  <c:v>368.125</c:v>
                </c:pt>
                <c:pt idx="4155">
                  <c:v>368.25001716587298</c:v>
                </c:pt>
                <c:pt idx="4156">
                  <c:v>369</c:v>
                </c:pt>
                <c:pt idx="4157">
                  <c:v>369.00000762933701</c:v>
                </c:pt>
                <c:pt idx="4158">
                  <c:v>369.50000143050499</c:v>
                </c:pt>
                <c:pt idx="4159">
                  <c:v>369.68750071525301</c:v>
                </c:pt>
                <c:pt idx="4160">
                  <c:v>369.875</c:v>
                </c:pt>
                <c:pt idx="4161">
                  <c:v>370.375006675767</c:v>
                </c:pt>
                <c:pt idx="4162">
                  <c:v>371.24997711199001</c:v>
                </c:pt>
                <c:pt idx="4163">
                  <c:v>369.74999618527602</c:v>
                </c:pt>
                <c:pt idx="4164">
                  <c:v>369.24999809268002</c:v>
                </c:pt>
                <c:pt idx="4165">
                  <c:v>369.125</c:v>
                </c:pt>
                <c:pt idx="4166">
                  <c:v>368.625</c:v>
                </c:pt>
                <c:pt idx="4167">
                  <c:v>368.625</c:v>
                </c:pt>
                <c:pt idx="4168">
                  <c:v>369.375</c:v>
                </c:pt>
                <c:pt idx="4169">
                  <c:v>369.37499809265898</c:v>
                </c:pt>
                <c:pt idx="4170">
                  <c:v>369.24999856949398</c:v>
                </c:pt>
                <c:pt idx="4171">
                  <c:v>369.12500095368102</c:v>
                </c:pt>
                <c:pt idx="4172">
                  <c:v>369.24999961853098</c:v>
                </c:pt>
                <c:pt idx="4173">
                  <c:v>369.22499969482499</c:v>
                </c:pt>
                <c:pt idx="4174">
                  <c:v>369.199999771119</c:v>
                </c:pt>
                <c:pt idx="4175">
                  <c:v>369.17499984741301</c:v>
                </c:pt>
                <c:pt idx="4176">
                  <c:v>369.14999992370599</c:v>
                </c:pt>
                <c:pt idx="4177">
                  <c:v>369.125</c:v>
                </c:pt>
                <c:pt idx="4178">
                  <c:v>369.15</c:v>
                </c:pt>
                <c:pt idx="4179">
                  <c:v>369.17500000000001</c:v>
                </c:pt>
                <c:pt idx="4180">
                  <c:v>369.2</c:v>
                </c:pt>
                <c:pt idx="4181">
                  <c:v>369.22500000000002</c:v>
                </c:pt>
                <c:pt idx="4182">
                  <c:v>369.25</c:v>
                </c:pt>
                <c:pt idx="4183">
                  <c:v>369.25</c:v>
                </c:pt>
                <c:pt idx="4184">
                  <c:v>369.25</c:v>
                </c:pt>
                <c:pt idx="4185">
                  <c:v>369.25</c:v>
                </c:pt>
                <c:pt idx="4186">
                  <c:v>369.25</c:v>
                </c:pt>
                <c:pt idx="4187">
                  <c:v>369.25000019073502</c:v>
                </c:pt>
                <c:pt idx="4188">
                  <c:v>369.26250017166097</c:v>
                </c:pt>
                <c:pt idx="4189">
                  <c:v>369.27500015258801</c:v>
                </c:pt>
                <c:pt idx="4190">
                  <c:v>369.28750013351402</c:v>
                </c:pt>
                <c:pt idx="4191">
                  <c:v>369.30000011444099</c:v>
                </c:pt>
                <c:pt idx="4192">
                  <c:v>369.312500095367</c:v>
                </c:pt>
                <c:pt idx="4193">
                  <c:v>369.32500007629397</c:v>
                </c:pt>
                <c:pt idx="4194">
                  <c:v>369.33750005721998</c:v>
                </c:pt>
                <c:pt idx="4195">
                  <c:v>369.35000003814702</c:v>
                </c:pt>
                <c:pt idx="4196">
                  <c:v>369.36250001907399</c:v>
                </c:pt>
                <c:pt idx="4197">
                  <c:v>369.375</c:v>
                </c:pt>
                <c:pt idx="4198">
                  <c:v>369.36249999046299</c:v>
                </c:pt>
                <c:pt idx="4199">
                  <c:v>369.34999998092701</c:v>
                </c:pt>
                <c:pt idx="4200">
                  <c:v>369.33749997139</c:v>
                </c:pt>
                <c:pt idx="4201">
                  <c:v>369.324999961853</c:v>
                </c:pt>
                <c:pt idx="4202">
                  <c:v>369.31249995231599</c:v>
                </c:pt>
                <c:pt idx="4203">
                  <c:v>369.29999994278</c:v>
                </c:pt>
                <c:pt idx="4204">
                  <c:v>369.287499933243</c:v>
                </c:pt>
                <c:pt idx="4205">
                  <c:v>369.27499992370599</c:v>
                </c:pt>
                <c:pt idx="4206">
                  <c:v>369.26249991416898</c:v>
                </c:pt>
                <c:pt idx="4207">
                  <c:v>369.25000008669798</c:v>
                </c:pt>
                <c:pt idx="4208">
                  <c:v>369.26136372306098</c:v>
                </c:pt>
                <c:pt idx="4209">
                  <c:v>369.27272735942501</c:v>
                </c:pt>
                <c:pt idx="4210">
                  <c:v>369.28409099578897</c:v>
                </c:pt>
                <c:pt idx="4211">
                  <c:v>369.29545463215197</c:v>
                </c:pt>
                <c:pt idx="4212">
                  <c:v>369.306818268516</c:v>
                </c:pt>
                <c:pt idx="4213">
                  <c:v>369.318181904879</c:v>
                </c:pt>
                <c:pt idx="4214">
                  <c:v>369.32954554124302</c:v>
                </c:pt>
                <c:pt idx="4215">
                  <c:v>369.34090917760699</c:v>
                </c:pt>
                <c:pt idx="4216">
                  <c:v>369.35227281396999</c:v>
                </c:pt>
                <c:pt idx="4217">
                  <c:v>369.36363645033401</c:v>
                </c:pt>
                <c:pt idx="4218">
                  <c:v>369.375</c:v>
                </c:pt>
                <c:pt idx="4219">
                  <c:v>369.375</c:v>
                </c:pt>
                <c:pt idx="4220">
                  <c:v>369.375</c:v>
                </c:pt>
                <c:pt idx="4221">
                  <c:v>369.375</c:v>
                </c:pt>
                <c:pt idx="4222">
                  <c:v>369.375</c:v>
                </c:pt>
                <c:pt idx="4223">
                  <c:v>369.375</c:v>
                </c:pt>
                <c:pt idx="4224">
                  <c:v>369.375</c:v>
                </c:pt>
                <c:pt idx="4225">
                  <c:v>369.37499968211</c:v>
                </c:pt>
                <c:pt idx="4226">
                  <c:v>369.33333312140599</c:v>
                </c:pt>
                <c:pt idx="4227">
                  <c:v>369.29166656070299</c:v>
                </c:pt>
                <c:pt idx="4228">
                  <c:v>369.25</c:v>
                </c:pt>
                <c:pt idx="4229">
                  <c:v>368.93749880790301</c:v>
                </c:pt>
                <c:pt idx="4230">
                  <c:v>368.62500190736199</c:v>
                </c:pt>
                <c:pt idx="4231">
                  <c:v>368.875</c:v>
                </c:pt>
                <c:pt idx="4232">
                  <c:v>368.87500476836902</c:v>
                </c:pt>
                <c:pt idx="4233">
                  <c:v>369.5</c:v>
                </c:pt>
                <c:pt idx="4234">
                  <c:v>369.5</c:v>
                </c:pt>
                <c:pt idx="4235">
                  <c:v>369.49999713897898</c:v>
                </c:pt>
                <c:pt idx="4236">
                  <c:v>369.12499713897898</c:v>
                </c:pt>
                <c:pt idx="4237">
                  <c:v>368.75000190736199</c:v>
                </c:pt>
                <c:pt idx="4238">
                  <c:v>368.99999809268002</c:v>
                </c:pt>
                <c:pt idx="4239">
                  <c:v>368.875</c:v>
                </c:pt>
                <c:pt idx="4240">
                  <c:v>368.5</c:v>
                </c:pt>
                <c:pt idx="4241">
                  <c:v>368.5</c:v>
                </c:pt>
                <c:pt idx="4242">
                  <c:v>369.125</c:v>
                </c:pt>
                <c:pt idx="4243">
                  <c:v>369.75</c:v>
                </c:pt>
                <c:pt idx="4244">
                  <c:v>369.74999618530501</c:v>
                </c:pt>
                <c:pt idx="4245">
                  <c:v>369.24999523159499</c:v>
                </c:pt>
                <c:pt idx="4246">
                  <c:v>368.62500381466799</c:v>
                </c:pt>
                <c:pt idx="4247">
                  <c:v>368.87500286102102</c:v>
                </c:pt>
                <c:pt idx="4248">
                  <c:v>369.24999904633302</c:v>
                </c:pt>
                <c:pt idx="4249">
                  <c:v>369.125</c:v>
                </c:pt>
                <c:pt idx="4250">
                  <c:v>369.49999904633302</c:v>
                </c:pt>
                <c:pt idx="4251">
                  <c:v>369.375</c:v>
                </c:pt>
                <c:pt idx="4252">
                  <c:v>369.5</c:v>
                </c:pt>
                <c:pt idx="4253">
                  <c:v>369.49999809268002</c:v>
                </c:pt>
                <c:pt idx="4254">
                  <c:v>369.375</c:v>
                </c:pt>
                <c:pt idx="4255">
                  <c:v>368.999996185334</c:v>
                </c:pt>
                <c:pt idx="4256">
                  <c:v>368.5</c:v>
                </c:pt>
                <c:pt idx="4257">
                  <c:v>368.5</c:v>
                </c:pt>
                <c:pt idx="4258">
                  <c:v>369.125</c:v>
                </c:pt>
                <c:pt idx="4259">
                  <c:v>369.124991417064</c:v>
                </c:pt>
                <c:pt idx="4260">
                  <c:v>368.750006675767</c:v>
                </c:pt>
                <c:pt idx="4261">
                  <c:v>369.62499904632898</c:v>
                </c:pt>
                <c:pt idx="4262">
                  <c:v>369.56249928474699</c:v>
                </c:pt>
                <c:pt idx="4263">
                  <c:v>369.49999904633302</c:v>
                </c:pt>
                <c:pt idx="4264">
                  <c:v>369.375</c:v>
                </c:pt>
                <c:pt idx="4265">
                  <c:v>369.74999713900098</c:v>
                </c:pt>
                <c:pt idx="4266">
                  <c:v>370.12499713897898</c:v>
                </c:pt>
                <c:pt idx="4267">
                  <c:v>369.74999237055198</c:v>
                </c:pt>
                <c:pt idx="4268">
                  <c:v>368.74999618533201</c:v>
                </c:pt>
                <c:pt idx="4269">
                  <c:v>368.49999904632602</c:v>
                </c:pt>
                <c:pt idx="4270">
                  <c:v>368.37500095366602</c:v>
                </c:pt>
                <c:pt idx="4271">
                  <c:v>368.5</c:v>
                </c:pt>
                <c:pt idx="4272">
                  <c:v>368.62499904632602</c:v>
                </c:pt>
                <c:pt idx="4273">
                  <c:v>368.5</c:v>
                </c:pt>
                <c:pt idx="4274">
                  <c:v>368.5</c:v>
                </c:pt>
                <c:pt idx="4275">
                  <c:v>368.49998855590798</c:v>
                </c:pt>
                <c:pt idx="4276">
                  <c:v>367.75000953667097</c:v>
                </c:pt>
                <c:pt idx="4277">
                  <c:v>368.37499904633302</c:v>
                </c:pt>
                <c:pt idx="4278">
                  <c:v>368.25</c:v>
                </c:pt>
                <c:pt idx="4279">
                  <c:v>368</c:v>
                </c:pt>
                <c:pt idx="4280">
                  <c:v>368.37500286102102</c:v>
                </c:pt>
                <c:pt idx="4281">
                  <c:v>368.74999904632602</c:v>
                </c:pt>
                <c:pt idx="4282">
                  <c:v>368.625</c:v>
                </c:pt>
                <c:pt idx="4283">
                  <c:v>368.625</c:v>
                </c:pt>
                <c:pt idx="4284">
                  <c:v>368.62499904633</c:v>
                </c:pt>
                <c:pt idx="4285">
                  <c:v>368.499999523165</c:v>
                </c:pt>
                <c:pt idx="4286">
                  <c:v>368.375</c:v>
                </c:pt>
                <c:pt idx="4287">
                  <c:v>368.625</c:v>
                </c:pt>
                <c:pt idx="4288">
                  <c:v>368.625</c:v>
                </c:pt>
                <c:pt idx="4289">
                  <c:v>368.62500286100101</c:v>
                </c:pt>
                <c:pt idx="4290">
                  <c:v>368.75</c:v>
                </c:pt>
                <c:pt idx="4291">
                  <c:v>368.75</c:v>
                </c:pt>
                <c:pt idx="4292">
                  <c:v>368.750007629332</c:v>
                </c:pt>
                <c:pt idx="4293">
                  <c:v>369.75</c:v>
                </c:pt>
                <c:pt idx="4294">
                  <c:v>369.74999713902201</c:v>
                </c:pt>
                <c:pt idx="4295">
                  <c:v>369.37500286097799</c:v>
                </c:pt>
                <c:pt idx="4296">
                  <c:v>370.25000953674402</c:v>
                </c:pt>
                <c:pt idx="4297">
                  <c:v>370.87499046325598</c:v>
                </c:pt>
                <c:pt idx="4298">
                  <c:v>370.249988555995</c:v>
                </c:pt>
                <c:pt idx="4299">
                  <c:v>369.49999427791403</c:v>
                </c:pt>
                <c:pt idx="4300">
                  <c:v>368.749996185361</c:v>
                </c:pt>
                <c:pt idx="4301">
                  <c:v>368.5</c:v>
                </c:pt>
                <c:pt idx="4302">
                  <c:v>368.375</c:v>
                </c:pt>
                <c:pt idx="4303">
                  <c:v>368.37499809266598</c:v>
                </c:pt>
                <c:pt idx="4304">
                  <c:v>368.25</c:v>
                </c:pt>
                <c:pt idx="4305">
                  <c:v>368.25001335139001</c:v>
                </c:pt>
                <c:pt idx="4306">
                  <c:v>369.12501001354099</c:v>
                </c:pt>
                <c:pt idx="4307">
                  <c:v>369.999998092667</c:v>
                </c:pt>
                <c:pt idx="4308">
                  <c:v>369.75</c:v>
                </c:pt>
                <c:pt idx="4309">
                  <c:v>369.37499141693598</c:v>
                </c:pt>
                <c:pt idx="4310">
                  <c:v>368.24999809265302</c:v>
                </c:pt>
                <c:pt idx="4311">
                  <c:v>368.00000381472398</c:v>
                </c:pt>
                <c:pt idx="4312">
                  <c:v>368.50000953674402</c:v>
                </c:pt>
                <c:pt idx="4313">
                  <c:v>369.12500381466799</c:v>
                </c:pt>
                <c:pt idx="4314">
                  <c:v>369.37500286104301</c:v>
                </c:pt>
                <c:pt idx="4315">
                  <c:v>369.74999809268002</c:v>
                </c:pt>
                <c:pt idx="4316">
                  <c:v>369.625</c:v>
                </c:pt>
                <c:pt idx="4317">
                  <c:v>369.37499904632602</c:v>
                </c:pt>
                <c:pt idx="4318">
                  <c:v>369.25</c:v>
                </c:pt>
                <c:pt idx="4319">
                  <c:v>369.25</c:v>
                </c:pt>
                <c:pt idx="4320">
                  <c:v>369.25000190733402</c:v>
                </c:pt>
                <c:pt idx="4321">
                  <c:v>369.37499961853001</c:v>
                </c:pt>
                <c:pt idx="4322">
                  <c:v>369.32499954223601</c:v>
                </c:pt>
                <c:pt idx="4323">
                  <c:v>369.27499946594202</c:v>
                </c:pt>
                <c:pt idx="4324">
                  <c:v>369.22499938964802</c:v>
                </c:pt>
                <c:pt idx="4325">
                  <c:v>369.174999313353</c:v>
                </c:pt>
                <c:pt idx="4326">
                  <c:v>369.12500038146902</c:v>
                </c:pt>
                <c:pt idx="4327">
                  <c:v>369.15000030517501</c:v>
                </c:pt>
                <c:pt idx="4328">
                  <c:v>369.175000228881</c:v>
                </c:pt>
                <c:pt idx="4329">
                  <c:v>369.20000015258699</c:v>
                </c:pt>
                <c:pt idx="4330">
                  <c:v>369.22500007629401</c:v>
                </c:pt>
                <c:pt idx="4331">
                  <c:v>369.25</c:v>
                </c:pt>
                <c:pt idx="4332">
                  <c:v>369.25</c:v>
                </c:pt>
                <c:pt idx="4333">
                  <c:v>369.25</c:v>
                </c:pt>
                <c:pt idx="4334">
                  <c:v>369.25</c:v>
                </c:pt>
                <c:pt idx="4335">
                  <c:v>369.25</c:v>
                </c:pt>
                <c:pt idx="4336">
                  <c:v>369.25000005960499</c:v>
                </c:pt>
                <c:pt idx="4337">
                  <c:v>369.25781256332999</c:v>
                </c:pt>
                <c:pt idx="4338">
                  <c:v>369.265625067055</c:v>
                </c:pt>
                <c:pt idx="4339">
                  <c:v>369.27343757078103</c:v>
                </c:pt>
                <c:pt idx="4340">
                  <c:v>369.28125007450598</c:v>
                </c:pt>
                <c:pt idx="4341">
                  <c:v>369.28906257823098</c:v>
                </c:pt>
                <c:pt idx="4342">
                  <c:v>369.29687508195599</c:v>
                </c:pt>
                <c:pt idx="4343">
                  <c:v>369.30468758568202</c:v>
                </c:pt>
                <c:pt idx="4344">
                  <c:v>369.31250008940702</c:v>
                </c:pt>
                <c:pt idx="4345">
                  <c:v>369.32031259313197</c:v>
                </c:pt>
                <c:pt idx="4346">
                  <c:v>369.328125096858</c:v>
                </c:pt>
                <c:pt idx="4347">
                  <c:v>369.33593760058301</c:v>
                </c:pt>
                <c:pt idx="4348">
                  <c:v>369.34375010430801</c:v>
                </c:pt>
                <c:pt idx="4349">
                  <c:v>369.35156260803399</c:v>
                </c:pt>
                <c:pt idx="4350">
                  <c:v>369.35937511175899</c:v>
                </c:pt>
                <c:pt idx="4351">
                  <c:v>369.367187615484</c:v>
                </c:pt>
                <c:pt idx="4352">
                  <c:v>369.37499961853001</c:v>
                </c:pt>
                <c:pt idx="4353">
                  <c:v>369.34999961852998</c:v>
                </c:pt>
                <c:pt idx="4354">
                  <c:v>369.32499961853</c:v>
                </c:pt>
                <c:pt idx="4355">
                  <c:v>369.29999961853002</c:v>
                </c:pt>
                <c:pt idx="4356">
                  <c:v>369.27499961852999</c:v>
                </c:pt>
                <c:pt idx="4357">
                  <c:v>369.25000038146902</c:v>
                </c:pt>
                <c:pt idx="4358">
                  <c:v>369.27500030517501</c:v>
                </c:pt>
                <c:pt idx="4359">
                  <c:v>369.300000228881</c:v>
                </c:pt>
                <c:pt idx="4360">
                  <c:v>369.32500015258699</c:v>
                </c:pt>
                <c:pt idx="4361">
                  <c:v>369.35000007629401</c:v>
                </c:pt>
                <c:pt idx="4362">
                  <c:v>369.375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'2019-07-16T23-22-28'!$A$2:$A$98332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</c:numCache>
            </c:numRef>
          </c:xVal>
          <c:yVal>
            <c:numRef>
              <c:f>'2019-07-16T23-22-28'!$C$2:$C$98332</c:f>
              <c:numCache>
                <c:formatCode>General</c:formatCode>
                <c:ptCount val="98331"/>
                <c:pt idx="0">
                  <c:v>-0.45000001788139299</c:v>
                </c:pt>
                <c:pt idx="1">
                  <c:v>-0.84000062847230506</c:v>
                </c:pt>
                <c:pt idx="2">
                  <c:v>-1.23000123906322</c:v>
                </c:pt>
                <c:pt idx="3">
                  <c:v>-1.62000184965413</c:v>
                </c:pt>
                <c:pt idx="4">
                  <c:v>-2.0100024602450399</c:v>
                </c:pt>
                <c:pt idx="5">
                  <c:v>-2.4000032424928599</c:v>
                </c:pt>
                <c:pt idx="6">
                  <c:v>-2.8125032663347098</c:v>
                </c:pt>
                <c:pt idx="7">
                  <c:v>-3.2250032901765699</c:v>
                </c:pt>
                <c:pt idx="8">
                  <c:v>-3.6375033140184301</c:v>
                </c:pt>
                <c:pt idx="9">
                  <c:v>-4.0499944686889604</c:v>
                </c:pt>
                <c:pt idx="10">
                  <c:v>-3.3000001907348602</c:v>
                </c:pt>
                <c:pt idx="11">
                  <c:v>-3.3000001907348602</c:v>
                </c:pt>
                <c:pt idx="12">
                  <c:v>-3.30000247955285</c:v>
                </c:pt>
                <c:pt idx="13">
                  <c:v>-3.59999556541336</c:v>
                </c:pt>
                <c:pt idx="14">
                  <c:v>-3.00001831068723</c:v>
                </c:pt>
                <c:pt idx="15">
                  <c:v>-5.4000573156119103</c:v>
                </c:pt>
                <c:pt idx="16">
                  <c:v>-9.1500432489692791</c:v>
                </c:pt>
                <c:pt idx="17">
                  <c:v>-12.8999605175742</c:v>
                </c:pt>
                <c:pt idx="18">
                  <c:v>-7.6499337201427</c:v>
                </c:pt>
                <c:pt idx="19">
                  <c:v>-3.2999933242790802</c:v>
                </c:pt>
                <c:pt idx="20">
                  <c:v>-2.3999989509575301</c:v>
                </c:pt>
                <c:pt idx="21">
                  <c:v>-2.25001487743496</c:v>
                </c:pt>
                <c:pt idx="22">
                  <c:v>-4.2000140188043904</c:v>
                </c:pt>
                <c:pt idx="23">
                  <c:v>-5.1000003814697301</c:v>
                </c:pt>
                <c:pt idx="24">
                  <c:v>-5.2500022888110696</c:v>
                </c:pt>
                <c:pt idx="25">
                  <c:v>-5.5500013351403998</c:v>
                </c:pt>
                <c:pt idx="26">
                  <c:v>-5.8500003814697301</c:v>
                </c:pt>
                <c:pt idx="27">
                  <c:v>-5.9999988555937396</c:v>
                </c:pt>
                <c:pt idx="28">
                  <c:v>-5.8500061035156099</c:v>
                </c:pt>
                <c:pt idx="29">
                  <c:v>-6.5999912262639997</c:v>
                </c:pt>
                <c:pt idx="30">
                  <c:v>-5.4000000953674299</c:v>
                </c:pt>
                <c:pt idx="31">
                  <c:v>-5.6400005187994697</c:v>
                </c:pt>
                <c:pt idx="32">
                  <c:v>-5.8800009422315203</c:v>
                </c:pt>
                <c:pt idx="33">
                  <c:v>-6.1200013656635601</c:v>
                </c:pt>
                <c:pt idx="34">
                  <c:v>-6.3600017890956</c:v>
                </c:pt>
                <c:pt idx="35">
                  <c:v>-6.6000267027825403</c:v>
                </c:pt>
                <c:pt idx="36">
                  <c:v>-10.0500138282284</c:v>
                </c:pt>
                <c:pt idx="37">
                  <c:v>-13.5000009536743</c:v>
                </c:pt>
                <c:pt idx="38">
                  <c:v>-14.700000762939499</c:v>
                </c:pt>
                <c:pt idx="39">
                  <c:v>-14.699927520190601</c:v>
                </c:pt>
                <c:pt idx="40">
                  <c:v>-5.0999683384957404</c:v>
                </c:pt>
                <c:pt idx="41">
                  <c:v>-3</c:v>
                </c:pt>
                <c:pt idx="42">
                  <c:v>-3.3000093460068101</c:v>
                </c:pt>
                <c:pt idx="43">
                  <c:v>-4.4999988555937396</c:v>
                </c:pt>
                <c:pt idx="44">
                  <c:v>-4.3499992370511</c:v>
                </c:pt>
                <c:pt idx="45">
                  <c:v>-4.2000039481943299</c:v>
                </c:pt>
                <c:pt idx="46">
                  <c:v>-4.4400028114197498</c:v>
                </c:pt>
                <c:pt idx="47">
                  <c:v>-4.6800016746451698</c:v>
                </c:pt>
                <c:pt idx="48">
                  <c:v>-4.92000053787058</c:v>
                </c:pt>
                <c:pt idx="49">
                  <c:v>-5.159999401096</c:v>
                </c:pt>
                <c:pt idx="50">
                  <c:v>-5.3999982643214199</c:v>
                </c:pt>
                <c:pt idx="51">
                  <c:v>-5.4000000953674299</c:v>
                </c:pt>
                <c:pt idx="52">
                  <c:v>-5.4000000953674299</c:v>
                </c:pt>
                <c:pt idx="53">
                  <c:v>-5.4000000953674299</c:v>
                </c:pt>
                <c:pt idx="54">
                  <c:v>-5.4000000953674299</c:v>
                </c:pt>
                <c:pt idx="55">
                  <c:v>-5.4001008018373602</c:v>
                </c:pt>
                <c:pt idx="56">
                  <c:v>-12</c:v>
                </c:pt>
                <c:pt idx="57">
                  <c:v>-10.499926757813</c:v>
                </c:pt>
                <c:pt idx="58">
                  <c:v>-0.89999889135333899</c:v>
                </c:pt>
                <c:pt idx="59">
                  <c:v>-0.75000171662704196</c:v>
                </c:pt>
                <c:pt idx="60">
                  <c:v>-0.97500345709595404</c:v>
                </c:pt>
                <c:pt idx="61">
                  <c:v>-1.2000240799087101</c:v>
                </c:pt>
                <c:pt idx="62">
                  <c:v>-2.2500091552039199</c:v>
                </c:pt>
                <c:pt idx="63">
                  <c:v>-3.4500000476837198</c:v>
                </c:pt>
                <c:pt idx="64">
                  <c:v>-3.37500011920929</c:v>
                </c:pt>
                <c:pt idx="65">
                  <c:v>-3.3000001907348602</c:v>
                </c:pt>
                <c:pt idx="66">
                  <c:v>-25.349777223379402</c:v>
                </c:pt>
                <c:pt idx="67">
                  <c:v>3.9000000953674299</c:v>
                </c:pt>
                <c:pt idx="68">
                  <c:v>-1.80002524833515</c:v>
                </c:pt>
                <c:pt idx="69">
                  <c:v>-3.4499977588482702</c:v>
                </c:pt>
                <c:pt idx="70">
                  <c:v>-3.1502266866554298</c:v>
                </c:pt>
                <c:pt idx="71">
                  <c:v>-18.000018310558499</c:v>
                </c:pt>
                <c:pt idx="72">
                  <c:v>-20.400017547595699</c:v>
                </c:pt>
                <c:pt idx="73">
                  <c:v>-22.500033187615799</c:v>
                </c:pt>
                <c:pt idx="74">
                  <c:v>-26.850000381469702</c:v>
                </c:pt>
                <c:pt idx="75">
                  <c:v>-26.850300214382301</c:v>
                </c:pt>
                <c:pt idx="76">
                  <c:v>-46.500020599528099</c:v>
                </c:pt>
                <c:pt idx="77">
                  <c:v>-49.199295817627799</c:v>
                </c:pt>
                <c:pt idx="78">
                  <c:v>-3</c:v>
                </c:pt>
                <c:pt idx="79">
                  <c:v>-23.250021171574101</c:v>
                </c:pt>
                <c:pt idx="80">
                  <c:v>-26.025021743778701</c:v>
                </c:pt>
                <c:pt idx="81">
                  <c:v>-28.800001144409201</c:v>
                </c:pt>
                <c:pt idx="82">
                  <c:v>-28.8005550343035</c:v>
                </c:pt>
                <c:pt idx="83">
                  <c:v>-65.0997291564573</c:v>
                </c:pt>
                <c:pt idx="84">
                  <c:v>-28.7999530788484</c:v>
                </c:pt>
                <c:pt idx="85">
                  <c:v>-22.5002082809055</c:v>
                </c:pt>
                <c:pt idx="86">
                  <c:v>-36.150008392345597</c:v>
                </c:pt>
                <c:pt idx="87">
                  <c:v>-37.049806213356298</c:v>
                </c:pt>
                <c:pt idx="88">
                  <c:v>-11.2497608166546</c:v>
                </c:pt>
                <c:pt idx="89">
                  <c:v>20.099638750918899</c:v>
                </c:pt>
                <c:pt idx="90">
                  <c:v>-3.5998410701746701</c:v>
                </c:pt>
                <c:pt idx="91">
                  <c:v>17.249996566755001</c:v>
                </c:pt>
                <c:pt idx="92">
                  <c:v>16.799985122799999</c:v>
                </c:pt>
                <c:pt idx="93">
                  <c:v>15.750022697444299</c:v>
                </c:pt>
                <c:pt idx="94">
                  <c:v>18.600143431539799</c:v>
                </c:pt>
                <c:pt idx="95">
                  <c:v>37.350002288818402</c:v>
                </c:pt>
                <c:pt idx="96">
                  <c:v>31.199877167693</c:v>
                </c:pt>
                <c:pt idx="97">
                  <c:v>15.0000009536743</c:v>
                </c:pt>
                <c:pt idx="98">
                  <c:v>6.5998699198106801</c:v>
                </c:pt>
                <c:pt idx="99">
                  <c:v>0.89995197130996496</c:v>
                </c:pt>
                <c:pt idx="100">
                  <c:v>-2.25</c:v>
                </c:pt>
                <c:pt idx="101">
                  <c:v>-2.2499988556005701</c:v>
                </c:pt>
                <c:pt idx="102">
                  <c:v>-2.1000001430511501</c:v>
                </c:pt>
                <c:pt idx="103">
                  <c:v>-2.1000001430511501</c:v>
                </c:pt>
                <c:pt idx="104">
                  <c:v>-2.1000001430511501</c:v>
                </c:pt>
                <c:pt idx="105">
                  <c:v>-2.1000001430511501</c:v>
                </c:pt>
                <c:pt idx="106">
                  <c:v>-2.1000001430511501</c:v>
                </c:pt>
                <c:pt idx="107">
                  <c:v>-2.1000001430511501</c:v>
                </c:pt>
                <c:pt idx="108">
                  <c:v>-2.1000001430511501</c:v>
                </c:pt>
                <c:pt idx="109">
                  <c:v>-2.1000001430511501</c:v>
                </c:pt>
                <c:pt idx="110">
                  <c:v>-2.1000001430511501</c:v>
                </c:pt>
                <c:pt idx="111">
                  <c:v>-2.1000001430511501</c:v>
                </c:pt>
                <c:pt idx="112">
                  <c:v>-2.1000001430511501</c:v>
                </c:pt>
                <c:pt idx="113">
                  <c:v>-2.1000001430511501</c:v>
                </c:pt>
                <c:pt idx="114">
                  <c:v>-2.1000001430511501</c:v>
                </c:pt>
                <c:pt idx="115">
                  <c:v>-2.1000001430511501</c:v>
                </c:pt>
                <c:pt idx="116">
                  <c:v>-2.1000001430511501</c:v>
                </c:pt>
                <c:pt idx="117">
                  <c:v>-2.1000001430511501</c:v>
                </c:pt>
                <c:pt idx="118">
                  <c:v>-1.8899994878749</c:v>
                </c:pt>
                <c:pt idx="119">
                  <c:v>-1.6799988326986399</c:v>
                </c:pt>
                <c:pt idx="120">
                  <c:v>-1.46999817752239</c:v>
                </c:pt>
                <c:pt idx="121">
                  <c:v>-1.2599975223461399</c:v>
                </c:pt>
                <c:pt idx="122">
                  <c:v>-1.05000007152557</c:v>
                </c:pt>
                <c:pt idx="123">
                  <c:v>-1.05000007152557</c:v>
                </c:pt>
                <c:pt idx="124">
                  <c:v>-1.05000007152557</c:v>
                </c:pt>
                <c:pt idx="125">
                  <c:v>-1.05000007152557</c:v>
                </c:pt>
                <c:pt idx="126">
                  <c:v>-32.550013351350799</c:v>
                </c:pt>
                <c:pt idx="127">
                  <c:v>-33.900001525878899</c:v>
                </c:pt>
                <c:pt idx="128">
                  <c:v>-76.800103760516905</c:v>
                </c:pt>
                <c:pt idx="129">
                  <c:v>-89.999990844784804</c:v>
                </c:pt>
                <c:pt idx="130">
                  <c:v>-89.399994659467396</c:v>
                </c:pt>
                <c:pt idx="131">
                  <c:v>-88.799846268863703</c:v>
                </c:pt>
                <c:pt idx="132">
                  <c:v>-68.25</c:v>
                </c:pt>
                <c:pt idx="133">
                  <c:v>-50.400007247881497</c:v>
                </c:pt>
                <c:pt idx="134">
                  <c:v>-51.150001525878899</c:v>
                </c:pt>
                <c:pt idx="135">
                  <c:v>-52.199698643503297</c:v>
                </c:pt>
                <c:pt idx="136">
                  <c:v>-38.999994277910098</c:v>
                </c:pt>
                <c:pt idx="137">
                  <c:v>-38.249764253525903</c:v>
                </c:pt>
                <c:pt idx="138">
                  <c:v>-22.799930191575701</c:v>
                </c:pt>
                <c:pt idx="139">
                  <c:v>-13.5000009536743</c:v>
                </c:pt>
                <c:pt idx="140">
                  <c:v>-12.900000572204601</c:v>
                </c:pt>
                <c:pt idx="141">
                  <c:v>-21.600000381469702</c:v>
                </c:pt>
                <c:pt idx="142">
                  <c:v>-65.099617007306307</c:v>
                </c:pt>
                <c:pt idx="143">
                  <c:v>-39.599969100679502</c:v>
                </c:pt>
                <c:pt idx="144">
                  <c:v>-35.249759675906702</c:v>
                </c:pt>
                <c:pt idx="145">
                  <c:v>-19.4999336242651</c:v>
                </c:pt>
                <c:pt idx="146">
                  <c:v>-10.799962425519301</c:v>
                </c:pt>
                <c:pt idx="147">
                  <c:v>-5.8500003814697301</c:v>
                </c:pt>
                <c:pt idx="148">
                  <c:v>1.8000481370830601</c:v>
                </c:pt>
                <c:pt idx="149">
                  <c:v>8.10004615748751</c:v>
                </c:pt>
                <c:pt idx="150">
                  <c:v>11.100089646077899</c:v>
                </c:pt>
                <c:pt idx="151">
                  <c:v>22.800257488170502</c:v>
                </c:pt>
                <c:pt idx="152">
                  <c:v>39.600002288818402</c:v>
                </c:pt>
                <c:pt idx="153">
                  <c:v>46.800046538983302</c:v>
                </c:pt>
                <c:pt idx="154">
                  <c:v>52.500003814697301</c:v>
                </c:pt>
                <c:pt idx="155">
                  <c:v>52.500003814697301</c:v>
                </c:pt>
                <c:pt idx="156">
                  <c:v>54.299909210176203</c:v>
                </c:pt>
                <c:pt idx="157">
                  <c:v>41.9998992919949</c:v>
                </c:pt>
                <c:pt idx="158">
                  <c:v>28.799888991441399</c:v>
                </c:pt>
                <c:pt idx="159">
                  <c:v>14.099847031807199</c:v>
                </c:pt>
                <c:pt idx="160">
                  <c:v>4.0499601364093598</c:v>
                </c:pt>
                <c:pt idx="161">
                  <c:v>-1.2000403881103501</c:v>
                </c:pt>
                <c:pt idx="162">
                  <c:v>-6.4875404715568399</c:v>
                </c:pt>
                <c:pt idx="163">
                  <c:v>-11.775040555003301</c:v>
                </c:pt>
                <c:pt idx="164">
                  <c:v>-17.0625406384498</c:v>
                </c:pt>
                <c:pt idx="165">
                  <c:v>-22.349988937289901</c:v>
                </c:pt>
                <c:pt idx="166">
                  <c:v>-20.8500759119107</c:v>
                </c:pt>
                <c:pt idx="167">
                  <c:v>-25.800036621093</c:v>
                </c:pt>
                <c:pt idx="168">
                  <c:v>-30.450015640151999</c:v>
                </c:pt>
                <c:pt idx="169">
                  <c:v>-32.400001525878899</c:v>
                </c:pt>
                <c:pt idx="170">
                  <c:v>-34.2000373837502</c:v>
                </c:pt>
                <c:pt idx="171">
                  <c:v>-39</c:v>
                </c:pt>
                <c:pt idx="172">
                  <c:v>-47.400691599396303</c:v>
                </c:pt>
                <c:pt idx="173">
                  <c:v>-77.5496849059721</c:v>
                </c:pt>
                <c:pt idx="174">
                  <c:v>-56.699584201189403</c:v>
                </c:pt>
                <c:pt idx="175">
                  <c:v>-29.400025558668101</c:v>
                </c:pt>
                <c:pt idx="176">
                  <c:v>-32.549918366753502</c:v>
                </c:pt>
                <c:pt idx="177">
                  <c:v>-27.000001907348601</c:v>
                </c:pt>
                <c:pt idx="178">
                  <c:v>-42.600002288818402</c:v>
                </c:pt>
                <c:pt idx="179">
                  <c:v>-42.299944687709299</c:v>
                </c:pt>
                <c:pt idx="180">
                  <c:v>-39.749897002396402</c:v>
                </c:pt>
                <c:pt idx="181">
                  <c:v>-26.2498279584578</c:v>
                </c:pt>
                <c:pt idx="182">
                  <c:v>-14.8497108459242</c:v>
                </c:pt>
                <c:pt idx="183">
                  <c:v>23.0997428913461</c:v>
                </c:pt>
                <c:pt idx="184">
                  <c:v>-10.650000572204601</c:v>
                </c:pt>
                <c:pt idx="185">
                  <c:v>-10.6501379013216</c:v>
                </c:pt>
                <c:pt idx="186">
                  <c:v>-28.649987792959202</c:v>
                </c:pt>
                <c:pt idx="187">
                  <c:v>-26.849922561055902</c:v>
                </c:pt>
                <c:pt idx="188">
                  <c:v>-16.649994659516999</c:v>
                </c:pt>
                <c:pt idx="189">
                  <c:v>-16.200000762939499</c:v>
                </c:pt>
                <c:pt idx="190">
                  <c:v>-16.275000572204601</c:v>
                </c:pt>
                <c:pt idx="191">
                  <c:v>-16.350000381469702</c:v>
                </c:pt>
                <c:pt idx="192">
                  <c:v>-13.650000572204601</c:v>
                </c:pt>
                <c:pt idx="193">
                  <c:v>-17.099682235692999</c:v>
                </c:pt>
                <c:pt idx="194">
                  <c:v>24.599993515017101</c:v>
                </c:pt>
                <c:pt idx="195">
                  <c:v>23.6998805990481</c:v>
                </c:pt>
                <c:pt idx="196">
                  <c:v>7.9498148932215802</c:v>
                </c:pt>
                <c:pt idx="197">
                  <c:v>-4.1999030113125801</c:v>
                </c:pt>
                <c:pt idx="198">
                  <c:v>8.5497564334116802</c:v>
                </c:pt>
                <c:pt idx="199">
                  <c:v>-23.400001525878899</c:v>
                </c:pt>
                <c:pt idx="200">
                  <c:v>-36.449988174551301</c:v>
                </c:pt>
                <c:pt idx="201">
                  <c:v>-34.800003051757798</c:v>
                </c:pt>
                <c:pt idx="202">
                  <c:v>-40.799755857455402</c:v>
                </c:pt>
                <c:pt idx="203">
                  <c:v>-8.3999959946348302</c:v>
                </c:pt>
                <c:pt idx="204">
                  <c:v>-8.1000003814697301</c:v>
                </c:pt>
                <c:pt idx="205">
                  <c:v>-3.7498960979653702</c:v>
                </c:pt>
                <c:pt idx="206">
                  <c:v>9.9000005722045898</c:v>
                </c:pt>
                <c:pt idx="207">
                  <c:v>-2.1000001430511501</c:v>
                </c:pt>
                <c:pt idx="208">
                  <c:v>-16.5</c:v>
                </c:pt>
                <c:pt idx="209">
                  <c:v>22.351583075234</c:v>
                </c:pt>
                <c:pt idx="210">
                  <c:v>91.499882124971407</c:v>
                </c:pt>
                <c:pt idx="211">
                  <c:v>76.049723818060997</c:v>
                </c:pt>
                <c:pt idx="212">
                  <c:v>57.749855041465999</c:v>
                </c:pt>
                <c:pt idx="213">
                  <c:v>38.249890709752101</c:v>
                </c:pt>
                <c:pt idx="214">
                  <c:v>23.925000190734899</c:v>
                </c:pt>
                <c:pt idx="215">
                  <c:v>9.6001096717176306</c:v>
                </c:pt>
                <c:pt idx="216">
                  <c:v>-1.80000007152557</c:v>
                </c:pt>
                <c:pt idx="217">
                  <c:v>-1.80000007152557</c:v>
                </c:pt>
                <c:pt idx="218">
                  <c:v>-1.80000007152557</c:v>
                </c:pt>
                <c:pt idx="219">
                  <c:v>-1.80000007152557</c:v>
                </c:pt>
                <c:pt idx="220">
                  <c:v>-1.80000007152557</c:v>
                </c:pt>
                <c:pt idx="221">
                  <c:v>-1.80000007152557</c:v>
                </c:pt>
                <c:pt idx="222">
                  <c:v>-1.80000007152557</c:v>
                </c:pt>
                <c:pt idx="223">
                  <c:v>-1.80000007152557</c:v>
                </c:pt>
                <c:pt idx="224">
                  <c:v>-1.80000007152557</c:v>
                </c:pt>
                <c:pt idx="225">
                  <c:v>-1.80000007152557</c:v>
                </c:pt>
                <c:pt idx="226">
                  <c:v>-1.80000007152557</c:v>
                </c:pt>
                <c:pt idx="227">
                  <c:v>-1.79999984264376</c:v>
                </c:pt>
                <c:pt idx="228">
                  <c:v>-1.7699998474121299</c:v>
                </c:pt>
                <c:pt idx="229">
                  <c:v>-1.7399998521805</c:v>
                </c:pt>
                <c:pt idx="230">
                  <c:v>-1.7099998569488699</c:v>
                </c:pt>
                <c:pt idx="231">
                  <c:v>-1.67999986171724</c:v>
                </c:pt>
                <c:pt idx="232">
                  <c:v>-1.6500000953674301</c:v>
                </c:pt>
                <c:pt idx="233">
                  <c:v>-1.6500000953674301</c:v>
                </c:pt>
                <c:pt idx="234">
                  <c:v>-1.6502873421112101</c:v>
                </c:pt>
                <c:pt idx="235">
                  <c:v>-39.300177000630498</c:v>
                </c:pt>
                <c:pt idx="236">
                  <c:v>-62.100002288818402</c:v>
                </c:pt>
                <c:pt idx="237">
                  <c:v>-72.300051116969499</c:v>
                </c:pt>
                <c:pt idx="238">
                  <c:v>-78.600074769118194</c:v>
                </c:pt>
                <c:pt idx="239">
                  <c:v>-87.599473957297803</c:v>
                </c:pt>
                <c:pt idx="240">
                  <c:v>-64.349784089782801</c:v>
                </c:pt>
                <c:pt idx="241">
                  <c:v>-49.799941253641002</c:v>
                </c:pt>
                <c:pt idx="242">
                  <c:v>-41.700001907351698</c:v>
                </c:pt>
                <c:pt idx="243">
                  <c:v>-41.850002288818402</c:v>
                </c:pt>
                <c:pt idx="244">
                  <c:v>-36.599538810116002</c:v>
                </c:pt>
                <c:pt idx="245">
                  <c:v>24.149538047176499</c:v>
                </c:pt>
                <c:pt idx="246">
                  <c:v>47.250180816684598</c:v>
                </c:pt>
                <c:pt idx="247">
                  <c:v>59.099919891334501</c:v>
                </c:pt>
                <c:pt idx="248">
                  <c:v>53.6998130812783</c:v>
                </c:pt>
                <c:pt idx="249">
                  <c:v>41.399884795236296</c:v>
                </c:pt>
                <c:pt idx="250">
                  <c:v>26.099821856365299</c:v>
                </c:pt>
                <c:pt idx="251">
                  <c:v>14.400000572204601</c:v>
                </c:pt>
                <c:pt idx="252">
                  <c:v>10.424970102077801</c:v>
                </c:pt>
                <c:pt idx="253">
                  <c:v>6.4499201780675497</c:v>
                </c:pt>
                <c:pt idx="254">
                  <c:v>1.1999817369953301</c:v>
                </c:pt>
                <c:pt idx="255">
                  <c:v>-1.20001378049051</c:v>
                </c:pt>
                <c:pt idx="256">
                  <c:v>-2.10002532005424</c:v>
                </c:pt>
                <c:pt idx="257">
                  <c:v>-5.4001053802200696</c:v>
                </c:pt>
                <c:pt idx="258">
                  <c:v>-19.200000762939499</c:v>
                </c:pt>
                <c:pt idx="259">
                  <c:v>-35.2500663757422</c:v>
                </c:pt>
                <c:pt idx="260">
                  <c:v>-43.950091171287497</c:v>
                </c:pt>
                <c:pt idx="261">
                  <c:v>-55.800085449875603</c:v>
                </c:pt>
                <c:pt idx="262">
                  <c:v>-66.600244140600793</c:v>
                </c:pt>
                <c:pt idx="263">
                  <c:v>-82.200093840848098</c:v>
                </c:pt>
                <c:pt idx="264">
                  <c:v>-88.050053406137195</c:v>
                </c:pt>
                <c:pt idx="265">
                  <c:v>-94.650058745464605</c:v>
                </c:pt>
                <c:pt idx="266">
                  <c:v>-98.400001525878906</c:v>
                </c:pt>
                <c:pt idx="267">
                  <c:v>-83.700077819816897</c:v>
                </c:pt>
                <c:pt idx="268">
                  <c:v>-93.300059127799301</c:v>
                </c:pt>
                <c:pt idx="269">
                  <c:v>-100.650109101216</c:v>
                </c:pt>
                <c:pt idx="270">
                  <c:v>-114.75047683346099</c:v>
                </c:pt>
                <c:pt idx="271">
                  <c:v>-145.49969558718701</c:v>
                </c:pt>
                <c:pt idx="272">
                  <c:v>-105.59982185502101</c:v>
                </c:pt>
                <c:pt idx="273">
                  <c:v>-81.450004577636705</c:v>
                </c:pt>
                <c:pt idx="274">
                  <c:v>-81.4502094237547</c:v>
                </c:pt>
                <c:pt idx="275">
                  <c:v>-108.29979820564</c:v>
                </c:pt>
                <c:pt idx="276">
                  <c:v>-58.349583435048601</c:v>
                </c:pt>
                <c:pt idx="277">
                  <c:v>-30.8998504644353</c:v>
                </c:pt>
                <c:pt idx="278">
                  <c:v>-20.999887657589198</c:v>
                </c:pt>
                <c:pt idx="279">
                  <c:v>-11.1000392910902</c:v>
                </c:pt>
                <c:pt idx="280">
                  <c:v>-16.200000762939499</c:v>
                </c:pt>
                <c:pt idx="281">
                  <c:v>36</c:v>
                </c:pt>
                <c:pt idx="282">
                  <c:v>41.0999633791834</c:v>
                </c:pt>
                <c:pt idx="283">
                  <c:v>39.149994659464603</c:v>
                </c:pt>
                <c:pt idx="284">
                  <c:v>38.699993896449101</c:v>
                </c:pt>
                <c:pt idx="285">
                  <c:v>37.800012206938099</c:v>
                </c:pt>
                <c:pt idx="286">
                  <c:v>38.399996948253502</c:v>
                </c:pt>
                <c:pt idx="287">
                  <c:v>37.8000007629335</c:v>
                </c:pt>
                <c:pt idx="288">
                  <c:v>37.5</c:v>
                </c:pt>
                <c:pt idx="289">
                  <c:v>24.299794006325499</c:v>
                </c:pt>
                <c:pt idx="290">
                  <c:v>-2.8503057003308898</c:v>
                </c:pt>
                <c:pt idx="291">
                  <c:v>-42.900193788134303</c:v>
                </c:pt>
                <c:pt idx="292">
                  <c:v>-68.0997634905399</c:v>
                </c:pt>
                <c:pt idx="293">
                  <c:v>-52.199941253664399</c:v>
                </c:pt>
                <c:pt idx="294">
                  <c:v>-44.3999237066379</c:v>
                </c:pt>
                <c:pt idx="295">
                  <c:v>-34.200000762939503</c:v>
                </c:pt>
                <c:pt idx="296">
                  <c:v>7.1999236106794102</c:v>
                </c:pt>
                <c:pt idx="297">
                  <c:v>-2.8501260280702398</c:v>
                </c:pt>
                <c:pt idx="298">
                  <c:v>-19.350042724943702</c:v>
                </c:pt>
                <c:pt idx="299">
                  <c:v>-24.899903106678199</c:v>
                </c:pt>
                <c:pt idx="300">
                  <c:v>-18.450054550179502</c:v>
                </c:pt>
                <c:pt idx="301">
                  <c:v>-21.975055122383999</c:v>
                </c:pt>
                <c:pt idx="302">
                  <c:v>-25.500001907348601</c:v>
                </c:pt>
                <c:pt idx="303">
                  <c:v>-25.500001907348601</c:v>
                </c:pt>
                <c:pt idx="304">
                  <c:v>-15.899982261799201</c:v>
                </c:pt>
                <c:pt idx="305">
                  <c:v>-13.5000009536743</c:v>
                </c:pt>
                <c:pt idx="306">
                  <c:v>-26.100014114494201</c:v>
                </c:pt>
                <c:pt idx="307">
                  <c:v>-27.900143431522402</c:v>
                </c:pt>
                <c:pt idx="308">
                  <c:v>-37.200009918219301</c:v>
                </c:pt>
                <c:pt idx="309">
                  <c:v>-38.399855042606902</c:v>
                </c:pt>
                <c:pt idx="310">
                  <c:v>-19.200000762939499</c:v>
                </c:pt>
                <c:pt idx="311">
                  <c:v>-19.049991989199199</c:v>
                </c:pt>
                <c:pt idx="312">
                  <c:v>-17.850000381469702</c:v>
                </c:pt>
                <c:pt idx="313">
                  <c:v>-15.9002340316793</c:v>
                </c:pt>
                <c:pt idx="314">
                  <c:v>-31.200300598166699</c:v>
                </c:pt>
                <c:pt idx="315">
                  <c:v>-50.849990844814002</c:v>
                </c:pt>
                <c:pt idx="316">
                  <c:v>-50.099901581567103</c:v>
                </c:pt>
                <c:pt idx="317">
                  <c:v>-36.900001525878899</c:v>
                </c:pt>
                <c:pt idx="318">
                  <c:v>-7.6499714855727801</c:v>
                </c:pt>
                <c:pt idx="319">
                  <c:v>-3.9000287051620801</c:v>
                </c:pt>
                <c:pt idx="320">
                  <c:v>-27.300028610008201</c:v>
                </c:pt>
                <c:pt idx="321">
                  <c:v>-29.1000850684031</c:v>
                </c:pt>
                <c:pt idx="322">
                  <c:v>-40.200154112645599</c:v>
                </c:pt>
                <c:pt idx="323">
                  <c:v>-50.250020980967001</c:v>
                </c:pt>
                <c:pt idx="324">
                  <c:v>-52.500003814697301</c:v>
                </c:pt>
                <c:pt idx="325">
                  <c:v>-52.500003814697301</c:v>
                </c:pt>
                <c:pt idx="326">
                  <c:v>-43.049930953423903</c:v>
                </c:pt>
                <c:pt idx="327">
                  <c:v>-33.600011443998703</c:v>
                </c:pt>
                <c:pt idx="328">
                  <c:v>-34.199868010456797</c:v>
                </c:pt>
                <c:pt idx="329">
                  <c:v>-16.799827195525701</c:v>
                </c:pt>
                <c:pt idx="330">
                  <c:v>-5.3999909400949004</c:v>
                </c:pt>
                <c:pt idx="331">
                  <c:v>-4.1999831200927202</c:v>
                </c:pt>
                <c:pt idx="332">
                  <c:v>-1.95000004768372</c:v>
                </c:pt>
                <c:pt idx="333">
                  <c:v>3.45003666877929</c:v>
                </c:pt>
                <c:pt idx="334">
                  <c:v>8.2502334577228904</c:v>
                </c:pt>
                <c:pt idx="335">
                  <c:v>38.850002288818402</c:v>
                </c:pt>
                <c:pt idx="336">
                  <c:v>78.149998092648303</c:v>
                </c:pt>
                <c:pt idx="337">
                  <c:v>77.699567416643703</c:v>
                </c:pt>
                <c:pt idx="338">
                  <c:v>49.049834822306103</c:v>
                </c:pt>
                <c:pt idx="339">
                  <c:v>26.999475487124101</c:v>
                </c:pt>
                <c:pt idx="340">
                  <c:v>-7.50000047683716</c:v>
                </c:pt>
                <c:pt idx="341">
                  <c:v>-57.599824906738299</c:v>
                </c:pt>
                <c:pt idx="342">
                  <c:v>-34.350002288818402</c:v>
                </c:pt>
                <c:pt idx="343">
                  <c:v>-32.999953078865801</c:v>
                </c:pt>
                <c:pt idx="344">
                  <c:v>-26.850000381469702</c:v>
                </c:pt>
                <c:pt idx="345">
                  <c:v>-26.850379180927799</c:v>
                </c:pt>
                <c:pt idx="346">
                  <c:v>-76.500017166007794</c:v>
                </c:pt>
                <c:pt idx="347">
                  <c:v>-78.75</c:v>
                </c:pt>
                <c:pt idx="348">
                  <c:v>-79.049981308325499</c:v>
                </c:pt>
                <c:pt idx="349">
                  <c:v>-76.200026321069004</c:v>
                </c:pt>
                <c:pt idx="350">
                  <c:v>-49.199957275745902</c:v>
                </c:pt>
                <c:pt idx="351">
                  <c:v>-46.349998283388999</c:v>
                </c:pt>
                <c:pt idx="352">
                  <c:v>-45.824998664858597</c:v>
                </c:pt>
                <c:pt idx="353">
                  <c:v>-45.299943541999603</c:v>
                </c:pt>
                <c:pt idx="354">
                  <c:v>-37.500247188621699</c:v>
                </c:pt>
                <c:pt idx="355">
                  <c:v>-53.700000762939503</c:v>
                </c:pt>
                <c:pt idx="356">
                  <c:v>-54.149998092671503</c:v>
                </c:pt>
                <c:pt idx="357">
                  <c:v>-80.100065612245601</c:v>
                </c:pt>
                <c:pt idx="358">
                  <c:v>-83.999839781511994</c:v>
                </c:pt>
                <c:pt idx="359">
                  <c:v>-62.999990081868702</c:v>
                </c:pt>
                <c:pt idx="360">
                  <c:v>-62.099232101359704</c:v>
                </c:pt>
                <c:pt idx="361">
                  <c:v>38.849788285905703</c:v>
                </c:pt>
                <c:pt idx="362">
                  <c:v>10.800000190734901</c:v>
                </c:pt>
                <c:pt idx="363">
                  <c:v>-18.4501209259105</c:v>
                </c:pt>
                <c:pt idx="364">
                  <c:v>-34.200163267836203</c:v>
                </c:pt>
                <c:pt idx="365">
                  <c:v>-55.500003814697301</c:v>
                </c:pt>
                <c:pt idx="366">
                  <c:v>-57.299847412088504</c:v>
                </c:pt>
                <c:pt idx="367">
                  <c:v>-36.900168609640701</c:v>
                </c:pt>
                <c:pt idx="368">
                  <c:v>-58.799272924193197</c:v>
                </c:pt>
                <c:pt idx="369">
                  <c:v>36.900001525878899</c:v>
                </c:pt>
                <c:pt idx="370">
                  <c:v>36.600238037106003</c:v>
                </c:pt>
                <c:pt idx="371">
                  <c:v>67.4999519351841</c:v>
                </c:pt>
                <c:pt idx="372">
                  <c:v>61.200000762939503</c:v>
                </c:pt>
                <c:pt idx="373">
                  <c:v>31.199850844179899</c:v>
                </c:pt>
                <c:pt idx="374">
                  <c:v>11.550000190734901</c:v>
                </c:pt>
                <c:pt idx="375">
                  <c:v>11.549777029221699</c:v>
                </c:pt>
                <c:pt idx="376">
                  <c:v>-17.700254817923199</c:v>
                </c:pt>
                <c:pt idx="377">
                  <c:v>-34.350002288818402</c:v>
                </c:pt>
                <c:pt idx="378">
                  <c:v>-31.8750019073487</c:v>
                </c:pt>
                <c:pt idx="379">
                  <c:v>-29.400001525878899</c:v>
                </c:pt>
                <c:pt idx="380">
                  <c:v>-30.0000087737338</c:v>
                </c:pt>
                <c:pt idx="381">
                  <c:v>-30.449995040893299</c:v>
                </c:pt>
                <c:pt idx="382">
                  <c:v>-29.7000076293921</c:v>
                </c:pt>
                <c:pt idx="383">
                  <c:v>-30.599795533776099</c:v>
                </c:pt>
                <c:pt idx="384">
                  <c:v>-3.75000023841858</c:v>
                </c:pt>
                <c:pt idx="385">
                  <c:v>2.69988103002524</c:v>
                </c:pt>
                <c:pt idx="386">
                  <c:v>-12.900000572204601</c:v>
                </c:pt>
                <c:pt idx="387">
                  <c:v>-33.600011443998703</c:v>
                </c:pt>
                <c:pt idx="388">
                  <c:v>-34.200020218039299</c:v>
                </c:pt>
                <c:pt idx="389">
                  <c:v>-36.750164793710503</c:v>
                </c:pt>
                <c:pt idx="390">
                  <c:v>-47.550119782385899</c:v>
                </c:pt>
                <c:pt idx="391">
                  <c:v>-62.849999999994203</c:v>
                </c:pt>
                <c:pt idx="392">
                  <c:v>-62.699995040980603</c:v>
                </c:pt>
                <c:pt idx="393">
                  <c:v>-61.950006484898402</c:v>
                </c:pt>
                <c:pt idx="394">
                  <c:v>-49.800003051757798</c:v>
                </c:pt>
                <c:pt idx="395">
                  <c:v>-49.800084304796897</c:v>
                </c:pt>
                <c:pt idx="396">
                  <c:v>-60.449866867063299</c:v>
                </c:pt>
                <c:pt idx="397">
                  <c:v>-42.900081635137397</c:v>
                </c:pt>
                <c:pt idx="398">
                  <c:v>-53.399827578315197</c:v>
                </c:pt>
                <c:pt idx="399">
                  <c:v>-42</c:v>
                </c:pt>
                <c:pt idx="400">
                  <c:v>-17.399992370529201</c:v>
                </c:pt>
                <c:pt idx="401">
                  <c:v>-16.199767307018899</c:v>
                </c:pt>
                <c:pt idx="402">
                  <c:v>-0.90000003576278698</c:v>
                </c:pt>
                <c:pt idx="403">
                  <c:v>9.2999996185316895</c:v>
                </c:pt>
                <c:pt idx="404">
                  <c:v>9.2249998092665599</c:v>
                </c:pt>
                <c:pt idx="405">
                  <c:v>9.1499101645590297</c:v>
                </c:pt>
                <c:pt idx="406">
                  <c:v>-2.7000000476837198</c:v>
                </c:pt>
                <c:pt idx="407">
                  <c:v>-4.19999799728234</c:v>
                </c:pt>
                <c:pt idx="408">
                  <c:v>-3.9000000953674299</c:v>
                </c:pt>
                <c:pt idx="409">
                  <c:v>-3.9000000953674299</c:v>
                </c:pt>
                <c:pt idx="410">
                  <c:v>-64.800009918224902</c:v>
                </c:pt>
                <c:pt idx="411">
                  <c:v>-65.700010299682901</c:v>
                </c:pt>
                <c:pt idx="412">
                  <c:v>-66.449882124889697</c:v>
                </c:pt>
                <c:pt idx="413">
                  <c:v>-50.400038146436998</c:v>
                </c:pt>
                <c:pt idx="414">
                  <c:v>-52.800003051757798</c:v>
                </c:pt>
                <c:pt idx="415">
                  <c:v>-49.949754716828402</c:v>
                </c:pt>
                <c:pt idx="416">
                  <c:v>-17.700000762939499</c:v>
                </c:pt>
                <c:pt idx="417">
                  <c:v>-19.6499946594646</c:v>
                </c:pt>
                <c:pt idx="418">
                  <c:v>-19.200117492676998</c:v>
                </c:pt>
                <c:pt idx="419">
                  <c:v>-34.500194549601297</c:v>
                </c:pt>
                <c:pt idx="420">
                  <c:v>-60.0000049590804</c:v>
                </c:pt>
                <c:pt idx="421">
                  <c:v>-60.150001525878899</c:v>
                </c:pt>
                <c:pt idx="422">
                  <c:v>-40.7997867616928</c:v>
                </c:pt>
                <c:pt idx="423">
                  <c:v>-12.450217053004501</c:v>
                </c:pt>
                <c:pt idx="424">
                  <c:v>-6.9000000953674299</c:v>
                </c:pt>
                <c:pt idx="425">
                  <c:v>-6.9003514290116303</c:v>
                </c:pt>
                <c:pt idx="426">
                  <c:v>-52.950231933601799</c:v>
                </c:pt>
                <c:pt idx="427">
                  <c:v>-83.250119590333497</c:v>
                </c:pt>
                <c:pt idx="428">
                  <c:v>-98.925062846924703</c:v>
                </c:pt>
                <c:pt idx="429">
                  <c:v>-114.60000610351599</c:v>
                </c:pt>
                <c:pt idx="430">
                  <c:v>-90.449923323948596</c:v>
                </c:pt>
                <c:pt idx="431">
                  <c:v>-79.799742130412199</c:v>
                </c:pt>
                <c:pt idx="432">
                  <c:v>-62.700000762939503</c:v>
                </c:pt>
                <c:pt idx="433">
                  <c:v>-40.9499561309905</c:v>
                </c:pt>
                <c:pt idx="434">
                  <c:v>-35.099428939744499</c:v>
                </c:pt>
                <c:pt idx="435">
                  <c:v>40.049987030133103</c:v>
                </c:pt>
                <c:pt idx="436">
                  <c:v>37.950000762939503</c:v>
                </c:pt>
                <c:pt idx="437">
                  <c:v>-0.30010758639450602</c:v>
                </c:pt>
                <c:pt idx="438">
                  <c:v>-14.4000143050123</c:v>
                </c:pt>
                <c:pt idx="439">
                  <c:v>-16.200000762939499</c:v>
                </c:pt>
                <c:pt idx="440">
                  <c:v>-18.599540328943299</c:v>
                </c:pt>
                <c:pt idx="441">
                  <c:v>41.699971008316503</c:v>
                </c:pt>
                <c:pt idx="442">
                  <c:v>37.799690625625502</c:v>
                </c:pt>
                <c:pt idx="443">
                  <c:v>-3.1500206945739699</c:v>
                </c:pt>
                <c:pt idx="444">
                  <c:v>-4.5000595092823499</c:v>
                </c:pt>
                <c:pt idx="445">
                  <c:v>-12.3004190413575</c:v>
                </c:pt>
                <c:pt idx="446">
                  <c:v>-67.200004577636705</c:v>
                </c:pt>
                <c:pt idx="447">
                  <c:v>-73.799797058093205</c:v>
                </c:pt>
                <c:pt idx="448">
                  <c:v>-46.799979019151998</c:v>
                </c:pt>
                <c:pt idx="449">
                  <c:v>-43.649760053673702</c:v>
                </c:pt>
                <c:pt idx="450">
                  <c:v>-12.0004714894092</c:v>
                </c:pt>
                <c:pt idx="451">
                  <c:v>-42.900001525878899</c:v>
                </c:pt>
                <c:pt idx="452">
                  <c:v>-42.600016021618799</c:v>
                </c:pt>
                <c:pt idx="453">
                  <c:v>-44.400001525878899</c:v>
                </c:pt>
                <c:pt idx="454">
                  <c:v>-38.474979686652397</c:v>
                </c:pt>
                <c:pt idx="455">
                  <c:v>-32.550008773804002</c:v>
                </c:pt>
                <c:pt idx="456">
                  <c:v>-33.300001907336899</c:v>
                </c:pt>
                <c:pt idx="457">
                  <c:v>-33.150007247881497</c:v>
                </c:pt>
                <c:pt idx="458">
                  <c:v>-33.900001525878899</c:v>
                </c:pt>
                <c:pt idx="459">
                  <c:v>-80.699911881183198</c:v>
                </c:pt>
                <c:pt idx="460">
                  <c:v>-68.550003051757798</c:v>
                </c:pt>
                <c:pt idx="461">
                  <c:v>-53.400001525878899</c:v>
                </c:pt>
                <c:pt idx="462">
                  <c:v>-53.399827575664503</c:v>
                </c:pt>
                <c:pt idx="463">
                  <c:v>-30.599924850462301</c:v>
                </c:pt>
                <c:pt idx="464">
                  <c:v>-20.700016784794101</c:v>
                </c:pt>
                <c:pt idx="465">
                  <c:v>-22.800028610008201</c:v>
                </c:pt>
                <c:pt idx="466">
                  <c:v>-24.5998493194475</c:v>
                </c:pt>
                <c:pt idx="467">
                  <c:v>-4.7996808980939498</c:v>
                </c:pt>
                <c:pt idx="468">
                  <c:v>37.049803926033903</c:v>
                </c:pt>
                <c:pt idx="469">
                  <c:v>23.9997997283816</c:v>
                </c:pt>
                <c:pt idx="470">
                  <c:v>-2.2500492096034801</c:v>
                </c:pt>
                <c:pt idx="471">
                  <c:v>-8.7001621258716</c:v>
                </c:pt>
                <c:pt idx="472">
                  <c:v>-29.850094221584399</c:v>
                </c:pt>
                <c:pt idx="473">
                  <c:v>-36</c:v>
                </c:pt>
                <c:pt idx="474">
                  <c:v>-81.300476840847693</c:v>
                </c:pt>
                <c:pt idx="475">
                  <c:v>-143.40000915527301</c:v>
                </c:pt>
                <c:pt idx="476">
                  <c:v>-143.40000915527301</c:v>
                </c:pt>
                <c:pt idx="477">
                  <c:v>-87.599996948136805</c:v>
                </c:pt>
                <c:pt idx="478">
                  <c:v>-86.399985504342496</c:v>
                </c:pt>
                <c:pt idx="479">
                  <c:v>-85.349954032889002</c:v>
                </c:pt>
                <c:pt idx="480">
                  <c:v>-78.524953269949606</c:v>
                </c:pt>
                <c:pt idx="481">
                  <c:v>-71.700006866420296</c:v>
                </c:pt>
                <c:pt idx="482">
                  <c:v>-71.999854661140205</c:v>
                </c:pt>
                <c:pt idx="483">
                  <c:v>-52.950000762939503</c:v>
                </c:pt>
                <c:pt idx="484">
                  <c:v>36.899988937365499</c:v>
                </c:pt>
                <c:pt idx="485">
                  <c:v>35.2499691009561</c:v>
                </c:pt>
                <c:pt idx="486">
                  <c:v>31.199542995733299</c:v>
                </c:pt>
                <c:pt idx="487">
                  <c:v>-28.800035476160598</c:v>
                </c:pt>
                <c:pt idx="488">
                  <c:v>-31.050001144409201</c:v>
                </c:pt>
                <c:pt idx="489">
                  <c:v>-33.450013351356802</c:v>
                </c:pt>
                <c:pt idx="490">
                  <c:v>-35.100002288818402</c:v>
                </c:pt>
                <c:pt idx="491">
                  <c:v>-64.950020599173101</c:v>
                </c:pt>
                <c:pt idx="492">
                  <c:v>-66.000010299808395</c:v>
                </c:pt>
                <c:pt idx="493">
                  <c:v>-67.349587252883097</c:v>
                </c:pt>
                <c:pt idx="494">
                  <c:v>-39.899966049451201</c:v>
                </c:pt>
                <c:pt idx="495">
                  <c:v>-35.25</c:v>
                </c:pt>
                <c:pt idx="496">
                  <c:v>-35.849983978538198</c:v>
                </c:pt>
                <c:pt idx="497">
                  <c:v>-33.4500190732197</c:v>
                </c:pt>
                <c:pt idx="498">
                  <c:v>-57.749978637864203</c:v>
                </c:pt>
                <c:pt idx="499">
                  <c:v>-56.099982833867003</c:v>
                </c:pt>
                <c:pt idx="500">
                  <c:v>-53.550198745750798</c:v>
                </c:pt>
                <c:pt idx="501">
                  <c:v>-79.200006866437704</c:v>
                </c:pt>
                <c:pt idx="502">
                  <c:v>-79.499588019041397</c:v>
                </c:pt>
                <c:pt idx="503">
                  <c:v>-52.500003814697301</c:v>
                </c:pt>
                <c:pt idx="504">
                  <c:v>-51.750003814697301</c:v>
                </c:pt>
                <c:pt idx="505">
                  <c:v>-51.750001525890603</c:v>
                </c:pt>
                <c:pt idx="506">
                  <c:v>-51.600002288818402</c:v>
                </c:pt>
                <c:pt idx="507">
                  <c:v>-52.1999996185477</c:v>
                </c:pt>
                <c:pt idx="508">
                  <c:v>-52.049991607665298</c:v>
                </c:pt>
                <c:pt idx="509">
                  <c:v>-50.549998474138299</c:v>
                </c:pt>
                <c:pt idx="510">
                  <c:v>-49.950000762939503</c:v>
                </c:pt>
                <c:pt idx="511">
                  <c:v>-36.599975967399899</c:v>
                </c:pt>
                <c:pt idx="512">
                  <c:v>-33.150000381466697</c:v>
                </c:pt>
                <c:pt idx="513">
                  <c:v>-33</c:v>
                </c:pt>
                <c:pt idx="514">
                  <c:v>-34.349997711164001</c:v>
                </c:pt>
                <c:pt idx="515">
                  <c:v>-33.749905014041197</c:v>
                </c:pt>
                <c:pt idx="516">
                  <c:v>-21.2999153130535</c:v>
                </c:pt>
                <c:pt idx="517">
                  <c:v>-10.0499544147173</c:v>
                </c:pt>
                <c:pt idx="518">
                  <c:v>-7.0499990463248796</c:v>
                </c:pt>
                <c:pt idx="519">
                  <c:v>-6.8999966621673297</c:v>
                </c:pt>
                <c:pt idx="520">
                  <c:v>-6.4500002861022896</c:v>
                </c:pt>
                <c:pt idx="521">
                  <c:v>-10.2005935669357</c:v>
                </c:pt>
                <c:pt idx="522">
                  <c:v>-87.899999237095301</c:v>
                </c:pt>
                <c:pt idx="523">
                  <c:v>-87.599930571917298</c:v>
                </c:pt>
                <c:pt idx="524">
                  <c:v>-77.699599462925093</c:v>
                </c:pt>
                <c:pt idx="525">
                  <c:v>-51.150001525878899</c:v>
                </c:pt>
                <c:pt idx="526">
                  <c:v>-51.1499156958401</c:v>
                </c:pt>
                <c:pt idx="527">
                  <c:v>-39.900001525878899</c:v>
                </c:pt>
                <c:pt idx="528">
                  <c:v>-42.000010299700001</c:v>
                </c:pt>
                <c:pt idx="529">
                  <c:v>-42.675011444109202</c:v>
                </c:pt>
                <c:pt idx="530">
                  <c:v>-43.349972534395299</c:v>
                </c:pt>
                <c:pt idx="531">
                  <c:v>-41.399817274572598</c:v>
                </c:pt>
                <c:pt idx="532">
                  <c:v>-17.250272367339701</c:v>
                </c:pt>
                <c:pt idx="533">
                  <c:v>-35.100034332038703</c:v>
                </c:pt>
                <c:pt idx="534">
                  <c:v>-39.300003051757798</c:v>
                </c:pt>
                <c:pt idx="535">
                  <c:v>-11.100004959074401</c:v>
                </c:pt>
                <c:pt idx="536">
                  <c:v>-11.4001619339275</c:v>
                </c:pt>
                <c:pt idx="537">
                  <c:v>-32.550022506709198</c:v>
                </c:pt>
                <c:pt idx="538">
                  <c:v>-35.0999931334688</c:v>
                </c:pt>
                <c:pt idx="539">
                  <c:v>-33.900028991477797</c:v>
                </c:pt>
                <c:pt idx="540">
                  <c:v>-35.700003051752198</c:v>
                </c:pt>
                <c:pt idx="541">
                  <c:v>-36.000009155349701</c:v>
                </c:pt>
                <c:pt idx="542">
                  <c:v>-37.200023650948303</c:v>
                </c:pt>
                <c:pt idx="543">
                  <c:v>-38.699997329705901</c:v>
                </c:pt>
                <c:pt idx="544">
                  <c:v>-38.249998855617001</c:v>
                </c:pt>
                <c:pt idx="545">
                  <c:v>-38.100002288818402</c:v>
                </c:pt>
                <c:pt idx="546">
                  <c:v>-38.100171660100699</c:v>
                </c:pt>
                <c:pt idx="547">
                  <c:v>-60.300003051757798</c:v>
                </c:pt>
                <c:pt idx="548">
                  <c:v>-65.699971389497904</c:v>
                </c:pt>
                <c:pt idx="549">
                  <c:v>-61.349963379511898</c:v>
                </c:pt>
                <c:pt idx="550">
                  <c:v>-58.800003051757798</c:v>
                </c:pt>
                <c:pt idx="551">
                  <c:v>-57.299945830858803</c:v>
                </c:pt>
                <c:pt idx="552">
                  <c:v>-49.799985885620202</c:v>
                </c:pt>
                <c:pt idx="553">
                  <c:v>-48.674985885620202</c:v>
                </c:pt>
                <c:pt idx="554">
                  <c:v>-47.5499755861007</c:v>
                </c:pt>
                <c:pt idx="555">
                  <c:v>-45.750002288841799</c:v>
                </c:pt>
                <c:pt idx="556">
                  <c:v>-46.050017928941202</c:v>
                </c:pt>
                <c:pt idx="557">
                  <c:v>-48</c:v>
                </c:pt>
                <c:pt idx="558">
                  <c:v>-48.749993515154202</c:v>
                </c:pt>
                <c:pt idx="559">
                  <c:v>-48.299988174545298</c:v>
                </c:pt>
                <c:pt idx="560">
                  <c:v>-46.350002288818402</c:v>
                </c:pt>
                <c:pt idx="561">
                  <c:v>-44.999995422409597</c:v>
                </c:pt>
                <c:pt idx="562">
                  <c:v>-44.400001525878899</c:v>
                </c:pt>
                <c:pt idx="563">
                  <c:v>-40.649971771453799</c:v>
                </c:pt>
                <c:pt idx="564">
                  <c:v>-36.75</c:v>
                </c:pt>
                <c:pt idx="565">
                  <c:v>-36.749956512806598</c:v>
                </c:pt>
                <c:pt idx="566">
                  <c:v>-33.899982070764501</c:v>
                </c:pt>
                <c:pt idx="567">
                  <c:v>-31.350007247884001</c:v>
                </c:pt>
                <c:pt idx="568">
                  <c:v>-31.800026321613501</c:v>
                </c:pt>
                <c:pt idx="569">
                  <c:v>-35.099924469582703</c:v>
                </c:pt>
                <c:pt idx="570">
                  <c:v>-30.000008773696401</c:v>
                </c:pt>
                <c:pt idx="571">
                  <c:v>-30.899994659531099</c:v>
                </c:pt>
                <c:pt idx="572">
                  <c:v>-29.100146864731901</c:v>
                </c:pt>
                <c:pt idx="573">
                  <c:v>-38.700007629406599</c:v>
                </c:pt>
                <c:pt idx="574">
                  <c:v>-39.600040054041301</c:v>
                </c:pt>
                <c:pt idx="575">
                  <c:v>-44.550003051757798</c:v>
                </c:pt>
                <c:pt idx="576">
                  <c:v>-49.500003814697301</c:v>
                </c:pt>
                <c:pt idx="577">
                  <c:v>-49.500003814697301</c:v>
                </c:pt>
                <c:pt idx="578">
                  <c:v>-51.899992942842303</c:v>
                </c:pt>
                <c:pt idx="579">
                  <c:v>-50.774997234360598</c:v>
                </c:pt>
                <c:pt idx="580">
                  <c:v>-49.650001525878899</c:v>
                </c:pt>
                <c:pt idx="581">
                  <c:v>-47.399953460329598</c:v>
                </c:pt>
                <c:pt idx="582">
                  <c:v>-41.099979400809602</c:v>
                </c:pt>
                <c:pt idx="583">
                  <c:v>-39.600012588568603</c:v>
                </c:pt>
                <c:pt idx="584">
                  <c:v>-40.949927521322998</c:v>
                </c:pt>
                <c:pt idx="585">
                  <c:v>-36.149990081786399</c:v>
                </c:pt>
                <c:pt idx="586">
                  <c:v>-34.650020980681902</c:v>
                </c:pt>
                <c:pt idx="587">
                  <c:v>-37.200000762939503</c:v>
                </c:pt>
                <c:pt idx="588">
                  <c:v>-38.249996566795502</c:v>
                </c:pt>
                <c:pt idx="589">
                  <c:v>-37.7999755861279</c:v>
                </c:pt>
                <c:pt idx="590">
                  <c:v>-34.200000762939503</c:v>
                </c:pt>
                <c:pt idx="591">
                  <c:v>-31.199982452394401</c:v>
                </c:pt>
                <c:pt idx="592">
                  <c:v>-28.800033187859398</c:v>
                </c:pt>
                <c:pt idx="593">
                  <c:v>-33.000020599215098</c:v>
                </c:pt>
                <c:pt idx="594">
                  <c:v>-35.700000762939503</c:v>
                </c:pt>
                <c:pt idx="595">
                  <c:v>-33.600025176827202</c:v>
                </c:pt>
                <c:pt idx="596">
                  <c:v>-35.100002288818402</c:v>
                </c:pt>
                <c:pt idx="597">
                  <c:v>-35.100002288818402</c:v>
                </c:pt>
                <c:pt idx="598">
                  <c:v>-40.050013351350799</c:v>
                </c:pt>
                <c:pt idx="599">
                  <c:v>-41.400001525878899</c:v>
                </c:pt>
                <c:pt idx="600">
                  <c:v>-41.175001144409201</c:v>
                </c:pt>
                <c:pt idx="601">
                  <c:v>-40.950000762939503</c:v>
                </c:pt>
                <c:pt idx="602">
                  <c:v>-40.200014495768102</c:v>
                </c:pt>
                <c:pt idx="603">
                  <c:v>-41.100016021828303</c:v>
                </c:pt>
                <c:pt idx="604">
                  <c:v>-42.900033568823503</c:v>
                </c:pt>
                <c:pt idx="605">
                  <c:v>-45</c:v>
                </c:pt>
                <c:pt idx="606">
                  <c:v>-42.299995040869803</c:v>
                </c:pt>
                <c:pt idx="607">
                  <c:v>-41.250001144420899</c:v>
                </c:pt>
                <c:pt idx="608">
                  <c:v>-41.400002670308503</c:v>
                </c:pt>
                <c:pt idx="609">
                  <c:v>-41.5500007629336</c:v>
                </c:pt>
                <c:pt idx="610">
                  <c:v>-41.400010681158697</c:v>
                </c:pt>
                <c:pt idx="611">
                  <c:v>-42.600000000023201</c:v>
                </c:pt>
                <c:pt idx="612">
                  <c:v>-42.300003051757798</c:v>
                </c:pt>
                <c:pt idx="613">
                  <c:v>-40.950000762939503</c:v>
                </c:pt>
                <c:pt idx="614">
                  <c:v>-40.949985885613501</c:v>
                </c:pt>
                <c:pt idx="615">
                  <c:v>-39.000018310699303</c:v>
                </c:pt>
                <c:pt idx="616">
                  <c:v>-41.400001525878899</c:v>
                </c:pt>
                <c:pt idx="617">
                  <c:v>-41.399976348881303</c:v>
                </c:pt>
                <c:pt idx="618">
                  <c:v>-38.099970245109198</c:v>
                </c:pt>
                <c:pt idx="619">
                  <c:v>-33.900022125063501</c:v>
                </c:pt>
                <c:pt idx="620">
                  <c:v>-35.2500240326059</c:v>
                </c:pt>
                <c:pt idx="621">
                  <c:v>-38.400022125251198</c:v>
                </c:pt>
                <c:pt idx="622">
                  <c:v>-41.100009155308797</c:v>
                </c:pt>
                <c:pt idx="623">
                  <c:v>-42.000009155168598</c:v>
                </c:pt>
                <c:pt idx="624" formatCode="0.00E+00">
                  <c:v>-42.600002288818402</c:v>
                </c:pt>
                <c:pt idx="625">
                  <c:v>-42.600003433218902</c:v>
                </c:pt>
                <c:pt idx="626">
                  <c:v>-42.749974823417297</c:v>
                </c:pt>
                <c:pt idx="627">
                  <c:v>-41.100002288818402</c:v>
                </c:pt>
                <c:pt idx="628">
                  <c:v>-44.099997711164001</c:v>
                </c:pt>
                <c:pt idx="629">
                  <c:v>-43.499997711187298</c:v>
                </c:pt>
                <c:pt idx="630">
                  <c:v>-43.200004196146899</c:v>
                </c:pt>
                <c:pt idx="631">
                  <c:v>-43.650001525878899</c:v>
                </c:pt>
                <c:pt idx="632">
                  <c:v>-46.199969864397403</c:v>
                </c:pt>
                <c:pt idx="633">
                  <c:v>-44.8499759671991</c:v>
                </c:pt>
                <c:pt idx="634">
                  <c:v>-41.400001525878899</c:v>
                </c:pt>
                <c:pt idx="635">
                  <c:v>-41.400001525878899</c:v>
                </c:pt>
                <c:pt idx="636">
                  <c:v>-41.400001525878899</c:v>
                </c:pt>
                <c:pt idx="637">
                  <c:v>-48.000041198430203</c:v>
                </c:pt>
                <c:pt idx="638">
                  <c:v>-53.400001525878899</c:v>
                </c:pt>
                <c:pt idx="639">
                  <c:v>-45.599897003954602</c:v>
                </c:pt>
                <c:pt idx="640">
                  <c:v>-38.699977874579901</c:v>
                </c:pt>
                <c:pt idx="641">
                  <c:v>-35.6999961853843</c:v>
                </c:pt>
                <c:pt idx="642">
                  <c:v>-35.400001525878899</c:v>
                </c:pt>
                <c:pt idx="643">
                  <c:v>-37.799990463244399</c:v>
                </c:pt>
                <c:pt idx="644">
                  <c:v>-36.150000381458</c:v>
                </c:pt>
                <c:pt idx="645">
                  <c:v>-36.000021743959103</c:v>
                </c:pt>
                <c:pt idx="646">
                  <c:v>-38.850002288818402</c:v>
                </c:pt>
                <c:pt idx="647">
                  <c:v>-38.850135040302803</c:v>
                </c:pt>
                <c:pt idx="648">
                  <c:v>-56.249936295049402</c:v>
                </c:pt>
                <c:pt idx="649">
                  <c:v>-47.400001525878899</c:v>
                </c:pt>
                <c:pt idx="650">
                  <c:v>-47.549973297332699</c:v>
                </c:pt>
                <c:pt idx="651">
                  <c:v>-43.650001525878899</c:v>
                </c:pt>
                <c:pt idx="652">
                  <c:v>-43.800002288824203</c:v>
                </c:pt>
                <c:pt idx="653">
                  <c:v>-43.949993896577602</c:v>
                </c:pt>
                <c:pt idx="654">
                  <c:v>-43.5</c:v>
                </c:pt>
                <c:pt idx="655">
                  <c:v>-42.6000137329982</c:v>
                </c:pt>
                <c:pt idx="656">
                  <c:v>-44.100029754207803</c:v>
                </c:pt>
                <c:pt idx="657">
                  <c:v>-45.900001525878899</c:v>
                </c:pt>
                <c:pt idx="658">
                  <c:v>-44.8499874114924</c:v>
                </c:pt>
                <c:pt idx="659">
                  <c:v>-42.899985504161101</c:v>
                </c:pt>
                <c:pt idx="660">
                  <c:v>-40.800011062555598</c:v>
                </c:pt>
                <c:pt idx="661">
                  <c:v>-41.850002288818402</c:v>
                </c:pt>
                <c:pt idx="662">
                  <c:v>-42.600002288818402</c:v>
                </c:pt>
                <c:pt idx="663">
                  <c:v>-42.599995422403701</c:v>
                </c:pt>
                <c:pt idx="664">
                  <c:v>-41.700000762939503</c:v>
                </c:pt>
                <c:pt idx="665">
                  <c:v>-38.399979782114798</c:v>
                </c:pt>
                <c:pt idx="666">
                  <c:v>-35.550011062616697</c:v>
                </c:pt>
                <c:pt idx="667">
                  <c:v>-36.600002288818402</c:v>
                </c:pt>
                <c:pt idx="668">
                  <c:v>-36.600002288818402</c:v>
                </c:pt>
                <c:pt idx="669">
                  <c:v>-37.349977111985403</c:v>
                </c:pt>
                <c:pt idx="670">
                  <c:v>-35.699993896449101</c:v>
                </c:pt>
                <c:pt idx="671">
                  <c:v>-34.799977874924799</c:v>
                </c:pt>
                <c:pt idx="672">
                  <c:v>-33.150023269643</c:v>
                </c:pt>
                <c:pt idx="673">
                  <c:v>-36.000004577654501</c:v>
                </c:pt>
                <c:pt idx="674">
                  <c:v>-36.600006866408798</c:v>
                </c:pt>
                <c:pt idx="675">
                  <c:v>-37.200000762939503</c:v>
                </c:pt>
                <c:pt idx="676">
                  <c:v>-39.3000579829556</c:v>
                </c:pt>
                <c:pt idx="677">
                  <c:v>-42.900008392305303</c:v>
                </c:pt>
                <c:pt idx="678">
                  <c:v>-43.800004577622403</c:v>
                </c:pt>
                <c:pt idx="679">
                  <c:v>-44.700000762939503</c:v>
                </c:pt>
                <c:pt idx="680">
                  <c:v>-46.500020599372299</c:v>
                </c:pt>
                <c:pt idx="681">
                  <c:v>-49.199982452409003</c:v>
                </c:pt>
                <c:pt idx="682">
                  <c:v>-46.800013351507999</c:v>
                </c:pt>
                <c:pt idx="683">
                  <c:v>-48.149992370698698</c:v>
                </c:pt>
                <c:pt idx="684">
                  <c:v>-47.550006484962303</c:v>
                </c:pt>
                <c:pt idx="685">
                  <c:v>-48</c:v>
                </c:pt>
                <c:pt idx="686">
                  <c:v>-48</c:v>
                </c:pt>
                <c:pt idx="687">
                  <c:v>-48.300011062616697</c:v>
                </c:pt>
                <c:pt idx="688">
                  <c:v>-49.349996566772198</c:v>
                </c:pt>
                <c:pt idx="689">
                  <c:v>-48.600002288818402</c:v>
                </c:pt>
                <c:pt idx="690">
                  <c:v>-48.599997711228298</c:v>
                </c:pt>
                <c:pt idx="691">
                  <c:v>-48.299999618524197</c:v>
                </c:pt>
                <c:pt idx="692">
                  <c:v>-47.849983978119099</c:v>
                </c:pt>
                <c:pt idx="693">
                  <c:v>-45.449929810147097</c:v>
                </c:pt>
                <c:pt idx="694">
                  <c:v>-40.799961853013201</c:v>
                </c:pt>
                <c:pt idx="695">
                  <c:v>-35.4000118255505</c:v>
                </c:pt>
                <c:pt idx="696">
                  <c:v>-36.750012588465303</c:v>
                </c:pt>
                <c:pt idx="697">
                  <c:v>-38.400007820111597</c:v>
                </c:pt>
                <c:pt idx="698">
                  <c:v>-40.050003051757798</c:v>
                </c:pt>
                <c:pt idx="699">
                  <c:v>-38.549989318718801</c:v>
                </c:pt>
                <c:pt idx="700">
                  <c:v>-36.749933625304202</c:v>
                </c:pt>
                <c:pt idx="701">
                  <c:v>-32.400001525878899</c:v>
                </c:pt>
                <c:pt idx="702">
                  <c:v>41.699785614002401</c:v>
                </c:pt>
                <c:pt idx="703">
                  <c:v>13.499962043757</c:v>
                </c:pt>
                <c:pt idx="704">
                  <c:v>8.4000028610070796</c:v>
                </c:pt>
                <c:pt idx="705">
                  <c:v>8.7000007629394496</c:v>
                </c:pt>
                <c:pt idx="706">
                  <c:v>30.299994278076198</c:v>
                </c:pt>
                <c:pt idx="707">
                  <c:v>29.999729535852801</c:v>
                </c:pt>
                <c:pt idx="708">
                  <c:v>-5.7006297063516103</c:v>
                </c:pt>
                <c:pt idx="709">
                  <c:v>-46.949995040893299</c:v>
                </c:pt>
                <c:pt idx="710">
                  <c:v>-46.200297164952197</c:v>
                </c:pt>
                <c:pt idx="711">
                  <c:v>-85.049966430918005</c:v>
                </c:pt>
                <c:pt idx="712">
                  <c:v>-80.25</c:v>
                </c:pt>
                <c:pt idx="713">
                  <c:v>-83.399527744108397</c:v>
                </c:pt>
                <c:pt idx="714">
                  <c:v>-52.350019455088102</c:v>
                </c:pt>
                <c:pt idx="715">
                  <c:v>-54.5999977112632</c:v>
                </c:pt>
                <c:pt idx="716">
                  <c:v>-54.300003051757798</c:v>
                </c:pt>
                <c:pt idx="717">
                  <c:v>-52.649638748138599</c:v>
                </c:pt>
                <c:pt idx="718">
                  <c:v>-5.1001926422292003</c:v>
                </c:pt>
                <c:pt idx="719">
                  <c:v>-30.3001018531826</c:v>
                </c:pt>
                <c:pt idx="720">
                  <c:v>-43.500059508846199</c:v>
                </c:pt>
                <c:pt idx="721">
                  <c:v>-47.400010681158697</c:v>
                </c:pt>
                <c:pt idx="722">
                  <c:v>-48.599994277944901</c:v>
                </c:pt>
                <c:pt idx="723">
                  <c:v>-47.5499931335357</c:v>
                </c:pt>
                <c:pt idx="724">
                  <c:v>-46.499853517860103</c:v>
                </c:pt>
                <c:pt idx="725">
                  <c:v>-27.300147626549101</c:v>
                </c:pt>
                <c:pt idx="726">
                  <c:v>-26.099924849886001</c:v>
                </c:pt>
                <c:pt idx="727">
                  <c:v>-16.199140180351002</c:v>
                </c:pt>
                <c:pt idx="728">
                  <c:v>40.200000762939503</c:v>
                </c:pt>
                <c:pt idx="729">
                  <c:v>39.599505611383499</c:v>
                </c:pt>
                <c:pt idx="730">
                  <c:v>-25.500800692825599</c:v>
                </c:pt>
                <c:pt idx="731">
                  <c:v>-77.850006103515597</c:v>
                </c:pt>
                <c:pt idx="732">
                  <c:v>-86.850014114345399</c:v>
                </c:pt>
                <c:pt idx="733">
                  <c:v>-87.899999237095301</c:v>
                </c:pt>
                <c:pt idx="734">
                  <c:v>-87.5996215849012</c:v>
                </c:pt>
                <c:pt idx="735">
                  <c:v>-37.200000762939503</c:v>
                </c:pt>
                <c:pt idx="736">
                  <c:v>-130.19911958129899</c:v>
                </c:pt>
                <c:pt idx="737">
                  <c:v>-91.200417706234902</c:v>
                </c:pt>
                <c:pt idx="738">
                  <c:v>-145.35000610351599</c:v>
                </c:pt>
                <c:pt idx="739">
                  <c:v>-120.74979477088699</c:v>
                </c:pt>
                <c:pt idx="740">
                  <c:v>-92.850006103515597</c:v>
                </c:pt>
                <c:pt idx="741">
                  <c:v>-76.799980163747506</c:v>
                </c:pt>
                <c:pt idx="742">
                  <c:v>-73.800003051757798</c:v>
                </c:pt>
                <c:pt idx="743">
                  <c:v>-35.09999313358</c:v>
                </c:pt>
                <c:pt idx="744">
                  <c:v>-34.5</c:v>
                </c:pt>
                <c:pt idx="745">
                  <c:v>-34.500228880146203</c:v>
                </c:pt>
                <c:pt idx="746">
                  <c:v>-49.500022125227801</c:v>
                </c:pt>
                <c:pt idx="747">
                  <c:v>-51.8999820709275</c:v>
                </c:pt>
                <c:pt idx="748">
                  <c:v>-49.349990844682303</c:v>
                </c:pt>
                <c:pt idx="749">
                  <c:v>-47.849985122615003</c:v>
                </c:pt>
                <c:pt idx="750">
                  <c:v>-46.349995422404099</c:v>
                </c:pt>
                <c:pt idx="751">
                  <c:v>-45.899958037989897</c:v>
                </c:pt>
                <c:pt idx="752">
                  <c:v>-40.1999893190224</c:v>
                </c:pt>
                <c:pt idx="753">
                  <c:v>-39.450000762939503</c:v>
                </c:pt>
                <c:pt idx="754">
                  <c:v>-42.1500186918867</c:v>
                </c:pt>
                <c:pt idx="755">
                  <c:v>-44.400001525878899</c:v>
                </c:pt>
                <c:pt idx="756">
                  <c:v>-47.850019455088102</c:v>
                </c:pt>
                <c:pt idx="757">
                  <c:v>-50.100038909655801</c:v>
                </c:pt>
                <c:pt idx="758">
                  <c:v>-52.5000427246001</c:v>
                </c:pt>
                <c:pt idx="759">
                  <c:v>-57.600006866478701</c:v>
                </c:pt>
                <c:pt idx="760">
                  <c:v>-58.200000762939503</c:v>
                </c:pt>
                <c:pt idx="761">
                  <c:v>-58.199993896501503</c:v>
                </c:pt>
                <c:pt idx="762">
                  <c:v>-57.299985885619101</c:v>
                </c:pt>
                <c:pt idx="763">
                  <c:v>-55.049980163398203</c:v>
                </c:pt>
                <c:pt idx="764">
                  <c:v>-52.049991607753398</c:v>
                </c:pt>
                <c:pt idx="765">
                  <c:v>-51.299992752057101</c:v>
                </c:pt>
                <c:pt idx="766">
                  <c:v>-49.949972152489998</c:v>
                </c:pt>
                <c:pt idx="767">
                  <c:v>-46.199984741344998</c:v>
                </c:pt>
                <c:pt idx="768">
                  <c:v>-45.149959182742499</c:v>
                </c:pt>
                <c:pt idx="769">
                  <c:v>-39.600025176828701</c:v>
                </c:pt>
                <c:pt idx="770">
                  <c:v>-42.600002288818402</c:v>
                </c:pt>
                <c:pt idx="771">
                  <c:v>-44.549985885750097</c:v>
                </c:pt>
                <c:pt idx="772">
                  <c:v>-42.300003051757798</c:v>
                </c:pt>
                <c:pt idx="773">
                  <c:v>-41.699945831769298</c:v>
                </c:pt>
                <c:pt idx="774">
                  <c:v>-39.300014495805897</c:v>
                </c:pt>
                <c:pt idx="775">
                  <c:v>-40.050011634793997</c:v>
                </c:pt>
                <c:pt idx="776">
                  <c:v>-40.800022506560801</c:v>
                </c:pt>
                <c:pt idx="777">
                  <c:v>-43.350002288818402</c:v>
                </c:pt>
                <c:pt idx="778">
                  <c:v>-45.750002288824298</c:v>
                </c:pt>
                <c:pt idx="779">
                  <c:v>-46.050003051757798</c:v>
                </c:pt>
                <c:pt idx="780">
                  <c:v>-45.149050536311002</c:v>
                </c:pt>
                <c:pt idx="781">
                  <c:v>-3.5999989986324401</c:v>
                </c:pt>
                <c:pt idx="782">
                  <c:v>-3.4501465309422299</c:v>
                </c:pt>
                <c:pt idx="783">
                  <c:v>-13.050254249603899</c:v>
                </c:pt>
                <c:pt idx="784">
                  <c:v>-46.350006866408798</c:v>
                </c:pt>
                <c:pt idx="785">
                  <c:v>-46.950000762939503</c:v>
                </c:pt>
                <c:pt idx="786">
                  <c:v>-45.449987029929602</c:v>
                </c:pt>
                <c:pt idx="787">
                  <c:v>-43.649990081874499</c:v>
                </c:pt>
                <c:pt idx="788">
                  <c:v>-42.899992370529297</c:v>
                </c:pt>
                <c:pt idx="789">
                  <c:v>-41.699954987271099</c:v>
                </c:pt>
                <c:pt idx="790">
                  <c:v>-38.700000762939503</c:v>
                </c:pt>
                <c:pt idx="791">
                  <c:v>-40.499982833992199</c:v>
                </c:pt>
                <c:pt idx="792">
                  <c:v>-38.25</c:v>
                </c:pt>
                <c:pt idx="793">
                  <c:v>-38.850025177177997</c:v>
                </c:pt>
                <c:pt idx="794">
                  <c:v>-41.850073241610801</c:v>
                </c:pt>
                <c:pt idx="795">
                  <c:v>-46.500019454980503</c:v>
                </c:pt>
                <c:pt idx="796">
                  <c:v>-49.050015640338103</c:v>
                </c:pt>
                <c:pt idx="797">
                  <c:v>-50.700014495768102</c:v>
                </c:pt>
                <c:pt idx="798">
                  <c:v>-51.600003433239301</c:v>
                </c:pt>
                <c:pt idx="799">
                  <c:v>-51.749999237077802</c:v>
                </c:pt>
                <c:pt idx="800">
                  <c:v>-51.150001525878899</c:v>
                </c:pt>
                <c:pt idx="801">
                  <c:v>-50.475002288818303</c:v>
                </c:pt>
                <c:pt idx="802">
                  <c:v>-49.800003051757798</c:v>
                </c:pt>
                <c:pt idx="803">
                  <c:v>-49.350002288818402</c:v>
                </c:pt>
                <c:pt idx="804">
                  <c:v>-49.349988556094601</c:v>
                </c:pt>
                <c:pt idx="805">
                  <c:v>-48.450000762939503</c:v>
                </c:pt>
                <c:pt idx="806">
                  <c:v>-48.449965286540902</c:v>
                </c:pt>
                <c:pt idx="807">
                  <c:v>-43.800003051757798</c:v>
                </c:pt>
                <c:pt idx="808">
                  <c:v>-38.999986267199603</c:v>
                </c:pt>
                <c:pt idx="809">
                  <c:v>-37.200000762939503</c:v>
                </c:pt>
                <c:pt idx="810">
                  <c:v>-36.600036620570599</c:v>
                </c:pt>
                <c:pt idx="811">
                  <c:v>-38.100009155308797</c:v>
                </c:pt>
                <c:pt idx="812">
                  <c:v>-39.000009155238402</c:v>
                </c:pt>
                <c:pt idx="813">
                  <c:v>-39.600003433201501</c:v>
                </c:pt>
                <c:pt idx="814">
                  <c:v>-39.75</c:v>
                </c:pt>
                <c:pt idx="815">
                  <c:v>-40.950000762939503</c:v>
                </c:pt>
                <c:pt idx="816">
                  <c:v>-44.400001525878899</c:v>
                </c:pt>
                <c:pt idx="817">
                  <c:v>-46.350022888002997</c:v>
                </c:pt>
                <c:pt idx="818">
                  <c:v>-47.700006485029398</c:v>
                </c:pt>
                <c:pt idx="819">
                  <c:v>-48.450028228596601</c:v>
                </c:pt>
                <c:pt idx="820">
                  <c:v>-50.249984359716798</c:v>
                </c:pt>
                <c:pt idx="821">
                  <c:v>-47.700003051734697</c:v>
                </c:pt>
                <c:pt idx="822">
                  <c:v>-48</c:v>
                </c:pt>
                <c:pt idx="823">
                  <c:v>-44.849995422298903</c:v>
                </c:pt>
                <c:pt idx="824">
                  <c:v>-43.949964142160397</c:v>
                </c:pt>
                <c:pt idx="825">
                  <c:v>-41.5499790189686</c:v>
                </c:pt>
                <c:pt idx="826">
                  <c:v>-38.400001525878899</c:v>
                </c:pt>
                <c:pt idx="827">
                  <c:v>-38.400001525878899</c:v>
                </c:pt>
                <c:pt idx="828">
                  <c:v>-38.400015258679304</c:v>
                </c:pt>
                <c:pt idx="829">
                  <c:v>-40.200000762939503</c:v>
                </c:pt>
                <c:pt idx="830">
                  <c:v>-40.050003051757798</c:v>
                </c:pt>
                <c:pt idx="831">
                  <c:v>-40.350001144397503</c:v>
                </c:pt>
                <c:pt idx="832">
                  <c:v>-40.200007629406599</c:v>
                </c:pt>
                <c:pt idx="833">
                  <c:v>-41.099995422298903</c:v>
                </c:pt>
                <c:pt idx="834">
                  <c:v>-40.200014495768102</c:v>
                </c:pt>
                <c:pt idx="835">
                  <c:v>-41.100022888190701</c:v>
                </c:pt>
                <c:pt idx="836">
                  <c:v>-43.8000236509438</c:v>
                </c:pt>
                <c:pt idx="837">
                  <c:v>-46.5</c:v>
                </c:pt>
                <c:pt idx="838">
                  <c:v>-48.299999618524197</c:v>
                </c:pt>
                <c:pt idx="839">
                  <c:v>-47.849998855584801</c:v>
                </c:pt>
                <c:pt idx="840">
                  <c:v>-47.400006103539198</c:v>
                </c:pt>
                <c:pt idx="841">
                  <c:v>-48.000006866414303</c:v>
                </c:pt>
                <c:pt idx="842">
                  <c:v>-48.450007629406599</c:v>
                </c:pt>
                <c:pt idx="843">
                  <c:v>-49.350009155233103</c:v>
                </c:pt>
                <c:pt idx="844">
                  <c:v>-50.250003814697301</c:v>
                </c:pt>
                <c:pt idx="845">
                  <c:v>-51.149991226285898</c:v>
                </c:pt>
                <c:pt idx="846">
                  <c:v>-49.800003051757798</c:v>
                </c:pt>
                <c:pt idx="847">
                  <c:v>-47.399946594621397</c:v>
                </c:pt>
                <c:pt idx="848">
                  <c:v>-44.999933624291401</c:v>
                </c:pt>
                <c:pt idx="849">
                  <c:v>-40.649969482689897</c:v>
                </c:pt>
                <c:pt idx="850">
                  <c:v>-38.5500270845179</c:v>
                </c:pt>
                <c:pt idx="851">
                  <c:v>-41.700060271331701</c:v>
                </c:pt>
                <c:pt idx="852">
                  <c:v>-45.600002288818402</c:v>
                </c:pt>
                <c:pt idx="853">
                  <c:v>-46.800014877463703</c:v>
                </c:pt>
                <c:pt idx="854">
                  <c:v>-48.000061797171398</c:v>
                </c:pt>
                <c:pt idx="855">
                  <c:v>-50.7000328066487</c:v>
                </c:pt>
                <c:pt idx="856">
                  <c:v>-54.899976349104101</c:v>
                </c:pt>
                <c:pt idx="857">
                  <c:v>-53.250008392322698</c:v>
                </c:pt>
                <c:pt idx="858">
                  <c:v>-53.849989700401103</c:v>
                </c:pt>
                <c:pt idx="859">
                  <c:v>-52.200000762939503</c:v>
                </c:pt>
                <c:pt idx="860">
                  <c:v>-50.700016784686397</c:v>
                </c:pt>
                <c:pt idx="861">
                  <c:v>-52.799998474103397</c:v>
                </c:pt>
                <c:pt idx="862">
                  <c:v>-52.200003051798703</c:v>
                </c:pt>
                <c:pt idx="863">
                  <c:v>-52.500012969807699</c:v>
                </c:pt>
                <c:pt idx="864">
                  <c:v>-53.100002288818402</c:v>
                </c:pt>
                <c:pt idx="865">
                  <c:v>-52.050003051757798</c:v>
                </c:pt>
                <c:pt idx="866">
                  <c:v>-52.050003051757798</c:v>
                </c:pt>
                <c:pt idx="867">
                  <c:v>-53.250003814697301</c:v>
                </c:pt>
                <c:pt idx="868">
                  <c:v>-54.750010681135301</c:v>
                </c:pt>
                <c:pt idx="869">
                  <c:v>-55.649991226207298</c:v>
                </c:pt>
                <c:pt idx="870">
                  <c:v>-54.3000122071075</c:v>
                </c:pt>
                <c:pt idx="871">
                  <c:v>-55.499967193859902</c:v>
                </c:pt>
                <c:pt idx="872">
                  <c:v>-53.099990844725902</c:v>
                </c:pt>
                <c:pt idx="873">
                  <c:v>-51.600011444028397</c:v>
                </c:pt>
                <c:pt idx="874">
                  <c:v>-52.800003051757798</c:v>
                </c:pt>
                <c:pt idx="875">
                  <c:v>-53.999992370692098</c:v>
                </c:pt>
                <c:pt idx="876">
                  <c:v>-52.500003814697301</c:v>
                </c:pt>
                <c:pt idx="877">
                  <c:v>-54.450006485029398</c:v>
                </c:pt>
                <c:pt idx="878">
                  <c:v>-55.199949264723301</c:v>
                </c:pt>
                <c:pt idx="879">
                  <c:v>-51.824962139276501</c:v>
                </c:pt>
                <c:pt idx="880">
                  <c:v>-48.449998474144301</c:v>
                </c:pt>
                <c:pt idx="881">
                  <c:v>-48.150001525878899</c:v>
                </c:pt>
                <c:pt idx="882">
                  <c:v>-46.200000762939503</c:v>
                </c:pt>
                <c:pt idx="883">
                  <c:v>-45</c:v>
                </c:pt>
                <c:pt idx="884">
                  <c:v>-44.099885560808502</c:v>
                </c:pt>
                <c:pt idx="885">
                  <c:v>-39.0000022888592</c:v>
                </c:pt>
                <c:pt idx="886">
                  <c:v>-39.299980163748998</c:v>
                </c:pt>
                <c:pt idx="887">
                  <c:v>-37.800011062616697</c:v>
                </c:pt>
                <c:pt idx="888">
                  <c:v>-38.850009155203999</c:v>
                </c:pt>
                <c:pt idx="889">
                  <c:v>-39.75</c:v>
                </c:pt>
                <c:pt idx="890">
                  <c:v>-37.500017166007801</c:v>
                </c:pt>
                <c:pt idx="891">
                  <c:v>-36.749983978282202</c:v>
                </c:pt>
                <c:pt idx="892">
                  <c:v>-34.650008392398398</c:v>
                </c:pt>
                <c:pt idx="893">
                  <c:v>-35.550087737378703</c:v>
                </c:pt>
                <c:pt idx="894">
                  <c:v>-41.100024032582503</c:v>
                </c:pt>
                <c:pt idx="895">
                  <c:v>-43.950023650949802</c:v>
                </c:pt>
                <c:pt idx="896">
                  <c:v>-46.950000762939503</c:v>
                </c:pt>
                <c:pt idx="897">
                  <c:v>-45.449997329705901</c:v>
                </c:pt>
                <c:pt idx="898">
                  <c:v>-44.999983978282202</c:v>
                </c:pt>
                <c:pt idx="899">
                  <c:v>-42.899995803810803</c:v>
                </c:pt>
                <c:pt idx="900">
                  <c:v>-42.149992942777203</c:v>
                </c:pt>
                <c:pt idx="901">
                  <c:v>-41.400086211499797</c:v>
                </c:pt>
                <c:pt idx="902">
                  <c:v>-46.9499961853491</c:v>
                </c:pt>
                <c:pt idx="903">
                  <c:v>-46.350002288818402</c:v>
                </c:pt>
                <c:pt idx="904">
                  <c:v>-44.400001525878899</c:v>
                </c:pt>
                <c:pt idx="905">
                  <c:v>-42.900001525878899</c:v>
                </c:pt>
                <c:pt idx="906">
                  <c:v>-42.900008392346002</c:v>
                </c:pt>
                <c:pt idx="907">
                  <c:v>-43.800014495937603</c:v>
                </c:pt>
                <c:pt idx="908">
                  <c:v>-45.299998474109501</c:v>
                </c:pt>
                <c:pt idx="909">
                  <c:v>-44.999993133562</c:v>
                </c:pt>
                <c:pt idx="910">
                  <c:v>-44.100034332038703</c:v>
                </c:pt>
                <c:pt idx="911">
                  <c:v>-48.300003051757798</c:v>
                </c:pt>
                <c:pt idx="912">
                  <c:v>-50.39999351502</c:v>
                </c:pt>
                <c:pt idx="913">
                  <c:v>-49.350017166201198</c:v>
                </c:pt>
                <c:pt idx="914">
                  <c:v>-51.300025367831097</c:v>
                </c:pt>
                <c:pt idx="915">
                  <c:v>-53.249996948282998</c:v>
                </c:pt>
                <c:pt idx="916">
                  <c:v>-52.800019073475603</c:v>
                </c:pt>
                <c:pt idx="917">
                  <c:v>-54.899994659493302</c:v>
                </c:pt>
                <c:pt idx="918">
                  <c:v>-54.000003814697301</c:v>
                </c:pt>
                <c:pt idx="919">
                  <c:v>-10.6500268932142</c:v>
                </c:pt>
                <c:pt idx="920">
                  <c:v>-14.0999740604601</c:v>
                </c:pt>
                <c:pt idx="921">
                  <c:v>-43.650054168712401</c:v>
                </c:pt>
                <c:pt idx="922">
                  <c:v>-47.100052642810297</c:v>
                </c:pt>
                <c:pt idx="923">
                  <c:v>-50.399994659464603</c:v>
                </c:pt>
                <c:pt idx="924">
                  <c:v>-49.949992752019497</c:v>
                </c:pt>
                <c:pt idx="925">
                  <c:v>-48.900001525878899</c:v>
                </c:pt>
                <c:pt idx="926">
                  <c:v>-48.900001525878899</c:v>
                </c:pt>
                <c:pt idx="927">
                  <c:v>-9.7500652318335401</c:v>
                </c:pt>
                <c:pt idx="928">
                  <c:v>-18.300399395768199</c:v>
                </c:pt>
                <c:pt idx="929">
                  <c:v>-44.399749753916197</c:v>
                </c:pt>
                <c:pt idx="930">
                  <c:v>-11.400000572204601</c:v>
                </c:pt>
                <c:pt idx="931">
                  <c:v>-11.4002088546892</c:v>
                </c:pt>
                <c:pt idx="932">
                  <c:v>-38.700443645991903</c:v>
                </c:pt>
                <c:pt idx="933">
                  <c:v>-96.750007629394503</c:v>
                </c:pt>
                <c:pt idx="934">
                  <c:v>-103.799275207457</c:v>
                </c:pt>
                <c:pt idx="935">
                  <c:v>-8.4000074386571697</c:v>
                </c:pt>
                <c:pt idx="936">
                  <c:v>-9.3000448230389505</c:v>
                </c:pt>
                <c:pt idx="937">
                  <c:v>-15.1504400253292</c:v>
                </c:pt>
                <c:pt idx="938">
                  <c:v>-43.950435635164901</c:v>
                </c:pt>
                <c:pt idx="939">
                  <c:v>-72.450031471133997</c:v>
                </c:pt>
                <c:pt idx="940">
                  <c:v>-75.975015735566998</c:v>
                </c:pt>
                <c:pt idx="941">
                  <c:v>-79.5</c:v>
                </c:pt>
                <c:pt idx="942">
                  <c:v>-67.499990844749306</c:v>
                </c:pt>
                <c:pt idx="943">
                  <c:v>-66.299950408920793</c:v>
                </c:pt>
                <c:pt idx="944">
                  <c:v>-59.399959182419501</c:v>
                </c:pt>
                <c:pt idx="945">
                  <c:v>-53.849963379215097</c:v>
                </c:pt>
                <c:pt idx="946">
                  <c:v>-51.300029373176301</c:v>
                </c:pt>
                <c:pt idx="947">
                  <c:v>-54.750007247875601</c:v>
                </c:pt>
                <c:pt idx="948">
                  <c:v>-55.200000762939503</c:v>
                </c:pt>
                <c:pt idx="949">
                  <c:v>-54.299975586337503</c:v>
                </c:pt>
                <c:pt idx="950">
                  <c:v>-50.700028228359798</c:v>
                </c:pt>
                <c:pt idx="951">
                  <c:v>-51.300030517566299</c:v>
                </c:pt>
                <c:pt idx="952">
                  <c:v>-53.100000000011697</c:v>
                </c:pt>
                <c:pt idx="953">
                  <c:v>-52.950000762939503</c:v>
                </c:pt>
                <c:pt idx="954">
                  <c:v>-52.200000762939503</c:v>
                </c:pt>
                <c:pt idx="955">
                  <c:v>-52.200000762939503</c:v>
                </c:pt>
                <c:pt idx="956">
                  <c:v>-52.200000762939503</c:v>
                </c:pt>
                <c:pt idx="957">
                  <c:v>-54.899980926663801</c:v>
                </c:pt>
                <c:pt idx="958">
                  <c:v>-52.049954986915999</c:v>
                </c:pt>
                <c:pt idx="959">
                  <c:v>-48.899975204259597</c:v>
                </c:pt>
                <c:pt idx="960">
                  <c:v>-45.449980163754901</c:v>
                </c:pt>
                <c:pt idx="961">
                  <c:v>-44.099993133538597</c:v>
                </c:pt>
                <c:pt idx="962">
                  <c:v>-42.899987793078502</c:v>
                </c:pt>
                <c:pt idx="963">
                  <c:v>-41.100002288818402</c:v>
                </c:pt>
                <c:pt idx="964">
                  <c:v>-38.099985122679698</c:v>
                </c:pt>
                <c:pt idx="965">
                  <c:v>-35.850002861016499</c:v>
                </c:pt>
                <c:pt idx="966">
                  <c:v>-35.9250020027063</c:v>
                </c:pt>
                <c:pt idx="967">
                  <c:v>-35.9999771119912</c:v>
                </c:pt>
                <c:pt idx="968">
                  <c:v>-34.499987411515697</c:v>
                </c:pt>
                <c:pt idx="969">
                  <c:v>-32.850005722025799</c:v>
                </c:pt>
                <c:pt idx="970">
                  <c:v>-33.300003051757798</c:v>
                </c:pt>
                <c:pt idx="971">
                  <c:v>-32.400000381458</c:v>
                </c:pt>
                <c:pt idx="972">
                  <c:v>-32.250038909931902</c:v>
                </c:pt>
                <c:pt idx="973">
                  <c:v>-37.350003433218902</c:v>
                </c:pt>
                <c:pt idx="974">
                  <c:v>-37.499986267124903</c:v>
                </c:pt>
                <c:pt idx="975">
                  <c:v>-36.599935913557999</c:v>
                </c:pt>
                <c:pt idx="976">
                  <c:v>-32.249987411405101</c:v>
                </c:pt>
                <c:pt idx="977">
                  <c:v>-30.600004959054001</c:v>
                </c:pt>
                <c:pt idx="978">
                  <c:v>-30.900001525878899</c:v>
                </c:pt>
                <c:pt idx="979">
                  <c:v>-26.9999858857385</c:v>
                </c:pt>
                <c:pt idx="980">
                  <c:v>-24.900001525878899</c:v>
                </c:pt>
                <c:pt idx="981">
                  <c:v>-27.300020599509001</c:v>
                </c:pt>
                <c:pt idx="982">
                  <c:v>-29.850025558302701</c:v>
                </c:pt>
                <c:pt idx="983">
                  <c:v>-31.499983596789001</c:v>
                </c:pt>
                <c:pt idx="984">
                  <c:v>-29.100000381469702</c:v>
                </c:pt>
                <c:pt idx="985">
                  <c:v>-29.100000381469702</c:v>
                </c:pt>
                <c:pt idx="986">
                  <c:v>-26.699998474144301</c:v>
                </c:pt>
                <c:pt idx="987">
                  <c:v>-26.400001525878899</c:v>
                </c:pt>
                <c:pt idx="988">
                  <c:v>-26.400031280499899</c:v>
                </c:pt>
                <c:pt idx="989">
                  <c:v>-28.3500232696531</c:v>
                </c:pt>
                <c:pt idx="990">
                  <c:v>-29.8499866486702</c:v>
                </c:pt>
                <c:pt idx="991">
                  <c:v>-28.950000190736301</c:v>
                </c:pt>
                <c:pt idx="992">
                  <c:v>-28.8750003814712</c:v>
                </c:pt>
                <c:pt idx="993">
                  <c:v>-28.800008010757001</c:v>
                </c:pt>
                <c:pt idx="994">
                  <c:v>-29.6999938965917</c:v>
                </c:pt>
                <c:pt idx="995">
                  <c:v>-31.950012206943899</c:v>
                </c:pt>
                <c:pt idx="996">
                  <c:v>-32.699992752019497</c:v>
                </c:pt>
                <c:pt idx="997">
                  <c:v>-31.649999237083801</c:v>
                </c:pt>
                <c:pt idx="998">
                  <c:v>-31.499995040829099</c:v>
                </c:pt>
                <c:pt idx="999">
                  <c:v>-30.599995803914499</c:v>
                </c:pt>
                <c:pt idx="1000">
                  <c:v>-30.300001144409201</c:v>
                </c:pt>
                <c:pt idx="1001">
                  <c:v>-30.600012970056301</c:v>
                </c:pt>
                <c:pt idx="1002">
                  <c:v>-32.250032043249398</c:v>
                </c:pt>
                <c:pt idx="1003">
                  <c:v>-34.349975967216302</c:v>
                </c:pt>
                <c:pt idx="1004">
                  <c:v>-30.899983215458999</c:v>
                </c:pt>
                <c:pt idx="1005">
                  <c:v>-29.6999904632601</c:v>
                </c:pt>
                <c:pt idx="1006">
                  <c:v>-28.350008392276798</c:v>
                </c:pt>
                <c:pt idx="1007">
                  <c:v>-29.400001525878899</c:v>
                </c:pt>
                <c:pt idx="1008">
                  <c:v>-32.700004196170802</c:v>
                </c:pt>
                <c:pt idx="1009">
                  <c:v>-33.150020980669098</c:v>
                </c:pt>
                <c:pt idx="1010">
                  <c:v>-35.700000762939503</c:v>
                </c:pt>
                <c:pt idx="1011">
                  <c:v>-39.300084305363598</c:v>
                </c:pt>
                <c:pt idx="1012">
                  <c:v>-49.950149535006702</c:v>
                </c:pt>
                <c:pt idx="1013">
                  <c:v>-59.700060272629599</c:v>
                </c:pt>
                <c:pt idx="1014">
                  <c:v>-67.499981689777997</c:v>
                </c:pt>
                <c:pt idx="1015">
                  <c:v>-66.300003051757798</c:v>
                </c:pt>
                <c:pt idx="1016">
                  <c:v>-64.799982452556193</c:v>
                </c:pt>
                <c:pt idx="1017">
                  <c:v>-62.100002288818402</c:v>
                </c:pt>
                <c:pt idx="1018">
                  <c:v>-61.574998664828101</c:v>
                </c:pt>
                <c:pt idx="1019">
                  <c:v>-61.0499641421519</c:v>
                </c:pt>
                <c:pt idx="1020">
                  <c:v>-58.499974060064702</c:v>
                </c:pt>
                <c:pt idx="1021">
                  <c:v>-54.600175093165703</c:v>
                </c:pt>
                <c:pt idx="1022">
                  <c:v>-77.25</c:v>
                </c:pt>
                <c:pt idx="1023">
                  <c:v>-70.499972534626806</c:v>
                </c:pt>
                <c:pt idx="1024">
                  <c:v>-66.9000289912521</c:v>
                </c:pt>
                <c:pt idx="1025">
                  <c:v>-59.099860383166003</c:v>
                </c:pt>
                <c:pt idx="1026">
                  <c:v>-49.799971008069598</c:v>
                </c:pt>
                <c:pt idx="1027">
                  <c:v>-45.599986267222803</c:v>
                </c:pt>
                <c:pt idx="1028">
                  <c:v>-44.550015640329903</c:v>
                </c:pt>
                <c:pt idx="1029">
                  <c:v>-46.200023650775201</c:v>
                </c:pt>
                <c:pt idx="1030">
                  <c:v>-47.700000762939503</c:v>
                </c:pt>
                <c:pt idx="1031">
                  <c:v>-46.350012588404702</c:v>
                </c:pt>
                <c:pt idx="1032">
                  <c:v>-47.399420170395999</c:v>
                </c:pt>
                <c:pt idx="1033">
                  <c:v>-9.3000665669326708</c:v>
                </c:pt>
                <c:pt idx="1034">
                  <c:v>-18.0003318761499</c:v>
                </c:pt>
                <c:pt idx="1035">
                  <c:v>-39.750022888170001</c:v>
                </c:pt>
                <c:pt idx="1036">
                  <c:v>-42.749975967622397</c:v>
                </c:pt>
                <c:pt idx="1037">
                  <c:v>-39.600002288818402</c:v>
                </c:pt>
                <c:pt idx="1038">
                  <c:v>-37.799984741210203</c:v>
                </c:pt>
                <c:pt idx="1039">
                  <c:v>-35.3999740602816</c:v>
                </c:pt>
                <c:pt idx="1040">
                  <c:v>-31.800001144409201</c:v>
                </c:pt>
                <c:pt idx="1041">
                  <c:v>-35.1000068664408</c:v>
                </c:pt>
                <c:pt idx="1042">
                  <c:v>-35.6994056704917</c:v>
                </c:pt>
                <c:pt idx="1043">
                  <c:v>42.299726677088202</c:v>
                </c:pt>
                <c:pt idx="1044">
                  <c:v>6.0747243882698303</c:v>
                </c:pt>
                <c:pt idx="1045">
                  <c:v>-30.1500690459686</c:v>
                </c:pt>
                <c:pt idx="1046">
                  <c:v>-39.0000228879953</c:v>
                </c:pt>
                <c:pt idx="1047">
                  <c:v>-42</c:v>
                </c:pt>
                <c:pt idx="1048">
                  <c:v>38.399262232308402</c:v>
                </c:pt>
                <c:pt idx="1049">
                  <c:v>-58.498525249148102</c:v>
                </c:pt>
                <c:pt idx="1050">
                  <c:v>38.400012970051201</c:v>
                </c:pt>
                <c:pt idx="1051">
                  <c:v>39.899335489832602</c:v>
                </c:pt>
                <c:pt idx="1052">
                  <c:v>-3.75000023841858</c:v>
                </c:pt>
                <c:pt idx="1053">
                  <c:v>-45.600188825986201</c:v>
                </c:pt>
                <c:pt idx="1054">
                  <c:v>-70.050003051757798</c:v>
                </c:pt>
                <c:pt idx="1055">
                  <c:v>-45.300131224580802</c:v>
                </c:pt>
                <c:pt idx="1056">
                  <c:v>-53.700021362298301</c:v>
                </c:pt>
                <c:pt idx="1057">
                  <c:v>-56.399668503001699</c:v>
                </c:pt>
                <c:pt idx="1058">
                  <c:v>-12.7505182223848</c:v>
                </c:pt>
                <c:pt idx="1059">
                  <c:v>-80.550003051757798</c:v>
                </c:pt>
                <c:pt idx="1060">
                  <c:v>-105.000053405386</c:v>
                </c:pt>
                <c:pt idx="1061">
                  <c:v>-111.000007629395</c:v>
                </c:pt>
                <c:pt idx="1062">
                  <c:v>-98.099756624109801</c:v>
                </c:pt>
                <c:pt idx="1063">
                  <c:v>-81.749780271897905</c:v>
                </c:pt>
                <c:pt idx="1064">
                  <c:v>-52.9498336804524</c:v>
                </c:pt>
                <c:pt idx="1065">
                  <c:v>-41.999739072873297</c:v>
                </c:pt>
                <c:pt idx="1066">
                  <c:v>-7.8005403477875301</c:v>
                </c:pt>
                <c:pt idx="1067">
                  <c:v>-43.200032805894303</c:v>
                </c:pt>
                <c:pt idx="1068">
                  <c:v>-47.399969482924099</c:v>
                </c:pt>
                <c:pt idx="1069">
                  <c:v>-62.849985122745203</c:v>
                </c:pt>
                <c:pt idx="1070">
                  <c:v>-61.724989414266297</c:v>
                </c:pt>
                <c:pt idx="1071">
                  <c:v>-60.599957656898603</c:v>
                </c:pt>
                <c:pt idx="1072">
                  <c:v>-54.749977493095201</c:v>
                </c:pt>
                <c:pt idx="1073">
                  <c:v>-51.299984741477601</c:v>
                </c:pt>
                <c:pt idx="1074">
                  <c:v>-50.100002288818402</c:v>
                </c:pt>
                <c:pt idx="1075">
                  <c:v>-51.150104523429498</c:v>
                </c:pt>
                <c:pt idx="1076">
                  <c:v>-64.649974060487693</c:v>
                </c:pt>
                <c:pt idx="1077">
                  <c:v>-62.850002288818402</c:v>
                </c:pt>
                <c:pt idx="1078">
                  <c:v>-57.299973296671197</c:v>
                </c:pt>
                <c:pt idx="1079">
                  <c:v>-53.399960327801097</c:v>
                </c:pt>
                <c:pt idx="1080">
                  <c:v>-51.599988556027</c:v>
                </c:pt>
                <c:pt idx="1081">
                  <c:v>-49.800003051757798</c:v>
                </c:pt>
                <c:pt idx="1082">
                  <c:v>-46.199995040897001</c:v>
                </c:pt>
                <c:pt idx="1083">
                  <c:v>-45.450013351348602</c:v>
                </c:pt>
                <c:pt idx="1084">
                  <c:v>-47.100002288818402</c:v>
                </c:pt>
                <c:pt idx="1085">
                  <c:v>-48.300023651116597</c:v>
                </c:pt>
                <c:pt idx="1086">
                  <c:v>-51.000004959088301</c:v>
                </c:pt>
                <c:pt idx="1087">
                  <c:v>-51.149986648449101</c:v>
                </c:pt>
                <c:pt idx="1088">
                  <c:v>-49.200012206857402</c:v>
                </c:pt>
                <c:pt idx="1089">
                  <c:v>-49.950000762939503</c:v>
                </c:pt>
                <c:pt idx="1090">
                  <c:v>-43.650014114287998</c:v>
                </c:pt>
                <c:pt idx="1091">
                  <c:v>-45.300003051757798</c:v>
                </c:pt>
                <c:pt idx="1092">
                  <c:v>-46.8000305173586</c:v>
                </c:pt>
                <c:pt idx="1093">
                  <c:v>-48.6000068664408</c:v>
                </c:pt>
                <c:pt idx="1094">
                  <c:v>-49.199993896506001</c:v>
                </c:pt>
                <c:pt idx="1095">
                  <c:v>-48.300003051757798</c:v>
                </c:pt>
                <c:pt idx="1096">
                  <c:v>-48.300003051757798</c:v>
                </c:pt>
                <c:pt idx="1097">
                  <c:v>-48.299993896623697</c:v>
                </c:pt>
                <c:pt idx="1098">
                  <c:v>-47.100011443952503</c:v>
                </c:pt>
                <c:pt idx="1099">
                  <c:v>-16.950364682338801</c:v>
                </c:pt>
                <c:pt idx="1100">
                  <c:v>-40.800076293890001</c:v>
                </c:pt>
                <c:pt idx="1101">
                  <c:v>-50.400015258775099</c:v>
                </c:pt>
                <c:pt idx="1102">
                  <c:v>-52.200012207111797</c:v>
                </c:pt>
                <c:pt idx="1103">
                  <c:v>-53.700030517137598</c:v>
                </c:pt>
                <c:pt idx="1104">
                  <c:v>-55.650001525878899</c:v>
                </c:pt>
                <c:pt idx="1105">
                  <c:v>-52.500003814697301</c:v>
                </c:pt>
                <c:pt idx="1106">
                  <c:v>-52.499935151131901</c:v>
                </c:pt>
                <c:pt idx="1107">
                  <c:v>-48</c:v>
                </c:pt>
                <c:pt idx="1108">
                  <c:v>-45.1500118255437</c:v>
                </c:pt>
                <c:pt idx="1109">
                  <c:v>-46.499998855609</c:v>
                </c:pt>
                <c:pt idx="1110">
                  <c:v>-46.350005722023496</c:v>
                </c:pt>
                <c:pt idx="1111">
                  <c:v>-46.800003051757798</c:v>
                </c:pt>
                <c:pt idx="1112">
                  <c:v>-44.999988555915003</c:v>
                </c:pt>
                <c:pt idx="1113">
                  <c:v>-43.499970245623501</c:v>
                </c:pt>
                <c:pt idx="1114">
                  <c:v>-39.600002288818402</c:v>
                </c:pt>
                <c:pt idx="1115">
                  <c:v>-39.299998474106303</c:v>
                </c:pt>
                <c:pt idx="1116">
                  <c:v>-38.700004196170802</c:v>
                </c:pt>
                <c:pt idx="1117">
                  <c:v>-39.150014114480101</c:v>
                </c:pt>
                <c:pt idx="1118">
                  <c:v>-40.799980163747499</c:v>
                </c:pt>
                <c:pt idx="1119">
                  <c:v>-39.299671173268003</c:v>
                </c:pt>
                <c:pt idx="1120">
                  <c:v>4.1999499325096501</c:v>
                </c:pt>
                <c:pt idx="1121">
                  <c:v>-2.4000000953674299</c:v>
                </c:pt>
                <c:pt idx="1122">
                  <c:v>-5.4000117779155499</c:v>
                </c:pt>
                <c:pt idx="1123">
                  <c:v>-8.4002180098263999</c:v>
                </c:pt>
                <c:pt idx="1124">
                  <c:v>-36.899990081706598</c:v>
                </c:pt>
                <c:pt idx="1125">
                  <c:v>-35.400008392241297</c:v>
                </c:pt>
                <c:pt idx="1126">
                  <c:v>-35.850002288818402</c:v>
                </c:pt>
                <c:pt idx="1127">
                  <c:v>-36.450001907350902</c:v>
                </c:pt>
                <c:pt idx="1128">
                  <c:v>-36.600002288818402</c:v>
                </c:pt>
                <c:pt idx="1129">
                  <c:v>-39.449982452519599</c:v>
                </c:pt>
                <c:pt idx="1130">
                  <c:v>-38.249993133566498</c:v>
                </c:pt>
                <c:pt idx="1131">
                  <c:v>-37.350001144398298</c:v>
                </c:pt>
                <c:pt idx="1132">
                  <c:v>-37.199982452560697</c:v>
                </c:pt>
                <c:pt idx="1133">
                  <c:v>-34.800003051757798</c:v>
                </c:pt>
                <c:pt idx="1134">
                  <c:v>-37.050004196140101</c:v>
                </c:pt>
                <c:pt idx="1135">
                  <c:v>-37.200000762939503</c:v>
                </c:pt>
                <c:pt idx="1136">
                  <c:v>-37.800007629348201</c:v>
                </c:pt>
                <c:pt idx="1137">
                  <c:v>-38.1000102996721</c:v>
                </c:pt>
                <c:pt idx="1138">
                  <c:v>-39.150006103501298</c:v>
                </c:pt>
                <c:pt idx="1139">
                  <c:v>-39.749994277913899</c:v>
                </c:pt>
                <c:pt idx="1140">
                  <c:v>-38.999981689638297</c:v>
                </c:pt>
                <c:pt idx="1141">
                  <c:v>-37.800016784653998</c:v>
                </c:pt>
                <c:pt idx="1142">
                  <c:v>-39.599997711131998</c:v>
                </c:pt>
                <c:pt idx="1143">
                  <c:v>-39.000006866414701</c:v>
                </c:pt>
                <c:pt idx="1144">
                  <c:v>-39.4500122070245</c:v>
                </c:pt>
                <c:pt idx="1145">
                  <c:v>-40.9499858856232</c:v>
                </c:pt>
                <c:pt idx="1146">
                  <c:v>-39.0000011444289</c:v>
                </c:pt>
                <c:pt idx="1147">
                  <c:v>-39.150001525878899</c:v>
                </c:pt>
                <c:pt idx="1148">
                  <c:v>-39.150001525878899</c:v>
                </c:pt>
                <c:pt idx="1149">
                  <c:v>-38.099987411388597</c:v>
                </c:pt>
                <c:pt idx="1150">
                  <c:v>-36.150017547352299</c:v>
                </c:pt>
                <c:pt idx="1151">
                  <c:v>-37.200000762939503</c:v>
                </c:pt>
                <c:pt idx="1152">
                  <c:v>-34.199999618539699</c:v>
                </c:pt>
                <c:pt idx="1153">
                  <c:v>-34.050014495763001</c:v>
                </c:pt>
                <c:pt idx="1154">
                  <c:v>-34.7999927519853</c:v>
                </c:pt>
                <c:pt idx="1155">
                  <c:v>-33.449993896524802</c:v>
                </c:pt>
                <c:pt idx="1156">
                  <c:v>-33.0000160217364</c:v>
                </c:pt>
                <c:pt idx="1157">
                  <c:v>-35.099995422408199</c:v>
                </c:pt>
                <c:pt idx="1158">
                  <c:v>-34.200000762939503</c:v>
                </c:pt>
                <c:pt idx="1159">
                  <c:v>-37.199988174463499</c:v>
                </c:pt>
                <c:pt idx="1160">
                  <c:v>-35.549999618526499</c:v>
                </c:pt>
                <c:pt idx="1161">
                  <c:v>-35.100003433218198</c:v>
                </c:pt>
                <c:pt idx="1162">
                  <c:v>-35.249990844888998</c:v>
                </c:pt>
                <c:pt idx="1163">
                  <c:v>-34.650001525878899</c:v>
                </c:pt>
                <c:pt idx="1164">
                  <c:v>-36.600002288818402</c:v>
                </c:pt>
                <c:pt idx="1165">
                  <c:v>-36.600002288818402</c:v>
                </c:pt>
                <c:pt idx="1166">
                  <c:v>-36.749990844819202</c:v>
                </c:pt>
                <c:pt idx="1167">
                  <c:v>-36.149994659363898</c:v>
                </c:pt>
                <c:pt idx="1168">
                  <c:v>-35.250011444005203</c:v>
                </c:pt>
                <c:pt idx="1169">
                  <c:v>-35.999983978414903</c:v>
                </c:pt>
                <c:pt idx="1170">
                  <c:v>-33.900001525878899</c:v>
                </c:pt>
                <c:pt idx="1171">
                  <c:v>-36.300030517130999</c:v>
                </c:pt>
                <c:pt idx="1172">
                  <c:v>-39.899974060505699</c:v>
                </c:pt>
                <c:pt idx="1173">
                  <c:v>-43.500013732881897</c:v>
                </c:pt>
                <c:pt idx="1174">
                  <c:v>-44.400011825538101</c:v>
                </c:pt>
                <c:pt idx="1175">
                  <c:v>-45.299993896483997</c:v>
                </c:pt>
                <c:pt idx="1176">
                  <c:v>-44.100034332506603</c:v>
                </c:pt>
                <c:pt idx="1177">
                  <c:v>-48.299961853641904</c:v>
                </c:pt>
                <c:pt idx="1178">
                  <c:v>-45.600002288818402</c:v>
                </c:pt>
                <c:pt idx="1179">
                  <c:v>-46.199976730195203</c:v>
                </c:pt>
                <c:pt idx="1180">
                  <c:v>-43.050014495675697</c:v>
                </c:pt>
                <c:pt idx="1181">
                  <c:v>-43.800003051757798</c:v>
                </c:pt>
                <c:pt idx="1182">
                  <c:v>-44.399985504171603</c:v>
                </c:pt>
                <c:pt idx="1183">
                  <c:v>-42.300015640233802</c:v>
                </c:pt>
                <c:pt idx="1184">
                  <c:v>-43.949995040940699</c:v>
                </c:pt>
                <c:pt idx="1185">
                  <c:v>-43.200000762939503</c:v>
                </c:pt>
                <c:pt idx="1186">
                  <c:v>-43.800005340569001</c:v>
                </c:pt>
                <c:pt idx="1187">
                  <c:v>-44.099983978410499</c:v>
                </c:pt>
                <c:pt idx="1188">
                  <c:v>-41.700000762939503</c:v>
                </c:pt>
                <c:pt idx="1189">
                  <c:v>-37.649972915666503</c:v>
                </c:pt>
                <c:pt idx="1190">
                  <c:v>-33.900022125237697</c:v>
                </c:pt>
                <c:pt idx="1191">
                  <c:v>-36.600009155304299</c:v>
                </c:pt>
                <c:pt idx="1192">
                  <c:v>-37.4999565128036</c:v>
                </c:pt>
                <c:pt idx="1193">
                  <c:v>-34.650020980817501</c:v>
                </c:pt>
                <c:pt idx="1194">
                  <c:v>-37.199992752146997</c:v>
                </c:pt>
                <c:pt idx="1195">
                  <c:v>-36.150001525878899</c:v>
                </c:pt>
                <c:pt idx="1196">
                  <c:v>-34.650017547586202</c:v>
                </c:pt>
                <c:pt idx="1197">
                  <c:v>-36.75</c:v>
                </c:pt>
                <c:pt idx="1198">
                  <c:v>-36.7499902725678</c:v>
                </c:pt>
                <c:pt idx="1199">
                  <c:v>-35.474995517753598</c:v>
                </c:pt>
                <c:pt idx="1200">
                  <c:v>-34.200000762939503</c:v>
                </c:pt>
                <c:pt idx="1201">
                  <c:v>-32.099997711216403</c:v>
                </c:pt>
                <c:pt idx="1202">
                  <c:v>-31.500001907348601</c:v>
                </c:pt>
                <c:pt idx="1203">
                  <c:v>-33.300005340523903</c:v>
                </c:pt>
                <c:pt idx="1204">
                  <c:v>-33.4500087738543</c:v>
                </c:pt>
                <c:pt idx="1205">
                  <c:v>-34.500004577648603</c:v>
                </c:pt>
                <c:pt idx="1206">
                  <c:v>-34.800012207072299</c:v>
                </c:pt>
                <c:pt idx="1207">
                  <c:v>-36.000048064844997</c:v>
                </c:pt>
                <c:pt idx="1208">
                  <c:v>-39.150037002283298</c:v>
                </c:pt>
                <c:pt idx="1209">
                  <c:v>-43.800003051757798</c:v>
                </c:pt>
                <c:pt idx="1210">
                  <c:v>-46.500004577648603</c:v>
                </c:pt>
                <c:pt idx="1211">
                  <c:v>-46.799999618526499</c:v>
                </c:pt>
                <c:pt idx="1212">
                  <c:v>-46.350008010860897</c:v>
                </c:pt>
                <c:pt idx="1213">
                  <c:v>-47.099997711131998</c:v>
                </c:pt>
                <c:pt idx="1214">
                  <c:v>-46.500009155239098</c:v>
                </c:pt>
                <c:pt idx="1215">
                  <c:v>-47.099985122690903</c:v>
                </c:pt>
                <c:pt idx="1216">
                  <c:v>-44.8500171662482</c:v>
                </c:pt>
                <c:pt idx="1217">
                  <c:v>-46.800003051757798</c:v>
                </c:pt>
                <c:pt idx="1218">
                  <c:v>-46.799989318832502</c:v>
                </c:pt>
                <c:pt idx="1219">
                  <c:v>-45.0000228879953</c:v>
                </c:pt>
                <c:pt idx="1220">
                  <c:v>-48</c:v>
                </c:pt>
                <c:pt idx="1221">
                  <c:v>-47.550011062550297</c:v>
                </c:pt>
                <c:pt idx="1222">
                  <c:v>-48.600002288818402</c:v>
                </c:pt>
                <c:pt idx="1223">
                  <c:v>-47.3999992370765</c:v>
                </c:pt>
                <c:pt idx="1224">
                  <c:v>-47.100001144417099</c:v>
                </c:pt>
                <c:pt idx="1225">
                  <c:v>-46.800003051757798</c:v>
                </c:pt>
                <c:pt idx="1226">
                  <c:v>-42.899991226135498</c:v>
                </c:pt>
                <c:pt idx="1227">
                  <c:v>-41.549918366073001</c:v>
                </c:pt>
                <c:pt idx="1228">
                  <c:v>-35.999994277913899</c:v>
                </c:pt>
                <c:pt idx="1229">
                  <c:v>-35.249997711233902</c:v>
                </c:pt>
                <c:pt idx="1230">
                  <c:v>-35.1000068664408</c:v>
                </c:pt>
                <c:pt idx="1231">
                  <c:v>-35.699974441739101</c:v>
                </c:pt>
                <c:pt idx="1232">
                  <c:v>-32.25</c:v>
                </c:pt>
                <c:pt idx="1233">
                  <c:v>-30.900035857624999</c:v>
                </c:pt>
                <c:pt idx="1234">
                  <c:v>-32.400001525878899</c:v>
                </c:pt>
                <c:pt idx="1235">
                  <c:v>-32.400001525878899</c:v>
                </c:pt>
                <c:pt idx="1236">
                  <c:v>-33.8999935150864</c:v>
                </c:pt>
                <c:pt idx="1237">
                  <c:v>-32.850002288818402</c:v>
                </c:pt>
                <c:pt idx="1238">
                  <c:v>-34.050021362136597</c:v>
                </c:pt>
                <c:pt idx="1239">
                  <c:v>-36.450000762939503</c:v>
                </c:pt>
                <c:pt idx="1240">
                  <c:v>-34.350054931253801</c:v>
                </c:pt>
                <c:pt idx="1241">
                  <c:v>-37.8000190735874</c:v>
                </c:pt>
                <c:pt idx="1242">
                  <c:v>-39.900003814703197</c:v>
                </c:pt>
                <c:pt idx="1243">
                  <c:v>-40.050000762900098</c:v>
                </c:pt>
                <c:pt idx="1244">
                  <c:v>-39.749983978404401</c:v>
                </c:pt>
                <c:pt idx="1245">
                  <c:v>-38.700017928805003</c:v>
                </c:pt>
                <c:pt idx="1246">
                  <c:v>-40.949983597074002</c:v>
                </c:pt>
                <c:pt idx="1247">
                  <c:v>-46.800003051757798</c:v>
                </c:pt>
                <c:pt idx="1248">
                  <c:v>-46.800006484960001</c:v>
                </c:pt>
                <c:pt idx="1249">
                  <c:v>-47.250021743612997</c:v>
                </c:pt>
                <c:pt idx="1250">
                  <c:v>-50.100002288818402</c:v>
                </c:pt>
                <c:pt idx="1251">
                  <c:v>-52.049981308144801</c:v>
                </c:pt>
                <c:pt idx="1252">
                  <c:v>-49.200000762939503</c:v>
                </c:pt>
                <c:pt idx="1253">
                  <c:v>-48.599995422303401</c:v>
                </c:pt>
                <c:pt idx="1254">
                  <c:v>-47.699993896577098</c:v>
                </c:pt>
                <c:pt idx="1255">
                  <c:v>-47.25</c:v>
                </c:pt>
                <c:pt idx="1256">
                  <c:v>-46.499991989085203</c:v>
                </c:pt>
                <c:pt idx="1257">
                  <c:v>-45.449971008514403</c:v>
                </c:pt>
                <c:pt idx="1258">
                  <c:v>-43.500010299772498</c:v>
                </c:pt>
                <c:pt idx="1259">
                  <c:v>-44.849990844813199</c:v>
                </c:pt>
                <c:pt idx="1260">
                  <c:v>-44.100005722049701</c:v>
                </c:pt>
                <c:pt idx="1261">
                  <c:v>-44.550006484933803</c:v>
                </c:pt>
                <c:pt idx="1262">
                  <c:v>-45</c:v>
                </c:pt>
                <c:pt idx="1263">
                  <c:v>-44.700023651109497</c:v>
                </c:pt>
                <c:pt idx="1264">
                  <c:v>-47.699996185352099</c:v>
                </c:pt>
                <c:pt idx="1265">
                  <c:v>-47.100002288818402</c:v>
                </c:pt>
                <c:pt idx="1266">
                  <c:v>-43.499983978292697</c:v>
                </c:pt>
                <c:pt idx="1267">
                  <c:v>-41.400001525878899</c:v>
                </c:pt>
                <c:pt idx="1268">
                  <c:v>-41.399958038682001</c:v>
                </c:pt>
                <c:pt idx="1269">
                  <c:v>-35.700000762939503</c:v>
                </c:pt>
                <c:pt idx="1270">
                  <c:v>-40.200014495768997</c:v>
                </c:pt>
                <c:pt idx="1271">
                  <c:v>-41.100016021609797</c:v>
                </c:pt>
                <c:pt idx="1272">
                  <c:v>-42.900001525878899</c:v>
                </c:pt>
                <c:pt idx="1273">
                  <c:v>-40.199984741354399</c:v>
                </c:pt>
                <c:pt idx="1274">
                  <c:v>-38.100002288818402</c:v>
                </c:pt>
                <c:pt idx="1275">
                  <c:v>-39.975002288818402</c:v>
                </c:pt>
                <c:pt idx="1276">
                  <c:v>-41.850002288818402</c:v>
                </c:pt>
                <c:pt idx="1277">
                  <c:v>-42.299996185343097</c:v>
                </c:pt>
                <c:pt idx="1278">
                  <c:v>-41.849991989045897</c:v>
                </c:pt>
                <c:pt idx="1279">
                  <c:v>-40.499977112164302</c:v>
                </c:pt>
                <c:pt idx="1280">
                  <c:v>-39</c:v>
                </c:pt>
                <c:pt idx="1281">
                  <c:v>-39.300025939927799</c:v>
                </c:pt>
                <c:pt idx="1282">
                  <c:v>-42.3000671386162</c:v>
                </c:pt>
                <c:pt idx="1283">
                  <c:v>-50.700046539628701</c:v>
                </c:pt>
                <c:pt idx="1284">
                  <c:v>-56.6999824525778</c:v>
                </c:pt>
                <c:pt idx="1285">
                  <c:v>-55.499992370612297</c:v>
                </c:pt>
                <c:pt idx="1286">
                  <c:v>-53.9999889374945</c:v>
                </c:pt>
                <c:pt idx="1287">
                  <c:v>-52.050003051757798</c:v>
                </c:pt>
                <c:pt idx="1288">
                  <c:v>-50.400008392341498</c:v>
                </c:pt>
                <c:pt idx="1289">
                  <c:v>-51.3000099181913</c:v>
                </c:pt>
                <c:pt idx="1290">
                  <c:v>-52.2000053406259</c:v>
                </c:pt>
                <c:pt idx="1291">
                  <c:v>-52.8000007629335</c:v>
                </c:pt>
                <c:pt idx="1292">
                  <c:v>-52.650009536732597</c:v>
                </c:pt>
                <c:pt idx="1293">
                  <c:v>-53.699957275079001</c:v>
                </c:pt>
                <c:pt idx="1294">
                  <c:v>-47.999974823223603</c:v>
                </c:pt>
                <c:pt idx="1295">
                  <c:v>-46.349998855587103</c:v>
                </c:pt>
                <c:pt idx="1296">
                  <c:v>-45.899987792982799</c:v>
                </c:pt>
                <c:pt idx="1297">
                  <c:v>-44.100002288818402</c:v>
                </c:pt>
                <c:pt idx="1298">
                  <c:v>-44.099855806634899</c:v>
                </c:pt>
                <c:pt idx="1299">
                  <c:v>-34.5</c:v>
                </c:pt>
                <c:pt idx="1300">
                  <c:v>-33.8999969482186</c:v>
                </c:pt>
                <c:pt idx="1301">
                  <c:v>-33.299966431197397</c:v>
                </c:pt>
                <c:pt idx="1302">
                  <c:v>-30.900001525878899</c:v>
                </c:pt>
                <c:pt idx="1303">
                  <c:v>-33.300021362276297</c:v>
                </c:pt>
                <c:pt idx="1304">
                  <c:v>-35.699993896506001</c:v>
                </c:pt>
                <c:pt idx="1305">
                  <c:v>-34.800009918138898</c:v>
                </c:pt>
                <c:pt idx="1306">
                  <c:v>-35.700000762939503</c:v>
                </c:pt>
                <c:pt idx="1307">
                  <c:v>-35.849964523862802</c:v>
                </c:pt>
                <c:pt idx="1308">
                  <c:v>-34.200000762939503</c:v>
                </c:pt>
                <c:pt idx="1309">
                  <c:v>-34.200032806188901</c:v>
                </c:pt>
                <c:pt idx="1310">
                  <c:v>-36.300065993745001</c:v>
                </c:pt>
                <c:pt idx="1311">
                  <c:v>-44.550003051757798</c:v>
                </c:pt>
                <c:pt idx="1312">
                  <c:v>-46.499998855617697</c:v>
                </c:pt>
                <c:pt idx="1313">
                  <c:v>-46.350002288818402</c:v>
                </c:pt>
                <c:pt idx="1314">
                  <c:v>-45.900001525878899</c:v>
                </c:pt>
                <c:pt idx="1315">
                  <c:v>-45.899987792878001</c:v>
                </c:pt>
                <c:pt idx="1316">
                  <c:v>-44.099997711262901</c:v>
                </c:pt>
                <c:pt idx="1317">
                  <c:v>-43.800003051757798</c:v>
                </c:pt>
                <c:pt idx="1318">
                  <c:v>-43.800019073465101</c:v>
                </c:pt>
                <c:pt idx="1319">
                  <c:v>-45.900047302218802</c:v>
                </c:pt>
                <c:pt idx="1320">
                  <c:v>-51.900003814707503</c:v>
                </c:pt>
                <c:pt idx="1321">
                  <c:v>-52.199975586163099</c:v>
                </c:pt>
                <c:pt idx="1322">
                  <c:v>-50.549988174441502</c:v>
                </c:pt>
                <c:pt idx="1323">
                  <c:v>-48.599970245619097</c:v>
                </c:pt>
                <c:pt idx="1324">
                  <c:v>-44.400001525878899</c:v>
                </c:pt>
                <c:pt idx="1325">
                  <c:v>-41.850002288818303</c:v>
                </c:pt>
                <c:pt idx="1326">
                  <c:v>-39.300003051757798</c:v>
                </c:pt>
                <c:pt idx="1327">
                  <c:v>-40.050000762900098</c:v>
                </c:pt>
                <c:pt idx="1328">
                  <c:v>-39.749775699227399</c:v>
                </c:pt>
                <c:pt idx="1329">
                  <c:v>-25.050001144409201</c:v>
                </c:pt>
                <c:pt idx="1330">
                  <c:v>31.499402232688698</c:v>
                </c:pt>
                <c:pt idx="1331">
                  <c:v>-47.100038909378803</c:v>
                </c:pt>
                <c:pt idx="1332">
                  <c:v>-49.500003814697301</c:v>
                </c:pt>
                <c:pt idx="1333">
                  <c:v>-51.300000762946603</c:v>
                </c:pt>
                <c:pt idx="1334">
                  <c:v>-50.999998092654799</c:v>
                </c:pt>
                <c:pt idx="1335">
                  <c:v>-50.250016403077296</c:v>
                </c:pt>
                <c:pt idx="1336">
                  <c:v>-51.900001525878899</c:v>
                </c:pt>
                <c:pt idx="1337">
                  <c:v>-52.800005340569001</c:v>
                </c:pt>
                <c:pt idx="1338">
                  <c:v>-53.100004577612097</c:v>
                </c:pt>
                <c:pt idx="1339">
                  <c:v>-53.400001525878899</c:v>
                </c:pt>
                <c:pt idx="1340">
                  <c:v>-55.3499095917185</c:v>
                </c:pt>
                <c:pt idx="1341">
                  <c:v>-43.199992752085798</c:v>
                </c:pt>
                <c:pt idx="1342">
                  <c:v>-42.149991226292599</c:v>
                </c:pt>
                <c:pt idx="1343">
                  <c:v>-40.800003051757798</c:v>
                </c:pt>
                <c:pt idx="1344">
                  <c:v>18.300001144409201</c:v>
                </c:pt>
                <c:pt idx="1345">
                  <c:v>18.3001224526325</c:v>
                </c:pt>
                <c:pt idx="1346">
                  <c:v>34.1983345157754</c:v>
                </c:pt>
                <c:pt idx="1347">
                  <c:v>-75.000083541855304</c:v>
                </c:pt>
                <c:pt idx="1348">
                  <c:v>-85.950004577636705</c:v>
                </c:pt>
                <c:pt idx="1349">
                  <c:v>-85.949998283360202</c:v>
                </c:pt>
                <c:pt idx="1350">
                  <c:v>-85.124994373278298</c:v>
                </c:pt>
                <c:pt idx="1351">
                  <c:v>-84.299916077365097</c:v>
                </c:pt>
                <c:pt idx="1352">
                  <c:v>-78.599354930062205</c:v>
                </c:pt>
                <c:pt idx="1353">
                  <c:v>6.7499569899434801</c:v>
                </c:pt>
                <c:pt idx="1354">
                  <c:v>3.9000000953674299</c:v>
                </c:pt>
                <c:pt idx="1355">
                  <c:v>-42.000164794841098</c:v>
                </c:pt>
                <c:pt idx="1356">
                  <c:v>-63.599940490771203</c:v>
                </c:pt>
                <c:pt idx="1357">
                  <c:v>-55.499930571977202</c:v>
                </c:pt>
                <c:pt idx="1358">
                  <c:v>-45.900097655510699</c:v>
                </c:pt>
                <c:pt idx="1359">
                  <c:v>-52.199951553368301</c:v>
                </c:pt>
                <c:pt idx="1360">
                  <c:v>-45.749939346835703</c:v>
                </c:pt>
                <c:pt idx="1361">
                  <c:v>-37.800003051757798</c:v>
                </c:pt>
                <c:pt idx="1362">
                  <c:v>-35.099977111822703</c:v>
                </c:pt>
                <c:pt idx="1363">
                  <c:v>-31.800016021710899</c:v>
                </c:pt>
                <c:pt idx="1364">
                  <c:v>-33.750006866515001</c:v>
                </c:pt>
                <c:pt idx="1365">
                  <c:v>-34.650065612319501</c:v>
                </c:pt>
                <c:pt idx="1366">
                  <c:v>-38.850026321379403</c:v>
                </c:pt>
                <c:pt idx="1367">
                  <c:v>-42.000003433257497</c:v>
                </c:pt>
                <c:pt idx="1368">
                  <c:v>-42.450000762939503</c:v>
                </c:pt>
                <c:pt idx="1369">
                  <c:v>-42.449996185317197</c:v>
                </c:pt>
                <c:pt idx="1370">
                  <c:v>-41.8499965667759</c:v>
                </c:pt>
                <c:pt idx="1371">
                  <c:v>-41.1000160218193</c:v>
                </c:pt>
                <c:pt idx="1372">
                  <c:v>-42.899978638043201</c:v>
                </c:pt>
                <c:pt idx="1373">
                  <c:v>-41.400001525878899</c:v>
                </c:pt>
                <c:pt idx="1374">
                  <c:v>-42.899999237050302</c:v>
                </c:pt>
                <c:pt idx="1375">
                  <c:v>-42.5999908447696</c:v>
                </c:pt>
                <c:pt idx="1376">
                  <c:v>-41.849993705783703</c:v>
                </c:pt>
                <c:pt idx="1377">
                  <c:v>-41.100011444092203</c:v>
                </c:pt>
                <c:pt idx="1378">
                  <c:v>-42.299999618526499</c:v>
                </c:pt>
                <c:pt idx="1379">
                  <c:v>-41.849985122821899</c:v>
                </c:pt>
                <c:pt idx="1380">
                  <c:v>-39.600002288818402</c:v>
                </c:pt>
                <c:pt idx="1381">
                  <c:v>-38.999972534672999</c:v>
                </c:pt>
                <c:pt idx="1382">
                  <c:v>-37.799985885499403</c:v>
                </c:pt>
                <c:pt idx="1383">
                  <c:v>-35.549966430917998</c:v>
                </c:pt>
                <c:pt idx="1384">
                  <c:v>-33.149970626840698</c:v>
                </c:pt>
                <c:pt idx="1385">
                  <c:v>-29.100222396721101</c:v>
                </c:pt>
                <c:pt idx="1386">
                  <c:v>-58.200040816931299</c:v>
                </c:pt>
                <c:pt idx="1387">
                  <c:v>-63.450000762939503</c:v>
                </c:pt>
                <c:pt idx="1388">
                  <c:v>-53.8499450687926</c:v>
                </c:pt>
                <c:pt idx="1389">
                  <c:v>-50.099970245130201</c:v>
                </c:pt>
                <c:pt idx="1390">
                  <c:v>-45.899925996009401</c:v>
                </c:pt>
                <c:pt idx="1391">
                  <c:v>-40.950000762939503</c:v>
                </c:pt>
                <c:pt idx="1392">
                  <c:v>-36.450001907359599</c:v>
                </c:pt>
                <c:pt idx="1393">
                  <c:v>-36.5999965667759</c:v>
                </c:pt>
                <c:pt idx="1394">
                  <c:v>-35.850003433218198</c:v>
                </c:pt>
                <c:pt idx="1395">
                  <c:v>-35.999988555994797</c:v>
                </c:pt>
                <c:pt idx="1396">
                  <c:v>-35.249980545061398</c:v>
                </c:pt>
                <c:pt idx="1397">
                  <c:v>-32.700021362455402</c:v>
                </c:pt>
                <c:pt idx="1398">
                  <c:v>-35.400001525878899</c:v>
                </c:pt>
                <c:pt idx="1399">
                  <c:v>-35.400086210803899</c:v>
                </c:pt>
                <c:pt idx="1400">
                  <c:v>-46.499915315075</c:v>
                </c:pt>
                <c:pt idx="1401">
                  <c:v>-45.974998378730803</c:v>
                </c:pt>
                <c:pt idx="1402">
                  <c:v>-45.450007629301901</c:v>
                </c:pt>
                <c:pt idx="1403">
                  <c:v>-45.900001525878899</c:v>
                </c:pt>
                <c:pt idx="1404">
                  <c:v>-47.699995040853402</c:v>
                </c:pt>
                <c:pt idx="1405">
                  <c:v>-46.949975586355102</c:v>
                </c:pt>
                <c:pt idx="1406">
                  <c:v>-45.300003051757798</c:v>
                </c:pt>
                <c:pt idx="1407">
                  <c:v>-45.450007629402101</c:v>
                </c:pt>
                <c:pt idx="1408">
                  <c:v>-46.349983978270799</c:v>
                </c:pt>
                <c:pt idx="1409">
                  <c:v>-43.950007629349699</c:v>
                </c:pt>
                <c:pt idx="1410">
                  <c:v>-44.850002288818402</c:v>
                </c:pt>
                <c:pt idx="1411">
                  <c:v>-46.500106428447801</c:v>
                </c:pt>
                <c:pt idx="1412">
                  <c:v>-51.150018691875403</c:v>
                </c:pt>
                <c:pt idx="1413">
                  <c:v>-53.400001525878899</c:v>
                </c:pt>
                <c:pt idx="1414">
                  <c:v>-56.849991989232102</c:v>
                </c:pt>
                <c:pt idx="1415">
                  <c:v>-55.500003814697301</c:v>
                </c:pt>
                <c:pt idx="1416">
                  <c:v>-54.1499946594978</c:v>
                </c:pt>
                <c:pt idx="1417">
                  <c:v>-53.250003814697301</c:v>
                </c:pt>
                <c:pt idx="1418">
                  <c:v>-52.650001525878899</c:v>
                </c:pt>
                <c:pt idx="1419">
                  <c:v>-52.650016403308697</c:v>
                </c:pt>
                <c:pt idx="1420">
                  <c:v>-54.600050353663399</c:v>
                </c:pt>
                <c:pt idx="1421">
                  <c:v>-57.749996948234703</c:v>
                </c:pt>
                <c:pt idx="1422">
                  <c:v>-56.849946212813698</c:v>
                </c:pt>
                <c:pt idx="1423">
                  <c:v>-49.499979782290602</c:v>
                </c:pt>
                <c:pt idx="1424">
                  <c:v>-46.350002288818402</c:v>
                </c:pt>
                <c:pt idx="1425">
                  <c:v>-40.649979782114798</c:v>
                </c:pt>
                <c:pt idx="1426">
                  <c:v>-39.224980545054301</c:v>
                </c:pt>
                <c:pt idx="1427">
                  <c:v>-37.799961853641904</c:v>
                </c:pt>
                <c:pt idx="1428">
                  <c:v>-35.100002288818402</c:v>
                </c:pt>
                <c:pt idx="1429">
                  <c:v>-7.3499809266722398</c:v>
                </c:pt>
                <c:pt idx="1430">
                  <c:v>-4.8000001907348597</c:v>
                </c:pt>
                <c:pt idx="1431">
                  <c:v>-3.0000160218441101</c:v>
                </c:pt>
                <c:pt idx="1432">
                  <c:v>-5.1004878961306401</c:v>
                </c:pt>
                <c:pt idx="1433">
                  <c:v>-37.0500362395926</c:v>
                </c:pt>
                <c:pt idx="1434">
                  <c:v>-41.399990081706598</c:v>
                </c:pt>
                <c:pt idx="1435">
                  <c:v>-39.899999237054601</c:v>
                </c:pt>
                <c:pt idx="1436">
                  <c:v>-39.749981689481501</c:v>
                </c:pt>
                <c:pt idx="1437">
                  <c:v>-37.350004577629598</c:v>
                </c:pt>
                <c:pt idx="1438">
                  <c:v>-37.649995803792798</c:v>
                </c:pt>
                <c:pt idx="1439">
                  <c:v>-36.8999855042833</c:v>
                </c:pt>
                <c:pt idx="1440">
                  <c:v>-35.8500102996721</c:v>
                </c:pt>
                <c:pt idx="1441">
                  <c:v>-36.899998092621402</c:v>
                </c:pt>
                <c:pt idx="1442">
                  <c:v>-36.450021362183698</c:v>
                </c:pt>
                <c:pt idx="1443">
                  <c:v>-37.799989318832502</c:v>
                </c:pt>
                <c:pt idx="1444">
                  <c:v>-35.9999897004137</c:v>
                </c:pt>
                <c:pt idx="1445">
                  <c:v>-34.650001525878899</c:v>
                </c:pt>
                <c:pt idx="1446">
                  <c:v>-36.150009536671398</c:v>
                </c:pt>
                <c:pt idx="1447">
                  <c:v>-37.200000762939503</c:v>
                </c:pt>
                <c:pt idx="1448">
                  <c:v>-38.100002288818402</c:v>
                </c:pt>
                <c:pt idx="1449">
                  <c:v>-38.099997711262901</c:v>
                </c:pt>
                <c:pt idx="1450">
                  <c:v>-37.800003051757798</c:v>
                </c:pt>
                <c:pt idx="1451">
                  <c:v>-37.5750026702881</c:v>
                </c:pt>
                <c:pt idx="1452">
                  <c:v>-37.350002288818402</c:v>
                </c:pt>
                <c:pt idx="1453">
                  <c:v>-36.3000282285468</c:v>
                </c:pt>
                <c:pt idx="1454">
                  <c:v>-39.600002288818402</c:v>
                </c:pt>
                <c:pt idx="1455">
                  <c:v>-43.500065230369898</c:v>
                </c:pt>
                <c:pt idx="1456">
                  <c:v>-46.350021743905501</c:v>
                </c:pt>
                <c:pt idx="1457">
                  <c:v>-48.9000381467187</c:v>
                </c:pt>
                <c:pt idx="1458">
                  <c:v>-51.300003051757798</c:v>
                </c:pt>
                <c:pt idx="1459">
                  <c:v>-51.299981308144801</c:v>
                </c:pt>
                <c:pt idx="1460">
                  <c:v>-48.450000762939503</c:v>
                </c:pt>
                <c:pt idx="1461">
                  <c:v>-44.399962615704801</c:v>
                </c:pt>
                <c:pt idx="1462">
                  <c:v>-39.300048827778497</c:v>
                </c:pt>
                <c:pt idx="1463">
                  <c:v>-42.300005340586402</c:v>
                </c:pt>
                <c:pt idx="1464">
                  <c:v>-42.5999771121758</c:v>
                </c:pt>
                <c:pt idx="1465">
                  <c:v>-40.950000762939503</c:v>
                </c:pt>
                <c:pt idx="1466">
                  <c:v>-40.949951553743702</c:v>
                </c:pt>
                <c:pt idx="1467">
                  <c:v>-34.5</c:v>
                </c:pt>
                <c:pt idx="1468">
                  <c:v>-40.799966430383201</c:v>
                </c:pt>
                <c:pt idx="1469">
                  <c:v>-36</c:v>
                </c:pt>
                <c:pt idx="1470">
                  <c:v>-36.000088119477603</c:v>
                </c:pt>
                <c:pt idx="1471">
                  <c:v>-47.550020218016201</c:v>
                </c:pt>
                <c:pt idx="1472">
                  <c:v>-49.800009918172499</c:v>
                </c:pt>
                <c:pt idx="1473">
                  <c:v>-50.2499958038145</c:v>
                </c:pt>
                <c:pt idx="1474">
                  <c:v>-49.199998474145801</c:v>
                </c:pt>
                <c:pt idx="1475">
                  <c:v>-48.900001525878899</c:v>
                </c:pt>
                <c:pt idx="1476">
                  <c:v>-48.900001525878899</c:v>
                </c:pt>
                <c:pt idx="1477">
                  <c:v>-48.900001525878899</c:v>
                </c:pt>
                <c:pt idx="1478">
                  <c:v>-48.900015258879797</c:v>
                </c:pt>
                <c:pt idx="1479">
                  <c:v>-50.699975586355102</c:v>
                </c:pt>
                <c:pt idx="1480">
                  <c:v>-49.050003051757798</c:v>
                </c:pt>
                <c:pt idx="1481">
                  <c:v>-48.599980545205398</c:v>
                </c:pt>
                <c:pt idx="1482">
                  <c:v>-45.75</c:v>
                </c:pt>
                <c:pt idx="1483">
                  <c:v>-36.899969482679602</c:v>
                </c:pt>
                <c:pt idx="1484">
                  <c:v>-32.700000762939503</c:v>
                </c:pt>
                <c:pt idx="1485">
                  <c:v>-31.1999080672426</c:v>
                </c:pt>
                <c:pt idx="1486">
                  <c:v>-27.150014114465499</c:v>
                </c:pt>
                <c:pt idx="1487">
                  <c:v>-28.800065230820699</c:v>
                </c:pt>
                <c:pt idx="1488">
                  <c:v>-33.000017165996503</c:v>
                </c:pt>
                <c:pt idx="1489">
                  <c:v>-35.25</c:v>
                </c:pt>
                <c:pt idx="1490">
                  <c:v>-38.100002288818402</c:v>
                </c:pt>
                <c:pt idx="1491">
                  <c:v>-35.850002288818402</c:v>
                </c:pt>
                <c:pt idx="1492">
                  <c:v>-36.300016784529099</c:v>
                </c:pt>
                <c:pt idx="1493">
                  <c:v>-37.200006485025597</c:v>
                </c:pt>
                <c:pt idx="1494">
                  <c:v>-37.949998474173398</c:v>
                </c:pt>
                <c:pt idx="1495">
                  <c:v>-37.799993896483997</c:v>
                </c:pt>
                <c:pt idx="1496">
                  <c:v>-36.600002288818402</c:v>
                </c:pt>
                <c:pt idx="1497">
                  <c:v>-36.600002288818402</c:v>
                </c:pt>
                <c:pt idx="1498">
                  <c:v>-36.7499965667716</c:v>
                </c:pt>
                <c:pt idx="1499">
                  <c:v>-36.300003051757798</c:v>
                </c:pt>
                <c:pt idx="1500">
                  <c:v>-36.299996185242797</c:v>
                </c:pt>
                <c:pt idx="1501">
                  <c:v>-35.400014114344202</c:v>
                </c:pt>
                <c:pt idx="1502">
                  <c:v>-36.225011730165299</c:v>
                </c:pt>
                <c:pt idx="1503">
                  <c:v>-37.050001907346399</c:v>
                </c:pt>
                <c:pt idx="1504">
                  <c:v>-36.900001525878899</c:v>
                </c:pt>
                <c:pt idx="1505">
                  <c:v>-35.700000762939503</c:v>
                </c:pt>
                <c:pt idx="1506">
                  <c:v>-37.199982452420997</c:v>
                </c:pt>
                <c:pt idx="1507">
                  <c:v>-34.800006484960001</c:v>
                </c:pt>
                <c:pt idx="1508">
                  <c:v>-35.249990844685499</c:v>
                </c:pt>
                <c:pt idx="1509">
                  <c:v>-34.0499526981176</c:v>
                </c:pt>
                <c:pt idx="1510">
                  <c:v>-30.750029373155499</c:v>
                </c:pt>
                <c:pt idx="1511">
                  <c:v>-34.349996566819598</c:v>
                </c:pt>
                <c:pt idx="1512">
                  <c:v>-33.600002288818402</c:v>
                </c:pt>
                <c:pt idx="1513">
                  <c:v>-33.900003814690102</c:v>
                </c:pt>
                <c:pt idx="1514">
                  <c:v>-34.200019073487098</c:v>
                </c:pt>
                <c:pt idx="1515">
                  <c:v>-36.600022888334301</c:v>
                </c:pt>
                <c:pt idx="1516">
                  <c:v>-39.300021362119502</c:v>
                </c:pt>
                <c:pt idx="1517">
                  <c:v>-40.5</c:v>
                </c:pt>
                <c:pt idx="1518">
                  <c:v>-40.500018310407903</c:v>
                </c:pt>
                <c:pt idx="1519">
                  <c:v>-42.900001525878899</c:v>
                </c:pt>
                <c:pt idx="1520">
                  <c:v>-42.899905396295601</c:v>
                </c:pt>
                <c:pt idx="1521">
                  <c:v>-30.300001144409201</c:v>
                </c:pt>
                <c:pt idx="1522">
                  <c:v>-31.050093840856999</c:v>
                </c:pt>
                <c:pt idx="1523">
                  <c:v>-35.100002288818402</c:v>
                </c:pt>
                <c:pt idx="1524">
                  <c:v>-35.100002288818402</c:v>
                </c:pt>
                <c:pt idx="1525">
                  <c:v>-35.100040054592803</c:v>
                </c:pt>
                <c:pt idx="1526">
                  <c:v>-40.050110625394701</c:v>
                </c:pt>
                <c:pt idx="1527">
                  <c:v>-47.1000560756368</c:v>
                </c:pt>
                <c:pt idx="1528">
                  <c:v>-54.150001525878899</c:v>
                </c:pt>
                <c:pt idx="1529">
                  <c:v>-58.500151441222897</c:v>
                </c:pt>
                <c:pt idx="1530">
                  <c:v>-64.950027465981293</c:v>
                </c:pt>
                <c:pt idx="1531">
                  <c:v>-67.950070952843404</c:v>
                </c:pt>
                <c:pt idx="1532">
                  <c:v>-72.299991607672794</c:v>
                </c:pt>
                <c:pt idx="1533">
                  <c:v>-70.800001907346399</c:v>
                </c:pt>
                <c:pt idx="1534">
                  <c:v>-70.650001525878906</c:v>
                </c:pt>
                <c:pt idx="1535">
                  <c:v>-69.450000000014398</c:v>
                </c:pt>
                <c:pt idx="1536">
                  <c:v>-68.8500198363826</c:v>
                </c:pt>
                <c:pt idx="1537">
                  <c:v>-70.649982070820897</c:v>
                </c:pt>
                <c:pt idx="1538">
                  <c:v>-68.099944306312594</c:v>
                </c:pt>
                <c:pt idx="1539">
                  <c:v>-64.050003051757798</c:v>
                </c:pt>
                <c:pt idx="1540">
                  <c:v>-59.2499774934968</c:v>
                </c:pt>
                <c:pt idx="1541">
                  <c:v>-55.800003051757798</c:v>
                </c:pt>
                <c:pt idx="1542">
                  <c:v>-47.850002288818402</c:v>
                </c:pt>
                <c:pt idx="1543">
                  <c:v>-44.699980163580697</c:v>
                </c:pt>
                <c:pt idx="1544">
                  <c:v>-42.000018310547603</c:v>
                </c:pt>
                <c:pt idx="1545">
                  <c:v>-44.400017547708501</c:v>
                </c:pt>
                <c:pt idx="1546">
                  <c:v>-46.500070952855303</c:v>
                </c:pt>
                <c:pt idx="1547">
                  <c:v>-51.150027847280199</c:v>
                </c:pt>
                <c:pt idx="1548">
                  <c:v>-54.600004577612097</c:v>
                </c:pt>
                <c:pt idx="1549">
                  <c:v>-54.900001525878899</c:v>
                </c:pt>
                <c:pt idx="1550">
                  <c:v>-54.899984359882403</c:v>
                </c:pt>
                <c:pt idx="1551">
                  <c:v>-52.650001525878899</c:v>
                </c:pt>
                <c:pt idx="1552">
                  <c:v>-52.274998664834001</c:v>
                </c:pt>
                <c:pt idx="1553">
                  <c:v>-51.899994659516501</c:v>
                </c:pt>
                <c:pt idx="1554">
                  <c:v>-51.450000762939503</c:v>
                </c:pt>
                <c:pt idx="1555">
                  <c:v>-51.299984741349903</c:v>
                </c:pt>
                <c:pt idx="1556">
                  <c:v>-48.900001525878899</c:v>
                </c:pt>
                <c:pt idx="1557">
                  <c:v>-47.550003051757798</c:v>
                </c:pt>
                <c:pt idx="1558">
                  <c:v>-45.450000762939503</c:v>
                </c:pt>
                <c:pt idx="1559">
                  <c:v>-45.749972534672999</c:v>
                </c:pt>
                <c:pt idx="1560">
                  <c:v>-44.549990463156703</c:v>
                </c:pt>
                <c:pt idx="1561">
                  <c:v>-42.899928284257498</c:v>
                </c:pt>
                <c:pt idx="1562">
                  <c:v>-38.0999794006485</c:v>
                </c:pt>
                <c:pt idx="1563">
                  <c:v>-35.100010299610901</c:v>
                </c:pt>
                <c:pt idx="1564">
                  <c:v>-36.150001525878899</c:v>
                </c:pt>
                <c:pt idx="1565">
                  <c:v>-37.649990081881199</c:v>
                </c:pt>
                <c:pt idx="1566">
                  <c:v>-38.700007629402101</c:v>
                </c:pt>
                <c:pt idx="1567">
                  <c:v>-39.599967956301498</c:v>
                </c:pt>
                <c:pt idx="1568">
                  <c:v>-35.099986267222803</c:v>
                </c:pt>
                <c:pt idx="1569">
                  <c:v>-34.049983596804601</c:v>
                </c:pt>
                <c:pt idx="1570">
                  <c:v>-31.500003051745502</c:v>
                </c:pt>
                <c:pt idx="1571">
                  <c:v>-31.650001525878899</c:v>
                </c:pt>
                <c:pt idx="1572">
                  <c:v>-36.750021743778902</c:v>
                </c:pt>
                <c:pt idx="1573">
                  <c:v>-39.600027465799499</c:v>
                </c:pt>
                <c:pt idx="1574">
                  <c:v>-42.900014114480101</c:v>
                </c:pt>
                <c:pt idx="1575">
                  <c:v>-44.550003051757798</c:v>
                </c:pt>
                <c:pt idx="1576">
                  <c:v>-44.550019073353397</c:v>
                </c:pt>
                <c:pt idx="1577">
                  <c:v>-45.600005149828696</c:v>
                </c:pt>
                <c:pt idx="1578">
                  <c:v>-45.975003719323603</c:v>
                </c:pt>
                <c:pt idx="1579">
                  <c:v>-46.350002288818402</c:v>
                </c:pt>
                <c:pt idx="1580">
                  <c:v>-47.399975204477599</c:v>
                </c:pt>
                <c:pt idx="1581">
                  <c:v>-43.950022506718398</c:v>
                </c:pt>
                <c:pt idx="1582">
                  <c:v>-46.799998474071401</c:v>
                </c:pt>
                <c:pt idx="1583">
                  <c:v>-46.200032806188901</c:v>
                </c:pt>
                <c:pt idx="1584">
                  <c:v>-48.300003051757798</c:v>
                </c:pt>
                <c:pt idx="1585">
                  <c:v>-48.299984741349903</c:v>
                </c:pt>
                <c:pt idx="1586">
                  <c:v>-45.900001525878899</c:v>
                </c:pt>
                <c:pt idx="1587">
                  <c:v>-47.550027084318799</c:v>
                </c:pt>
                <c:pt idx="1588">
                  <c:v>-50.700006485069302</c:v>
                </c:pt>
                <c:pt idx="1589">
                  <c:v>-51.449945831779097</c:v>
                </c:pt>
                <c:pt idx="1590">
                  <c:v>-49.0499641420937</c:v>
                </c:pt>
                <c:pt idx="1591">
                  <c:v>-46.500009155273801</c:v>
                </c:pt>
                <c:pt idx="1592">
                  <c:v>-47.699998474145801</c:v>
                </c:pt>
                <c:pt idx="1593">
                  <c:v>-47.400001525878899</c:v>
                </c:pt>
                <c:pt idx="1594">
                  <c:v>-47.400001525878899</c:v>
                </c:pt>
                <c:pt idx="1595">
                  <c:v>-47.400001525878899</c:v>
                </c:pt>
                <c:pt idx="1596">
                  <c:v>-47.550019073475603</c:v>
                </c:pt>
                <c:pt idx="1597">
                  <c:v>-48.6000183105362</c:v>
                </c:pt>
                <c:pt idx="1598">
                  <c:v>-49.649983215459002</c:v>
                </c:pt>
                <c:pt idx="1599">
                  <c:v>-48.450000762939503</c:v>
                </c:pt>
                <c:pt idx="1600">
                  <c:v>-48.449906922848001</c:v>
                </c:pt>
                <c:pt idx="1601">
                  <c:v>-42.300003051757798</c:v>
                </c:pt>
                <c:pt idx="1602">
                  <c:v>-38.399975204484903</c:v>
                </c:pt>
                <c:pt idx="1603">
                  <c:v>-34.949975395219802</c:v>
                </c:pt>
                <c:pt idx="1604">
                  <c:v>-31.499972152489001</c:v>
                </c:pt>
                <c:pt idx="1605">
                  <c:v>-27.599982071078902</c:v>
                </c:pt>
                <c:pt idx="1606">
                  <c:v>-26.40002670286</c:v>
                </c:pt>
                <c:pt idx="1607">
                  <c:v>-29.700031661727401</c:v>
                </c:pt>
                <c:pt idx="1608">
                  <c:v>-33.75</c:v>
                </c:pt>
                <c:pt idx="1609">
                  <c:v>-35.549959564214497</c:v>
                </c:pt>
                <c:pt idx="1610">
                  <c:v>-29.8499877929791</c:v>
                </c:pt>
                <c:pt idx="1611">
                  <c:v>-28.200000762939499</c:v>
                </c:pt>
                <c:pt idx="1612">
                  <c:v>-28.199973297129201</c:v>
                </c:pt>
                <c:pt idx="1613">
                  <c:v>-26.400022125094001</c:v>
                </c:pt>
                <c:pt idx="1614">
                  <c:v>-27.750009918263402</c:v>
                </c:pt>
                <c:pt idx="1615">
                  <c:v>-28.800040053718298</c:v>
                </c:pt>
                <c:pt idx="1616">
                  <c:v>-31.350000381469702</c:v>
                </c:pt>
                <c:pt idx="1617">
                  <c:v>-34.349978256228297</c:v>
                </c:pt>
                <c:pt idx="1618">
                  <c:v>-31.200015640255799</c:v>
                </c:pt>
                <c:pt idx="1619">
                  <c:v>-33.149996948221599</c:v>
                </c:pt>
                <c:pt idx="1620">
                  <c:v>-32.550003051757798</c:v>
                </c:pt>
                <c:pt idx="1621">
                  <c:v>-32.550162124527297</c:v>
                </c:pt>
                <c:pt idx="1622">
                  <c:v>-53.400099944270501</c:v>
                </c:pt>
                <c:pt idx="1623">
                  <c:v>-66.300003051757798</c:v>
                </c:pt>
                <c:pt idx="1624">
                  <c:v>-74.850012969815197</c:v>
                </c:pt>
                <c:pt idx="1625">
                  <c:v>-75.7499931337004</c:v>
                </c:pt>
                <c:pt idx="1626">
                  <c:v>-73.349962615871107</c:v>
                </c:pt>
                <c:pt idx="1627">
                  <c:v>-70.499977111902297</c:v>
                </c:pt>
                <c:pt idx="1628">
                  <c:v>-68.999982833930503</c:v>
                </c:pt>
                <c:pt idx="1629">
                  <c:v>-67.499993133648005</c:v>
                </c:pt>
                <c:pt idx="1630">
                  <c:v>-66.600006103515597</c:v>
                </c:pt>
                <c:pt idx="1631">
                  <c:v>-64.5</c:v>
                </c:pt>
                <c:pt idx="1632">
                  <c:v>-60.000038146661197</c:v>
                </c:pt>
                <c:pt idx="1633">
                  <c:v>-56.699916077312899</c:v>
                </c:pt>
                <c:pt idx="1634">
                  <c:v>-51.1499820707918</c:v>
                </c:pt>
                <c:pt idx="1635">
                  <c:v>-48.599965667978601</c:v>
                </c:pt>
                <c:pt idx="1636">
                  <c:v>-46.199977874769601</c:v>
                </c:pt>
                <c:pt idx="1637">
                  <c:v>-43.199982452560697</c:v>
                </c:pt>
                <c:pt idx="1638">
                  <c:v>-40.800003051757798</c:v>
                </c:pt>
                <c:pt idx="1639">
                  <c:v>-38.699962997453298</c:v>
                </c:pt>
                <c:pt idx="1640">
                  <c:v>-33.749997711188797</c:v>
                </c:pt>
                <c:pt idx="1641">
                  <c:v>-33.449967574836997</c:v>
                </c:pt>
                <c:pt idx="1642">
                  <c:v>-29.099959183068599</c:v>
                </c:pt>
                <c:pt idx="1643">
                  <c:v>-26.3999626159871</c:v>
                </c:pt>
                <c:pt idx="1644">
                  <c:v>-21.299958801616398</c:v>
                </c:pt>
                <c:pt idx="1645">
                  <c:v>-15.7500009536743</c:v>
                </c:pt>
                <c:pt idx="1646">
                  <c:v>-15.300000190734901</c:v>
                </c:pt>
                <c:pt idx="1647">
                  <c:v>-15.299931526225</c:v>
                </c:pt>
                <c:pt idx="1648">
                  <c:v>-6.2999830244764299</c:v>
                </c:pt>
                <c:pt idx="1649">
                  <c:v>-4.05005741119726</c:v>
                </c:pt>
                <c:pt idx="1650">
                  <c:v>-7.8000001907348597</c:v>
                </c:pt>
                <c:pt idx="1651">
                  <c:v>-7.8001306543091298</c:v>
                </c:pt>
                <c:pt idx="1652">
                  <c:v>-24.900061034926999</c:v>
                </c:pt>
                <c:pt idx="1653">
                  <c:v>-28.800045776185499</c:v>
                </c:pt>
                <c:pt idx="1654">
                  <c:v>-32.700025939728597</c:v>
                </c:pt>
                <c:pt idx="1655">
                  <c:v>-36</c:v>
                </c:pt>
                <c:pt idx="1656">
                  <c:v>-45.900024414223502</c:v>
                </c:pt>
                <c:pt idx="1657">
                  <c:v>-48.900152586770403</c:v>
                </c:pt>
                <c:pt idx="1658">
                  <c:v>-58.800006484989098</c:v>
                </c:pt>
                <c:pt idx="1659">
                  <c:v>-59.250009536696098</c:v>
                </c:pt>
                <c:pt idx="1660">
                  <c:v>-60.000003814697301</c:v>
                </c:pt>
                <c:pt idx="1661">
                  <c:v>-54.149972915884703</c:v>
                </c:pt>
                <c:pt idx="1662">
                  <c:v>-50.400001525878899</c:v>
                </c:pt>
                <c:pt idx="1663">
                  <c:v>-49.199943542477101</c:v>
                </c:pt>
                <c:pt idx="1664">
                  <c:v>-45.449929809601102</c:v>
                </c:pt>
                <c:pt idx="1665">
                  <c:v>-40.799911499716501</c:v>
                </c:pt>
                <c:pt idx="1666">
                  <c:v>-34.799993896553801</c:v>
                </c:pt>
                <c:pt idx="1667">
                  <c:v>-33.600002288818402</c:v>
                </c:pt>
                <c:pt idx="1668">
                  <c:v>-36.599973679042499</c:v>
                </c:pt>
                <c:pt idx="1669">
                  <c:v>-32.850030898594298</c:v>
                </c:pt>
                <c:pt idx="1670">
                  <c:v>-36.900161741951301</c:v>
                </c:pt>
                <c:pt idx="1671">
                  <c:v>-47.400024414223502</c:v>
                </c:pt>
                <c:pt idx="1672">
                  <c:v>-50.400271604470703</c:v>
                </c:pt>
                <c:pt idx="1673">
                  <c:v>-68.100003814657896</c:v>
                </c:pt>
                <c:pt idx="1674">
                  <c:v>-67.799916077970394</c:v>
                </c:pt>
                <c:pt idx="1675">
                  <c:v>-62.100002288818402</c:v>
                </c:pt>
                <c:pt idx="1676">
                  <c:v>-59.699997329711103</c:v>
                </c:pt>
                <c:pt idx="1677">
                  <c:v>-59.249994659458203</c:v>
                </c:pt>
                <c:pt idx="1678">
                  <c:v>-58.650013542173902</c:v>
                </c:pt>
                <c:pt idx="1679">
                  <c:v>-60.225014305113397</c:v>
                </c:pt>
                <c:pt idx="1680">
                  <c:v>-61.800005340569001</c:v>
                </c:pt>
                <c:pt idx="1681">
                  <c:v>-62.100009155228598</c:v>
                </c:pt>
                <c:pt idx="1682">
                  <c:v>-63.000003814697301</c:v>
                </c:pt>
                <c:pt idx="1683">
                  <c:v>-64.499749374550703</c:v>
                </c:pt>
                <c:pt idx="1684">
                  <c:v>-31.649452213961901</c:v>
                </c:pt>
                <c:pt idx="1685">
                  <c:v>40.350002288818402</c:v>
                </c:pt>
                <c:pt idx="1686">
                  <c:v>31.499349589484499</c:v>
                </c:pt>
                <c:pt idx="1687">
                  <c:v>-54.000798028644297</c:v>
                </c:pt>
                <c:pt idx="1688">
                  <c:v>-106.050100327222</c:v>
                </c:pt>
                <c:pt idx="1689">
                  <c:v>-118.79998474153599</c:v>
                </c:pt>
                <c:pt idx="1690">
                  <c:v>-117.60000610351599</c:v>
                </c:pt>
                <c:pt idx="1691">
                  <c:v>-108.749635699442</c:v>
                </c:pt>
                <c:pt idx="1692">
                  <c:v>-60.000003814697301</c:v>
                </c:pt>
                <c:pt idx="1693">
                  <c:v>-64.499748228224206</c:v>
                </c:pt>
                <c:pt idx="1694">
                  <c:v>-31.5001209250198</c:v>
                </c:pt>
                <c:pt idx="1695">
                  <c:v>-39.300183868306199</c:v>
                </c:pt>
                <c:pt idx="1696">
                  <c:v>-62.999827577115802</c:v>
                </c:pt>
                <c:pt idx="1697">
                  <c:v>-39.900001525878899</c:v>
                </c:pt>
                <c:pt idx="1698">
                  <c:v>-62.9999946595632</c:v>
                </c:pt>
                <c:pt idx="1699">
                  <c:v>-61.8000122068919</c:v>
                </c:pt>
                <c:pt idx="1700">
                  <c:v>-59.550003051757798</c:v>
                </c:pt>
                <c:pt idx="1701">
                  <c:v>-59.549821089401</c:v>
                </c:pt>
                <c:pt idx="1702">
                  <c:v>-35.700415035949902</c:v>
                </c:pt>
                <c:pt idx="1703">
                  <c:v>-62.849993705787398</c:v>
                </c:pt>
                <c:pt idx="1704">
                  <c:v>-61.7249979973029</c:v>
                </c:pt>
                <c:pt idx="1705">
                  <c:v>-60.600002288818402</c:v>
                </c:pt>
                <c:pt idx="1706">
                  <c:v>-54.000054168275398</c:v>
                </c:pt>
                <c:pt idx="1707">
                  <c:v>-51.599997711227999</c:v>
                </c:pt>
                <c:pt idx="1708">
                  <c:v>-51.299998474071401</c:v>
                </c:pt>
                <c:pt idx="1709">
                  <c:v>-50.700014495768997</c:v>
                </c:pt>
                <c:pt idx="1710">
                  <c:v>-51.599990844733398</c:v>
                </c:pt>
                <c:pt idx="1711">
                  <c:v>-50.100017166021203</c:v>
                </c:pt>
                <c:pt idx="1712">
                  <c:v>-52.050003051757798</c:v>
                </c:pt>
                <c:pt idx="1713">
                  <c:v>-52.1999973297373</c:v>
                </c:pt>
                <c:pt idx="1714">
                  <c:v>-51.750002670285902</c:v>
                </c:pt>
                <c:pt idx="1715">
                  <c:v>-51.600002288818402</c:v>
                </c:pt>
                <c:pt idx="1716">
                  <c:v>-54.150002670299003</c:v>
                </c:pt>
                <c:pt idx="1717">
                  <c:v>-54.300003051757798</c:v>
                </c:pt>
                <c:pt idx="1718">
                  <c:v>-54.299999618552697</c:v>
                </c:pt>
                <c:pt idx="1719">
                  <c:v>-53.850002288818402</c:v>
                </c:pt>
                <c:pt idx="1720">
                  <c:v>-55.649988937402902</c:v>
                </c:pt>
                <c:pt idx="1721">
                  <c:v>-54.000004959079597</c:v>
                </c:pt>
                <c:pt idx="1722">
                  <c:v>-54.150001525878899</c:v>
                </c:pt>
                <c:pt idx="1723">
                  <c:v>-55.799990463156597</c:v>
                </c:pt>
                <c:pt idx="1724">
                  <c:v>-54.150010681117998</c:v>
                </c:pt>
                <c:pt idx="1725">
                  <c:v>-54.7499660489229</c:v>
                </c:pt>
                <c:pt idx="1726">
                  <c:v>-49.799952698472701</c:v>
                </c:pt>
                <c:pt idx="1727">
                  <c:v>-46.5</c:v>
                </c:pt>
                <c:pt idx="1728">
                  <c:v>-41.399987792930403</c:v>
                </c:pt>
                <c:pt idx="1729">
                  <c:v>-39.599981689386503</c:v>
                </c:pt>
                <c:pt idx="1730">
                  <c:v>-37.8000671381402</c:v>
                </c:pt>
                <c:pt idx="1731">
                  <c:v>-42.000025177010201</c:v>
                </c:pt>
                <c:pt idx="1732">
                  <c:v>-45.300041961635102</c:v>
                </c:pt>
                <c:pt idx="1733">
                  <c:v>-50.4000061034954</c:v>
                </c:pt>
                <c:pt idx="1734">
                  <c:v>-51.000003814697301</c:v>
                </c:pt>
                <c:pt idx="1735">
                  <c:v>-52.5000221250761</c:v>
                </c:pt>
                <c:pt idx="1736">
                  <c:v>-54.900001525878899</c:v>
                </c:pt>
                <c:pt idx="1737">
                  <c:v>-55.350013732823598</c:v>
                </c:pt>
                <c:pt idx="1738">
                  <c:v>-56.1000160218193</c:v>
                </c:pt>
                <c:pt idx="1739">
                  <c:v>-57.899967193863397</c:v>
                </c:pt>
                <c:pt idx="1740">
                  <c:v>-55.650001525878899</c:v>
                </c:pt>
                <c:pt idx="1741">
                  <c:v>-55.649916840252303</c:v>
                </c:pt>
                <c:pt idx="1742">
                  <c:v>-50.099995422460502</c:v>
                </c:pt>
                <c:pt idx="1743">
                  <c:v>-49.200007629297403</c:v>
                </c:pt>
                <c:pt idx="1744">
                  <c:v>-50.9999603274427</c:v>
                </c:pt>
                <c:pt idx="1745">
                  <c:v>-48.149991226214098</c:v>
                </c:pt>
                <c:pt idx="1746">
                  <c:v>-46.800012207002503</c:v>
                </c:pt>
                <c:pt idx="1747">
                  <c:v>-48.000025177202303</c:v>
                </c:pt>
                <c:pt idx="1748">
                  <c:v>-51.300007629313299</c:v>
                </c:pt>
                <c:pt idx="1749">
                  <c:v>-51.600002288818402</c:v>
                </c:pt>
                <c:pt idx="1750">
                  <c:v>-50.700000762939503</c:v>
                </c:pt>
                <c:pt idx="1751">
                  <c:v>-50.700083159171399</c:v>
                </c:pt>
                <c:pt idx="1752">
                  <c:v>-56.100002288818402</c:v>
                </c:pt>
                <c:pt idx="1753">
                  <c:v>-56.849995994565802</c:v>
                </c:pt>
                <c:pt idx="1754">
                  <c:v>-56.024995231626399</c:v>
                </c:pt>
                <c:pt idx="1755">
                  <c:v>-55.199996185352099</c:v>
                </c:pt>
                <c:pt idx="1756">
                  <c:v>-54.600002288818402</c:v>
                </c:pt>
                <c:pt idx="1757">
                  <c:v>-54.599986267111099</c:v>
                </c:pt>
                <c:pt idx="1758">
                  <c:v>-52.499971771497997</c:v>
                </c:pt>
                <c:pt idx="1759">
                  <c:v>-48.300003051757798</c:v>
                </c:pt>
                <c:pt idx="1760">
                  <c:v>-46.799992752063901</c:v>
                </c:pt>
                <c:pt idx="1761">
                  <c:v>-45.450007629402101</c:v>
                </c:pt>
                <c:pt idx="1762">
                  <c:v>-46.349951934442899</c:v>
                </c:pt>
                <c:pt idx="1763">
                  <c:v>-39.749935914106601</c:v>
                </c:pt>
                <c:pt idx="1764">
                  <c:v>-35.550003051757798</c:v>
                </c:pt>
                <c:pt idx="1765">
                  <c:v>-33.2998794565626</c:v>
                </c:pt>
                <c:pt idx="1766">
                  <c:v>-17.100000381469702</c:v>
                </c:pt>
                <c:pt idx="1767">
                  <c:v>-17.099808122177102</c:v>
                </c:pt>
                <c:pt idx="1768">
                  <c:v>-4.49999084473348</c:v>
                </c:pt>
                <c:pt idx="1769">
                  <c:v>-3.3000459670747602</c:v>
                </c:pt>
                <c:pt idx="1770">
                  <c:v>-9.3000001907348597</c:v>
                </c:pt>
                <c:pt idx="1771">
                  <c:v>-9.3000001907348597</c:v>
                </c:pt>
                <c:pt idx="1772">
                  <c:v>-33.000018310268203</c:v>
                </c:pt>
                <c:pt idx="1773">
                  <c:v>-35.399983215610703</c:v>
                </c:pt>
                <c:pt idx="1774">
                  <c:v>-45.000050353669302</c:v>
                </c:pt>
                <c:pt idx="1775">
                  <c:v>-48.300055694531203</c:v>
                </c:pt>
                <c:pt idx="1776">
                  <c:v>-55.200021362298301</c:v>
                </c:pt>
                <c:pt idx="1777">
                  <c:v>-57.9000392916533</c:v>
                </c:pt>
                <c:pt idx="1778">
                  <c:v>-62.850016021671202</c:v>
                </c:pt>
                <c:pt idx="1779">
                  <c:v>-63.750012206986</c:v>
                </c:pt>
                <c:pt idx="1780">
                  <c:v>-64.650023269794602</c:v>
                </c:pt>
                <c:pt idx="1781">
                  <c:v>-67.500016021531593</c:v>
                </c:pt>
                <c:pt idx="1782">
                  <c:v>-68.550003051757798</c:v>
                </c:pt>
                <c:pt idx="1783">
                  <c:v>-69.300014495842802</c:v>
                </c:pt>
                <c:pt idx="1784">
                  <c:v>-70.799992752093004</c:v>
                </c:pt>
                <c:pt idx="1785">
                  <c:v>-69.449962234822095</c:v>
                </c:pt>
                <c:pt idx="1786">
                  <c:v>-63.900001525878899</c:v>
                </c:pt>
                <c:pt idx="1787">
                  <c:v>-56.6999572754399</c:v>
                </c:pt>
                <c:pt idx="1788">
                  <c:v>-50.999983215495703</c:v>
                </c:pt>
                <c:pt idx="1789">
                  <c:v>-48.300003051757798</c:v>
                </c:pt>
                <c:pt idx="1790">
                  <c:v>-49.949940109283297</c:v>
                </c:pt>
                <c:pt idx="1791">
                  <c:v>-41.999955368080201</c:v>
                </c:pt>
                <c:pt idx="1792">
                  <c:v>-36.1499683377764</c:v>
                </c:pt>
                <c:pt idx="1793">
                  <c:v>-31.799937057968599</c:v>
                </c:pt>
                <c:pt idx="1794">
                  <c:v>-27.600003814701001</c:v>
                </c:pt>
                <c:pt idx="1795">
                  <c:v>-28.050068663998299</c:v>
                </c:pt>
                <c:pt idx="1796">
                  <c:v>-36.900001525878899</c:v>
                </c:pt>
                <c:pt idx="1797">
                  <c:v>-42.600045776347102</c:v>
                </c:pt>
                <c:pt idx="1798">
                  <c:v>-48.300016784653998</c:v>
                </c:pt>
                <c:pt idx="1799">
                  <c:v>-50.100013732990703</c:v>
                </c:pt>
                <c:pt idx="1800">
                  <c:v>-51.599990844900503</c:v>
                </c:pt>
                <c:pt idx="1801">
                  <c:v>-50.850002288818402</c:v>
                </c:pt>
                <c:pt idx="1802">
                  <c:v>-50.850014877227501</c:v>
                </c:pt>
                <c:pt idx="1803">
                  <c:v>-52.500003814697301</c:v>
                </c:pt>
                <c:pt idx="1804">
                  <c:v>-50.8500045776223</c:v>
                </c:pt>
                <c:pt idx="1805">
                  <c:v>-51.000003623951201</c:v>
                </c:pt>
                <c:pt idx="1806">
                  <c:v>-51.150037002554001</c:v>
                </c:pt>
                <c:pt idx="1807">
                  <c:v>-55.7999824525562</c:v>
                </c:pt>
                <c:pt idx="1808">
                  <c:v>-53.100002288818402</c:v>
                </c:pt>
                <c:pt idx="1809">
                  <c:v>-52.350014877227501</c:v>
                </c:pt>
                <c:pt idx="1810">
                  <c:v>-54.000003814697301</c:v>
                </c:pt>
                <c:pt idx="1811">
                  <c:v>-51.899955749858201</c:v>
                </c:pt>
                <c:pt idx="1812">
                  <c:v>-48.899974060086599</c:v>
                </c:pt>
                <c:pt idx="1813">
                  <c:v>-45.299973297125199</c:v>
                </c:pt>
                <c:pt idx="1814">
                  <c:v>-41.400040436052997</c:v>
                </c:pt>
                <c:pt idx="1815">
                  <c:v>-46.500041198430203</c:v>
                </c:pt>
                <c:pt idx="1816">
                  <c:v>-49.200036239614597</c:v>
                </c:pt>
                <c:pt idx="1817">
                  <c:v>-53.849973678387698</c:v>
                </c:pt>
                <c:pt idx="1818">
                  <c:v>-50.098619852959203</c:v>
                </c:pt>
                <c:pt idx="1819">
                  <c:v>40.499533081327201</c:v>
                </c:pt>
                <c:pt idx="1820">
                  <c:v>-20.700225067016699</c:v>
                </c:pt>
                <c:pt idx="1821">
                  <c:v>-50.100002288818402</c:v>
                </c:pt>
                <c:pt idx="1822">
                  <c:v>-50.100238033537899</c:v>
                </c:pt>
                <c:pt idx="1823">
                  <c:v>-65.550003051757798</c:v>
                </c:pt>
                <c:pt idx="1824">
                  <c:v>-71.550003051757798</c:v>
                </c:pt>
                <c:pt idx="1825">
                  <c:v>-71.548275020102906</c:v>
                </c:pt>
                <c:pt idx="1826">
                  <c:v>41.700000762939503</c:v>
                </c:pt>
                <c:pt idx="1827">
                  <c:v>41.700000762939503</c:v>
                </c:pt>
                <c:pt idx="1828">
                  <c:v>41.6996414211889</c:v>
                </c:pt>
                <c:pt idx="1829">
                  <c:v>18.150087356516199</c:v>
                </c:pt>
                <c:pt idx="1830">
                  <c:v>29.400087356516199</c:v>
                </c:pt>
                <c:pt idx="1831">
                  <c:v>40.6499969482566</c:v>
                </c:pt>
                <c:pt idx="1832">
                  <c:v>40.049642565805897</c:v>
                </c:pt>
                <c:pt idx="1833">
                  <c:v>-7.2000002861022896</c:v>
                </c:pt>
                <c:pt idx="1834">
                  <c:v>-75.749424362525801</c:v>
                </c:pt>
                <c:pt idx="1835">
                  <c:v>-0.300699245547776</c:v>
                </c:pt>
                <c:pt idx="1836">
                  <c:v>-91.9503662134926</c:v>
                </c:pt>
                <c:pt idx="1837">
                  <c:v>-139.35062865269401</c:v>
                </c:pt>
                <c:pt idx="1838">
                  <c:v>-180.15000915527301</c:v>
                </c:pt>
                <c:pt idx="1839">
                  <c:v>-151.79995956459001</c:v>
                </c:pt>
                <c:pt idx="1840">
                  <c:v>-146.10000610351599</c:v>
                </c:pt>
                <c:pt idx="1841">
                  <c:v>-106.49928436818701</c:v>
                </c:pt>
                <c:pt idx="1842">
                  <c:v>-59.099741361684401</c:v>
                </c:pt>
                <c:pt idx="1843">
                  <c:v>-24.9002990700133</c:v>
                </c:pt>
                <c:pt idx="1844">
                  <c:v>-44.400035857871899</c:v>
                </c:pt>
                <c:pt idx="1845">
                  <c:v>-48.900001525878899</c:v>
                </c:pt>
                <c:pt idx="1846">
                  <c:v>-55.0498989121619</c:v>
                </c:pt>
                <c:pt idx="1847">
                  <c:v>-41.400105665474797</c:v>
                </c:pt>
                <c:pt idx="1848">
                  <c:v>-25.499585345530299</c:v>
                </c:pt>
                <c:pt idx="1849">
                  <c:v>1.79971168058364</c:v>
                </c:pt>
                <c:pt idx="1850">
                  <c:v>-36.000168228072397</c:v>
                </c:pt>
                <c:pt idx="1851">
                  <c:v>-58.050003051757798</c:v>
                </c:pt>
                <c:pt idx="1852">
                  <c:v>-58.048938767338697</c:v>
                </c:pt>
                <c:pt idx="1853">
                  <c:v>11.700000762939499</c:v>
                </c:pt>
                <c:pt idx="1854">
                  <c:v>-47.999995422395102</c:v>
                </c:pt>
                <c:pt idx="1855">
                  <c:v>-47.3999992370765</c:v>
                </c:pt>
                <c:pt idx="1856">
                  <c:v>-46.800003051757798</c:v>
                </c:pt>
                <c:pt idx="1857">
                  <c:v>-44.6999984741283</c:v>
                </c:pt>
                <c:pt idx="1858">
                  <c:v>-44.399985504171603</c:v>
                </c:pt>
                <c:pt idx="1859">
                  <c:v>-42.300003051757798</c:v>
                </c:pt>
                <c:pt idx="1860">
                  <c:v>-42.300003051757798</c:v>
                </c:pt>
                <c:pt idx="1861">
                  <c:v>-43.499997711188797</c:v>
                </c:pt>
                <c:pt idx="1862">
                  <c:v>-43.199998474145801</c:v>
                </c:pt>
                <c:pt idx="1863">
                  <c:v>-42.900001525878899</c:v>
                </c:pt>
                <c:pt idx="1864">
                  <c:v>-43.499994277957498</c:v>
                </c:pt>
                <c:pt idx="1865">
                  <c:v>-42.750024032590098</c:v>
                </c:pt>
                <c:pt idx="1866">
                  <c:v>-45.899994659363898</c:v>
                </c:pt>
                <c:pt idx="1867">
                  <c:v>-45.000020599244202</c:v>
                </c:pt>
                <c:pt idx="1868">
                  <c:v>-46.349995422355803</c:v>
                </c:pt>
                <c:pt idx="1869">
                  <c:v>-45.450031661756498</c:v>
                </c:pt>
                <c:pt idx="1870">
                  <c:v>-49.500003814697301</c:v>
                </c:pt>
                <c:pt idx="1871">
                  <c:v>-51.300025939927799</c:v>
                </c:pt>
                <c:pt idx="1872">
                  <c:v>-54.299987030021398</c:v>
                </c:pt>
                <c:pt idx="1873">
                  <c:v>-52.199982452281297</c:v>
                </c:pt>
                <c:pt idx="1874">
                  <c:v>-49.799870302298999</c:v>
                </c:pt>
                <c:pt idx="1875">
                  <c:v>-41.100002288818402</c:v>
                </c:pt>
                <c:pt idx="1876">
                  <c:v>-39.899996948291502</c:v>
                </c:pt>
                <c:pt idx="1877">
                  <c:v>-39.300003051757798</c:v>
                </c:pt>
                <c:pt idx="1878">
                  <c:v>-39.000016021653799</c:v>
                </c:pt>
                <c:pt idx="1879">
                  <c:v>-40.050020790080801</c:v>
                </c:pt>
                <c:pt idx="1880">
                  <c:v>-42.3750196456716</c:v>
                </c:pt>
                <c:pt idx="1881">
                  <c:v>-44.700019073626798</c:v>
                </c:pt>
                <c:pt idx="1882">
                  <c:v>-47.100082396854603</c:v>
                </c:pt>
                <c:pt idx="1883">
                  <c:v>-52.350037765222801</c:v>
                </c:pt>
                <c:pt idx="1884">
                  <c:v>-57.000003814697301</c:v>
                </c:pt>
                <c:pt idx="1885">
                  <c:v>-65.700128172869199</c:v>
                </c:pt>
                <c:pt idx="1886">
                  <c:v>-73.800091171235394</c:v>
                </c:pt>
                <c:pt idx="1887">
                  <c:v>-85.350016403180405</c:v>
                </c:pt>
                <c:pt idx="1888">
                  <c:v>-86.700020599466299</c:v>
                </c:pt>
                <c:pt idx="1889">
                  <c:v>-88.799973297390906</c:v>
                </c:pt>
                <c:pt idx="1890">
                  <c:v>-86.849991226170204</c:v>
                </c:pt>
                <c:pt idx="1891">
                  <c:v>-84.900035858395796</c:v>
                </c:pt>
                <c:pt idx="1892">
                  <c:v>-89.399909973837595</c:v>
                </c:pt>
                <c:pt idx="1893">
                  <c:v>-83.399944305454</c:v>
                </c:pt>
                <c:pt idx="1894">
                  <c:v>-75.899907685103898</c:v>
                </c:pt>
                <c:pt idx="1895">
                  <c:v>-63.600002288818402</c:v>
                </c:pt>
                <c:pt idx="1896">
                  <c:v>-60.149934006304299</c:v>
                </c:pt>
                <c:pt idx="1897">
                  <c:v>-51.300003051757798</c:v>
                </c:pt>
                <c:pt idx="1898">
                  <c:v>-44.099997711131998</c:v>
                </c:pt>
                <c:pt idx="1899">
                  <c:v>-43.499826052483499</c:v>
                </c:pt>
                <c:pt idx="1900">
                  <c:v>-32.100002288818402</c:v>
                </c:pt>
                <c:pt idx="1901">
                  <c:v>-28.800001144409201</c:v>
                </c:pt>
                <c:pt idx="1902">
                  <c:v>-28.7998249067122</c:v>
                </c:pt>
                <c:pt idx="1903">
                  <c:v>-17.249966811904699</c:v>
                </c:pt>
                <c:pt idx="1904">
                  <c:v>-12.899941063369001</c:v>
                </c:pt>
                <c:pt idx="1905">
                  <c:v>-8.9999862671507795</c:v>
                </c:pt>
                <c:pt idx="1906">
                  <c:v>-7.19999318125911</c:v>
                </c:pt>
                <c:pt idx="1907">
                  <c:v>-5.4000000953674299</c:v>
                </c:pt>
                <c:pt idx="1908">
                  <c:v>-4.1999934197487097</c:v>
                </c:pt>
                <c:pt idx="1909">
                  <c:v>-3.9000550265584</c:v>
                </c:pt>
                <c:pt idx="1910">
                  <c:v>-11.1000003814697</c:v>
                </c:pt>
                <c:pt idx="1911">
                  <c:v>-33.000093840804098</c:v>
                </c:pt>
                <c:pt idx="1912">
                  <c:v>-45.300003051757798</c:v>
                </c:pt>
                <c:pt idx="1913">
                  <c:v>-50.700000762939503</c:v>
                </c:pt>
                <c:pt idx="1914">
                  <c:v>-50.700000762939503</c:v>
                </c:pt>
                <c:pt idx="1915">
                  <c:v>-46.199936676498901</c:v>
                </c:pt>
                <c:pt idx="1916">
                  <c:v>-41.9999748228268</c:v>
                </c:pt>
                <c:pt idx="1917">
                  <c:v>-38.699993896524802</c:v>
                </c:pt>
                <c:pt idx="1918">
                  <c:v>-38.249981689341801</c:v>
                </c:pt>
                <c:pt idx="1919">
                  <c:v>-35.850013732823598</c:v>
                </c:pt>
                <c:pt idx="1920">
                  <c:v>-36.600022887862899</c:v>
                </c:pt>
                <c:pt idx="1921">
                  <c:v>-39.299982452713301</c:v>
                </c:pt>
                <c:pt idx="1922">
                  <c:v>-36.899932861847901</c:v>
                </c:pt>
                <c:pt idx="1923">
                  <c:v>-32.400045013407599</c:v>
                </c:pt>
                <c:pt idx="1924">
                  <c:v>-38.100057220012999</c:v>
                </c:pt>
                <c:pt idx="1925">
                  <c:v>-45.300003051757798</c:v>
                </c:pt>
                <c:pt idx="1926">
                  <c:v>-42.750037765198101</c:v>
                </c:pt>
                <c:pt idx="1927">
                  <c:v>-47.700000762939503</c:v>
                </c:pt>
                <c:pt idx="1928">
                  <c:v>-53.700007629454497</c:v>
                </c:pt>
                <c:pt idx="1929">
                  <c:v>-54.599983978538198</c:v>
                </c:pt>
                <c:pt idx="1930">
                  <c:v>-53.400001525878899</c:v>
                </c:pt>
                <c:pt idx="1931">
                  <c:v>-55.350017166257899</c:v>
                </c:pt>
                <c:pt idx="1932">
                  <c:v>-57.299984741337902</c:v>
                </c:pt>
                <c:pt idx="1933">
                  <c:v>-56.100029754820298</c:v>
                </c:pt>
                <c:pt idx="1934">
                  <c:v>-59.700096892571302</c:v>
                </c:pt>
                <c:pt idx="1935">
                  <c:v>-66.000093841520098</c:v>
                </c:pt>
                <c:pt idx="1936">
                  <c:v>-78.300059127334706</c:v>
                </c:pt>
                <c:pt idx="1937">
                  <c:v>-85.650001525878906</c:v>
                </c:pt>
                <c:pt idx="1938">
                  <c:v>-91.799981308008</c:v>
                </c:pt>
                <c:pt idx="1939">
                  <c:v>-88.949985122817395</c:v>
                </c:pt>
                <c:pt idx="1940">
                  <c:v>-86.400001525878906</c:v>
                </c:pt>
                <c:pt idx="1941">
                  <c:v>-81.5999374390057</c:v>
                </c:pt>
                <c:pt idx="1942">
                  <c:v>-72.599944305410204</c:v>
                </c:pt>
                <c:pt idx="1943">
                  <c:v>-64.499953079627005</c:v>
                </c:pt>
                <c:pt idx="1944">
                  <c:v>-58.350002288818402</c:v>
                </c:pt>
                <c:pt idx="1945">
                  <c:v>-52.7999710085084</c:v>
                </c:pt>
                <c:pt idx="1946">
                  <c:v>-50.700000762939503</c:v>
                </c:pt>
                <c:pt idx="1947">
                  <c:v>-50.700000762939503</c:v>
                </c:pt>
                <c:pt idx="1948">
                  <c:v>-39.000014877202801</c:v>
                </c:pt>
                <c:pt idx="1949">
                  <c:v>-40.950000762939503</c:v>
                </c:pt>
                <c:pt idx="1950">
                  <c:v>-26.399969482679602</c:v>
                </c:pt>
                <c:pt idx="1951">
                  <c:v>-22.200000762939499</c:v>
                </c:pt>
                <c:pt idx="1952">
                  <c:v>-16.950000762939499</c:v>
                </c:pt>
                <c:pt idx="1953">
                  <c:v>-16.9499332423201</c:v>
                </c:pt>
                <c:pt idx="1954">
                  <c:v>-8.0999614721461004</c:v>
                </c:pt>
                <c:pt idx="1955">
                  <c:v>-5.5500001907348597</c:v>
                </c:pt>
                <c:pt idx="1956">
                  <c:v>-7.4250073433152499</c:v>
                </c:pt>
                <c:pt idx="1957">
                  <c:v>-9.3000185012751899</c:v>
                </c:pt>
                <c:pt idx="1958">
                  <c:v>-11.700183869696099</c:v>
                </c:pt>
                <c:pt idx="1959">
                  <c:v>-35.700142668591901</c:v>
                </c:pt>
                <c:pt idx="1960">
                  <c:v>-45.000018310547603</c:v>
                </c:pt>
                <c:pt idx="1961">
                  <c:v>-47.4000289914908</c:v>
                </c:pt>
                <c:pt idx="1962">
                  <c:v>-51.000003814697301</c:v>
                </c:pt>
                <c:pt idx="1963">
                  <c:v>-51.900002670299003</c:v>
                </c:pt>
                <c:pt idx="1964">
                  <c:v>-52.050049972488701</c:v>
                </c:pt>
                <c:pt idx="1965">
                  <c:v>-58.199985885538801</c:v>
                </c:pt>
                <c:pt idx="1966">
                  <c:v>-56.250001525873003</c:v>
                </c:pt>
                <c:pt idx="1967">
                  <c:v>-56.1000102996721</c:v>
                </c:pt>
                <c:pt idx="1968">
                  <c:v>-57.149991226135498</c:v>
                </c:pt>
                <c:pt idx="1969">
                  <c:v>-55.8000305173586</c:v>
                </c:pt>
                <c:pt idx="1970">
                  <c:v>-57.600002288818402</c:v>
                </c:pt>
                <c:pt idx="1971">
                  <c:v>-57.599983978270799</c:v>
                </c:pt>
                <c:pt idx="1972">
                  <c:v>-55.1999801634527</c:v>
                </c:pt>
                <c:pt idx="1973">
                  <c:v>-52.499990081972598</c:v>
                </c:pt>
                <c:pt idx="1974">
                  <c:v>-51.600002288818402</c:v>
                </c:pt>
                <c:pt idx="1975">
                  <c:v>-50.849999999989798</c:v>
                </c:pt>
                <c:pt idx="1976">
                  <c:v>-50.550202175916901</c:v>
                </c:pt>
                <c:pt idx="1977">
                  <c:v>-63.600002288818402</c:v>
                </c:pt>
                <c:pt idx="1978">
                  <c:v>-75.300099182059995</c:v>
                </c:pt>
                <c:pt idx="1979">
                  <c:v>-87.900073623649206</c:v>
                </c:pt>
                <c:pt idx="1980">
                  <c:v>-97.350011253387294</c:v>
                </c:pt>
                <c:pt idx="1981">
                  <c:v>-98.025015640323005</c:v>
                </c:pt>
                <c:pt idx="1982">
                  <c:v>-98.6999942781827</c:v>
                </c:pt>
                <c:pt idx="1983">
                  <c:v>-98.249974441248298</c:v>
                </c:pt>
                <c:pt idx="1984">
                  <c:v>-93.900015258708393</c:v>
                </c:pt>
                <c:pt idx="1985">
                  <c:v>-94.799998474170394</c:v>
                </c:pt>
                <c:pt idx="1986">
                  <c:v>-94.200004577636705</c:v>
                </c:pt>
                <c:pt idx="1987">
                  <c:v>-95.549988174584101</c:v>
                </c:pt>
                <c:pt idx="1988">
                  <c:v>-93.600006103515597</c:v>
                </c:pt>
                <c:pt idx="1989">
                  <c:v>-90.599985504213194</c:v>
                </c:pt>
                <c:pt idx="1990">
                  <c:v>-89.249987411456999</c:v>
                </c:pt>
                <c:pt idx="1991">
                  <c:v>-87.599978638066204</c:v>
                </c:pt>
                <c:pt idx="1992">
                  <c:v>-85.800003051757798</c:v>
                </c:pt>
                <c:pt idx="1993">
                  <c:v>-87.600020980802796</c:v>
                </c:pt>
                <c:pt idx="1994">
                  <c:v>-89.549981308008</c:v>
                </c:pt>
                <c:pt idx="1995">
                  <c:v>-86.699997711121696</c:v>
                </c:pt>
                <c:pt idx="1996">
                  <c:v>-85.799998474109202</c:v>
                </c:pt>
                <c:pt idx="1997">
                  <c:v>-85.500013732925296</c:v>
                </c:pt>
                <c:pt idx="1998">
                  <c:v>-87.299997329758995</c:v>
                </c:pt>
                <c:pt idx="1999">
                  <c:v>-86.550003051757798</c:v>
                </c:pt>
                <c:pt idx="2000">
                  <c:v>-88.200009155224095</c:v>
                </c:pt>
                <c:pt idx="2001">
                  <c:v>-88.800003051757798</c:v>
                </c:pt>
                <c:pt idx="2002">
                  <c:v>-87</c:v>
                </c:pt>
                <c:pt idx="2003">
                  <c:v>-86.999970245860098</c:v>
                </c:pt>
                <c:pt idx="2004">
                  <c:v>-85.050003051757798</c:v>
                </c:pt>
                <c:pt idx="2005">
                  <c:v>-85.050013351501207</c:v>
                </c:pt>
                <c:pt idx="2006">
                  <c:v>-86.400001525878906</c:v>
                </c:pt>
                <c:pt idx="2007">
                  <c:v>-86.400001525878906</c:v>
                </c:pt>
                <c:pt idx="2008">
                  <c:v>-82.950012588461306</c:v>
                </c:pt>
                <c:pt idx="2009">
                  <c:v>-84</c:v>
                </c:pt>
                <c:pt idx="2010">
                  <c:v>-83.999995422412596</c:v>
                </c:pt>
                <c:pt idx="2011">
                  <c:v>-83.400001525878906</c:v>
                </c:pt>
                <c:pt idx="2012">
                  <c:v>-81.7499851227128</c:v>
                </c:pt>
                <c:pt idx="2013">
                  <c:v>-79.800038528162204</c:v>
                </c:pt>
                <c:pt idx="2014">
                  <c:v>-84.450004577636705</c:v>
                </c:pt>
                <c:pt idx="2015">
                  <c:v>-84.000001144420096</c:v>
                </c:pt>
                <c:pt idx="2016">
                  <c:v>-84.149986648591707</c:v>
                </c:pt>
                <c:pt idx="2017">
                  <c:v>-82.200017166045797</c:v>
                </c:pt>
                <c:pt idx="2018">
                  <c:v>-83.850006103515597</c:v>
                </c:pt>
                <c:pt idx="2019">
                  <c:v>-83.400019836357004</c:v>
                </c:pt>
                <c:pt idx="2020">
                  <c:v>-84.600001525800096</c:v>
                </c:pt>
                <c:pt idx="2021">
                  <c:v>-84.000009155297306</c:v>
                </c:pt>
                <c:pt idx="2022">
                  <c:v>-84.600001525834998</c:v>
                </c:pt>
                <c:pt idx="2023">
                  <c:v>-84.000033187892996</c:v>
                </c:pt>
                <c:pt idx="2024">
                  <c:v>-88.349929428707995</c:v>
                </c:pt>
                <c:pt idx="2025">
                  <c:v>-78.300003051757798</c:v>
                </c:pt>
                <c:pt idx="2026">
                  <c:v>-63.449765016421402</c:v>
                </c:pt>
                <c:pt idx="2027">
                  <c:v>-47.999929046137602</c:v>
                </c:pt>
                <c:pt idx="2028">
                  <c:v>-38.699920655514497</c:v>
                </c:pt>
                <c:pt idx="2029">
                  <c:v>-33.450000762939503</c:v>
                </c:pt>
                <c:pt idx="2030">
                  <c:v>-23.699918365526202</c:v>
                </c:pt>
                <c:pt idx="2031">
                  <c:v>-12.899978828359099</c:v>
                </c:pt>
                <c:pt idx="2032">
                  <c:v>-10.049967813371</c:v>
                </c:pt>
                <c:pt idx="2033">
                  <c:v>-7.19992246686496</c:v>
                </c:pt>
                <c:pt idx="2034">
                  <c:v>-2.0999063015474402</c:v>
                </c:pt>
                <c:pt idx="2035">
                  <c:v>10.200014495730899</c:v>
                </c:pt>
                <c:pt idx="2036">
                  <c:v>12</c:v>
                </c:pt>
                <c:pt idx="2037">
                  <c:v>6.8999669075217298</c:v>
                </c:pt>
                <c:pt idx="2038">
                  <c:v>2.5499807357889499</c:v>
                </c:pt>
                <c:pt idx="2039" formatCode="0.00E+00">
                  <c:v>9.1553381940665892E-6</c:v>
                </c:pt>
                <c:pt idx="2040">
                  <c:v>1.1999863148769701</c:v>
                </c:pt>
                <c:pt idx="2041">
                  <c:v>0.29999543428675701</c:v>
                </c:pt>
                <c:pt idx="2042">
                  <c:v>-0.30000687842457502</c:v>
                </c:pt>
                <c:pt idx="2043">
                  <c:v>-1.20001835809272</c:v>
                </c:pt>
                <c:pt idx="2044">
                  <c:v>-2.4000000953674299</c:v>
                </c:pt>
                <c:pt idx="2045">
                  <c:v>-2.3999978065507999</c:v>
                </c:pt>
                <c:pt idx="2046">
                  <c:v>-2.0999989986331902</c:v>
                </c:pt>
                <c:pt idx="2047">
                  <c:v>-1.95001378038661</c:v>
                </c:pt>
                <c:pt idx="2048">
                  <c:v>-2.8500001430511501</c:v>
                </c:pt>
                <c:pt idx="2049">
                  <c:v>-6.8999897956131004</c:v>
                </c:pt>
                <c:pt idx="2050">
                  <c:v>-5.5500185010078003</c:v>
                </c:pt>
                <c:pt idx="2051">
                  <c:v>-6.75000047683716</c:v>
                </c:pt>
                <c:pt idx="2052">
                  <c:v>-4.8000001907348597</c:v>
                </c:pt>
                <c:pt idx="2053">
                  <c:v>-4.7999841690147997</c:v>
                </c:pt>
                <c:pt idx="2054">
                  <c:v>-2.6999931812853002</c:v>
                </c:pt>
                <c:pt idx="2055">
                  <c:v>-1.80000007152557</c:v>
                </c:pt>
                <c:pt idx="2056" formatCode="0.00E+00">
                  <c:v>-1.5449462808005499E-5</c:v>
                </c:pt>
                <c:pt idx="2057">
                  <c:v>-0.67501288647439495</c:v>
                </c:pt>
                <c:pt idx="2058">
                  <c:v>-1.3499954462405199</c:v>
                </c:pt>
                <c:pt idx="2059">
                  <c:v>-1.05001037120223</c:v>
                </c:pt>
                <c:pt idx="2060">
                  <c:v>-2.4000092506357702</c:v>
                </c:pt>
                <c:pt idx="2061">
                  <c:v>-3.6000127314474901</c:v>
                </c:pt>
                <c:pt idx="2062">
                  <c:v>-5.25</c:v>
                </c:pt>
                <c:pt idx="2063">
                  <c:v>-10.950025939745</c:v>
                </c:pt>
                <c:pt idx="2064">
                  <c:v>-12.599983215211299</c:v>
                </c:pt>
                <c:pt idx="2065">
                  <c:v>-10.3500003814697</c:v>
                </c:pt>
                <c:pt idx="2066">
                  <c:v>-10.3500003814697</c:v>
                </c:pt>
                <c:pt idx="2067">
                  <c:v>-22.500048065165601</c:v>
                </c:pt>
                <c:pt idx="2068">
                  <c:v>-28.800045776343499</c:v>
                </c:pt>
                <c:pt idx="2069">
                  <c:v>-34.650106812258102</c:v>
                </c:pt>
                <c:pt idx="2070">
                  <c:v>-48.450110625400796</c:v>
                </c:pt>
                <c:pt idx="2071">
                  <c:v>-55.650002670299003</c:v>
                </c:pt>
                <c:pt idx="2072">
                  <c:v>-55.800067139134299</c:v>
                </c:pt>
                <c:pt idx="2073">
                  <c:v>-64.200036620827902</c:v>
                </c:pt>
                <c:pt idx="2074">
                  <c:v>-66.299989319042098</c:v>
                </c:pt>
                <c:pt idx="2075">
                  <c:v>-64.500013732715701</c:v>
                </c:pt>
                <c:pt idx="2076">
                  <c:v>-62.399958038018397</c:v>
                </c:pt>
                <c:pt idx="2077">
                  <c:v>-56.699964142437302</c:v>
                </c:pt>
                <c:pt idx="2078">
                  <c:v>-54.300003051757798</c:v>
                </c:pt>
                <c:pt idx="2079">
                  <c:v>-55.800007629415099</c:v>
                </c:pt>
                <c:pt idx="2080">
                  <c:v>-56.399994659467097</c:v>
                </c:pt>
                <c:pt idx="2081">
                  <c:v>-55.949997520480402</c:v>
                </c:pt>
                <c:pt idx="2082">
                  <c:v>-55.500011825550999</c:v>
                </c:pt>
                <c:pt idx="2083">
                  <c:v>-56.549999618526499</c:v>
                </c:pt>
                <c:pt idx="2084">
                  <c:v>-56.1000000000247</c:v>
                </c:pt>
                <c:pt idx="2085">
                  <c:v>-55.800003051757798</c:v>
                </c:pt>
                <c:pt idx="2086">
                  <c:v>-57.149977493674101</c:v>
                </c:pt>
                <c:pt idx="2087">
                  <c:v>-56.100020599226298</c:v>
                </c:pt>
                <c:pt idx="2088">
                  <c:v>-58.500003814697301</c:v>
                </c:pt>
                <c:pt idx="2089">
                  <c:v>-56.850012588404702</c:v>
                </c:pt>
                <c:pt idx="2090">
                  <c:v>-58.200000762939503</c:v>
                </c:pt>
                <c:pt idx="2091">
                  <c:v>-60.4499996185572</c:v>
                </c:pt>
                <c:pt idx="2092">
                  <c:v>-60.300003051757798</c:v>
                </c:pt>
                <c:pt idx="2093">
                  <c:v>-61.649942017087</c:v>
                </c:pt>
                <c:pt idx="2094">
                  <c:v>-57.749988937267503</c:v>
                </c:pt>
                <c:pt idx="2095">
                  <c:v>-55.799890900472199</c:v>
                </c:pt>
                <c:pt idx="2096">
                  <c:v>-48.449946975745902</c:v>
                </c:pt>
                <c:pt idx="2097">
                  <c:v>-41.399959182770303</c:v>
                </c:pt>
                <c:pt idx="2098">
                  <c:v>-35.850016021609797</c:v>
                </c:pt>
                <c:pt idx="2099">
                  <c:v>-37.650001525878899</c:v>
                </c:pt>
                <c:pt idx="2100">
                  <c:v>62.9996055632825</c:v>
                </c:pt>
                <c:pt idx="2101">
                  <c:v>36.899710843890801</c:v>
                </c:pt>
                <c:pt idx="2102">
                  <c:v>-1.2000687111945101</c:v>
                </c:pt>
                <c:pt idx="2103">
                  <c:v>-5.7000002861022896</c:v>
                </c:pt>
                <c:pt idx="2104">
                  <c:v>-5.7001101484805998</c:v>
                </c:pt>
                <c:pt idx="2105">
                  <c:v>-20.100000381469702</c:v>
                </c:pt>
                <c:pt idx="2106">
                  <c:v>-21.8999843596205</c:v>
                </c:pt>
                <c:pt idx="2107">
                  <c:v>-19.6495735184354</c:v>
                </c:pt>
                <c:pt idx="2108">
                  <c:v>8.4003206240427399</c:v>
                </c:pt>
                <c:pt idx="2109">
                  <c:v>36.450025940112702</c:v>
                </c:pt>
                <c:pt idx="2110">
                  <c:v>39.749970245633101</c:v>
                </c:pt>
                <c:pt idx="2111">
                  <c:v>37.799482345862302</c:v>
                </c:pt>
                <c:pt idx="2112">
                  <c:v>-30.450048828090601</c:v>
                </c:pt>
                <c:pt idx="2113">
                  <c:v>-36.750127030324002</c:v>
                </c:pt>
                <c:pt idx="2114">
                  <c:v>-53.400065612319501</c:v>
                </c:pt>
                <c:pt idx="2115">
                  <c:v>-57.600096130309403</c:v>
                </c:pt>
                <c:pt idx="2116">
                  <c:v>-69.900020980995095</c:v>
                </c:pt>
                <c:pt idx="2117">
                  <c:v>-72.449091345960298</c:v>
                </c:pt>
                <c:pt idx="2118">
                  <c:v>-12.599835586643101</c:v>
                </c:pt>
                <c:pt idx="2119">
                  <c:v>8.9998889932211998</c:v>
                </c:pt>
                <c:pt idx="2120">
                  <c:v>-5.5500001907348597</c:v>
                </c:pt>
                <c:pt idx="2121">
                  <c:v>-45.0000732416025</c:v>
                </c:pt>
                <c:pt idx="2122">
                  <c:v>-54.600002288818402</c:v>
                </c:pt>
                <c:pt idx="2123">
                  <c:v>-30.600072478677799</c:v>
                </c:pt>
                <c:pt idx="2124">
                  <c:v>-33.750183102685703</c:v>
                </c:pt>
                <c:pt idx="2125">
                  <c:v>-45.75</c:v>
                </c:pt>
                <c:pt idx="2126">
                  <c:v>-27.750001907348601</c:v>
                </c:pt>
                <c:pt idx="2127">
                  <c:v>-27.750001907348601</c:v>
                </c:pt>
                <c:pt idx="2128">
                  <c:v>38.850005722023496</c:v>
                </c:pt>
                <c:pt idx="2129">
                  <c:v>39.300003051757798</c:v>
                </c:pt>
                <c:pt idx="2130">
                  <c:v>-30.600412362466201</c:v>
                </c:pt>
                <c:pt idx="2131">
                  <c:v>-48.600135041199501</c:v>
                </c:pt>
                <c:pt idx="2132">
                  <c:v>-66.000010299690501</c:v>
                </c:pt>
                <c:pt idx="2133">
                  <c:v>-66.675010776524005</c:v>
                </c:pt>
                <c:pt idx="2134">
                  <c:v>-67.350032424686901</c:v>
                </c:pt>
                <c:pt idx="2135">
                  <c:v>-70.800003051757798</c:v>
                </c:pt>
                <c:pt idx="2136">
                  <c:v>38.399703977387603</c:v>
                </c:pt>
                <c:pt idx="2137">
                  <c:v>-0.600723284968118</c:v>
                </c:pt>
                <c:pt idx="2138">
                  <c:v>-48.000132752410202</c:v>
                </c:pt>
                <c:pt idx="2139">
                  <c:v>-65.400095366028594</c:v>
                </c:pt>
                <c:pt idx="2140">
                  <c:v>-71.550003051757798</c:v>
                </c:pt>
                <c:pt idx="2141">
                  <c:v>-71.999423222516597</c:v>
                </c:pt>
                <c:pt idx="2142">
                  <c:v>3.6000001430511501</c:v>
                </c:pt>
                <c:pt idx="2143">
                  <c:v>38.850005722075899</c:v>
                </c:pt>
                <c:pt idx="2144">
                  <c:v>39.299987030103999</c:v>
                </c:pt>
                <c:pt idx="2145">
                  <c:v>38.249997711188797</c:v>
                </c:pt>
                <c:pt idx="2146">
                  <c:v>37.9497226695471</c:v>
                </c:pt>
                <c:pt idx="2147">
                  <c:v>1.49917603156969</c:v>
                </c:pt>
                <c:pt idx="2148">
                  <c:v>-52.500505065625099</c:v>
                </c:pt>
                <c:pt idx="2149">
                  <c:v>-118.200074386034</c:v>
                </c:pt>
                <c:pt idx="2150">
                  <c:v>-127.35000610351599</c:v>
                </c:pt>
                <c:pt idx="2151">
                  <c:v>-123.89894295608001</c:v>
                </c:pt>
                <c:pt idx="2152">
                  <c:v>14.8500003814697</c:v>
                </c:pt>
                <c:pt idx="2153">
                  <c:v>14.1000003814697</c:v>
                </c:pt>
                <c:pt idx="2154">
                  <c:v>14.0993961425718</c:v>
                </c:pt>
                <c:pt idx="2155">
                  <c:v>-25.500001907348601</c:v>
                </c:pt>
                <c:pt idx="2156">
                  <c:v>-42.600009155199501</c:v>
                </c:pt>
                <c:pt idx="2157">
                  <c:v>-43.5</c:v>
                </c:pt>
                <c:pt idx="2158">
                  <c:v>-43.275001525878899</c:v>
                </c:pt>
                <c:pt idx="2159">
                  <c:v>-43.050003051757798</c:v>
                </c:pt>
                <c:pt idx="2160">
                  <c:v>-44.101530051605998</c:v>
                </c:pt>
                <c:pt idx="2161">
                  <c:v>-110.85000038142999</c:v>
                </c:pt>
                <c:pt idx="2162">
                  <c:v>-110.099980926681</c:v>
                </c:pt>
                <c:pt idx="2163">
                  <c:v>-108.450019454811</c:v>
                </c:pt>
                <c:pt idx="2164">
                  <c:v>-110.40000152587901</c:v>
                </c:pt>
                <c:pt idx="2165">
                  <c:v>-23.400001525878899</c:v>
                </c:pt>
                <c:pt idx="2166">
                  <c:v>6.3000001907348597</c:v>
                </c:pt>
                <c:pt idx="2167">
                  <c:v>-42.601693712933603</c:v>
                </c:pt>
                <c:pt idx="2168">
                  <c:v>-153.4498073563</c:v>
                </c:pt>
                <c:pt idx="2169">
                  <c:v>-126.600308225299</c:v>
                </c:pt>
                <c:pt idx="2170">
                  <c:v>-146.40009498590999</c:v>
                </c:pt>
                <c:pt idx="2171">
                  <c:v>-157.64999084480701</c:v>
                </c:pt>
                <c:pt idx="2172">
                  <c:v>-155.25</c:v>
                </c:pt>
                <c:pt idx="2173">
                  <c:v>-110.849943160568</c:v>
                </c:pt>
                <c:pt idx="2174">
                  <c:v>-102.59962158487301</c:v>
                </c:pt>
                <c:pt idx="2175">
                  <c:v>-77.399956893618594</c:v>
                </c:pt>
                <c:pt idx="2176">
                  <c:v>-71.550037383511395</c:v>
                </c:pt>
                <c:pt idx="2177">
                  <c:v>-73.800003051757798</c:v>
                </c:pt>
                <c:pt idx="2178">
                  <c:v>-76.350000381516793</c:v>
                </c:pt>
                <c:pt idx="2179">
                  <c:v>-75.600006103515597</c:v>
                </c:pt>
                <c:pt idx="2180">
                  <c:v>-76.350006103515597</c:v>
                </c:pt>
                <c:pt idx="2181">
                  <c:v>-21.299995422366699</c:v>
                </c:pt>
                <c:pt idx="2182">
                  <c:v>-20.549929618601201</c:v>
                </c:pt>
                <c:pt idx="2183">
                  <c:v>-11.174893319208399</c:v>
                </c:pt>
                <c:pt idx="2184">
                  <c:v>-1.79997260591208</c:v>
                </c:pt>
                <c:pt idx="2185">
                  <c:v>-2.5749191195245701E-4</c:v>
                </c:pt>
                <c:pt idx="2186">
                  <c:v>-33.749779130846498</c:v>
                </c:pt>
                <c:pt idx="2187">
                  <c:v>-4.8000001907348597</c:v>
                </c:pt>
                <c:pt idx="2188">
                  <c:v>-4.8001043319125003</c:v>
                </c:pt>
                <c:pt idx="2189">
                  <c:v>-18.450163268940301</c:v>
                </c:pt>
                <c:pt idx="2190">
                  <c:v>-39.750049209946702</c:v>
                </c:pt>
                <c:pt idx="2191">
                  <c:v>-46.200099181395601</c:v>
                </c:pt>
                <c:pt idx="2192">
                  <c:v>-52.650069045997697</c:v>
                </c:pt>
                <c:pt idx="2193">
                  <c:v>-61.500054168304501</c:v>
                </c:pt>
                <c:pt idx="2194">
                  <c:v>-68.100006103515597</c:v>
                </c:pt>
                <c:pt idx="2195">
                  <c:v>-93.749935913659598</c:v>
                </c:pt>
                <c:pt idx="2196">
                  <c:v>-85.350006103515597</c:v>
                </c:pt>
                <c:pt idx="2197">
                  <c:v>-106.349889374724</c:v>
                </c:pt>
                <c:pt idx="2198">
                  <c:v>-101.249790191521</c:v>
                </c:pt>
                <c:pt idx="2199">
                  <c:v>-86.999972534457399</c:v>
                </c:pt>
                <c:pt idx="2200">
                  <c:v>-85.200011444151698</c:v>
                </c:pt>
                <c:pt idx="2201">
                  <c:v>-86.100072478215907</c:v>
                </c:pt>
                <c:pt idx="2202">
                  <c:v>-90.450004577636705</c:v>
                </c:pt>
                <c:pt idx="2203">
                  <c:v>-97.800003051757798</c:v>
                </c:pt>
                <c:pt idx="2204">
                  <c:v>-105.90000152587901</c:v>
                </c:pt>
                <c:pt idx="2205">
                  <c:v>-105.90001297005099</c:v>
                </c:pt>
                <c:pt idx="2206">
                  <c:v>-107.399898529832</c:v>
                </c:pt>
                <c:pt idx="2207">
                  <c:v>-100.650016403224</c:v>
                </c:pt>
                <c:pt idx="2208">
                  <c:v>-102.60001468658</c:v>
                </c:pt>
                <c:pt idx="2209">
                  <c:v>-103.72501468658</c:v>
                </c:pt>
                <c:pt idx="2210">
                  <c:v>-104.849992370591</c:v>
                </c:pt>
                <c:pt idx="2211">
                  <c:v>-103.050040817273</c:v>
                </c:pt>
                <c:pt idx="2212">
                  <c:v>-108.000011062623</c:v>
                </c:pt>
                <c:pt idx="2213">
                  <c:v>-108.44996109077201</c:v>
                </c:pt>
                <c:pt idx="2214">
                  <c:v>-105.60000610351599</c:v>
                </c:pt>
                <c:pt idx="2215">
                  <c:v>-105.899996948292</c:v>
                </c:pt>
                <c:pt idx="2216">
                  <c:v>-105.300003051758</c:v>
                </c:pt>
                <c:pt idx="2217">
                  <c:v>-106.050003051758</c:v>
                </c:pt>
                <c:pt idx="2218">
                  <c:v>-106.649975204507</c:v>
                </c:pt>
                <c:pt idx="2219">
                  <c:v>-103.200008010839</c:v>
                </c:pt>
                <c:pt idx="2220">
                  <c:v>-103.650019836566</c:v>
                </c:pt>
                <c:pt idx="2221">
                  <c:v>-106.050051116603</c:v>
                </c:pt>
                <c:pt idx="2222">
                  <c:v>-109.19999542239201</c:v>
                </c:pt>
                <c:pt idx="2223">
                  <c:v>-107.999983596988</c:v>
                </c:pt>
                <c:pt idx="2224">
                  <c:v>-104.85000610351599</c:v>
                </c:pt>
                <c:pt idx="2225">
                  <c:v>-104.849917984711</c:v>
                </c:pt>
                <c:pt idx="2226">
                  <c:v>-93.300003051757798</c:v>
                </c:pt>
                <c:pt idx="2227">
                  <c:v>-90.749948501224694</c:v>
                </c:pt>
                <c:pt idx="2228">
                  <c:v>-83.999924470188702</c:v>
                </c:pt>
                <c:pt idx="2229">
                  <c:v>-79.050003051757798</c:v>
                </c:pt>
                <c:pt idx="2230">
                  <c:v>-76.799999618581793</c:v>
                </c:pt>
                <c:pt idx="2231">
                  <c:v>-76.350006103515597</c:v>
                </c:pt>
                <c:pt idx="2232">
                  <c:v>-71.700004577636705</c:v>
                </c:pt>
                <c:pt idx="2233">
                  <c:v>-66</c:v>
                </c:pt>
                <c:pt idx="2234">
                  <c:v>-66.150002098091207</c:v>
                </c:pt>
                <c:pt idx="2235">
                  <c:v>-66.300025940102401</c:v>
                </c:pt>
                <c:pt idx="2236">
                  <c:v>-69.300041961421897</c:v>
                </c:pt>
                <c:pt idx="2237">
                  <c:v>-71.850018691962504</c:v>
                </c:pt>
                <c:pt idx="2238">
                  <c:v>-73.500025176818099</c:v>
                </c:pt>
                <c:pt idx="2239">
                  <c:v>-76.800003051757798</c:v>
                </c:pt>
                <c:pt idx="2240">
                  <c:v>-75.900008392289095</c:v>
                </c:pt>
                <c:pt idx="2241">
                  <c:v>-77.400002670299102</c:v>
                </c:pt>
                <c:pt idx="2242">
                  <c:v>-77.549985885499396</c:v>
                </c:pt>
                <c:pt idx="2243">
                  <c:v>-75.300030517416801</c:v>
                </c:pt>
                <c:pt idx="2244">
                  <c:v>-77.099963760377904</c:v>
                </c:pt>
                <c:pt idx="2245">
                  <c:v>-71.550031661752001</c:v>
                </c:pt>
                <c:pt idx="2246">
                  <c:v>-75.300003051757798</c:v>
                </c:pt>
                <c:pt idx="2247">
                  <c:v>-75.900001525878906</c:v>
                </c:pt>
                <c:pt idx="2248">
                  <c:v>-75.900015258804203</c:v>
                </c:pt>
                <c:pt idx="2249">
                  <c:v>-77.700011444151698</c:v>
                </c:pt>
                <c:pt idx="2250">
                  <c:v>-78.6000495910437</c:v>
                </c:pt>
                <c:pt idx="2251">
                  <c:v>-81.449993133631494</c:v>
                </c:pt>
                <c:pt idx="2252">
                  <c:v>-80.700003433225305</c:v>
                </c:pt>
                <c:pt idx="2253">
                  <c:v>-80.550003051757798</c:v>
                </c:pt>
                <c:pt idx="2254">
                  <c:v>-78.900001525878906</c:v>
                </c:pt>
                <c:pt idx="2255">
                  <c:v>-78.899995803836404</c:v>
                </c:pt>
                <c:pt idx="2256">
                  <c:v>-78.149985504171596</c:v>
                </c:pt>
                <c:pt idx="2257">
                  <c:v>-76.050008773843899</c:v>
                </c:pt>
                <c:pt idx="2258">
                  <c:v>-76.799980163660194</c:v>
                </c:pt>
                <c:pt idx="2259">
                  <c:v>-75.299985885688301</c:v>
                </c:pt>
                <c:pt idx="2260">
                  <c:v>-73.799965286588801</c:v>
                </c:pt>
                <c:pt idx="2261">
                  <c:v>-68.850006103515597</c:v>
                </c:pt>
                <c:pt idx="2262">
                  <c:v>-63.599947357204698</c:v>
                </c:pt>
                <c:pt idx="2263">
                  <c:v>-56.399971770821402</c:v>
                </c:pt>
                <c:pt idx="2264">
                  <c:v>-52.499948883449598</c:v>
                </c:pt>
                <c:pt idx="2265">
                  <c:v>-50.099979400808103</c:v>
                </c:pt>
                <c:pt idx="2266">
                  <c:v>-48.600027465799499</c:v>
                </c:pt>
                <c:pt idx="2267">
                  <c:v>-51.900031280284502</c:v>
                </c:pt>
                <c:pt idx="2268">
                  <c:v>-55.800003051757798</c:v>
                </c:pt>
                <c:pt idx="2269">
                  <c:v>-58.500009536652499</c:v>
                </c:pt>
                <c:pt idx="2270">
                  <c:v>-59.249998092742103</c:v>
                </c:pt>
                <c:pt idx="2271">
                  <c:v>-58.649971771226802</c:v>
                </c:pt>
                <c:pt idx="2272">
                  <c:v>-56.700023651124503</c:v>
                </c:pt>
                <c:pt idx="2273">
                  <c:v>-58.200007629354197</c:v>
                </c:pt>
                <c:pt idx="2274">
                  <c:v>-58.6500072479651</c:v>
                </c:pt>
                <c:pt idx="2275">
                  <c:v>-59.3999740604877</c:v>
                </c:pt>
                <c:pt idx="2276">
                  <c:v>-57.600002288818402</c:v>
                </c:pt>
                <c:pt idx="2277">
                  <c:v>-58.500009536783402</c:v>
                </c:pt>
                <c:pt idx="2278">
                  <c:v>-59.2500335690642</c:v>
                </c:pt>
                <c:pt idx="2279">
                  <c:v>-61.200067139144601</c:v>
                </c:pt>
                <c:pt idx="2280">
                  <c:v>-69.899990081873696</c:v>
                </c:pt>
                <c:pt idx="2281">
                  <c:v>-69.150010681181797</c:v>
                </c:pt>
                <c:pt idx="2282">
                  <c:v>-70.350014114279006</c:v>
                </c:pt>
                <c:pt idx="2283">
                  <c:v>-71.400001525878906</c:v>
                </c:pt>
                <c:pt idx="2284">
                  <c:v>-73.275008678459301</c:v>
                </c:pt>
                <c:pt idx="2285">
                  <c:v>-75.149979782129094</c:v>
                </c:pt>
                <c:pt idx="2286">
                  <c:v>-72.300020218016201</c:v>
                </c:pt>
                <c:pt idx="2287">
                  <c:v>-74.549993896507104</c:v>
                </c:pt>
                <c:pt idx="2288">
                  <c:v>-73.950038909652207</c:v>
                </c:pt>
                <c:pt idx="2289">
                  <c:v>-76.200013732951305</c:v>
                </c:pt>
                <c:pt idx="2290">
                  <c:v>-77.400001525878906</c:v>
                </c:pt>
                <c:pt idx="2291">
                  <c:v>-77.400001525878906</c:v>
                </c:pt>
                <c:pt idx="2292">
                  <c:v>-78.749947357255706</c:v>
                </c:pt>
                <c:pt idx="2293">
                  <c:v>-71.849938583396806</c:v>
                </c:pt>
                <c:pt idx="2294">
                  <c:v>-62.999944304978101</c:v>
                </c:pt>
                <c:pt idx="2295">
                  <c:v>-55.199920654903302</c:v>
                </c:pt>
                <c:pt idx="2296">
                  <c:v>-49.949966430684597</c:v>
                </c:pt>
                <c:pt idx="2297">
                  <c:v>-45.449398808650699</c:v>
                </c:pt>
                <c:pt idx="2298">
                  <c:v>33.450000762939503</c:v>
                </c:pt>
                <c:pt idx="2299">
                  <c:v>-56.850239177756897</c:v>
                </c:pt>
                <c:pt idx="2300">
                  <c:v>-87.899764636940404</c:v>
                </c:pt>
                <c:pt idx="2301">
                  <c:v>-86.700004577636705</c:v>
                </c:pt>
                <c:pt idx="2302">
                  <c:v>-86.699995422525703</c:v>
                </c:pt>
                <c:pt idx="2303">
                  <c:v>-86.100006103515597</c:v>
                </c:pt>
                <c:pt idx="2304">
                  <c:v>-40.5</c:v>
                </c:pt>
                <c:pt idx="2305">
                  <c:v>-40.5</c:v>
                </c:pt>
                <c:pt idx="2306">
                  <c:v>-60.000003814697301</c:v>
                </c:pt>
                <c:pt idx="2307">
                  <c:v>-59.700003051762302</c:v>
                </c:pt>
                <c:pt idx="2308">
                  <c:v>-59.698545085458797</c:v>
                </c:pt>
                <c:pt idx="2309">
                  <c:v>35.699898910580302</c:v>
                </c:pt>
                <c:pt idx="2310">
                  <c:v>22.3498985291106</c:v>
                </c:pt>
                <c:pt idx="2311">
                  <c:v>8.9998809815133392</c:v>
                </c:pt>
                <c:pt idx="2312">
                  <c:v>-6.6002887702196196</c:v>
                </c:pt>
                <c:pt idx="2313">
                  <c:v>-44.400001525878899</c:v>
                </c:pt>
                <c:pt idx="2314">
                  <c:v>-50.399992370605098</c:v>
                </c:pt>
                <c:pt idx="2315">
                  <c:v>-49.1999973297373</c:v>
                </c:pt>
                <c:pt idx="2316">
                  <c:v>-48.750037002785298</c:v>
                </c:pt>
                <c:pt idx="2317">
                  <c:v>-53.100125884050897</c:v>
                </c:pt>
                <c:pt idx="2318">
                  <c:v>-61.1999984741283</c:v>
                </c:pt>
                <c:pt idx="2319">
                  <c:v>-60.8999671938859</c:v>
                </c:pt>
                <c:pt idx="2320">
                  <c:v>-56.400001525878899</c:v>
                </c:pt>
                <c:pt idx="2321">
                  <c:v>-56.699272919123402</c:v>
                </c:pt>
                <c:pt idx="2322">
                  <c:v>38.699373627077001</c:v>
                </c:pt>
                <c:pt idx="2323">
                  <c:v>-43.500105286408299</c:v>
                </c:pt>
                <c:pt idx="2324">
                  <c:v>-57.300003051757798</c:v>
                </c:pt>
                <c:pt idx="2325">
                  <c:v>-57.300165556654498</c:v>
                </c:pt>
                <c:pt idx="2326">
                  <c:v>-67.949994277893296</c:v>
                </c:pt>
                <c:pt idx="2327">
                  <c:v>-66.598385644618702</c:v>
                </c:pt>
                <c:pt idx="2328">
                  <c:v>39.600002288818402</c:v>
                </c:pt>
                <c:pt idx="2329">
                  <c:v>17.849738313920302</c:v>
                </c:pt>
                <c:pt idx="2330">
                  <c:v>-16.5</c:v>
                </c:pt>
                <c:pt idx="2331">
                  <c:v>-29.100000381469702</c:v>
                </c:pt>
                <c:pt idx="2332">
                  <c:v>-29.100000381469702</c:v>
                </c:pt>
                <c:pt idx="2333">
                  <c:v>-29.100117111145199</c:v>
                </c:pt>
                <c:pt idx="2334">
                  <c:v>-44.400001525878899</c:v>
                </c:pt>
                <c:pt idx="2335">
                  <c:v>-44.400001525878899</c:v>
                </c:pt>
                <c:pt idx="2336">
                  <c:v>-64.950011444046993</c:v>
                </c:pt>
                <c:pt idx="2337">
                  <c:v>-65.850006103515597</c:v>
                </c:pt>
                <c:pt idx="2338">
                  <c:v>-65.550014495850306</c:v>
                </c:pt>
                <c:pt idx="2339">
                  <c:v>-66.298350524757296</c:v>
                </c:pt>
                <c:pt idx="2340">
                  <c:v>41.999382023720898</c:v>
                </c:pt>
                <c:pt idx="2341">
                  <c:v>1.4997139000583799</c:v>
                </c:pt>
                <c:pt idx="2342">
                  <c:v>-36</c:v>
                </c:pt>
                <c:pt idx="2343">
                  <c:v>-38.400090788385498</c:v>
                </c:pt>
                <c:pt idx="2344">
                  <c:v>-50.099913026311803</c:v>
                </c:pt>
                <c:pt idx="2345">
                  <c:v>-51.150090789154099</c:v>
                </c:pt>
                <c:pt idx="2346">
                  <c:v>-57.0001892102825</c:v>
                </c:pt>
                <c:pt idx="2347">
                  <c:v>-81.299385075478696</c:v>
                </c:pt>
                <c:pt idx="2348">
                  <c:v>-40.800009918243703</c:v>
                </c:pt>
                <c:pt idx="2349">
                  <c:v>-41.700316615083999</c:v>
                </c:pt>
                <c:pt idx="2350">
                  <c:v>-62.400001525878899</c:v>
                </c:pt>
                <c:pt idx="2351">
                  <c:v>-61.500030136299401</c:v>
                </c:pt>
                <c:pt idx="2352">
                  <c:v>-64.949979400802107</c:v>
                </c:pt>
                <c:pt idx="2353">
                  <c:v>-63.299936675552701</c:v>
                </c:pt>
                <c:pt idx="2354">
                  <c:v>-54.599947357616898</c:v>
                </c:pt>
                <c:pt idx="2355">
                  <c:v>-51.000003814697301</c:v>
                </c:pt>
                <c:pt idx="2356">
                  <c:v>-50.999972915880299</c:v>
                </c:pt>
                <c:pt idx="2357">
                  <c:v>-46.950000762939503</c:v>
                </c:pt>
                <c:pt idx="2358">
                  <c:v>-46.799998474106303</c:v>
                </c:pt>
                <c:pt idx="2359">
                  <c:v>-46.199992752085798</c:v>
                </c:pt>
                <c:pt idx="2360">
                  <c:v>-45.149993515025301</c:v>
                </c:pt>
                <c:pt idx="2361">
                  <c:v>-44.100011444162099</c:v>
                </c:pt>
                <c:pt idx="2362">
                  <c:v>-45.300032806124698</c:v>
                </c:pt>
                <c:pt idx="2363">
                  <c:v>-47.250008010943901</c:v>
                </c:pt>
                <c:pt idx="2364">
                  <c:v>-48.299989319033102</c:v>
                </c:pt>
                <c:pt idx="2365">
                  <c:v>-47.400001525878899</c:v>
                </c:pt>
                <c:pt idx="2366">
                  <c:v>-45.2999893189373</c:v>
                </c:pt>
                <c:pt idx="2367">
                  <c:v>-43.5</c:v>
                </c:pt>
                <c:pt idx="2368">
                  <c:v>-43.499965667483103</c:v>
                </c:pt>
                <c:pt idx="2369">
                  <c:v>-38.999995422409597</c:v>
                </c:pt>
                <c:pt idx="2370">
                  <c:v>-38.699993896506001</c:v>
                </c:pt>
                <c:pt idx="2371">
                  <c:v>-37.800000762934999</c:v>
                </c:pt>
                <c:pt idx="2372">
                  <c:v>-37.5</c:v>
                </c:pt>
                <c:pt idx="2373">
                  <c:v>-38.999997711223799</c:v>
                </c:pt>
                <c:pt idx="2374">
                  <c:v>-38.700003051715797</c:v>
                </c:pt>
                <c:pt idx="2375">
                  <c:v>-41.25</c:v>
                </c:pt>
                <c:pt idx="2376">
                  <c:v>-41.250075531548703</c:v>
                </c:pt>
                <c:pt idx="2377">
                  <c:v>-51.149990081873703</c:v>
                </c:pt>
                <c:pt idx="2378">
                  <c:v>-50.399979781963197</c:v>
                </c:pt>
                <c:pt idx="2379">
                  <c:v>-47.550016784424301</c:v>
                </c:pt>
                <c:pt idx="2380">
                  <c:v>-48.450000762939503</c:v>
                </c:pt>
                <c:pt idx="2381">
                  <c:v>-48.000003433205102</c:v>
                </c:pt>
                <c:pt idx="2382">
                  <c:v>-47.6999526981527</c:v>
                </c:pt>
                <c:pt idx="2383">
                  <c:v>-44.550029373330801</c:v>
                </c:pt>
                <c:pt idx="2384">
                  <c:v>-48.000009155244904</c:v>
                </c:pt>
                <c:pt idx="2385">
                  <c:v>-48.6000072479019</c:v>
                </c:pt>
                <c:pt idx="2386">
                  <c:v>-49.200003051762302</c:v>
                </c:pt>
                <c:pt idx="2387">
                  <c:v>-49.500003814697301</c:v>
                </c:pt>
                <c:pt idx="2388">
                  <c:v>-55.200009918213297</c:v>
                </c:pt>
                <c:pt idx="2389">
                  <c:v>-56.3999946594978</c:v>
                </c:pt>
                <c:pt idx="2390">
                  <c:v>-55.500003814697301</c:v>
                </c:pt>
                <c:pt idx="2391">
                  <c:v>-58.500063323933396</c:v>
                </c:pt>
                <c:pt idx="2392">
                  <c:v>-66.300035095172504</c:v>
                </c:pt>
                <c:pt idx="2393">
                  <c:v>-70.5</c:v>
                </c:pt>
                <c:pt idx="2394">
                  <c:v>-70.5</c:v>
                </c:pt>
                <c:pt idx="2395">
                  <c:v>-70.800007629380204</c:v>
                </c:pt>
                <c:pt idx="2396">
                  <c:v>-71.399986648705195</c:v>
                </c:pt>
                <c:pt idx="2397">
                  <c:v>-69.450004577636705</c:v>
                </c:pt>
                <c:pt idx="2398">
                  <c:v>-70.349992370485595</c:v>
                </c:pt>
                <c:pt idx="2399">
                  <c:v>-68.550032806124705</c:v>
                </c:pt>
                <c:pt idx="2400">
                  <c:v>-70.500006866514994</c:v>
                </c:pt>
                <c:pt idx="2401">
                  <c:v>-71.400047301550302</c:v>
                </c:pt>
                <c:pt idx="2402">
                  <c:v>-74.400001525878906</c:v>
                </c:pt>
                <c:pt idx="2403">
                  <c:v>-74.699942780060994</c:v>
                </c:pt>
                <c:pt idx="2404">
                  <c:v>-66.600006103515597</c:v>
                </c:pt>
                <c:pt idx="2405">
                  <c:v>-45.600002288818402</c:v>
                </c:pt>
                <c:pt idx="2406">
                  <c:v>-45.599922180223601</c:v>
                </c:pt>
                <c:pt idx="2407">
                  <c:v>-35.099947357204698</c:v>
                </c:pt>
                <c:pt idx="2408">
                  <c:v>-27.899903107494598</c:v>
                </c:pt>
                <c:pt idx="2409">
                  <c:v>-15.0000009536743</c:v>
                </c:pt>
                <c:pt idx="2410">
                  <c:v>-14.0999803542446</c:v>
                </c:pt>
                <c:pt idx="2411">
                  <c:v>-11.474970340618899</c:v>
                </c:pt>
                <c:pt idx="2412">
                  <c:v>-8.8499591830467601</c:v>
                </c:pt>
                <c:pt idx="2413">
                  <c:v>-6.1499943732812898</c:v>
                </c:pt>
                <c:pt idx="2414">
                  <c:v>-5.4000275609827399</c:v>
                </c:pt>
                <c:pt idx="2415">
                  <c:v>-7.1999911307622799</c:v>
                </c:pt>
                <c:pt idx="2416">
                  <c:v>-6.0000595088356103</c:v>
                </c:pt>
                <c:pt idx="2417">
                  <c:v>-9.9000349039356603</c:v>
                </c:pt>
                <c:pt idx="2418">
                  <c:v>-14.3999662404735</c:v>
                </c:pt>
                <c:pt idx="2419">
                  <c:v>-14.999987220859399</c:v>
                </c:pt>
                <c:pt idx="2420">
                  <c:v>-14.1000026702882</c:v>
                </c:pt>
                <c:pt idx="2421">
                  <c:v>-14.4000852584436</c:v>
                </c:pt>
                <c:pt idx="2422">
                  <c:v>-25.500040817522699</c:v>
                </c:pt>
                <c:pt idx="2423">
                  <c:v>-30.600101087952702</c:v>
                </c:pt>
                <c:pt idx="2424">
                  <c:v>-37.200000762939503</c:v>
                </c:pt>
                <c:pt idx="2425">
                  <c:v>-43.200044250799998</c:v>
                </c:pt>
                <c:pt idx="2426">
                  <c:v>-48.900065611830598</c:v>
                </c:pt>
                <c:pt idx="2427">
                  <c:v>-53.100002288818402</c:v>
                </c:pt>
                <c:pt idx="2428">
                  <c:v>-53.100025177337599</c:v>
                </c:pt>
                <c:pt idx="2429">
                  <c:v>-56.099930192116702</c:v>
                </c:pt>
                <c:pt idx="2430">
                  <c:v>-52.949990463353203</c:v>
                </c:pt>
                <c:pt idx="2431">
                  <c:v>-51.600002288818402</c:v>
                </c:pt>
                <c:pt idx="2432">
                  <c:v>-52.949987030043403</c:v>
                </c:pt>
                <c:pt idx="2433">
                  <c:v>-51.149992370674902</c:v>
                </c:pt>
                <c:pt idx="2434">
                  <c:v>-49.950000762939503</c:v>
                </c:pt>
                <c:pt idx="2435">
                  <c:v>-48.150001525878899</c:v>
                </c:pt>
                <c:pt idx="2436">
                  <c:v>-48.149995803836397</c:v>
                </c:pt>
                <c:pt idx="2437">
                  <c:v>-47.400004959136403</c:v>
                </c:pt>
                <c:pt idx="2438">
                  <c:v>-47.850013732736301</c:v>
                </c:pt>
                <c:pt idx="2439">
                  <c:v>-48.600002288818402</c:v>
                </c:pt>
                <c:pt idx="2440">
                  <c:v>-46.800020217754302</c:v>
                </c:pt>
                <c:pt idx="2441">
                  <c:v>-49.050003051757798</c:v>
                </c:pt>
                <c:pt idx="2442">
                  <c:v>-49.4999969482826</c:v>
                </c:pt>
                <c:pt idx="2443">
                  <c:v>-49.049983596790099</c:v>
                </c:pt>
                <c:pt idx="2444">
                  <c:v>-46.499990844755303</c:v>
                </c:pt>
                <c:pt idx="2445">
                  <c:v>-45.300006484933803</c:v>
                </c:pt>
                <c:pt idx="2446">
                  <c:v>-45.75</c:v>
                </c:pt>
                <c:pt idx="2447">
                  <c:v>-41.100010299549801</c:v>
                </c:pt>
                <c:pt idx="2448">
                  <c:v>-42.1499935151475</c:v>
                </c:pt>
                <c:pt idx="2449">
                  <c:v>-43.350013732823598</c:v>
                </c:pt>
                <c:pt idx="2450">
                  <c:v>-44.099981689459597</c:v>
                </c:pt>
                <c:pt idx="2451">
                  <c:v>-41.400006103501298</c:v>
                </c:pt>
                <c:pt idx="2452">
                  <c:v>-41.999993133514103</c:v>
                </c:pt>
                <c:pt idx="2453">
                  <c:v>-41.100016021484898</c:v>
                </c:pt>
                <c:pt idx="2454">
                  <c:v>-42</c:v>
                </c:pt>
                <c:pt idx="2455">
                  <c:v>-40.050003051757798</c:v>
                </c:pt>
                <c:pt idx="2456">
                  <c:v>-40.049950409723998</c:v>
                </c:pt>
                <c:pt idx="2457">
                  <c:v>-36.600002288818402</c:v>
                </c:pt>
                <c:pt idx="2458">
                  <c:v>-37.350008010860897</c:v>
                </c:pt>
                <c:pt idx="2459">
                  <c:v>-38.100001144398298</c:v>
                </c:pt>
                <c:pt idx="2460">
                  <c:v>-37.9500104904088</c:v>
                </c:pt>
                <c:pt idx="2461">
                  <c:v>-39.225010108939102</c:v>
                </c:pt>
                <c:pt idx="2462">
                  <c:v>-40.5</c:v>
                </c:pt>
                <c:pt idx="2463">
                  <c:v>-40.499995422412603</c:v>
                </c:pt>
                <c:pt idx="2464">
                  <c:v>-39.900001525878899</c:v>
                </c:pt>
                <c:pt idx="2465">
                  <c:v>-38.6999687194958</c:v>
                </c:pt>
                <c:pt idx="2466">
                  <c:v>-34.500004577651502</c:v>
                </c:pt>
                <c:pt idx="2467">
                  <c:v>-35.099995422303401</c:v>
                </c:pt>
                <c:pt idx="2468">
                  <c:v>-34.200003051763801</c:v>
                </c:pt>
                <c:pt idx="2469">
                  <c:v>-34.350014877294399</c:v>
                </c:pt>
                <c:pt idx="2470">
                  <c:v>-35.999993133618901</c:v>
                </c:pt>
                <c:pt idx="2471">
                  <c:v>-35.100002288818402</c:v>
                </c:pt>
                <c:pt idx="2472">
                  <c:v>-33.600011444092203</c:v>
                </c:pt>
                <c:pt idx="2473">
                  <c:v>-34.799988174441502</c:v>
                </c:pt>
                <c:pt idx="2474">
                  <c:v>-32.849989700217201</c:v>
                </c:pt>
                <c:pt idx="2475">
                  <c:v>-31.200023650775201</c:v>
                </c:pt>
                <c:pt idx="2476">
                  <c:v>-32.700000762939503</c:v>
                </c:pt>
                <c:pt idx="2477">
                  <c:v>-31.949999618542599</c:v>
                </c:pt>
                <c:pt idx="2478">
                  <c:v>-31.800001144409201</c:v>
                </c:pt>
                <c:pt idx="2479">
                  <c:v>-31.2000076293542</c:v>
                </c:pt>
                <c:pt idx="2480">
                  <c:v>-31.650001525878899</c:v>
                </c:pt>
                <c:pt idx="2481">
                  <c:v>-31.650008392341501</c:v>
                </c:pt>
                <c:pt idx="2482">
                  <c:v>-32.549995040950698</c:v>
                </c:pt>
                <c:pt idx="2483">
                  <c:v>-31.500001907348601</c:v>
                </c:pt>
                <c:pt idx="2484">
                  <c:v>-32.400001525878899</c:v>
                </c:pt>
                <c:pt idx="2485">
                  <c:v>-32.400001525878899</c:v>
                </c:pt>
                <c:pt idx="2486">
                  <c:v>-32.9999816896092</c:v>
                </c:pt>
                <c:pt idx="2487">
                  <c:v>-31.800004577626002</c:v>
                </c:pt>
                <c:pt idx="2488">
                  <c:v>-32.250010299693898</c:v>
                </c:pt>
                <c:pt idx="2489">
                  <c:v>-33.599999999989798</c:v>
                </c:pt>
                <c:pt idx="2490">
                  <c:v>-33.300016784529099</c:v>
                </c:pt>
                <c:pt idx="2491">
                  <c:v>-34.200001907359599</c:v>
                </c:pt>
                <c:pt idx="2492">
                  <c:v>-34.349986266959696</c:v>
                </c:pt>
                <c:pt idx="2493">
                  <c:v>-32.250022888010299</c:v>
                </c:pt>
                <c:pt idx="2494">
                  <c:v>-33.749997711188797</c:v>
                </c:pt>
                <c:pt idx="2495">
                  <c:v>-33.449987030043403</c:v>
                </c:pt>
                <c:pt idx="2496">
                  <c:v>-31.649986648449101</c:v>
                </c:pt>
                <c:pt idx="2497">
                  <c:v>-29.700030517137598</c:v>
                </c:pt>
                <c:pt idx="2498">
                  <c:v>-31.650001525878899</c:v>
                </c:pt>
                <c:pt idx="2499">
                  <c:v>-31.050006866495298</c:v>
                </c:pt>
                <c:pt idx="2500">
                  <c:v>-31.8000125883562</c:v>
                </c:pt>
                <c:pt idx="2501">
                  <c:v>-32.550003051757798</c:v>
                </c:pt>
                <c:pt idx="2502">
                  <c:v>-34.200001907368403</c:v>
                </c:pt>
                <c:pt idx="2503">
                  <c:v>-34.350027465594899</c:v>
                </c:pt>
                <c:pt idx="2504">
                  <c:v>-36.0000011444289</c:v>
                </c:pt>
                <c:pt idx="2505">
                  <c:v>-36.150017547474498</c:v>
                </c:pt>
                <c:pt idx="2506">
                  <c:v>-37.200000762939503</c:v>
                </c:pt>
                <c:pt idx="2507">
                  <c:v>-37.200000762939503</c:v>
                </c:pt>
                <c:pt idx="2508">
                  <c:v>-37.200000762939503</c:v>
                </c:pt>
                <c:pt idx="2509">
                  <c:v>-36.000004577651502</c:v>
                </c:pt>
                <c:pt idx="2510">
                  <c:v>-36.600001144398298</c:v>
                </c:pt>
                <c:pt idx="2511">
                  <c:v>-36.4499996185383</c:v>
                </c:pt>
                <c:pt idx="2512">
                  <c:v>-36.300000572208603</c:v>
                </c:pt>
                <c:pt idx="2513">
                  <c:v>-36.150001525878899</c:v>
                </c:pt>
                <c:pt idx="2514">
                  <c:v>-34.2000099181435</c:v>
                </c:pt>
                <c:pt idx="2515">
                  <c:v>-35.400001525878899</c:v>
                </c:pt>
                <c:pt idx="2516">
                  <c:v>-34.199991607758697</c:v>
                </c:pt>
                <c:pt idx="2517">
                  <c:v>-33.6000160218193</c:v>
                </c:pt>
                <c:pt idx="2518">
                  <c:v>-35.4000152587084</c:v>
                </c:pt>
                <c:pt idx="2519">
                  <c:v>-36.300004196140101</c:v>
                </c:pt>
                <c:pt idx="2520">
                  <c:v>-36.450000762939503</c:v>
                </c:pt>
                <c:pt idx="2521">
                  <c:v>-46.200032805894303</c:v>
                </c:pt>
                <c:pt idx="2522">
                  <c:v>-50.399969482924099</c:v>
                </c:pt>
                <c:pt idx="2523">
                  <c:v>-49.799996185343097</c:v>
                </c:pt>
                <c:pt idx="2524">
                  <c:v>-49.3499965667759</c:v>
                </c:pt>
                <c:pt idx="2525">
                  <c:v>-48.599994277964697</c:v>
                </c:pt>
                <c:pt idx="2526">
                  <c:v>-47.550003051757798</c:v>
                </c:pt>
                <c:pt idx="2527">
                  <c:v>-47.549950409723998</c:v>
                </c:pt>
                <c:pt idx="2528">
                  <c:v>-44.100002288818402</c:v>
                </c:pt>
                <c:pt idx="2529">
                  <c:v>-45.900022125394798</c:v>
                </c:pt>
                <c:pt idx="2530">
                  <c:v>-48.599997711262901</c:v>
                </c:pt>
                <c:pt idx="2531">
                  <c:v>-48.300003051757798</c:v>
                </c:pt>
                <c:pt idx="2532">
                  <c:v>-50.100000000007199</c:v>
                </c:pt>
                <c:pt idx="2533">
                  <c:v>-49.800023651116597</c:v>
                </c:pt>
                <c:pt idx="2534">
                  <c:v>-52.499994659493296</c:v>
                </c:pt>
                <c:pt idx="2535">
                  <c:v>-51.300003051757798</c:v>
                </c:pt>
                <c:pt idx="2536">
                  <c:v>-51.300003051757798</c:v>
                </c:pt>
                <c:pt idx="2537">
                  <c:v>-51.300003051757798</c:v>
                </c:pt>
                <c:pt idx="2538">
                  <c:v>-51.300003051757798</c:v>
                </c:pt>
                <c:pt idx="2539">
                  <c:v>-49.799988174441502</c:v>
                </c:pt>
                <c:pt idx="2540">
                  <c:v>-47.8499965667759</c:v>
                </c:pt>
                <c:pt idx="2541">
                  <c:v>-47.099986266959696</c:v>
                </c:pt>
                <c:pt idx="2542">
                  <c:v>-44.999990844819202</c:v>
                </c:pt>
                <c:pt idx="2543">
                  <c:v>-44.400015258775099</c:v>
                </c:pt>
                <c:pt idx="2544">
                  <c:v>-46.1999881745595</c:v>
                </c:pt>
                <c:pt idx="2545">
                  <c:v>-44.550003051757798</c:v>
                </c:pt>
                <c:pt idx="2546">
                  <c:v>-43.200011062633401</c:v>
                </c:pt>
                <c:pt idx="2547">
                  <c:v>-44.549983596790099</c:v>
                </c:pt>
                <c:pt idx="2548">
                  <c:v>-41.999986266999102</c:v>
                </c:pt>
                <c:pt idx="2549">
                  <c:v>-40.200028228330702</c:v>
                </c:pt>
                <c:pt idx="2550">
                  <c:v>-42</c:v>
                </c:pt>
                <c:pt idx="2551">
                  <c:v>-38.699981308149297</c:v>
                </c:pt>
                <c:pt idx="2552">
                  <c:v>-36.150001525878899</c:v>
                </c:pt>
                <c:pt idx="2553">
                  <c:v>-36.450085448566099</c:v>
                </c:pt>
                <c:pt idx="2554">
                  <c:v>-42.000010299772498</c:v>
                </c:pt>
                <c:pt idx="2555">
                  <c:v>-43.3500045775845</c:v>
                </c:pt>
                <c:pt idx="2556">
                  <c:v>-43.5</c:v>
                </c:pt>
                <c:pt idx="2557">
                  <c:v>-43.500027465659002</c:v>
                </c:pt>
                <c:pt idx="2558">
                  <c:v>-45.300003051757798</c:v>
                </c:pt>
                <c:pt idx="2559">
                  <c:v>-45.300003051757798</c:v>
                </c:pt>
                <c:pt idx="2560">
                  <c:v>-44.099983978398498</c:v>
                </c:pt>
                <c:pt idx="2561">
                  <c:v>-42.899994087220797</c:v>
                </c:pt>
                <c:pt idx="2562">
                  <c:v>-41.924993705751099</c:v>
                </c:pt>
                <c:pt idx="2563">
                  <c:v>-40.949999618539699</c:v>
                </c:pt>
                <c:pt idx="2564">
                  <c:v>-40.800003051757798</c:v>
                </c:pt>
                <c:pt idx="2565">
                  <c:v>-40.799987030021398</c:v>
                </c:pt>
                <c:pt idx="2566">
                  <c:v>-38.7000053406259</c:v>
                </c:pt>
                <c:pt idx="2567">
                  <c:v>-39.300021362119502</c:v>
                </c:pt>
                <c:pt idx="2568">
                  <c:v>-40.5000297546326</c:v>
                </c:pt>
                <c:pt idx="2569">
                  <c:v>-44.399994659468703</c:v>
                </c:pt>
                <c:pt idx="2570">
                  <c:v>-43.5</c:v>
                </c:pt>
                <c:pt idx="2571">
                  <c:v>-44.699954986948804</c:v>
                </c:pt>
                <c:pt idx="2572">
                  <c:v>-38.700000762939503</c:v>
                </c:pt>
                <c:pt idx="2573">
                  <c:v>-38.100011444162099</c:v>
                </c:pt>
                <c:pt idx="2574">
                  <c:v>-39.300014495675697</c:v>
                </c:pt>
                <c:pt idx="2575">
                  <c:v>-40.050003051757798</c:v>
                </c:pt>
                <c:pt idx="2576">
                  <c:v>-41.4000381472244</c:v>
                </c:pt>
                <c:pt idx="2577">
                  <c:v>-46.200087737390398</c:v>
                </c:pt>
                <c:pt idx="2578">
                  <c:v>-51.9000392916533</c:v>
                </c:pt>
                <c:pt idx="2579">
                  <c:v>-56.850032043243502</c:v>
                </c:pt>
                <c:pt idx="2580">
                  <c:v>-58.7999961852952</c:v>
                </c:pt>
                <c:pt idx="2581">
                  <c:v>-57.8999935150864</c:v>
                </c:pt>
                <c:pt idx="2582">
                  <c:v>-56.850002288818402</c:v>
                </c:pt>
                <c:pt idx="2583">
                  <c:v>-57.299951554138701</c:v>
                </c:pt>
                <c:pt idx="2584">
                  <c:v>-55.049966430971097</c:v>
                </c:pt>
                <c:pt idx="2585">
                  <c:v>-50.250003814697301</c:v>
                </c:pt>
                <c:pt idx="2586">
                  <c:v>-44.400001525878899</c:v>
                </c:pt>
                <c:pt idx="2587">
                  <c:v>-44.400001525878899</c:v>
                </c:pt>
                <c:pt idx="2588">
                  <c:v>-42.599979400823102</c:v>
                </c:pt>
                <c:pt idx="2589">
                  <c:v>-39.600002288818402</c:v>
                </c:pt>
                <c:pt idx="2590">
                  <c:v>-41.250020599244202</c:v>
                </c:pt>
                <c:pt idx="2591">
                  <c:v>-42.599996566732301</c:v>
                </c:pt>
                <c:pt idx="2592">
                  <c:v>-41.850013732823598</c:v>
                </c:pt>
                <c:pt idx="2593">
                  <c:v>-42.599986266959696</c:v>
                </c:pt>
                <c:pt idx="2594">
                  <c:v>-40.5</c:v>
                </c:pt>
                <c:pt idx="2595">
                  <c:v>-40.499993133671197</c:v>
                </c:pt>
                <c:pt idx="2596">
                  <c:v>-39.600009155147198</c:v>
                </c:pt>
                <c:pt idx="2597">
                  <c:v>-38.250002288824298</c:v>
                </c:pt>
                <c:pt idx="2598">
                  <c:v>-38.400019836426502</c:v>
                </c:pt>
                <c:pt idx="2599">
                  <c:v>-40.800021362136597</c:v>
                </c:pt>
                <c:pt idx="2600">
                  <c:v>-43.200000762939503</c:v>
                </c:pt>
                <c:pt idx="2601">
                  <c:v>-44.700054549751798</c:v>
                </c:pt>
                <c:pt idx="2602">
                  <c:v>-51.750003814697301</c:v>
                </c:pt>
                <c:pt idx="2603">
                  <c:v>-54.150079346285402</c:v>
                </c:pt>
                <c:pt idx="2604">
                  <c:v>-64.350145719220293</c:v>
                </c:pt>
                <c:pt idx="2605">
                  <c:v>-73.5</c:v>
                </c:pt>
                <c:pt idx="2606">
                  <c:v>-81.75</c:v>
                </c:pt>
                <c:pt idx="2607">
                  <c:v>-81.750139616886301</c:v>
                </c:pt>
                <c:pt idx="2608">
                  <c:v>-90.900015258908894</c:v>
                </c:pt>
                <c:pt idx="2609">
                  <c:v>-92.700064086486904</c:v>
                </c:pt>
                <c:pt idx="2610">
                  <c:v>-96.599980926505395</c:v>
                </c:pt>
                <c:pt idx="2611">
                  <c:v>-93.300001907337702</c:v>
                </c:pt>
                <c:pt idx="2612">
                  <c:v>-93.150000381458796</c:v>
                </c:pt>
                <c:pt idx="2613">
                  <c:v>-92.999993133595595</c:v>
                </c:pt>
                <c:pt idx="2614">
                  <c:v>-92.099964905112401</c:v>
                </c:pt>
                <c:pt idx="2615">
                  <c:v>-86.700004577636705</c:v>
                </c:pt>
                <c:pt idx="2616">
                  <c:v>-66.599802398768105</c:v>
                </c:pt>
                <c:pt idx="2617">
                  <c:v>-39.899772644172103</c:v>
                </c:pt>
                <c:pt idx="2618">
                  <c:v>-9.89990558701815</c:v>
                </c:pt>
                <c:pt idx="2619">
                  <c:v>2.5500001907348602</c:v>
                </c:pt>
                <c:pt idx="2620">
                  <c:v>-3.6000916950961299</c:v>
                </c:pt>
                <c:pt idx="2621">
                  <c:v>-9.6000049590717094</c:v>
                </c:pt>
                <c:pt idx="2622">
                  <c:v>-10.200000762939499</c:v>
                </c:pt>
                <c:pt idx="2623">
                  <c:v>-17.549964523615198</c:v>
                </c:pt>
                <c:pt idx="2624">
                  <c:v>-12.7500009536743</c:v>
                </c:pt>
                <c:pt idx="2625">
                  <c:v>-19.049975967612902</c:v>
                </c:pt>
                <c:pt idx="2626">
                  <c:v>-15.7500009536743</c:v>
                </c:pt>
                <c:pt idx="2627">
                  <c:v>-15.900064658630599</c:v>
                </c:pt>
                <c:pt idx="2628">
                  <c:v>-20.100078201847101</c:v>
                </c:pt>
                <c:pt idx="2629">
                  <c:v>-30.300209423708399</c:v>
                </c:pt>
                <c:pt idx="2630">
                  <c:v>-43.950000762939503</c:v>
                </c:pt>
                <c:pt idx="2631">
                  <c:v>-66.450001144376301</c:v>
                </c:pt>
                <c:pt idx="2632">
                  <c:v>-65.999966812165198</c:v>
                </c:pt>
                <c:pt idx="2633">
                  <c:v>-61.649968337790902</c:v>
                </c:pt>
                <c:pt idx="2634">
                  <c:v>-57.300012206938703</c:v>
                </c:pt>
                <c:pt idx="2635">
                  <c:v>-57.899985504171603</c:v>
                </c:pt>
                <c:pt idx="2636">
                  <c:v>-55.800003051757798</c:v>
                </c:pt>
                <c:pt idx="2637">
                  <c:v>-55.800003051757798</c:v>
                </c:pt>
                <c:pt idx="2638">
                  <c:v>-55.5000007629314</c:v>
                </c:pt>
                <c:pt idx="2639">
                  <c:v>-55.199992752085798</c:v>
                </c:pt>
                <c:pt idx="2640">
                  <c:v>-54.149991226135498</c:v>
                </c:pt>
                <c:pt idx="2641">
                  <c:v>-52.799989318928297</c:v>
                </c:pt>
                <c:pt idx="2642">
                  <c:v>-51.899950027496502</c:v>
                </c:pt>
                <c:pt idx="2643">
                  <c:v>-45.150010681222597</c:v>
                </c:pt>
                <c:pt idx="2644">
                  <c:v>-46.3499816895742</c:v>
                </c:pt>
                <c:pt idx="2645">
                  <c:v>-44.999970245396497</c:v>
                </c:pt>
                <c:pt idx="2646">
                  <c:v>-41.100017166134698</c:v>
                </c:pt>
                <c:pt idx="2647">
                  <c:v>-43.049990463156597</c:v>
                </c:pt>
                <c:pt idx="2648">
                  <c:v>-41.400024413714597</c:v>
                </c:pt>
                <c:pt idx="2649">
                  <c:v>-42.900001525878899</c:v>
                </c:pt>
                <c:pt idx="2650">
                  <c:v>-43.049989318727803</c:v>
                </c:pt>
                <c:pt idx="2651">
                  <c:v>-41.250034331753596</c:v>
                </c:pt>
                <c:pt idx="2652">
                  <c:v>-43.5</c:v>
                </c:pt>
                <c:pt idx="2653">
                  <c:v>-46.050017929044998</c:v>
                </c:pt>
                <c:pt idx="2654">
                  <c:v>-48.000019454967699</c:v>
                </c:pt>
                <c:pt idx="2655">
                  <c:v>-50.5500064849629</c:v>
                </c:pt>
                <c:pt idx="2656">
                  <c:v>-51.000003814697301</c:v>
                </c:pt>
                <c:pt idx="2657">
                  <c:v>-56.100002288818402</c:v>
                </c:pt>
                <c:pt idx="2658">
                  <c:v>-56.099993133474797</c:v>
                </c:pt>
                <c:pt idx="2659">
                  <c:v>-54.899962616273001</c:v>
                </c:pt>
                <c:pt idx="2660">
                  <c:v>-52.350018310403499</c:v>
                </c:pt>
                <c:pt idx="2661">
                  <c:v>-54.450000762939503</c:v>
                </c:pt>
                <c:pt idx="2662">
                  <c:v>-53.550005340577698</c:v>
                </c:pt>
                <c:pt idx="2663">
                  <c:v>-53.850005722049701</c:v>
                </c:pt>
                <c:pt idx="2664">
                  <c:v>-54.149992370698101</c:v>
                </c:pt>
                <c:pt idx="2665">
                  <c:v>-53.5499870298991</c:v>
                </c:pt>
                <c:pt idx="2666">
                  <c:v>-51.449975586355102</c:v>
                </c:pt>
                <c:pt idx="2667">
                  <c:v>-49.800003051757798</c:v>
                </c:pt>
                <c:pt idx="2668">
                  <c:v>-47.999954223660097</c:v>
                </c:pt>
                <c:pt idx="2669">
                  <c:v>-41.999955368080201</c:v>
                </c:pt>
                <c:pt idx="2670">
                  <c:v>-36.1499362940881</c:v>
                </c:pt>
                <c:pt idx="2671">
                  <c:v>-27.599984359874099</c:v>
                </c:pt>
                <c:pt idx="2672">
                  <c:v>-26.549977111833702</c:v>
                </c:pt>
                <c:pt idx="2673">
                  <c:v>-23.400012969876599</c:v>
                </c:pt>
                <c:pt idx="2674">
                  <c:v>-24.900001525878899</c:v>
                </c:pt>
                <c:pt idx="2675">
                  <c:v>-25.950011062540302</c:v>
                </c:pt>
                <c:pt idx="2676">
                  <c:v>-27.300001144409201</c:v>
                </c:pt>
                <c:pt idx="2677">
                  <c:v>-23.999922179629898</c:v>
                </c:pt>
                <c:pt idx="2678">
                  <c:v>-13.800055121561</c:v>
                </c:pt>
                <c:pt idx="2679">
                  <c:v>-17.400001525878899</c:v>
                </c:pt>
                <c:pt idx="2680">
                  <c:v>-28.500187302948401</c:v>
                </c:pt>
                <c:pt idx="2681">
                  <c:v>-52.800003051757798</c:v>
                </c:pt>
                <c:pt idx="2682">
                  <c:v>-52.800003051757798</c:v>
                </c:pt>
                <c:pt idx="2683">
                  <c:v>-44.850001144398298</c:v>
                </c:pt>
                <c:pt idx="2684">
                  <c:v>-44.699982452420997</c:v>
                </c:pt>
                <c:pt idx="2685">
                  <c:v>-42.299999618552697</c:v>
                </c:pt>
                <c:pt idx="2686">
                  <c:v>-41.850002288818402</c:v>
                </c:pt>
                <c:pt idx="2687">
                  <c:v>-42.900001525878899</c:v>
                </c:pt>
                <c:pt idx="2688">
                  <c:v>-42.900010681082897</c:v>
                </c:pt>
                <c:pt idx="2689">
                  <c:v>-44.100002288818402</c:v>
                </c:pt>
                <c:pt idx="2690">
                  <c:v>-45.000076675392599</c:v>
                </c:pt>
                <c:pt idx="2691">
                  <c:v>-55.050031661970202</c:v>
                </c:pt>
                <c:pt idx="2692">
                  <c:v>-58.800015640137801</c:v>
                </c:pt>
                <c:pt idx="2693">
                  <c:v>-60.450000762939503</c:v>
                </c:pt>
                <c:pt idx="2694">
                  <c:v>-60.749992370692098</c:v>
                </c:pt>
                <c:pt idx="2695">
                  <c:v>-60.000000381439797</c:v>
                </c:pt>
                <c:pt idx="2696">
                  <c:v>-59.5500007629335</c:v>
                </c:pt>
                <c:pt idx="2697">
                  <c:v>-59.399972915666503</c:v>
                </c:pt>
                <c:pt idx="2698">
                  <c:v>-55.650002670299003</c:v>
                </c:pt>
                <c:pt idx="2699">
                  <c:v>-55.800003051757798</c:v>
                </c:pt>
                <c:pt idx="2700">
                  <c:v>-55.800003051757798</c:v>
                </c:pt>
                <c:pt idx="2701">
                  <c:v>-52.500017547468602</c:v>
                </c:pt>
                <c:pt idx="2702">
                  <c:v>-53.400007247965</c:v>
                </c:pt>
                <c:pt idx="2703">
                  <c:v>-54.149987793212397</c:v>
                </c:pt>
                <c:pt idx="2704">
                  <c:v>-53.250003814697301</c:v>
                </c:pt>
                <c:pt idx="2705">
                  <c:v>-53.400003814690102</c:v>
                </c:pt>
                <c:pt idx="2706">
                  <c:v>-53.700011062633401</c:v>
                </c:pt>
                <c:pt idx="2707">
                  <c:v>-55.050003051757798</c:v>
                </c:pt>
                <c:pt idx="2708">
                  <c:v>-55.049968719742303</c:v>
                </c:pt>
                <c:pt idx="2709">
                  <c:v>-52.799997329715303</c:v>
                </c:pt>
                <c:pt idx="2710">
                  <c:v>-52.050001907346399</c:v>
                </c:pt>
                <c:pt idx="2711">
                  <c:v>-51.900001525878899</c:v>
                </c:pt>
                <c:pt idx="2712">
                  <c:v>-53.999997520444701</c:v>
                </c:pt>
                <c:pt idx="2713">
                  <c:v>-53.174996757505298</c:v>
                </c:pt>
                <c:pt idx="2714">
                  <c:v>-52.350001144389502</c:v>
                </c:pt>
                <c:pt idx="2715">
                  <c:v>-52.199945831737999</c:v>
                </c:pt>
                <c:pt idx="2716">
                  <c:v>-48.599993133544601</c:v>
                </c:pt>
                <c:pt idx="2717">
                  <c:v>-47.400003814707503</c:v>
                </c:pt>
                <c:pt idx="2718">
                  <c:v>-47.699966430924</c:v>
                </c:pt>
                <c:pt idx="2719">
                  <c:v>-45.449977874769601</c:v>
                </c:pt>
                <c:pt idx="2720">
                  <c:v>-42.450004196170802</c:v>
                </c:pt>
                <c:pt idx="2721">
                  <c:v>-42.899987792878001</c:v>
                </c:pt>
                <c:pt idx="2722">
                  <c:v>-41.100020599098599</c:v>
                </c:pt>
                <c:pt idx="2723">
                  <c:v>-42.300003051757798</c:v>
                </c:pt>
                <c:pt idx="2724">
                  <c:v>-45.449996185282203</c:v>
                </c:pt>
                <c:pt idx="2725">
                  <c:v>-44.850020599098599</c:v>
                </c:pt>
                <c:pt idx="2726">
                  <c:v>-46.050003051757798</c:v>
                </c:pt>
                <c:pt idx="2727">
                  <c:v>-46.800000762917499</c:v>
                </c:pt>
                <c:pt idx="2728">
                  <c:v>-46.500005722042502</c:v>
                </c:pt>
                <c:pt idx="2729">
                  <c:v>-47.249969101212102</c:v>
                </c:pt>
                <c:pt idx="2730">
                  <c:v>-43.200000762939503</c:v>
                </c:pt>
                <c:pt idx="2731">
                  <c:v>-41.850040053686698</c:v>
                </c:pt>
                <c:pt idx="2732">
                  <c:v>-43.5000011444289</c:v>
                </c:pt>
                <c:pt idx="2733">
                  <c:v>-43.6500152587084</c:v>
                </c:pt>
                <c:pt idx="2734">
                  <c:v>-44.549998474106303</c:v>
                </c:pt>
                <c:pt idx="2735">
                  <c:v>-43.950001907359599</c:v>
                </c:pt>
                <c:pt idx="2736">
                  <c:v>-44.100014877198397</c:v>
                </c:pt>
                <c:pt idx="2737">
                  <c:v>-45.75</c:v>
                </c:pt>
                <c:pt idx="2738">
                  <c:v>-45.750033187885698</c:v>
                </c:pt>
                <c:pt idx="2739">
                  <c:v>-47.925034332294899</c:v>
                </c:pt>
                <c:pt idx="2740">
                  <c:v>-50.100020599098599</c:v>
                </c:pt>
                <c:pt idx="2741">
                  <c:v>-51.300003051757798</c:v>
                </c:pt>
                <c:pt idx="2742">
                  <c:v>-51.449976730378502</c:v>
                </c:pt>
                <c:pt idx="2743">
                  <c:v>-48.300014495842802</c:v>
                </c:pt>
                <c:pt idx="2744">
                  <c:v>-49.799999618500301</c:v>
                </c:pt>
                <c:pt idx="2745">
                  <c:v>-49.349958801563801</c:v>
                </c:pt>
                <c:pt idx="2746">
                  <c:v>-46.499990844755303</c:v>
                </c:pt>
                <c:pt idx="2747">
                  <c:v>-45.2997730238759</c:v>
                </c:pt>
                <c:pt idx="2748">
                  <c:v>-15.1501653658819</c:v>
                </c:pt>
                <c:pt idx="2749">
                  <c:v>-25.949909211656699</c:v>
                </c:pt>
                <c:pt idx="2750">
                  <c:v>-13.950092314222299</c:v>
                </c:pt>
                <c:pt idx="2751">
                  <c:v>-37.349398036486697</c:v>
                </c:pt>
                <c:pt idx="2752">
                  <c:v>41.848780078356199</c:v>
                </c:pt>
                <c:pt idx="2753">
                  <c:v>-38.25</c:v>
                </c:pt>
                <c:pt idx="2754">
                  <c:v>-46.799988174328</c:v>
                </c:pt>
                <c:pt idx="2755">
                  <c:v>-44.850368494248102</c:v>
                </c:pt>
                <c:pt idx="2756">
                  <c:v>-68.850006103515597</c:v>
                </c:pt>
                <c:pt idx="2757">
                  <c:v>-89.550003051757798</c:v>
                </c:pt>
                <c:pt idx="2758">
                  <c:v>-89.549599075552294</c:v>
                </c:pt>
                <c:pt idx="2759">
                  <c:v>-36.599407200910697</c:v>
                </c:pt>
                <c:pt idx="2760">
                  <c:v>41.400001525878899</c:v>
                </c:pt>
                <c:pt idx="2761">
                  <c:v>40.649136365846203</c:v>
                </c:pt>
                <c:pt idx="2762">
                  <c:v>2.8496007475024498</c:v>
                </c:pt>
                <c:pt idx="2763">
                  <c:v>-49.500003814697301</c:v>
                </c:pt>
                <c:pt idx="2764">
                  <c:v>-49.500003814697301</c:v>
                </c:pt>
                <c:pt idx="2765">
                  <c:v>-49.500003814697301</c:v>
                </c:pt>
                <c:pt idx="2766">
                  <c:v>-48.000049209195801</c:v>
                </c:pt>
                <c:pt idx="2767">
                  <c:v>-54.450000762939503</c:v>
                </c:pt>
                <c:pt idx="2768">
                  <c:v>-60.600045776014802</c:v>
                </c:pt>
                <c:pt idx="2769">
                  <c:v>-63.450004196197</c:v>
                </c:pt>
                <c:pt idx="2770">
                  <c:v>-63.900061034729099</c:v>
                </c:pt>
                <c:pt idx="2771">
                  <c:v>-67.799981308008</c:v>
                </c:pt>
                <c:pt idx="2772">
                  <c:v>-64.949542236571702</c:v>
                </c:pt>
                <c:pt idx="2773">
                  <c:v>-4.3503128026263598</c:v>
                </c:pt>
                <c:pt idx="2774">
                  <c:v>-45.300003051757798</c:v>
                </c:pt>
                <c:pt idx="2775">
                  <c:v>-52.949879456473099</c:v>
                </c:pt>
                <c:pt idx="2776">
                  <c:v>-44.999957656568398</c:v>
                </c:pt>
                <c:pt idx="2777">
                  <c:v>-39.449973297548297</c:v>
                </c:pt>
                <c:pt idx="2778">
                  <c:v>-37.650001525878899</c:v>
                </c:pt>
                <c:pt idx="2779">
                  <c:v>-36.599996566819598</c:v>
                </c:pt>
                <c:pt idx="2780">
                  <c:v>-35.850002288818402</c:v>
                </c:pt>
                <c:pt idx="2781">
                  <c:v>-36.900022125394798</c:v>
                </c:pt>
                <c:pt idx="2782">
                  <c:v>-39.6001007072745</c:v>
                </c:pt>
                <c:pt idx="2783">
                  <c:v>-46.049995040874997</c:v>
                </c:pt>
                <c:pt idx="2784">
                  <c:v>-45</c:v>
                </c:pt>
                <c:pt idx="2785">
                  <c:v>-45.000061797674498</c:v>
                </c:pt>
                <c:pt idx="2786">
                  <c:v>-49.050020217885297</c:v>
                </c:pt>
                <c:pt idx="2787">
                  <c:v>-51.300003051757798</c:v>
                </c:pt>
                <c:pt idx="2788">
                  <c:v>-51.299977874555502</c:v>
                </c:pt>
                <c:pt idx="2789">
                  <c:v>-47.999983978404401</c:v>
                </c:pt>
                <c:pt idx="2790">
                  <c:v>-46.949977874769601</c:v>
                </c:pt>
                <c:pt idx="2791">
                  <c:v>-43.949984741109901</c:v>
                </c:pt>
                <c:pt idx="2792">
                  <c:v>-41.850013732823598</c:v>
                </c:pt>
                <c:pt idx="2793">
                  <c:v>-42.6000068664408</c:v>
                </c:pt>
                <c:pt idx="2794">
                  <c:v>-43.199993896558397</c:v>
                </c:pt>
                <c:pt idx="2795">
                  <c:v>-42.300003051757798</c:v>
                </c:pt>
                <c:pt idx="2796">
                  <c:v>-42.749998855617697</c:v>
                </c:pt>
                <c:pt idx="2797">
                  <c:v>-42.600002288818402</c:v>
                </c:pt>
                <c:pt idx="2798">
                  <c:v>-41.8500091552025</c:v>
                </c:pt>
                <c:pt idx="2799">
                  <c:v>-42.149994659516501</c:v>
                </c:pt>
                <c:pt idx="2800">
                  <c:v>-41.700000762939503</c:v>
                </c:pt>
                <c:pt idx="2801">
                  <c:v>-43.499995422412603</c:v>
                </c:pt>
                <c:pt idx="2802">
                  <c:v>-42.900001525878899</c:v>
                </c:pt>
                <c:pt idx="2803">
                  <c:v>-42.75</c:v>
                </c:pt>
                <c:pt idx="2804">
                  <c:v>-42.75</c:v>
                </c:pt>
                <c:pt idx="2805">
                  <c:v>-41.700011062480797</c:v>
                </c:pt>
                <c:pt idx="2806">
                  <c:v>-42.1500072479651</c:v>
                </c:pt>
                <c:pt idx="2807">
                  <c:v>-42.900019836298803</c:v>
                </c:pt>
                <c:pt idx="2808">
                  <c:v>-44.100002288818402</c:v>
                </c:pt>
                <c:pt idx="2809">
                  <c:v>-44.100020599197201</c:v>
                </c:pt>
                <c:pt idx="2810">
                  <c:v>-46.5</c:v>
                </c:pt>
                <c:pt idx="2811">
                  <c:v>-44.699996185282203</c:v>
                </c:pt>
                <c:pt idx="2812">
                  <c:v>-44.099993133579297</c:v>
                </c:pt>
                <c:pt idx="2813">
                  <c:v>-43.499990844775702</c:v>
                </c:pt>
                <c:pt idx="2814">
                  <c:v>-42.299996566796999</c:v>
                </c:pt>
                <c:pt idx="2815">
                  <c:v>-41.100002288818402</c:v>
                </c:pt>
                <c:pt idx="2816">
                  <c:v>-42.4500099181435</c:v>
                </c:pt>
                <c:pt idx="2817">
                  <c:v>-43.650001525878899</c:v>
                </c:pt>
                <c:pt idx="2818">
                  <c:v>-48.150007247965</c:v>
                </c:pt>
                <c:pt idx="2819">
                  <c:v>-48.899955749858201</c:v>
                </c:pt>
                <c:pt idx="2820">
                  <c:v>-45.900019836426502</c:v>
                </c:pt>
                <c:pt idx="2821">
                  <c:v>-48.299988174328</c:v>
                </c:pt>
                <c:pt idx="2822">
                  <c:v>-46.350009155233103</c:v>
                </c:pt>
                <c:pt idx="2823">
                  <c:v>-46.800016784653998</c:v>
                </c:pt>
                <c:pt idx="2824">
                  <c:v>-48.600009155228598</c:v>
                </c:pt>
                <c:pt idx="2825">
                  <c:v>-49.500003814697301</c:v>
                </c:pt>
                <c:pt idx="2826">
                  <c:v>-48.450000762939503</c:v>
                </c:pt>
                <c:pt idx="2827">
                  <c:v>-48.450000762939503</c:v>
                </c:pt>
                <c:pt idx="2828">
                  <c:v>-46.800006484986199</c:v>
                </c:pt>
                <c:pt idx="2829">
                  <c:v>-47.2499794009711</c:v>
                </c:pt>
                <c:pt idx="2830">
                  <c:v>-45.900001525878899</c:v>
                </c:pt>
                <c:pt idx="2831">
                  <c:v>-46.8000122069326</c:v>
                </c:pt>
                <c:pt idx="2832">
                  <c:v>-48</c:v>
                </c:pt>
                <c:pt idx="2833">
                  <c:v>-47.549997329759002</c:v>
                </c:pt>
                <c:pt idx="2834">
                  <c:v>-46.800003051757798</c:v>
                </c:pt>
                <c:pt idx="2835">
                  <c:v>-45.899864198894598</c:v>
                </c:pt>
                <c:pt idx="2836">
                  <c:v>-39.9000083923939</c:v>
                </c:pt>
                <c:pt idx="2837">
                  <c:v>-40.800051116544601</c:v>
                </c:pt>
                <c:pt idx="2838">
                  <c:v>-43.950000762939503</c:v>
                </c:pt>
                <c:pt idx="2839">
                  <c:v>-43.950000762939503</c:v>
                </c:pt>
                <c:pt idx="2840">
                  <c:v>-42.825000762939503</c:v>
                </c:pt>
                <c:pt idx="2841">
                  <c:v>-41.700000762939503</c:v>
                </c:pt>
                <c:pt idx="2842">
                  <c:v>-41.1000114439993</c:v>
                </c:pt>
                <c:pt idx="2843">
                  <c:v>-41.700004196197</c:v>
                </c:pt>
                <c:pt idx="2844">
                  <c:v>-42.149710848130198</c:v>
                </c:pt>
                <c:pt idx="2845">
                  <c:v>-23.099505996990001</c:v>
                </c:pt>
                <c:pt idx="2846">
                  <c:v>41.700007629349699</c:v>
                </c:pt>
                <c:pt idx="2847">
                  <c:v>42.600002288818402</c:v>
                </c:pt>
                <c:pt idx="2848">
                  <c:v>39.900001525878899</c:v>
                </c:pt>
                <c:pt idx="2849">
                  <c:v>39.898777017267697</c:v>
                </c:pt>
                <c:pt idx="2850">
                  <c:v>-40.350148774229503</c:v>
                </c:pt>
                <c:pt idx="2851">
                  <c:v>-59.550025939593503</c:v>
                </c:pt>
                <c:pt idx="2852">
                  <c:v>-61.050003051757798</c:v>
                </c:pt>
                <c:pt idx="2853">
                  <c:v>-63.449991607764602</c:v>
                </c:pt>
                <c:pt idx="2854">
                  <c:v>-62.250003814697301</c:v>
                </c:pt>
                <c:pt idx="2855">
                  <c:v>39.150001525878899</c:v>
                </c:pt>
                <c:pt idx="2856">
                  <c:v>-22.4994953158409</c:v>
                </c:pt>
                <c:pt idx="2857">
                  <c:v>43.649863052453597</c:v>
                </c:pt>
                <c:pt idx="2858">
                  <c:v>25.500001907348601</c:v>
                </c:pt>
                <c:pt idx="2859">
                  <c:v>25.498280728895601</c:v>
                </c:pt>
                <c:pt idx="2860">
                  <c:v>-87.300012207002496</c:v>
                </c:pt>
                <c:pt idx="2861">
                  <c:v>-88.4996509580712</c:v>
                </c:pt>
                <c:pt idx="2862">
                  <c:v>-42.75</c:v>
                </c:pt>
                <c:pt idx="2863">
                  <c:v>11.700231933450199</c:v>
                </c:pt>
                <c:pt idx="2864">
                  <c:v>41.999703024853297</c:v>
                </c:pt>
                <c:pt idx="2865">
                  <c:v>3.0745533926760098</c:v>
                </c:pt>
                <c:pt idx="2866">
                  <c:v>-35.849999999994097</c:v>
                </c:pt>
                <c:pt idx="2867">
                  <c:v>-35.700220489365201</c:v>
                </c:pt>
                <c:pt idx="2868">
                  <c:v>-64.500088118805294</c:v>
                </c:pt>
                <c:pt idx="2869">
                  <c:v>-76.050003051757798</c:v>
                </c:pt>
                <c:pt idx="2870">
                  <c:v>-79.0499778749397</c:v>
                </c:pt>
                <c:pt idx="2871">
                  <c:v>-75.75</c:v>
                </c:pt>
                <c:pt idx="2872">
                  <c:v>-51.598385251163002</c:v>
                </c:pt>
                <c:pt idx="2873">
                  <c:v>19.050307846093499</c:v>
                </c:pt>
                <c:pt idx="2874">
                  <c:v>39.150042724309102</c:v>
                </c:pt>
                <c:pt idx="2875">
                  <c:v>41.849991989045897</c:v>
                </c:pt>
                <c:pt idx="2876">
                  <c:v>40.500002288806897</c:v>
                </c:pt>
                <c:pt idx="2877">
                  <c:v>40.650001525878899</c:v>
                </c:pt>
                <c:pt idx="2878">
                  <c:v>38.850002288818402</c:v>
                </c:pt>
                <c:pt idx="2879">
                  <c:v>-70.799954987348201</c:v>
                </c:pt>
                <c:pt idx="2880">
                  <c:v>-68.699588009733404</c:v>
                </c:pt>
                <c:pt idx="2881">
                  <c:v>-14.099547198853401</c:v>
                </c:pt>
                <c:pt idx="2882">
                  <c:v>15.5998516083614</c:v>
                </c:pt>
                <c:pt idx="2883">
                  <c:v>-3.9005116420972499</c:v>
                </c:pt>
                <c:pt idx="2884">
                  <c:v>-70.950004577636705</c:v>
                </c:pt>
                <c:pt idx="2885">
                  <c:v>-39.000325012059903</c:v>
                </c:pt>
                <c:pt idx="2886">
                  <c:v>-81.6000324248878</c:v>
                </c:pt>
                <c:pt idx="2887">
                  <c:v>-85.050219346602404</c:v>
                </c:pt>
                <c:pt idx="2888">
                  <c:v>-113.40000152587901</c:v>
                </c:pt>
                <c:pt idx="2889">
                  <c:v>-113.40000152587901</c:v>
                </c:pt>
                <c:pt idx="2890">
                  <c:v>-113.850002288819</c:v>
                </c:pt>
                <c:pt idx="2891">
                  <c:v>-114.300003051758</c:v>
                </c:pt>
                <c:pt idx="2892">
                  <c:v>-121.200004577637</c:v>
                </c:pt>
                <c:pt idx="2893">
                  <c:v>-187.49998054514899</c:v>
                </c:pt>
                <c:pt idx="2894">
                  <c:v>-184.94939994842699</c:v>
                </c:pt>
                <c:pt idx="2895">
                  <c:v>-104.700002288779</c:v>
                </c:pt>
                <c:pt idx="2896">
                  <c:v>-104.399978637869</c:v>
                </c:pt>
                <c:pt idx="2897">
                  <c:v>-102.90000610356</c:v>
                </c:pt>
                <c:pt idx="2898">
                  <c:v>-103.498955925934</c:v>
                </c:pt>
                <c:pt idx="2899">
                  <c:v>34.350002288818402</c:v>
                </c:pt>
                <c:pt idx="2900">
                  <c:v>-54.9000164030817</c:v>
                </c:pt>
                <c:pt idx="2901">
                  <c:v>-56.850002288818402</c:v>
                </c:pt>
                <c:pt idx="2902">
                  <c:v>-57.2993049572191</c:v>
                </c:pt>
                <c:pt idx="2903">
                  <c:v>34.199684910809502</c:v>
                </c:pt>
                <c:pt idx="2904">
                  <c:v>13.5000009536743</c:v>
                </c:pt>
                <c:pt idx="2905">
                  <c:v>-45.750069808397399</c:v>
                </c:pt>
                <c:pt idx="2906">
                  <c:v>-54.900001525878899</c:v>
                </c:pt>
                <c:pt idx="2907">
                  <c:v>-54.300003051757798</c:v>
                </c:pt>
                <c:pt idx="2908">
                  <c:v>-52.800003051757798</c:v>
                </c:pt>
                <c:pt idx="2909">
                  <c:v>-52.800775516044403</c:v>
                </c:pt>
                <c:pt idx="2910">
                  <c:v>-86.550237657289699</c:v>
                </c:pt>
                <c:pt idx="2911">
                  <c:v>-117.29998931892899</c:v>
                </c:pt>
                <c:pt idx="2912">
                  <c:v>-116.399504852603</c:v>
                </c:pt>
                <c:pt idx="2913">
                  <c:v>-51.300013923549798</c:v>
                </c:pt>
                <c:pt idx="2914">
                  <c:v>-52.725002288818303</c:v>
                </c:pt>
                <c:pt idx="2915">
                  <c:v>-54.149990654086899</c:v>
                </c:pt>
                <c:pt idx="2916">
                  <c:v>-56.5500087738003</c:v>
                </c:pt>
                <c:pt idx="2917">
                  <c:v>-57.300011062672603</c:v>
                </c:pt>
                <c:pt idx="2918">
                  <c:v>-58.348553477694303</c:v>
                </c:pt>
                <c:pt idx="2919">
                  <c:v>36.600000000007199</c:v>
                </c:pt>
                <c:pt idx="2920">
                  <c:v>36.299644854603201</c:v>
                </c:pt>
                <c:pt idx="2921">
                  <c:v>-10.650000572204601</c:v>
                </c:pt>
                <c:pt idx="2922">
                  <c:v>-83.550070571847499</c:v>
                </c:pt>
                <c:pt idx="2923">
                  <c:v>-92.399990081793902</c:v>
                </c:pt>
                <c:pt idx="2924">
                  <c:v>-90.899994659363898</c:v>
                </c:pt>
                <c:pt idx="2925">
                  <c:v>-89.999116516095498</c:v>
                </c:pt>
                <c:pt idx="2926">
                  <c:v>-32.100258634522497</c:v>
                </c:pt>
                <c:pt idx="2927">
                  <c:v>-48.900190351840401</c:v>
                </c:pt>
                <c:pt idx="2928">
                  <c:v>-73.650001525878906</c:v>
                </c:pt>
                <c:pt idx="2929">
                  <c:v>-85.800003051757798</c:v>
                </c:pt>
                <c:pt idx="2930">
                  <c:v>-78.899992370634195</c:v>
                </c:pt>
                <c:pt idx="2931">
                  <c:v>-77.699967956541499</c:v>
                </c:pt>
                <c:pt idx="2932">
                  <c:v>-72.899896239499697</c:v>
                </c:pt>
                <c:pt idx="2933">
                  <c:v>-59.100164793656901</c:v>
                </c:pt>
                <c:pt idx="2934">
                  <c:v>-69.750038909935498</c:v>
                </c:pt>
                <c:pt idx="2935">
                  <c:v>-74.849974060287195</c:v>
                </c:pt>
                <c:pt idx="2936">
                  <c:v>-70.650001525878906</c:v>
                </c:pt>
                <c:pt idx="2937">
                  <c:v>-69.299892044139398</c:v>
                </c:pt>
                <c:pt idx="2938">
                  <c:v>-54.750003814697301</c:v>
                </c:pt>
                <c:pt idx="2939">
                  <c:v>-54.749972915837702</c:v>
                </c:pt>
                <c:pt idx="2940">
                  <c:v>-53.400008392319798</c:v>
                </c:pt>
                <c:pt idx="2941">
                  <c:v>-53.8500074386479</c:v>
                </c:pt>
                <c:pt idx="2942">
                  <c:v>-54.300001907346399</c:v>
                </c:pt>
                <c:pt idx="2943">
                  <c:v>-54.150001525878899</c:v>
                </c:pt>
                <c:pt idx="2944">
                  <c:v>-55.199996185387</c:v>
                </c:pt>
                <c:pt idx="2945">
                  <c:v>-54.600006866370897</c:v>
                </c:pt>
                <c:pt idx="2946">
                  <c:v>-54.750012969948003</c:v>
                </c:pt>
                <c:pt idx="2947">
                  <c:v>-55.349880981426502</c:v>
                </c:pt>
                <c:pt idx="2948">
                  <c:v>-47.399836732216102</c:v>
                </c:pt>
                <c:pt idx="2949">
                  <c:v>-36.599987411388597</c:v>
                </c:pt>
                <c:pt idx="2950">
                  <c:v>-34.650003814685803</c:v>
                </c:pt>
                <c:pt idx="2951">
                  <c:v>-34.800003051757798</c:v>
                </c:pt>
                <c:pt idx="2952">
                  <c:v>-30.300046921112902</c:v>
                </c:pt>
                <c:pt idx="2953">
                  <c:v>-36.300044250129801</c:v>
                </c:pt>
                <c:pt idx="2954">
                  <c:v>-38.999615475806799</c:v>
                </c:pt>
                <c:pt idx="2955">
                  <c:v>11.3994970359627</c:v>
                </c:pt>
                <c:pt idx="2956">
                  <c:v>-21.600215530287599</c:v>
                </c:pt>
                <c:pt idx="2957">
                  <c:v>-49.800167845312501</c:v>
                </c:pt>
                <c:pt idx="2958">
                  <c:v>-71.400001525878906</c:v>
                </c:pt>
                <c:pt idx="2959">
                  <c:v>-109.800003051758</c:v>
                </c:pt>
                <c:pt idx="2960">
                  <c:v>-109.799490356745</c:v>
                </c:pt>
                <c:pt idx="2961">
                  <c:v>-42.600021743905501</c:v>
                </c:pt>
                <c:pt idx="2962">
                  <c:v>-45.150017547596697</c:v>
                </c:pt>
                <c:pt idx="2963">
                  <c:v>-46.200096892629503</c:v>
                </c:pt>
                <c:pt idx="2964">
                  <c:v>-52.499990081667299</c:v>
                </c:pt>
                <c:pt idx="2965">
                  <c:v>-50.700022506649702</c:v>
                </c:pt>
                <c:pt idx="2966">
                  <c:v>-52.125018215127803</c:v>
                </c:pt>
                <c:pt idx="2967">
                  <c:v>-53.549984741210203</c:v>
                </c:pt>
                <c:pt idx="2968">
                  <c:v>-51.150011825572797</c:v>
                </c:pt>
                <c:pt idx="2969">
                  <c:v>-52.499667356007301</c:v>
                </c:pt>
                <c:pt idx="2970">
                  <c:v>-8.4003736467992596</c:v>
                </c:pt>
                <c:pt idx="2971">
                  <c:v>-32.8500102996721</c:v>
                </c:pt>
                <c:pt idx="2972">
                  <c:v>-33.9000839226563</c:v>
                </c:pt>
                <c:pt idx="2973">
                  <c:v>-44.700000762939503</c:v>
                </c:pt>
                <c:pt idx="2974">
                  <c:v>-48.7500049590709</c:v>
                </c:pt>
                <c:pt idx="2975">
                  <c:v>-48.900000381505301</c:v>
                </c:pt>
                <c:pt idx="2976">
                  <c:v>-48.600006866443799</c:v>
                </c:pt>
                <c:pt idx="2977">
                  <c:v>-48.9000061034344</c:v>
                </c:pt>
                <c:pt idx="2978">
                  <c:v>-49.200000762939503</c:v>
                </c:pt>
                <c:pt idx="2979">
                  <c:v>-50.249867631107598</c:v>
                </c:pt>
                <c:pt idx="2980">
                  <c:v>-32.400001525878899</c:v>
                </c:pt>
                <c:pt idx="2981">
                  <c:v>-42.300003051757798</c:v>
                </c:pt>
                <c:pt idx="2982">
                  <c:v>38.099388890502802</c:v>
                </c:pt>
                <c:pt idx="2983">
                  <c:v>2.2494827309431198</c:v>
                </c:pt>
                <c:pt idx="2984">
                  <c:v>-31.6497325878174</c:v>
                </c:pt>
                <c:pt idx="2985">
                  <c:v>3.5990686010166399</c:v>
                </c:pt>
                <c:pt idx="2986">
                  <c:v>-57.449995040897001</c:v>
                </c:pt>
                <c:pt idx="2987">
                  <c:v>-56.699977874944203</c:v>
                </c:pt>
                <c:pt idx="2988">
                  <c:v>-53.700000762939503</c:v>
                </c:pt>
                <c:pt idx="2989">
                  <c:v>-48.600002288818402</c:v>
                </c:pt>
                <c:pt idx="2990">
                  <c:v>-48.599997711164001</c:v>
                </c:pt>
                <c:pt idx="2991">
                  <c:v>-47.9999950408641</c:v>
                </c:pt>
                <c:pt idx="2992">
                  <c:v>-47.400001525878899</c:v>
                </c:pt>
                <c:pt idx="2993">
                  <c:v>-47.399990081793902</c:v>
                </c:pt>
                <c:pt idx="2994">
                  <c:v>-45.900045013075903</c:v>
                </c:pt>
                <c:pt idx="2995">
                  <c:v>-51.600002288818402</c:v>
                </c:pt>
                <c:pt idx="2996">
                  <c:v>-51.1499969482566</c:v>
                </c:pt>
                <c:pt idx="2997">
                  <c:v>-50.550015640233802</c:v>
                </c:pt>
                <c:pt idx="2998">
                  <c:v>-52.200000762939503</c:v>
                </c:pt>
                <c:pt idx="2999">
                  <c:v>-52.200012207032003</c:v>
                </c:pt>
                <c:pt idx="3000">
                  <c:v>-52.9499298101424</c:v>
                </c:pt>
                <c:pt idx="3001">
                  <c:v>-48.299993896414101</c:v>
                </c:pt>
                <c:pt idx="3002">
                  <c:v>-47.100006866373903</c:v>
                </c:pt>
                <c:pt idx="3003">
                  <c:v>-47.400001525878899</c:v>
                </c:pt>
                <c:pt idx="3004">
                  <c:v>-45.300003051757798</c:v>
                </c:pt>
                <c:pt idx="3005">
                  <c:v>-45.300003051757798</c:v>
                </c:pt>
                <c:pt idx="3006">
                  <c:v>-46.499990844685499</c:v>
                </c:pt>
                <c:pt idx="3007">
                  <c:v>-45.300025939768098</c:v>
                </c:pt>
                <c:pt idx="3008">
                  <c:v>-46.7999961852952</c:v>
                </c:pt>
                <c:pt idx="3009">
                  <c:v>-45.900001525878899</c:v>
                </c:pt>
                <c:pt idx="3010">
                  <c:v>-45.900001525878899</c:v>
                </c:pt>
                <c:pt idx="3011">
                  <c:v>-43.6499546054768</c:v>
                </c:pt>
                <c:pt idx="3012">
                  <c:v>-37.5</c:v>
                </c:pt>
                <c:pt idx="3013">
                  <c:v>-34.800028228726298</c:v>
                </c:pt>
                <c:pt idx="3014">
                  <c:v>-36.450025939966203</c:v>
                </c:pt>
                <c:pt idx="3015">
                  <c:v>-38.100021743621397</c:v>
                </c:pt>
                <c:pt idx="3016">
                  <c:v>-39.375011634750102</c:v>
                </c:pt>
                <c:pt idx="3017">
                  <c:v>-40.650001525878899</c:v>
                </c:pt>
                <c:pt idx="3018">
                  <c:v>-39.450013351252501</c:v>
                </c:pt>
                <c:pt idx="3019">
                  <c:v>-41.099989700505397</c:v>
                </c:pt>
                <c:pt idx="3020">
                  <c:v>-40.200000762939503</c:v>
                </c:pt>
                <c:pt idx="3021">
                  <c:v>-40.200000762939503</c:v>
                </c:pt>
                <c:pt idx="3022">
                  <c:v>-40.199973297338701</c:v>
                </c:pt>
                <c:pt idx="3023">
                  <c:v>-38.400019836566202</c:v>
                </c:pt>
                <c:pt idx="3024">
                  <c:v>-40.800039672259999</c:v>
                </c:pt>
                <c:pt idx="3025">
                  <c:v>-43.200000762939503</c:v>
                </c:pt>
                <c:pt idx="3026">
                  <c:v>-44.4000118256223</c:v>
                </c:pt>
                <c:pt idx="3027">
                  <c:v>-45.749951935213197</c:v>
                </c:pt>
                <c:pt idx="3028">
                  <c:v>-42.600002288818402</c:v>
                </c:pt>
                <c:pt idx="3029">
                  <c:v>-42.600066375258997</c:v>
                </c:pt>
                <c:pt idx="3030">
                  <c:v>-46.8000099181913</c:v>
                </c:pt>
                <c:pt idx="3031">
                  <c:v>-47.699987030148101</c:v>
                </c:pt>
                <c:pt idx="3032">
                  <c:v>-45.900001525878899</c:v>
                </c:pt>
                <c:pt idx="3033">
                  <c:v>-45.900015258775099</c:v>
                </c:pt>
                <c:pt idx="3034">
                  <c:v>-47.6999996185572</c:v>
                </c:pt>
                <c:pt idx="3035">
                  <c:v>-47.550003051757798</c:v>
                </c:pt>
                <c:pt idx="3036">
                  <c:v>-45.899994659363898</c:v>
                </c:pt>
                <c:pt idx="3037">
                  <c:v>-44.999995422409597</c:v>
                </c:pt>
                <c:pt idx="3038">
                  <c:v>-44.700023651284098</c:v>
                </c:pt>
                <c:pt idx="3039">
                  <c:v>-47.700000762939503</c:v>
                </c:pt>
                <c:pt idx="3040">
                  <c:v>-47.700000762939503</c:v>
                </c:pt>
                <c:pt idx="3041">
                  <c:v>-47.400000381473298</c:v>
                </c:pt>
                <c:pt idx="3042">
                  <c:v>-47.250000762943102</c:v>
                </c:pt>
                <c:pt idx="3043">
                  <c:v>-47.100009155304299</c:v>
                </c:pt>
                <c:pt idx="3044">
                  <c:v>-47.999958801627997</c:v>
                </c:pt>
                <c:pt idx="3045">
                  <c:v>-45.299976730356498</c:v>
                </c:pt>
                <c:pt idx="3046">
                  <c:v>-41.850003433200698</c:v>
                </c:pt>
                <c:pt idx="3047">
                  <c:v>-42</c:v>
                </c:pt>
                <c:pt idx="3048">
                  <c:v>-44.550013351265498</c:v>
                </c:pt>
                <c:pt idx="3049">
                  <c:v>-45.899991226371199</c:v>
                </c:pt>
                <c:pt idx="3050">
                  <c:v>-42.900033569070096</c:v>
                </c:pt>
                <c:pt idx="3051">
                  <c:v>-45.000016021858698</c:v>
                </c:pt>
                <c:pt idx="3052">
                  <c:v>-47.099983978398498</c:v>
                </c:pt>
                <c:pt idx="3053">
                  <c:v>-45.900022125394798</c:v>
                </c:pt>
                <c:pt idx="3054">
                  <c:v>-48.599995422456097</c:v>
                </c:pt>
                <c:pt idx="3055">
                  <c:v>-48.150001525878899</c:v>
                </c:pt>
                <c:pt idx="3056">
                  <c:v>-48.899995803880103</c:v>
                </c:pt>
                <c:pt idx="3057">
                  <c:v>-47.999947357622801</c:v>
                </c:pt>
                <c:pt idx="3058">
                  <c:v>-44.550003051757798</c:v>
                </c:pt>
                <c:pt idx="3059">
                  <c:v>-44.550003051757798</c:v>
                </c:pt>
                <c:pt idx="3060">
                  <c:v>-44.550024795507603</c:v>
                </c:pt>
                <c:pt idx="3061">
                  <c:v>-47.3999889374698</c:v>
                </c:pt>
                <c:pt idx="3062">
                  <c:v>-45.75</c:v>
                </c:pt>
                <c:pt idx="3063">
                  <c:v>-45.899999237067703</c:v>
                </c:pt>
                <c:pt idx="3064">
                  <c:v>-45.600006866405799</c:v>
                </c:pt>
                <c:pt idx="3065">
                  <c:v>-46.200000762939503</c:v>
                </c:pt>
                <c:pt idx="3066">
                  <c:v>-44.999994277957498</c:v>
                </c:pt>
                <c:pt idx="3067">
                  <c:v>-44.249994277957498</c:v>
                </c:pt>
                <c:pt idx="3068">
                  <c:v>-43.5000228879953</c:v>
                </c:pt>
                <c:pt idx="3069">
                  <c:v>-46.5</c:v>
                </c:pt>
                <c:pt idx="3070">
                  <c:v>-45.600009155251897</c:v>
                </c:pt>
                <c:pt idx="3071">
                  <c:v>-46.500008010821603</c:v>
                </c:pt>
                <c:pt idx="3072">
                  <c:v>-47.550003051757798</c:v>
                </c:pt>
                <c:pt idx="3073">
                  <c:v>-44.550012207072399</c:v>
                </c:pt>
                <c:pt idx="3074">
                  <c:v>-45.749986267228699</c:v>
                </c:pt>
                <c:pt idx="3075">
                  <c:v>-44.850001144389502</c:v>
                </c:pt>
                <c:pt idx="3076">
                  <c:v>-44.699996185384002</c:v>
                </c:pt>
                <c:pt idx="3077">
                  <c:v>-44.400001525878899</c:v>
                </c:pt>
                <c:pt idx="3078">
                  <c:v>-44.100008010817199</c:v>
                </c:pt>
                <c:pt idx="3079">
                  <c:v>-44.850002288818402</c:v>
                </c:pt>
                <c:pt idx="3080">
                  <c:v>-45.149999237054601</c:v>
                </c:pt>
                <c:pt idx="3081">
                  <c:v>-45</c:v>
                </c:pt>
                <c:pt idx="3082">
                  <c:v>-45.000048065180202</c:v>
                </c:pt>
                <c:pt idx="3083">
                  <c:v>-51.300007629345203</c:v>
                </c:pt>
                <c:pt idx="3084">
                  <c:v>-51.900001525878899</c:v>
                </c:pt>
                <c:pt idx="3085">
                  <c:v>-50.100002288818402</c:v>
                </c:pt>
                <c:pt idx="3086">
                  <c:v>-50.100002288818402</c:v>
                </c:pt>
                <c:pt idx="3087">
                  <c:v>-50.100018310414001</c:v>
                </c:pt>
                <c:pt idx="3088">
                  <c:v>-51.150001525878899</c:v>
                </c:pt>
                <c:pt idx="3089">
                  <c:v>-51.150006103469302</c:v>
                </c:pt>
                <c:pt idx="3090">
                  <c:v>-51.4499778745949</c:v>
                </c:pt>
                <c:pt idx="3091">
                  <c:v>-48.4499767306378</c:v>
                </c:pt>
                <c:pt idx="3092">
                  <c:v>-46.874995899269301</c:v>
                </c:pt>
                <c:pt idx="3093">
                  <c:v>-45.300015067900802</c:v>
                </c:pt>
                <c:pt idx="3094">
                  <c:v>-45.450007629354197</c:v>
                </c:pt>
                <c:pt idx="3095">
                  <c:v>-45.900002670299003</c:v>
                </c:pt>
                <c:pt idx="3096">
                  <c:v>-46.050005340569001</c:v>
                </c:pt>
                <c:pt idx="3097">
                  <c:v>-46.350008010904503</c:v>
                </c:pt>
                <c:pt idx="3098">
                  <c:v>-47.099990844900503</c:v>
                </c:pt>
                <c:pt idx="3099">
                  <c:v>-46.350002288818402</c:v>
                </c:pt>
                <c:pt idx="3100">
                  <c:v>-47.099999999989798</c:v>
                </c:pt>
                <c:pt idx="3101">
                  <c:v>-46.800005340506402</c:v>
                </c:pt>
                <c:pt idx="3102">
                  <c:v>-46.950000762939503</c:v>
                </c:pt>
                <c:pt idx="3103">
                  <c:v>-47.550019073709599</c:v>
                </c:pt>
                <c:pt idx="3104">
                  <c:v>-49.650018691751903</c:v>
                </c:pt>
                <c:pt idx="3105">
                  <c:v>-50.399990081881199</c:v>
                </c:pt>
                <c:pt idx="3106">
                  <c:v>-48.900001525878899</c:v>
                </c:pt>
                <c:pt idx="3107">
                  <c:v>-49.199996185317197</c:v>
                </c:pt>
                <c:pt idx="3108">
                  <c:v>-48.6000000000247</c:v>
                </c:pt>
                <c:pt idx="3109">
                  <c:v>-48.300003051757798</c:v>
                </c:pt>
                <c:pt idx="3110">
                  <c:v>-49.200000762939503</c:v>
                </c:pt>
                <c:pt idx="3111">
                  <c:v>-49.199995040897001</c:v>
                </c:pt>
                <c:pt idx="3112">
                  <c:v>-48.450004196197</c:v>
                </c:pt>
                <c:pt idx="3113">
                  <c:v>-48.900026702521501</c:v>
                </c:pt>
                <c:pt idx="3114">
                  <c:v>-50.550003051757798</c:v>
                </c:pt>
                <c:pt idx="3115">
                  <c:v>-47.999982834003497</c:v>
                </c:pt>
                <c:pt idx="3116">
                  <c:v>-45.75</c:v>
                </c:pt>
                <c:pt idx="3117">
                  <c:v>-44.699996757497303</c:v>
                </c:pt>
                <c:pt idx="3118">
                  <c:v>-43.6499843597514</c:v>
                </c:pt>
                <c:pt idx="3119">
                  <c:v>-41.4000118255437</c:v>
                </c:pt>
                <c:pt idx="3120">
                  <c:v>-42.750009155203998</c:v>
                </c:pt>
                <c:pt idx="3121">
                  <c:v>-43.950000762939503</c:v>
                </c:pt>
                <c:pt idx="3122">
                  <c:v>-42.599997711236803</c:v>
                </c:pt>
                <c:pt idx="3123">
                  <c:v>-42.000004577581599</c:v>
                </c:pt>
                <c:pt idx="3124">
                  <c:v>-40.200028228540297</c:v>
                </c:pt>
                <c:pt idx="3125">
                  <c:v>-41.999993133566498</c:v>
                </c:pt>
                <c:pt idx="3126">
                  <c:v>-41.100002288818402</c:v>
                </c:pt>
                <c:pt idx="3127">
                  <c:v>-41.100019455076797</c:v>
                </c:pt>
                <c:pt idx="3128">
                  <c:v>-43.350018310291802</c:v>
                </c:pt>
                <c:pt idx="3129">
                  <c:v>-44.400001525878899</c:v>
                </c:pt>
                <c:pt idx="3130">
                  <c:v>-44.100004577646999</c:v>
                </c:pt>
                <c:pt idx="3131">
                  <c:v>-44.399996948323398</c:v>
                </c:pt>
                <c:pt idx="3132">
                  <c:v>-44.100002288818402</c:v>
                </c:pt>
                <c:pt idx="3133">
                  <c:v>-45.900006103501298</c:v>
                </c:pt>
                <c:pt idx="3134">
                  <c:v>-46.499997711188797</c:v>
                </c:pt>
                <c:pt idx="3135">
                  <c:v>-46.199998474145801</c:v>
                </c:pt>
                <c:pt idx="3136">
                  <c:v>-45.900001525878899</c:v>
                </c:pt>
                <c:pt idx="3137">
                  <c:v>-48.899992370605098</c:v>
                </c:pt>
                <c:pt idx="3138">
                  <c:v>-47.700005340555997</c:v>
                </c:pt>
                <c:pt idx="3139">
                  <c:v>-48.300003051757798</c:v>
                </c:pt>
                <c:pt idx="3140">
                  <c:v>-51.300003051757798</c:v>
                </c:pt>
                <c:pt idx="3141">
                  <c:v>-51.299958419808902</c:v>
                </c:pt>
                <c:pt idx="3142">
                  <c:v>-45.450025367725097</c:v>
                </c:pt>
                <c:pt idx="3143">
                  <c:v>-48.675025749194802</c:v>
                </c:pt>
                <c:pt idx="3144">
                  <c:v>-51.900019836426502</c:v>
                </c:pt>
                <c:pt idx="3145">
                  <c:v>-54.300022506547997</c:v>
                </c:pt>
                <c:pt idx="3146">
                  <c:v>-56.850002288818402</c:v>
                </c:pt>
                <c:pt idx="3147">
                  <c:v>-61.199982452420997</c:v>
                </c:pt>
                <c:pt idx="3148">
                  <c:v>-58.799984741210203</c:v>
                </c:pt>
                <c:pt idx="3149">
                  <c:v>-56.399978637534304</c:v>
                </c:pt>
                <c:pt idx="3150">
                  <c:v>-53.400019836159103</c:v>
                </c:pt>
                <c:pt idx="3151">
                  <c:v>-54.600002288818402</c:v>
                </c:pt>
                <c:pt idx="3152">
                  <c:v>-55.200005340555997</c:v>
                </c:pt>
                <c:pt idx="3153">
                  <c:v>-55.800003051757798</c:v>
                </c:pt>
                <c:pt idx="3154">
                  <c:v>-59.099988555988901</c:v>
                </c:pt>
                <c:pt idx="3155">
                  <c:v>-58.200019073487098</c:v>
                </c:pt>
                <c:pt idx="3156">
                  <c:v>-60.600016021714602</c:v>
                </c:pt>
                <c:pt idx="3157">
                  <c:v>-62.400031280284502</c:v>
                </c:pt>
                <c:pt idx="3158">
                  <c:v>-66.300003051757798</c:v>
                </c:pt>
                <c:pt idx="3159">
                  <c:v>-73.200057220037607</c:v>
                </c:pt>
                <c:pt idx="3160">
                  <c:v>-80.100006103515597</c:v>
                </c:pt>
                <c:pt idx="3161">
                  <c:v>-80.100239561151199</c:v>
                </c:pt>
                <c:pt idx="3162">
                  <c:v>-95.399994659416294</c:v>
                </c:pt>
                <c:pt idx="3163">
                  <c:v>-94.499990844755303</c:v>
                </c:pt>
                <c:pt idx="3164">
                  <c:v>-93.299998474100505</c:v>
                </c:pt>
                <c:pt idx="3165">
                  <c:v>-92.699990844807203</c:v>
                </c:pt>
                <c:pt idx="3166">
                  <c:v>-91.7999961852952</c:v>
                </c:pt>
                <c:pt idx="3167">
                  <c:v>-90.899995803836404</c:v>
                </c:pt>
                <c:pt idx="3168">
                  <c:v>-90.149995803836404</c:v>
                </c:pt>
                <c:pt idx="3169">
                  <c:v>-89.400031280511499</c:v>
                </c:pt>
                <c:pt idx="3170">
                  <c:v>-93.299958419838006</c:v>
                </c:pt>
                <c:pt idx="3171">
                  <c:v>-87.449900435657199</c:v>
                </c:pt>
                <c:pt idx="3172">
                  <c:v>-73.799680333250905</c:v>
                </c:pt>
                <c:pt idx="3173">
                  <c:v>-52.650001525878899</c:v>
                </c:pt>
                <c:pt idx="3174">
                  <c:v>-32.549823378229597</c:v>
                </c:pt>
                <c:pt idx="3175">
                  <c:v>-8.9999221813600201</c:v>
                </c:pt>
                <c:pt idx="3176">
                  <c:v>-3.9000000953674299</c:v>
                </c:pt>
                <c:pt idx="3177">
                  <c:v>-8.4000532153942</c:v>
                </c:pt>
                <c:pt idx="3178">
                  <c:v>-15.300162695617001</c:v>
                </c:pt>
                <c:pt idx="3179">
                  <c:v>-25.949960708336501</c:v>
                </c:pt>
                <c:pt idx="3180">
                  <c:v>-20.699897766892999</c:v>
                </c:pt>
                <c:pt idx="3181">
                  <c:v>-13.9499790191751</c:v>
                </c:pt>
                <c:pt idx="3182">
                  <c:v>-11.1000827782616</c:v>
                </c:pt>
                <c:pt idx="3183">
                  <c:v>-21.900001525878899</c:v>
                </c:pt>
                <c:pt idx="3184">
                  <c:v>-30.450088882387998</c:v>
                </c:pt>
                <c:pt idx="3185">
                  <c:v>-42.000130462586199</c:v>
                </c:pt>
                <c:pt idx="3186">
                  <c:v>-59.100094986596503</c:v>
                </c:pt>
                <c:pt idx="3187">
                  <c:v>-71.249970245860098</c:v>
                </c:pt>
                <c:pt idx="3188">
                  <c:v>-69.300003051757798</c:v>
                </c:pt>
                <c:pt idx="3189">
                  <c:v>-65.699979400818606</c:v>
                </c:pt>
                <c:pt idx="3190">
                  <c:v>-62.400001525878899</c:v>
                </c:pt>
                <c:pt idx="3191">
                  <c:v>-62.400019836298803</c:v>
                </c:pt>
                <c:pt idx="3192">
                  <c:v>-63.599992561349097</c:v>
                </c:pt>
                <c:pt idx="3193">
                  <c:v>-62.324992942818803</c:v>
                </c:pt>
                <c:pt idx="3194">
                  <c:v>-61.050019073342902</c:v>
                </c:pt>
                <c:pt idx="3195">
                  <c:v>-63.150001525878899</c:v>
                </c:pt>
                <c:pt idx="3196">
                  <c:v>-63.9000221249525</c:v>
                </c:pt>
                <c:pt idx="3197">
                  <c:v>-66.599985504442003</c:v>
                </c:pt>
                <c:pt idx="3198">
                  <c:v>-65.549952698146697</c:v>
                </c:pt>
                <c:pt idx="3199">
                  <c:v>-62.250043868965598</c:v>
                </c:pt>
                <c:pt idx="3200">
                  <c:v>-67.499998855638097</c:v>
                </c:pt>
                <c:pt idx="3201">
                  <c:v>-67.349998092571695</c:v>
                </c:pt>
                <c:pt idx="3202">
                  <c:v>-66.299964142448701</c:v>
                </c:pt>
                <c:pt idx="3203">
                  <c:v>-63.750003814697301</c:v>
                </c:pt>
                <c:pt idx="3204">
                  <c:v>-56.850005722075899</c:v>
                </c:pt>
                <c:pt idx="3205">
                  <c:v>-57.299977875115196</c:v>
                </c:pt>
                <c:pt idx="3206">
                  <c:v>-55.650001525878899</c:v>
                </c:pt>
                <c:pt idx="3207">
                  <c:v>-55.649971771275403</c:v>
                </c:pt>
                <c:pt idx="3208">
                  <c:v>-51.749986648569802</c:v>
                </c:pt>
                <c:pt idx="3209">
                  <c:v>-49.499978637879202</c:v>
                </c:pt>
                <c:pt idx="3210">
                  <c:v>-46.200000762939503</c:v>
                </c:pt>
                <c:pt idx="3211">
                  <c:v>-48.599965667752301</c:v>
                </c:pt>
                <c:pt idx="3212">
                  <c:v>-43.7999824525562</c:v>
                </c:pt>
                <c:pt idx="3213">
                  <c:v>-41.100002288818402</c:v>
                </c:pt>
                <c:pt idx="3214">
                  <c:v>-39.599981689459597</c:v>
                </c:pt>
                <c:pt idx="3215">
                  <c:v>-36.899991226214098</c:v>
                </c:pt>
                <c:pt idx="3216">
                  <c:v>-35.550004196157602</c:v>
                </c:pt>
                <c:pt idx="3217">
                  <c:v>-35.700000762939503</c:v>
                </c:pt>
                <c:pt idx="3218">
                  <c:v>-35.700000762939503</c:v>
                </c:pt>
                <c:pt idx="3219">
                  <c:v>-35.700003051733198</c:v>
                </c:pt>
                <c:pt idx="3220">
                  <c:v>-36</c:v>
                </c:pt>
                <c:pt idx="3221">
                  <c:v>-35.700005340590998</c:v>
                </c:pt>
                <c:pt idx="3222">
                  <c:v>-36.300037384012697</c:v>
                </c:pt>
                <c:pt idx="3223">
                  <c:v>-40.800030517759701</c:v>
                </c:pt>
                <c:pt idx="3224">
                  <c:v>-44.400047301550302</c:v>
                </c:pt>
                <c:pt idx="3225">
                  <c:v>-47.400001525878899</c:v>
                </c:pt>
                <c:pt idx="3226">
                  <c:v>-46.350008010817199</c:v>
                </c:pt>
                <c:pt idx="3227">
                  <c:v>-47.100002288818402</c:v>
                </c:pt>
                <c:pt idx="3228">
                  <c:v>-47.100034332009599</c:v>
                </c:pt>
                <c:pt idx="3229">
                  <c:v>-49.200000762939503</c:v>
                </c:pt>
                <c:pt idx="3230">
                  <c:v>-49.199977874929203</c:v>
                </c:pt>
                <c:pt idx="3231">
                  <c:v>-47.700013351540697</c:v>
                </c:pt>
                <c:pt idx="3232">
                  <c:v>-49.350050353663399</c:v>
                </c:pt>
                <c:pt idx="3233">
                  <c:v>-52.500042724277698</c:v>
                </c:pt>
                <c:pt idx="3234">
                  <c:v>-57.600002288818402</c:v>
                </c:pt>
                <c:pt idx="3235">
                  <c:v>-58.2000556941992</c:v>
                </c:pt>
                <c:pt idx="3236">
                  <c:v>-61.800025939927799</c:v>
                </c:pt>
                <c:pt idx="3237">
                  <c:v>-64.799984741210196</c:v>
                </c:pt>
                <c:pt idx="3238">
                  <c:v>-62.399916839015603</c:v>
                </c:pt>
                <c:pt idx="3239">
                  <c:v>-51.299980163747499</c:v>
                </c:pt>
                <c:pt idx="3240">
                  <c:v>-49.799977874747597</c:v>
                </c:pt>
                <c:pt idx="3241">
                  <c:v>-46.5</c:v>
                </c:pt>
                <c:pt idx="3242">
                  <c:v>-46.499951935213197</c:v>
                </c:pt>
                <c:pt idx="3243">
                  <c:v>-43.349984550548498</c:v>
                </c:pt>
                <c:pt idx="3244">
                  <c:v>-41.024992656743997</c:v>
                </c:pt>
                <c:pt idx="3245">
                  <c:v>-38.700000762939503</c:v>
                </c:pt>
                <c:pt idx="3246">
                  <c:v>-38.700007629349699</c:v>
                </c:pt>
                <c:pt idx="3247">
                  <c:v>-39.600002288818402</c:v>
                </c:pt>
                <c:pt idx="3248">
                  <c:v>-44.400009536793704</c:v>
                </c:pt>
                <c:pt idx="3249">
                  <c:v>-45.450021362026597</c:v>
                </c:pt>
                <c:pt idx="3250">
                  <c:v>-46.800003051757798</c:v>
                </c:pt>
                <c:pt idx="3251">
                  <c:v>-45.750017166258402</c:v>
                </c:pt>
                <c:pt idx="3252">
                  <c:v>-47.999972534399198</c:v>
                </c:pt>
                <c:pt idx="3253">
                  <c:v>-46.2000053406259</c:v>
                </c:pt>
                <c:pt idx="3254">
                  <c:v>-46.800035094949003</c:v>
                </c:pt>
                <c:pt idx="3255">
                  <c:v>-48.900006103530401</c:v>
                </c:pt>
                <c:pt idx="3256">
                  <c:v>-49.500019836282398</c:v>
                </c:pt>
                <c:pt idx="3257">
                  <c:v>-51.600002288818402</c:v>
                </c:pt>
                <c:pt idx="3258">
                  <c:v>-52.349985122945398</c:v>
                </c:pt>
                <c:pt idx="3259">
                  <c:v>-51.599991989232102</c:v>
                </c:pt>
                <c:pt idx="3260">
                  <c:v>-50.250003814697301</c:v>
                </c:pt>
                <c:pt idx="3261">
                  <c:v>-52.050003051757798</c:v>
                </c:pt>
                <c:pt idx="3262">
                  <c:v>-52.050003051757798</c:v>
                </c:pt>
                <c:pt idx="3263">
                  <c:v>-43.349980545205398</c:v>
                </c:pt>
                <c:pt idx="3264">
                  <c:v>-40.5</c:v>
                </c:pt>
                <c:pt idx="3265">
                  <c:v>-39.600002288818402</c:v>
                </c:pt>
                <c:pt idx="3266">
                  <c:v>-39.59998512256</c:v>
                </c:pt>
                <c:pt idx="3267">
                  <c:v>-37.3499816895742</c:v>
                </c:pt>
                <c:pt idx="3268">
                  <c:v>-36</c:v>
                </c:pt>
                <c:pt idx="3269">
                  <c:v>-36.000045776020698</c:v>
                </c:pt>
                <c:pt idx="3270">
                  <c:v>-39.000029754178598</c:v>
                </c:pt>
                <c:pt idx="3271">
                  <c:v>-42.899971771700301</c:v>
                </c:pt>
                <c:pt idx="3272">
                  <c:v>-48.900065612319501</c:v>
                </c:pt>
                <c:pt idx="3273">
                  <c:v>-53.1000228881772</c:v>
                </c:pt>
                <c:pt idx="3274">
                  <c:v>-55.800012206961703</c:v>
                </c:pt>
                <c:pt idx="3275">
                  <c:v>-57.000003814697301</c:v>
                </c:pt>
                <c:pt idx="3276">
                  <c:v>-56.700001907350902</c:v>
                </c:pt>
                <c:pt idx="3277">
                  <c:v>-56.850002288818402</c:v>
                </c:pt>
                <c:pt idx="3278">
                  <c:v>-54.899991226135498</c:v>
                </c:pt>
                <c:pt idx="3279">
                  <c:v>-53.550019073231198</c:v>
                </c:pt>
                <c:pt idx="3280">
                  <c:v>-54.600002288818402</c:v>
                </c:pt>
                <c:pt idx="3281">
                  <c:v>-54.599999999989798</c:v>
                </c:pt>
                <c:pt idx="3282">
                  <c:v>-54.299996185343097</c:v>
                </c:pt>
                <c:pt idx="3283">
                  <c:v>-53.850011444162099</c:v>
                </c:pt>
                <c:pt idx="3284">
                  <c:v>-55.050014495763001</c:v>
                </c:pt>
                <c:pt idx="3285">
                  <c:v>-55.800000762946603</c:v>
                </c:pt>
                <c:pt idx="3286">
                  <c:v>-55.500009536696098</c:v>
                </c:pt>
                <c:pt idx="3287">
                  <c:v>-56.250003814697301</c:v>
                </c:pt>
                <c:pt idx="3288">
                  <c:v>-56.099971389794803</c:v>
                </c:pt>
                <c:pt idx="3289">
                  <c:v>-52.049992752142401</c:v>
                </c:pt>
                <c:pt idx="3290">
                  <c:v>-50.700000762939503</c:v>
                </c:pt>
                <c:pt idx="3291">
                  <c:v>-49.800003051757798</c:v>
                </c:pt>
                <c:pt idx="3292">
                  <c:v>-49.800032806361301</c:v>
                </c:pt>
                <c:pt idx="3293">
                  <c:v>-53.700011062658199</c:v>
                </c:pt>
                <c:pt idx="3294">
                  <c:v>-55.050016593994002</c:v>
                </c:pt>
                <c:pt idx="3295">
                  <c:v>-56.400065612319501</c:v>
                </c:pt>
                <c:pt idx="3296">
                  <c:v>-60.599997711230998</c:v>
                </c:pt>
                <c:pt idx="3297">
                  <c:v>-60.000003814697301</c:v>
                </c:pt>
                <c:pt idx="3298">
                  <c:v>-64.200027465632004</c:v>
                </c:pt>
                <c:pt idx="3299">
                  <c:v>-67.200004577636705</c:v>
                </c:pt>
                <c:pt idx="3300">
                  <c:v>-67.499980545238898</c:v>
                </c:pt>
                <c:pt idx="3301">
                  <c:v>-64.950004577636705</c:v>
                </c:pt>
                <c:pt idx="3302">
                  <c:v>-67.800028228592495</c:v>
                </c:pt>
                <c:pt idx="3303">
                  <c:v>-69.449994277893296</c:v>
                </c:pt>
                <c:pt idx="3304">
                  <c:v>-68.099960327844201</c:v>
                </c:pt>
                <c:pt idx="3305">
                  <c:v>-65.100006103515597</c:v>
                </c:pt>
                <c:pt idx="3306">
                  <c:v>-57.599957656898603</c:v>
                </c:pt>
                <c:pt idx="3307">
                  <c:v>-51.749962615979797</c:v>
                </c:pt>
                <c:pt idx="3308">
                  <c:v>-46.349957656529</c:v>
                </c:pt>
                <c:pt idx="3309">
                  <c:v>-40.499890137596999</c:v>
                </c:pt>
                <c:pt idx="3310">
                  <c:v>-33.300004196148798</c:v>
                </c:pt>
                <c:pt idx="3311">
                  <c:v>-33.450000762939503</c:v>
                </c:pt>
                <c:pt idx="3312">
                  <c:v>-33.450000762939503</c:v>
                </c:pt>
                <c:pt idx="3313">
                  <c:v>-40.950000762939503</c:v>
                </c:pt>
                <c:pt idx="3314">
                  <c:v>-40.949993896506001</c:v>
                </c:pt>
                <c:pt idx="3315">
                  <c:v>-40.050006484986199</c:v>
                </c:pt>
                <c:pt idx="3316">
                  <c:v>-40.499977111989701</c:v>
                </c:pt>
                <c:pt idx="3317">
                  <c:v>-39.000011444084997</c:v>
                </c:pt>
                <c:pt idx="3318">
                  <c:v>-40.500002861021201</c:v>
                </c:pt>
                <c:pt idx="3319">
                  <c:v>-40.875002861021201</c:v>
                </c:pt>
                <c:pt idx="3320">
                  <c:v>-41.25</c:v>
                </c:pt>
                <c:pt idx="3321">
                  <c:v>-41.250025177010201</c:v>
                </c:pt>
                <c:pt idx="3322">
                  <c:v>-44.549999618500301</c:v>
                </c:pt>
                <c:pt idx="3323">
                  <c:v>-44.100084685050298</c:v>
                </c:pt>
                <c:pt idx="3324">
                  <c:v>-49.500003814697301</c:v>
                </c:pt>
                <c:pt idx="3325">
                  <c:v>-49.350008010904503</c:v>
                </c:pt>
                <c:pt idx="3326">
                  <c:v>-50.100011443929397</c:v>
                </c:pt>
                <c:pt idx="3327">
                  <c:v>-50.700000762939503</c:v>
                </c:pt>
                <c:pt idx="3328">
                  <c:v>-51.150002670299003</c:v>
                </c:pt>
                <c:pt idx="3329">
                  <c:v>-51.300003051757798</c:v>
                </c:pt>
                <c:pt idx="3330">
                  <c:v>-51.300004196140101</c:v>
                </c:pt>
                <c:pt idx="3331">
                  <c:v>-51.450000762939503</c:v>
                </c:pt>
                <c:pt idx="3332">
                  <c:v>-53.699987030275999</c:v>
                </c:pt>
                <c:pt idx="3333">
                  <c:v>-53.100010299733199</c:v>
                </c:pt>
                <c:pt idx="3334">
                  <c:v>-54.1499786378686</c:v>
                </c:pt>
                <c:pt idx="3335">
                  <c:v>-52.650000381496596</c:v>
                </c:pt>
                <c:pt idx="3336">
                  <c:v>-52.500003814697301</c:v>
                </c:pt>
                <c:pt idx="3337">
                  <c:v>-52.950001907350902</c:v>
                </c:pt>
                <c:pt idx="3338">
                  <c:v>-53.100002288818402</c:v>
                </c:pt>
                <c:pt idx="3339">
                  <c:v>-52.200021362183698</c:v>
                </c:pt>
                <c:pt idx="3340">
                  <c:v>-53.5499927519853</c:v>
                </c:pt>
                <c:pt idx="3341">
                  <c:v>-52.200000762939503</c:v>
                </c:pt>
                <c:pt idx="3342">
                  <c:v>-52.200000762939503</c:v>
                </c:pt>
                <c:pt idx="3343">
                  <c:v>-39.000011444084997</c:v>
                </c:pt>
                <c:pt idx="3344">
                  <c:v>-40.49999885559</c:v>
                </c:pt>
                <c:pt idx="3345">
                  <c:v>-40.349998664854098</c:v>
                </c:pt>
                <c:pt idx="3346">
                  <c:v>-40.200014495768997</c:v>
                </c:pt>
                <c:pt idx="3347">
                  <c:v>-41.1000068664408</c:v>
                </c:pt>
                <c:pt idx="3348">
                  <c:v>-41.7000225065525</c:v>
                </c:pt>
                <c:pt idx="3349">
                  <c:v>-44.550003051757798</c:v>
                </c:pt>
                <c:pt idx="3350">
                  <c:v>-46.800009918138898</c:v>
                </c:pt>
                <c:pt idx="3351">
                  <c:v>-47.700000762939503</c:v>
                </c:pt>
                <c:pt idx="3352">
                  <c:v>-48.300032806588298</c:v>
                </c:pt>
                <c:pt idx="3353">
                  <c:v>-52.200074004060397</c:v>
                </c:pt>
                <c:pt idx="3354">
                  <c:v>-57.000003814697301</c:v>
                </c:pt>
                <c:pt idx="3355">
                  <c:v>-61.950031662198903</c:v>
                </c:pt>
                <c:pt idx="3356">
                  <c:v>-66.000032043063101</c:v>
                </c:pt>
                <c:pt idx="3357">
                  <c:v>-68.100006103515597</c:v>
                </c:pt>
                <c:pt idx="3358">
                  <c:v>-72.750003433260403</c:v>
                </c:pt>
                <c:pt idx="3359">
                  <c:v>-73.199988555929394</c:v>
                </c:pt>
                <c:pt idx="3360">
                  <c:v>-71.099998092693994</c:v>
                </c:pt>
                <c:pt idx="3361">
                  <c:v>-70.050003051757798</c:v>
                </c:pt>
                <c:pt idx="3362">
                  <c:v>-68.549976730385595</c:v>
                </c:pt>
                <c:pt idx="3363">
                  <c:v>-65.099898529920097</c:v>
                </c:pt>
                <c:pt idx="3364">
                  <c:v>-51.000003814697301</c:v>
                </c:pt>
                <c:pt idx="3365">
                  <c:v>-43.799960708620098</c:v>
                </c:pt>
                <c:pt idx="3366">
                  <c:v>-38.249966812165198</c:v>
                </c:pt>
                <c:pt idx="3367">
                  <c:v>-33.900010681082897</c:v>
                </c:pt>
                <c:pt idx="3368">
                  <c:v>-35.100002288818402</c:v>
                </c:pt>
                <c:pt idx="3369">
                  <c:v>-33.900033569343698</c:v>
                </c:pt>
                <c:pt idx="3370">
                  <c:v>-36.000033950813403</c:v>
                </c:pt>
                <c:pt idx="3371">
                  <c:v>-38.100032043243502</c:v>
                </c:pt>
                <c:pt idx="3372">
                  <c:v>-40.050019073465101</c:v>
                </c:pt>
                <c:pt idx="3373">
                  <c:v>-42.150018692006398</c:v>
                </c:pt>
                <c:pt idx="3374">
                  <c:v>-44.400006103466303</c:v>
                </c:pt>
                <c:pt idx="3375">
                  <c:v>-45</c:v>
                </c:pt>
                <c:pt idx="3376">
                  <c:v>-45.449993896524802</c:v>
                </c:pt>
                <c:pt idx="3377">
                  <c:v>-45</c:v>
                </c:pt>
                <c:pt idx="3378">
                  <c:v>-45.000002288806897</c:v>
                </c:pt>
                <c:pt idx="3379">
                  <c:v>-45.150001525878899</c:v>
                </c:pt>
                <c:pt idx="3380">
                  <c:v>-45.300011062611503</c:v>
                </c:pt>
                <c:pt idx="3381">
                  <c:v>-46.350008010860897</c:v>
                </c:pt>
                <c:pt idx="3382">
                  <c:v>-47.099967956301498</c:v>
                </c:pt>
                <c:pt idx="3383">
                  <c:v>-42.599999999994097</c:v>
                </c:pt>
                <c:pt idx="3384">
                  <c:v>-42.450001907359599</c:v>
                </c:pt>
                <c:pt idx="3385">
                  <c:v>-42.600004577612097</c:v>
                </c:pt>
                <c:pt idx="3386">
                  <c:v>-42.900001525878899</c:v>
                </c:pt>
                <c:pt idx="3387">
                  <c:v>-38.7000282287609</c:v>
                </c:pt>
                <c:pt idx="3388">
                  <c:v>-42.299998474106303</c:v>
                </c:pt>
                <c:pt idx="3389">
                  <c:v>-41.700000762939503</c:v>
                </c:pt>
                <c:pt idx="3390">
                  <c:v>-41.700051116550597</c:v>
                </c:pt>
                <c:pt idx="3391">
                  <c:v>-45.000003433231299</c:v>
                </c:pt>
                <c:pt idx="3392">
                  <c:v>-45.450000762939503</c:v>
                </c:pt>
                <c:pt idx="3393">
                  <c:v>-45.449888611712097</c:v>
                </c:pt>
                <c:pt idx="3394">
                  <c:v>-38.100004577629598</c:v>
                </c:pt>
                <c:pt idx="3395">
                  <c:v>-38.400003814690102</c:v>
                </c:pt>
                <c:pt idx="3396">
                  <c:v>-38.699995040853402</c:v>
                </c:pt>
                <c:pt idx="3397">
                  <c:v>-37.950012206857402</c:v>
                </c:pt>
                <c:pt idx="3398">
                  <c:v>-38.700000762939503</c:v>
                </c:pt>
                <c:pt idx="3399">
                  <c:v>52.799933242295197</c:v>
                </c:pt>
                <c:pt idx="3400">
                  <c:v>43.650015258603602</c:v>
                </c:pt>
                <c:pt idx="3401">
                  <c:v>44.550003051757798</c:v>
                </c:pt>
                <c:pt idx="3402">
                  <c:v>43.499978256250202</c:v>
                </c:pt>
                <c:pt idx="3403">
                  <c:v>40.650017547586202</c:v>
                </c:pt>
                <c:pt idx="3404">
                  <c:v>42.749996566824002</c:v>
                </c:pt>
                <c:pt idx="3405">
                  <c:v>42.300003051757798</c:v>
                </c:pt>
                <c:pt idx="3406">
                  <c:v>41.100022887813701</c:v>
                </c:pt>
                <c:pt idx="3407">
                  <c:v>41.999986266999102</c:v>
                </c:pt>
                <c:pt idx="3408">
                  <c:v>40.200012206944699</c:v>
                </c:pt>
                <c:pt idx="3409">
                  <c:v>40.950004196170802</c:v>
                </c:pt>
                <c:pt idx="3410">
                  <c:v>41.3999980926476</c:v>
                </c:pt>
                <c:pt idx="3411">
                  <c:v>40.949990463353203</c:v>
                </c:pt>
                <c:pt idx="3412">
                  <c:v>39.600002288818402</c:v>
                </c:pt>
                <c:pt idx="3413">
                  <c:v>39.6003593418029</c:v>
                </c:pt>
                <c:pt idx="3414">
                  <c:v>63.000380327983002</c:v>
                </c:pt>
                <c:pt idx="3415">
                  <c:v>112.34960556639101</c:v>
                </c:pt>
                <c:pt idx="3416">
                  <c:v>86.100006103515597</c:v>
                </c:pt>
                <c:pt idx="3417">
                  <c:v>95.3999717712463</c:v>
                </c:pt>
                <c:pt idx="3418">
                  <c:v>91.499800872933093</c:v>
                </c:pt>
                <c:pt idx="3419">
                  <c:v>65.4000341415327</c:v>
                </c:pt>
                <c:pt idx="3420">
                  <c:v>69.675035667411606</c:v>
                </c:pt>
                <c:pt idx="3421">
                  <c:v>73.949838638375496</c:v>
                </c:pt>
                <c:pt idx="3422">
                  <c:v>52.199870299387101</c:v>
                </c:pt>
                <c:pt idx="3423">
                  <c:v>35.099828339916598</c:v>
                </c:pt>
                <c:pt idx="3424">
                  <c:v>23.699991607805401</c:v>
                </c:pt>
                <c:pt idx="3425">
                  <c:v>22.500009155134101</c:v>
                </c:pt>
                <c:pt idx="3426">
                  <c:v>21.299999999994899</c:v>
                </c:pt>
                <c:pt idx="3427">
                  <c:v>21.149985504376399</c:v>
                </c:pt>
                <c:pt idx="3428">
                  <c:v>20.100000381469702</c:v>
                </c:pt>
                <c:pt idx="3429">
                  <c:v>19.349983215211299</c:v>
                </c:pt>
                <c:pt idx="3430">
                  <c:v>17.100004959054299</c:v>
                </c:pt>
                <c:pt idx="3431">
                  <c:v>17.400001525878899</c:v>
                </c:pt>
                <c:pt idx="3432">
                  <c:v>16.049723053123898</c:v>
                </c:pt>
                <c:pt idx="3433">
                  <c:v>-20.400054168666902</c:v>
                </c:pt>
                <c:pt idx="3434">
                  <c:v>-27.300062941999499</c:v>
                </c:pt>
                <c:pt idx="3435">
                  <c:v>-35.400001525878899</c:v>
                </c:pt>
                <c:pt idx="3436">
                  <c:v>-38.549841692525099</c:v>
                </c:pt>
                <c:pt idx="3437">
                  <c:v>-31.499871445764999</c:v>
                </c:pt>
                <c:pt idx="3438">
                  <c:v>-14.400000572204601</c:v>
                </c:pt>
                <c:pt idx="3439">
                  <c:v>-15.6000003814697</c:v>
                </c:pt>
                <c:pt idx="3440">
                  <c:v>-15.6000003814697</c:v>
                </c:pt>
                <c:pt idx="3441">
                  <c:v>2.9999450688090299</c:v>
                </c:pt>
                <c:pt idx="3442">
                  <c:v>-4.2000002861022896</c:v>
                </c:pt>
                <c:pt idx="3443">
                  <c:v>-4.1999819756896599</c:v>
                </c:pt>
                <c:pt idx="3444">
                  <c:v>-3.00014190665661</c:v>
                </c:pt>
                <c:pt idx="3445">
                  <c:v>-21.600142288126399</c:v>
                </c:pt>
                <c:pt idx="3446">
                  <c:v>-40.200077438332102</c:v>
                </c:pt>
                <c:pt idx="3447">
                  <c:v>-50.250112533475502</c:v>
                </c:pt>
                <c:pt idx="3448">
                  <c:v>-64.499954224038405</c:v>
                </c:pt>
                <c:pt idx="3449">
                  <c:v>-58.500003814697301</c:v>
                </c:pt>
                <c:pt idx="3450">
                  <c:v>-58.500315091602999</c:v>
                </c:pt>
                <c:pt idx="3451">
                  <c:v>-78.899797819606405</c:v>
                </c:pt>
                <c:pt idx="3452">
                  <c:v>-52.2000190732197</c:v>
                </c:pt>
                <c:pt idx="3453">
                  <c:v>-53.400001525878899</c:v>
                </c:pt>
                <c:pt idx="3454">
                  <c:v>-51.300110625324201</c:v>
                </c:pt>
                <c:pt idx="3455">
                  <c:v>-65.400001525878906</c:v>
                </c:pt>
                <c:pt idx="3456">
                  <c:v>-72.599839018559507</c:v>
                </c:pt>
                <c:pt idx="3457">
                  <c:v>-50.699932098908498</c:v>
                </c:pt>
                <c:pt idx="3458">
                  <c:v>-46.199996185317197</c:v>
                </c:pt>
                <c:pt idx="3459">
                  <c:v>-45.600005722075899</c:v>
                </c:pt>
                <c:pt idx="3460">
                  <c:v>-46.0501564014154</c:v>
                </c:pt>
                <c:pt idx="3461">
                  <c:v>-56.100020599365997</c:v>
                </c:pt>
                <c:pt idx="3462">
                  <c:v>-58.500003814697301</c:v>
                </c:pt>
                <c:pt idx="3463">
                  <c:v>-58.5000221253555</c:v>
                </c:pt>
                <c:pt idx="3464">
                  <c:v>-60.899994659464198</c:v>
                </c:pt>
                <c:pt idx="3465">
                  <c:v>-60.4498039246837</c:v>
                </c:pt>
                <c:pt idx="3466">
                  <c:v>-34.650002670307799</c:v>
                </c:pt>
                <c:pt idx="3467">
                  <c:v>-34.800007629348201</c:v>
                </c:pt>
                <c:pt idx="3468">
                  <c:v>-35.099842071614198</c:v>
                </c:pt>
                <c:pt idx="3469">
                  <c:v>-14.1000129698715</c:v>
                </c:pt>
                <c:pt idx="3470">
                  <c:v>-15.7500009536743</c:v>
                </c:pt>
                <c:pt idx="3471">
                  <c:v>-18.825001239776601</c:v>
                </c:pt>
                <c:pt idx="3472">
                  <c:v>-21.900001525878899</c:v>
                </c:pt>
                <c:pt idx="3473">
                  <c:v>-36.900193785158599</c:v>
                </c:pt>
                <c:pt idx="3474">
                  <c:v>-45.300236507670498</c:v>
                </c:pt>
                <c:pt idx="3475">
                  <c:v>-60.600002288818402</c:v>
                </c:pt>
                <c:pt idx="3476">
                  <c:v>-64.050015640166905</c:v>
                </c:pt>
                <c:pt idx="3477">
                  <c:v>-65.700004577636705</c:v>
                </c:pt>
                <c:pt idx="3478">
                  <c:v>-68.100024413865299</c:v>
                </c:pt>
                <c:pt idx="3479">
                  <c:v>-70.5</c:v>
                </c:pt>
                <c:pt idx="3480">
                  <c:v>-70.649057402861899</c:v>
                </c:pt>
                <c:pt idx="3481">
                  <c:v>-29.400041580481901</c:v>
                </c:pt>
                <c:pt idx="3482">
                  <c:v>-34.650170897132099</c:v>
                </c:pt>
                <c:pt idx="3483">
                  <c:v>-45.750001144420096</c:v>
                </c:pt>
                <c:pt idx="3484">
                  <c:v>-45.9000404354884</c:v>
                </c:pt>
                <c:pt idx="3485">
                  <c:v>-51.000003814697301</c:v>
                </c:pt>
                <c:pt idx="3486">
                  <c:v>-52.499936294063303</c:v>
                </c:pt>
                <c:pt idx="3487">
                  <c:v>-43.649999237054601</c:v>
                </c:pt>
                <c:pt idx="3488">
                  <c:v>-43.499997711171403</c:v>
                </c:pt>
                <c:pt idx="3489">
                  <c:v>-43.200160977789501</c:v>
                </c:pt>
                <c:pt idx="3490">
                  <c:v>-53.700000762939503</c:v>
                </c:pt>
                <c:pt idx="3491">
                  <c:v>-52.6499832155001</c:v>
                </c:pt>
                <c:pt idx="3492">
                  <c:v>-50.250003814697301</c:v>
                </c:pt>
                <c:pt idx="3493">
                  <c:v>-50.250025558612997</c:v>
                </c:pt>
                <c:pt idx="3494">
                  <c:v>-53.100002288818402</c:v>
                </c:pt>
                <c:pt idx="3495">
                  <c:v>-53.100004005440603</c:v>
                </c:pt>
                <c:pt idx="3496">
                  <c:v>-53.325005245222499</c:v>
                </c:pt>
                <c:pt idx="3497">
                  <c:v>-53.549817658850799</c:v>
                </c:pt>
                <c:pt idx="3498">
                  <c:v>-41.399889373840303</c:v>
                </c:pt>
                <c:pt idx="3499">
                  <c:v>-26.700021362141101</c:v>
                </c:pt>
                <c:pt idx="3500">
                  <c:v>-29.400001525878899</c:v>
                </c:pt>
                <c:pt idx="3501">
                  <c:v>-8.3998815546223309</c:v>
                </c:pt>
                <c:pt idx="3502">
                  <c:v>7.2000002861022896</c:v>
                </c:pt>
                <c:pt idx="3503">
                  <c:v>16.500084686877798</c:v>
                </c:pt>
                <c:pt idx="3504">
                  <c:v>27.599986648774099</c:v>
                </c:pt>
                <c:pt idx="3505">
                  <c:v>26.700000762939499</c:v>
                </c:pt>
                <c:pt idx="3506">
                  <c:v>25.6499969482769</c:v>
                </c:pt>
                <c:pt idx="3507">
                  <c:v>25.050001144409201</c:v>
                </c:pt>
                <c:pt idx="3508">
                  <c:v>23.399992370674902</c:v>
                </c:pt>
                <c:pt idx="3509">
                  <c:v>22.200000762939499</c:v>
                </c:pt>
                <c:pt idx="3510">
                  <c:v>22.200309748654199</c:v>
                </c:pt>
                <c:pt idx="3511">
                  <c:v>35.699995040853402</c:v>
                </c:pt>
                <c:pt idx="3512">
                  <c:v>34.950000762939503</c:v>
                </c:pt>
                <c:pt idx="3513">
                  <c:v>34.949894333755402</c:v>
                </c:pt>
                <c:pt idx="3514">
                  <c:v>21</c:v>
                </c:pt>
                <c:pt idx="3515">
                  <c:v>20.100000381469702</c:v>
                </c:pt>
                <c:pt idx="3516">
                  <c:v>20.400001525878899</c:v>
                </c:pt>
                <c:pt idx="3517">
                  <c:v>19.800010299619199</c:v>
                </c:pt>
                <c:pt idx="3518">
                  <c:v>20.3999912261209</c:v>
                </c:pt>
                <c:pt idx="3519">
                  <c:v>19.0498409283223</c:v>
                </c:pt>
                <c:pt idx="3520">
                  <c:v>8.5499755860458393</c:v>
                </c:pt>
                <c:pt idx="3521">
                  <c:v>5.3249878645484996</c:v>
                </c:pt>
                <c:pt idx="3522">
                  <c:v>2.1000001430511501</c:v>
                </c:pt>
                <c:pt idx="3523">
                  <c:v>1.6500172616258599</c:v>
                </c:pt>
                <c:pt idx="3524">
                  <c:v>3.9002198202826701</c:v>
                </c:pt>
                <c:pt idx="3525">
                  <c:v>18.300004577652199</c:v>
                </c:pt>
                <c:pt idx="3526">
                  <c:v>18.750004577584601</c:v>
                </c:pt>
                <c:pt idx="3527">
                  <c:v>19.050001144409201</c:v>
                </c:pt>
                <c:pt idx="3528">
                  <c:v>18.750104140390398</c:v>
                </c:pt>
                <c:pt idx="3529">
                  <c:v>32.400001525878899</c:v>
                </c:pt>
                <c:pt idx="3530">
                  <c:v>42.300003051757798</c:v>
                </c:pt>
                <c:pt idx="3531">
                  <c:v>21.599979782125502</c:v>
                </c:pt>
                <c:pt idx="3532">
                  <c:v>18.8999717712536</c:v>
                </c:pt>
                <c:pt idx="3533">
                  <c:v>14.9999940871666</c:v>
                </c:pt>
                <c:pt idx="3534">
                  <c:v>14.0999912262743</c:v>
                </c:pt>
                <c:pt idx="3535">
                  <c:v>13.4999952316318</c:v>
                </c:pt>
                <c:pt idx="3536">
                  <c:v>12.7499906540735</c:v>
                </c:pt>
                <c:pt idx="3537">
                  <c:v>11.400000572204601</c:v>
                </c:pt>
                <c:pt idx="3538">
                  <c:v>10.1999938964841</c:v>
                </c:pt>
                <c:pt idx="3539">
                  <c:v>9.2999898910591092</c:v>
                </c:pt>
                <c:pt idx="3540">
                  <c:v>7.9499716756715699</c:v>
                </c:pt>
                <c:pt idx="3541">
                  <c:v>4.1999842644921399</c:v>
                </c:pt>
                <c:pt idx="3542">
                  <c:v>3.1500035285932899</c:v>
                </c:pt>
                <c:pt idx="3543">
                  <c:v>3.6000001430511501</c:v>
                </c:pt>
                <c:pt idx="3544">
                  <c:v>3.6000001430511501</c:v>
                </c:pt>
                <c:pt idx="3545">
                  <c:v>1.64999265665503</c:v>
                </c:pt>
                <c:pt idx="3546">
                  <c:v>0.67498516429358102</c:v>
                </c:pt>
                <c:pt idx="3547">
                  <c:v>-0.30003434393029499</c:v>
                </c:pt>
                <c:pt idx="3548">
                  <c:v>-1.80000007152557</c:v>
                </c:pt>
                <c:pt idx="3549">
                  <c:v>-1.80000007152557</c:v>
                </c:pt>
                <c:pt idx="3550">
                  <c:v>-1.80000030040723</c:v>
                </c:pt>
                <c:pt idx="3551">
                  <c:v>-1.8300002956388599</c:v>
                </c:pt>
                <c:pt idx="3552">
                  <c:v>-1.86000029087049</c:v>
                </c:pt>
                <c:pt idx="3553">
                  <c:v>-1.8900002861021199</c:v>
                </c:pt>
                <c:pt idx="3554">
                  <c:v>-1.92000028133375</c:v>
                </c:pt>
                <c:pt idx="3555">
                  <c:v>-1.9500001621246399</c:v>
                </c:pt>
                <c:pt idx="3556">
                  <c:v>-1.9650001716613901</c:v>
                </c:pt>
                <c:pt idx="3557">
                  <c:v>-1.98000018119813</c:v>
                </c:pt>
                <c:pt idx="3558">
                  <c:v>-1.99500019073487</c:v>
                </c:pt>
                <c:pt idx="3559">
                  <c:v>-2.0100002002716102</c:v>
                </c:pt>
                <c:pt idx="3560">
                  <c:v>-2.0250002098083599</c:v>
                </c:pt>
                <c:pt idx="3561">
                  <c:v>-2.0400002193450999</c:v>
                </c:pt>
                <c:pt idx="3562">
                  <c:v>-2.0550002288818399</c:v>
                </c:pt>
                <c:pt idx="3563">
                  <c:v>-2.07000023841859</c:v>
                </c:pt>
                <c:pt idx="3564">
                  <c:v>-2.08500024795533</c:v>
                </c:pt>
                <c:pt idx="3565">
                  <c:v>-2.1000001430511501</c:v>
                </c:pt>
                <c:pt idx="3566">
                  <c:v>-2.1000001430511501</c:v>
                </c:pt>
                <c:pt idx="3567">
                  <c:v>-2.1000001430511501</c:v>
                </c:pt>
                <c:pt idx="3568">
                  <c:v>-2.1000001430511501</c:v>
                </c:pt>
                <c:pt idx="3569">
                  <c:v>-2.1000127315453501</c:v>
                </c:pt>
                <c:pt idx="3570">
                  <c:v>-3.75000023841858</c:v>
                </c:pt>
                <c:pt idx="3571">
                  <c:v>-3.74999337201475</c:v>
                </c:pt>
                <c:pt idx="3572">
                  <c:v>-3.3000001907348602</c:v>
                </c:pt>
                <c:pt idx="3573">
                  <c:v>-3.3000001907348602</c:v>
                </c:pt>
                <c:pt idx="3574">
                  <c:v>-3.3000001907348602</c:v>
                </c:pt>
                <c:pt idx="3575">
                  <c:v>-2.69999432568489</c:v>
                </c:pt>
                <c:pt idx="3576">
                  <c:v>-1.95000004768372</c:v>
                </c:pt>
                <c:pt idx="3577">
                  <c:v>-1.79999981582128</c:v>
                </c:pt>
                <c:pt idx="3578">
                  <c:v>-1.6499995839588499</c:v>
                </c:pt>
                <c:pt idx="3579">
                  <c:v>-1.4999993520964101</c:v>
                </c:pt>
                <c:pt idx="3580">
                  <c:v>-1.3499991202339801</c:v>
                </c:pt>
                <c:pt idx="3581">
                  <c:v>-1.19999888837154</c:v>
                </c:pt>
                <c:pt idx="3582">
                  <c:v>-1.0499986565091</c:v>
                </c:pt>
                <c:pt idx="3583">
                  <c:v>-0.89999842464666802</c:v>
                </c:pt>
                <c:pt idx="3584">
                  <c:v>-0.74999819278423097</c:v>
                </c:pt>
                <c:pt idx="3585">
                  <c:v>-0.59999796092179503</c:v>
                </c:pt>
                <c:pt idx="3586">
                  <c:v>-0.449999560118374</c:v>
                </c:pt>
                <c:pt idx="3587">
                  <c:v>-0.41999960470261299</c:v>
                </c:pt>
                <c:pt idx="3588">
                  <c:v>-0.38999964928685199</c:v>
                </c:pt>
                <c:pt idx="3589">
                  <c:v>-0.35999969387109099</c:v>
                </c:pt>
                <c:pt idx="3590">
                  <c:v>-0.32999973845533098</c:v>
                </c:pt>
                <c:pt idx="3591">
                  <c:v>-0.30000024080228799</c:v>
                </c:pt>
                <c:pt idx="3592">
                  <c:v>-0.330000196218109</c:v>
                </c:pt>
                <c:pt idx="3593">
                  <c:v>-0.36000015163393001</c:v>
                </c:pt>
                <c:pt idx="3594">
                  <c:v>-0.39000010704975102</c:v>
                </c:pt>
                <c:pt idx="3595">
                  <c:v>-0.42000006246557198</c:v>
                </c:pt>
                <c:pt idx="3596">
                  <c:v>-0.45000001788139299</c:v>
                </c:pt>
                <c:pt idx="3597">
                  <c:v>-0.41999992513627699</c:v>
                </c:pt>
                <c:pt idx="3598">
                  <c:v>-0.38999983239116198</c:v>
                </c:pt>
                <c:pt idx="3599">
                  <c:v>-0.35999973964604598</c:v>
                </c:pt>
                <c:pt idx="3600">
                  <c:v>-0.32999964690092998</c:v>
                </c:pt>
                <c:pt idx="3601">
                  <c:v>-0.300000469683948</c:v>
                </c:pt>
                <c:pt idx="3602">
                  <c:v>-0.330000425099709</c:v>
                </c:pt>
                <c:pt idx="3603">
                  <c:v>-0.36000038051547001</c:v>
                </c:pt>
                <c:pt idx="3604">
                  <c:v>-0.39000033593123101</c:v>
                </c:pt>
                <c:pt idx="3605">
                  <c:v>-0.42000029134699102</c:v>
                </c:pt>
                <c:pt idx="3606">
                  <c:v>-0.45000024676275202</c:v>
                </c:pt>
                <c:pt idx="3607">
                  <c:v>-0.48000020217857398</c:v>
                </c:pt>
                <c:pt idx="3608">
                  <c:v>-0.51000015759439499</c:v>
                </c:pt>
                <c:pt idx="3609">
                  <c:v>-0.540000113010216</c:v>
                </c:pt>
                <c:pt idx="3610">
                  <c:v>-0.57000006842603701</c:v>
                </c:pt>
                <c:pt idx="3611">
                  <c:v>-0.60000002384185802</c:v>
                </c:pt>
                <c:pt idx="3612">
                  <c:v>-0.60001032351851802</c:v>
                </c:pt>
                <c:pt idx="3613">
                  <c:v>-1.95002179177805</c:v>
                </c:pt>
                <c:pt idx="3614">
                  <c:v>-4.79990749430889</c:v>
                </c:pt>
                <c:pt idx="3615">
                  <c:v>-0.74999771119933001</c:v>
                </c:pt>
                <c:pt idx="3616">
                  <c:v>-0.59999887943331498</c:v>
                </c:pt>
                <c:pt idx="3617">
                  <c:v>-0.45000001788139299</c:v>
                </c:pt>
                <c:pt idx="3618">
                  <c:v>-0.45000001788139299</c:v>
                </c:pt>
                <c:pt idx="3619">
                  <c:v>-0.44400001581192</c:v>
                </c:pt>
                <c:pt idx="3620">
                  <c:v>-0.43800001374244701</c:v>
                </c:pt>
                <c:pt idx="3621">
                  <c:v>-0.43200001167297503</c:v>
                </c:pt>
                <c:pt idx="3622">
                  <c:v>-0.42600000960350198</c:v>
                </c:pt>
                <c:pt idx="3623">
                  <c:v>-0.420000007534029</c:v>
                </c:pt>
                <c:pt idx="3624">
                  <c:v>-0.41400000546455601</c:v>
                </c:pt>
                <c:pt idx="3625">
                  <c:v>-0.40800000339508302</c:v>
                </c:pt>
                <c:pt idx="3626">
                  <c:v>-0.40200000132561098</c:v>
                </c:pt>
                <c:pt idx="3627">
                  <c:v>-0.39599999925613799</c:v>
                </c:pt>
                <c:pt idx="3628">
                  <c:v>-0.389999997186665</c:v>
                </c:pt>
                <c:pt idx="3629">
                  <c:v>-0.38399999511719202</c:v>
                </c:pt>
                <c:pt idx="3630">
                  <c:v>-0.37799999304771997</c:v>
                </c:pt>
                <c:pt idx="3631">
                  <c:v>-0.37199999097824699</c:v>
                </c:pt>
                <c:pt idx="3632">
                  <c:v>-0.365999988908774</c:v>
                </c:pt>
                <c:pt idx="3633">
                  <c:v>-0.35999998683930101</c:v>
                </c:pt>
                <c:pt idx="3634">
                  <c:v>-0.35399998476982802</c:v>
                </c:pt>
                <c:pt idx="3635">
                  <c:v>-0.34799998270035598</c:v>
                </c:pt>
                <c:pt idx="3636">
                  <c:v>-0.34199998063088299</c:v>
                </c:pt>
                <c:pt idx="3637">
                  <c:v>-0.33599997856141001</c:v>
                </c:pt>
                <c:pt idx="3638">
                  <c:v>-0.32999997649193702</c:v>
                </c:pt>
                <c:pt idx="3639">
                  <c:v>-0.32399997442246398</c:v>
                </c:pt>
                <c:pt idx="3640">
                  <c:v>-0.31799997235299199</c:v>
                </c:pt>
                <c:pt idx="3641">
                  <c:v>-0.311999970283519</c:v>
                </c:pt>
                <c:pt idx="3642">
                  <c:v>-0.30599996821404601</c:v>
                </c:pt>
                <c:pt idx="3643">
                  <c:v>-0.30000046968364802</c:v>
                </c:pt>
                <c:pt idx="3644">
                  <c:v>-0.36000038051528999</c:v>
                </c:pt>
                <c:pt idx="3645">
                  <c:v>-0.42000029134693201</c:v>
                </c:pt>
                <c:pt idx="3646">
                  <c:v>-0.48000020217857398</c:v>
                </c:pt>
                <c:pt idx="3647">
                  <c:v>-0.540000113010216</c:v>
                </c:pt>
                <c:pt idx="3648">
                  <c:v>-0.60000002384185802</c:v>
                </c:pt>
                <c:pt idx="3649">
                  <c:v>-0.54000002145767201</c:v>
                </c:pt>
                <c:pt idx="3650">
                  <c:v>-0.480000019073486</c:v>
                </c:pt>
                <c:pt idx="3651">
                  <c:v>-0.42000001668930098</c:v>
                </c:pt>
                <c:pt idx="3652">
                  <c:v>-0.36000001430511502</c:v>
                </c:pt>
                <c:pt idx="3653">
                  <c:v>-0.30000001192092901</c:v>
                </c:pt>
                <c:pt idx="3654">
                  <c:v>-0.30000001192092901</c:v>
                </c:pt>
                <c:pt idx="3655">
                  <c:v>-0.30000001192092901</c:v>
                </c:pt>
                <c:pt idx="3656">
                  <c:v>-0.30000001192092901</c:v>
                </c:pt>
                <c:pt idx="3657">
                  <c:v>-0.30000001192092901</c:v>
                </c:pt>
                <c:pt idx="3658">
                  <c:v>-0.30000001192092901</c:v>
                </c:pt>
                <c:pt idx="3659">
                  <c:v>-0.30000001192092901</c:v>
                </c:pt>
                <c:pt idx="3660">
                  <c:v>-0.30000001192092901</c:v>
                </c:pt>
                <c:pt idx="3661">
                  <c:v>-0.30000001192092901</c:v>
                </c:pt>
                <c:pt idx="3662">
                  <c:v>-0.30000001192092901</c:v>
                </c:pt>
                <c:pt idx="3663">
                  <c:v>-0.30000001192092901</c:v>
                </c:pt>
                <c:pt idx="3664">
                  <c:v>-4.5001407622510197</c:v>
                </c:pt>
                <c:pt idx="3665">
                  <c:v>-22.950003051750699</c:v>
                </c:pt>
                <c:pt idx="3666">
                  <c:v>-23.249731061951199</c:v>
                </c:pt>
                <c:pt idx="3667">
                  <c:v>11.9999450687839</c:v>
                </c:pt>
                <c:pt idx="3668">
                  <c:v>8.3999502182268806</c:v>
                </c:pt>
                <c:pt idx="3669">
                  <c:v>1.7999359851351899</c:v>
                </c:pt>
                <c:pt idx="3670">
                  <c:v>-6.6000003814697301</c:v>
                </c:pt>
                <c:pt idx="3671">
                  <c:v>-1.19999318123246</c:v>
                </c:pt>
                <c:pt idx="3672">
                  <c:v>-0.29999314546967298</c:v>
                </c:pt>
                <c:pt idx="3673">
                  <c:v>0.59999544617276102</c:v>
                </c:pt>
                <c:pt idx="3674" formatCode="0.00E+00">
                  <c:v>-9.1552743469947302E-6</c:v>
                </c:pt>
                <c:pt idx="3675">
                  <c:v>-0.60000231265336901</c:v>
                </c:pt>
                <c:pt idx="3676">
                  <c:v>-0.75000185489106697</c:v>
                </c:pt>
                <c:pt idx="3677">
                  <c:v>-0.90000139712876503</c:v>
                </c:pt>
                <c:pt idx="3678">
                  <c:v>-1.05000093936646</c:v>
                </c:pt>
                <c:pt idx="3679">
                  <c:v>-1.2000004816041601</c:v>
                </c:pt>
                <c:pt idx="3680">
                  <c:v>-1.3500000238418599</c:v>
                </c:pt>
                <c:pt idx="3681">
                  <c:v>-1.32000002861023</c:v>
                </c:pt>
                <c:pt idx="3682">
                  <c:v>-1.2900000333785999</c:v>
                </c:pt>
                <c:pt idx="3683">
                  <c:v>-1.26000003814698</c:v>
                </c:pt>
                <c:pt idx="3684">
                  <c:v>-1.2300000429153499</c:v>
                </c:pt>
                <c:pt idx="3685">
                  <c:v>-1.20000004768372</c:v>
                </c:pt>
                <c:pt idx="3686">
                  <c:v>-1.20000004768372</c:v>
                </c:pt>
                <c:pt idx="3687">
                  <c:v>-1.20000004768372</c:v>
                </c:pt>
                <c:pt idx="3688">
                  <c:v>-2.40003442764487</c:v>
                </c:pt>
                <c:pt idx="3689">
                  <c:v>-4.6499451637231699</c:v>
                </c:pt>
                <c:pt idx="3690">
                  <c:v>-1.0500538583522301</c:v>
                </c:pt>
                <c:pt idx="3691">
                  <c:v>-4.5750271199109802</c:v>
                </c:pt>
                <c:pt idx="3692">
                  <c:v>-8.1000003814697301</c:v>
                </c:pt>
                <c:pt idx="3693">
                  <c:v>0.600006890187889</c:v>
                </c:pt>
                <c:pt idx="3694">
                  <c:v>1.49999313365397</c:v>
                </c:pt>
                <c:pt idx="3695">
                  <c:v>-1.09862453979332E-4</c:v>
                </c:pt>
                <c:pt idx="3696">
                  <c:v>-7.2000151635284499</c:v>
                </c:pt>
                <c:pt idx="3697">
                  <c:v>-9.1500577922304291</c:v>
                </c:pt>
                <c:pt idx="3698">
                  <c:v>-12.899922751828999</c:v>
                </c:pt>
                <c:pt idx="3699">
                  <c:v>-2.70000462525014</c:v>
                </c:pt>
                <c:pt idx="3700">
                  <c:v>-3</c:v>
                </c:pt>
                <c:pt idx="3701">
                  <c:v>-0.90002979061191801</c:v>
                </c:pt>
                <c:pt idx="3702">
                  <c:v>-4.7999269490988699</c:v>
                </c:pt>
                <c:pt idx="3703">
                  <c:v>0</c:v>
                </c:pt>
                <c:pt idx="3704">
                  <c:v>0</c:v>
                </c:pt>
                <c:pt idx="3705" formatCode="0.00E+00">
                  <c:v>2.2888169951329501E-5</c:v>
                </c:pt>
                <c:pt idx="3706">
                  <c:v>2.9999942780011701</c:v>
                </c:pt>
                <c:pt idx="3707">
                  <c:v>2.25</c:v>
                </c:pt>
                <c:pt idx="3708">
                  <c:v>3.5999795436973798</c:v>
                </c:pt>
                <c:pt idx="3709">
                  <c:v>0.89998515856500405</c:v>
                </c:pt>
                <c:pt idx="3710">
                  <c:v>-1.05000007152557</c:v>
                </c:pt>
                <c:pt idx="3711">
                  <c:v>-1.8000218154531</c:v>
                </c:pt>
                <c:pt idx="3712">
                  <c:v>-4.6499703409532698</c:v>
                </c:pt>
                <c:pt idx="3713">
                  <c:v>-2.7000641350510799</c:v>
                </c:pt>
                <c:pt idx="3714">
                  <c:v>-11.1000324244455</c:v>
                </c:pt>
                <c:pt idx="3715">
                  <c:v>-13.200000762939499</c:v>
                </c:pt>
                <c:pt idx="3716">
                  <c:v>-17.400001525878899</c:v>
                </c:pt>
                <c:pt idx="3717">
                  <c:v>-17.400001525878899</c:v>
                </c:pt>
                <c:pt idx="3718">
                  <c:v>-12.074960374515801</c:v>
                </c:pt>
                <c:pt idx="3719">
                  <c:v>-6.7499981880346702</c:v>
                </c:pt>
                <c:pt idx="3720">
                  <c:v>-6.5999992370605103</c:v>
                </c:pt>
                <c:pt idx="3721">
                  <c:v>-6.4499945641034602</c:v>
                </c:pt>
                <c:pt idx="3722">
                  <c:v>-5.7000002861022896</c:v>
                </c:pt>
                <c:pt idx="3723">
                  <c:v>-4.9499991417105296</c:v>
                </c:pt>
                <c:pt idx="3724">
                  <c:v>-4.8000013351266198</c:v>
                </c:pt>
                <c:pt idx="3725">
                  <c:v>-5.5499704363206996</c:v>
                </c:pt>
                <c:pt idx="3726">
                  <c:v>-3.5999074452530699</c:v>
                </c:pt>
                <c:pt idx="3727">
                  <c:v>8.5499979019396495</c:v>
                </c:pt>
                <c:pt idx="3728">
                  <c:v>8.3998632421298591</c:v>
                </c:pt>
                <c:pt idx="3729">
                  <c:v>-9.60012626456618</c:v>
                </c:pt>
                <c:pt idx="3730">
                  <c:v>-17.850000381469702</c:v>
                </c:pt>
                <c:pt idx="3731">
                  <c:v>-4.8000997535160002</c:v>
                </c:pt>
                <c:pt idx="3732">
                  <c:v>-5.4000046729724103</c:v>
                </c:pt>
                <c:pt idx="3733">
                  <c:v>-5.6999785421738496</c:v>
                </c:pt>
                <c:pt idx="3734">
                  <c:v>-2.84997954383967</c:v>
                </c:pt>
                <c:pt idx="3735">
                  <c:v>-1.4999141693626801</c:v>
                </c:pt>
                <c:pt idx="3736">
                  <c:v>9.75</c:v>
                </c:pt>
                <c:pt idx="3737">
                  <c:v>9.75</c:v>
                </c:pt>
                <c:pt idx="3738">
                  <c:v>1.49997711183005</c:v>
                </c:pt>
                <c:pt idx="3739">
                  <c:v>-1.5001533495716199</c:v>
                </c:pt>
                <c:pt idx="3740">
                  <c:v>-21.600000381469702</c:v>
                </c:pt>
                <c:pt idx="3741">
                  <c:v>-52.350033187842001</c:v>
                </c:pt>
                <c:pt idx="3742">
                  <c:v>-56.399948883105502</c:v>
                </c:pt>
                <c:pt idx="3743">
                  <c:v>-49.499939727809803</c:v>
                </c:pt>
                <c:pt idx="3744">
                  <c:v>-41.099938201930897</c:v>
                </c:pt>
                <c:pt idx="3745">
                  <c:v>-32.700005340590998</c:v>
                </c:pt>
                <c:pt idx="3746">
                  <c:v>-33.300004196140101</c:v>
                </c:pt>
                <c:pt idx="3747">
                  <c:v>-33.450000762939503</c:v>
                </c:pt>
                <c:pt idx="3748">
                  <c:v>-33.900010681222597</c:v>
                </c:pt>
                <c:pt idx="3749">
                  <c:v>-35.0998672495516</c:v>
                </c:pt>
                <c:pt idx="3750">
                  <c:v>-26.249888610032801</c:v>
                </c:pt>
                <c:pt idx="3751">
                  <c:v>-11.400000572204601</c:v>
                </c:pt>
                <c:pt idx="3752">
                  <c:v>-11.400000572204601</c:v>
                </c:pt>
                <c:pt idx="3753">
                  <c:v>-15.599999237072799</c:v>
                </c:pt>
                <c:pt idx="3754">
                  <c:v>-15.450000762939499</c:v>
                </c:pt>
                <c:pt idx="3755">
                  <c:v>-16.349993515069499</c:v>
                </c:pt>
                <c:pt idx="3756">
                  <c:v>-15.8999914169381</c:v>
                </c:pt>
                <c:pt idx="3757">
                  <c:v>-14.6999870300361</c:v>
                </c:pt>
                <c:pt idx="3758">
                  <c:v>-12.8999856950091</c:v>
                </c:pt>
                <c:pt idx="3759">
                  <c:v>-10.950000762939499</c:v>
                </c:pt>
                <c:pt idx="3760">
                  <c:v>11.100072478660801</c:v>
                </c:pt>
                <c:pt idx="3761">
                  <c:v>20.550001144409201</c:v>
                </c:pt>
                <c:pt idx="3762">
                  <c:v>36.000160216072402</c:v>
                </c:pt>
                <c:pt idx="3763">
                  <c:v>46.499773405397399</c:v>
                </c:pt>
                <c:pt idx="3764">
                  <c:v>16.799767686686302</c:v>
                </c:pt>
                <c:pt idx="3765">
                  <c:v>1.4998455036741101</c:v>
                </c:pt>
                <c:pt idx="3766">
                  <c:v>-18.75</c:v>
                </c:pt>
                <c:pt idx="3767">
                  <c:v>-18.750136182550701</c:v>
                </c:pt>
                <c:pt idx="3768">
                  <c:v>-36.599866106267697</c:v>
                </c:pt>
                <c:pt idx="3769">
                  <c:v>-37.050001144409201</c:v>
                </c:pt>
                <c:pt idx="3770">
                  <c:v>-37.499894714424002</c:v>
                </c:pt>
                <c:pt idx="3771">
                  <c:v>-23.700000762939499</c:v>
                </c:pt>
                <c:pt idx="3772">
                  <c:v>-23.6999172204833</c:v>
                </c:pt>
                <c:pt idx="3773">
                  <c:v>-12.750229832045999</c:v>
                </c:pt>
                <c:pt idx="3774">
                  <c:v>-27.750001907348601</c:v>
                </c:pt>
                <c:pt idx="3775">
                  <c:v>-25.499650571236099</c:v>
                </c:pt>
                <c:pt idx="3776">
                  <c:v>20.548508857502998</c:v>
                </c:pt>
                <c:pt idx="3777">
                  <c:v>-77.25</c:v>
                </c:pt>
                <c:pt idx="3778">
                  <c:v>-77.249870679889796</c:v>
                </c:pt>
                <c:pt idx="3779">
                  <c:v>-60.299910356060899</c:v>
                </c:pt>
                <c:pt idx="3780">
                  <c:v>-56.249994659493296</c:v>
                </c:pt>
                <c:pt idx="3781">
                  <c:v>-55.050003051757798</c:v>
                </c:pt>
                <c:pt idx="3782">
                  <c:v>-25.350003814701001</c:v>
                </c:pt>
                <c:pt idx="3783">
                  <c:v>-25.799598315668099</c:v>
                </c:pt>
                <c:pt idx="3784">
                  <c:v>27.000001907348601</c:v>
                </c:pt>
                <c:pt idx="3785">
                  <c:v>27.5998493195466</c:v>
                </c:pt>
                <c:pt idx="3786">
                  <c:v>7.7999246597714702</c:v>
                </c:pt>
                <c:pt idx="3787">
                  <c:v>-2.1000001430511501</c:v>
                </c:pt>
                <c:pt idx="3788">
                  <c:v>-2.0999749664299499</c:v>
                </c:pt>
                <c:pt idx="3789">
                  <c:v>-0.45000001788139299</c:v>
                </c:pt>
                <c:pt idx="3790">
                  <c:v>-10.800031089530099</c:v>
                </c:pt>
                <c:pt idx="3791">
                  <c:v>-14.8500003814697</c:v>
                </c:pt>
                <c:pt idx="3792">
                  <c:v>-15.600032424689999</c:v>
                </c:pt>
                <c:pt idx="3793">
                  <c:v>-17.6999813079936</c:v>
                </c:pt>
                <c:pt idx="3794">
                  <c:v>-15.149981117258699</c:v>
                </c:pt>
                <c:pt idx="3795">
                  <c:v>-12.5999202734842</c:v>
                </c:pt>
                <c:pt idx="3796">
                  <c:v>-2.1000001430511501</c:v>
                </c:pt>
                <c:pt idx="3797">
                  <c:v>24.150249858727801</c:v>
                </c:pt>
                <c:pt idx="3798">
                  <c:v>56.699752430090598</c:v>
                </c:pt>
                <c:pt idx="3799">
                  <c:v>29.099970627073699</c:v>
                </c:pt>
                <c:pt idx="3800">
                  <c:v>27.150042724596499</c:v>
                </c:pt>
                <c:pt idx="3801">
                  <c:v>32.550022506696401</c:v>
                </c:pt>
                <c:pt idx="3802">
                  <c:v>35.099973678373097</c:v>
                </c:pt>
                <c:pt idx="3803">
                  <c:v>31.350256725247199</c:v>
                </c:pt>
                <c:pt idx="3804">
                  <c:v>48.150001525878899</c:v>
                </c:pt>
                <c:pt idx="3805">
                  <c:v>18.299932479368199</c:v>
                </c:pt>
                <c:pt idx="3806">
                  <c:v>9.2999132169584104</c:v>
                </c:pt>
                <c:pt idx="3807">
                  <c:v>3.6000001430511501</c:v>
                </c:pt>
                <c:pt idx="3808">
                  <c:v>-0.75000457763417205</c:v>
                </c:pt>
                <c:pt idx="3809">
                  <c:v>-1.3499994516398801</c:v>
                </c:pt>
                <c:pt idx="3810">
                  <c:v>-1.2749997496618</c:v>
                </c:pt>
                <c:pt idx="3811">
                  <c:v>-1.20000004768372</c:v>
                </c:pt>
                <c:pt idx="3812">
                  <c:v>-1.20000004768372</c:v>
                </c:pt>
                <c:pt idx="3813">
                  <c:v>-1.20000004768372</c:v>
                </c:pt>
                <c:pt idx="3814">
                  <c:v>-1.20000004768372</c:v>
                </c:pt>
                <c:pt idx="3815">
                  <c:v>-1.20000004768372</c:v>
                </c:pt>
                <c:pt idx="3816">
                  <c:v>-1.20000004768372</c:v>
                </c:pt>
                <c:pt idx="3817">
                  <c:v>-1.20000004768372</c:v>
                </c:pt>
                <c:pt idx="3818">
                  <c:v>-1.20000004768372</c:v>
                </c:pt>
                <c:pt idx="3819">
                  <c:v>-1.20000004768372</c:v>
                </c:pt>
                <c:pt idx="3820">
                  <c:v>-1.20000004768372</c:v>
                </c:pt>
                <c:pt idx="3821">
                  <c:v>-1.20000004768372</c:v>
                </c:pt>
                <c:pt idx="3822">
                  <c:v>-1.20000004768372</c:v>
                </c:pt>
                <c:pt idx="3823">
                  <c:v>-1.20000004768372</c:v>
                </c:pt>
                <c:pt idx="3824">
                  <c:v>-1.20000004768372</c:v>
                </c:pt>
                <c:pt idx="3825">
                  <c:v>-1.20000004768372</c:v>
                </c:pt>
                <c:pt idx="3826">
                  <c:v>-1.20000004768372</c:v>
                </c:pt>
                <c:pt idx="3827">
                  <c:v>-1.20000004768372</c:v>
                </c:pt>
                <c:pt idx="3828">
                  <c:v>-1.20000004768372</c:v>
                </c:pt>
                <c:pt idx="3829">
                  <c:v>-1.2003342126397201</c:v>
                </c:pt>
                <c:pt idx="3830">
                  <c:v>-23.100160598673899</c:v>
                </c:pt>
                <c:pt idx="3831">
                  <c:v>-44.100224304084399</c:v>
                </c:pt>
                <c:pt idx="3832">
                  <c:v>-73.200070952799905</c:v>
                </c:pt>
                <c:pt idx="3833">
                  <c:v>-81.900001525878906</c:v>
                </c:pt>
                <c:pt idx="3834">
                  <c:v>-89.850085067087804</c:v>
                </c:pt>
                <c:pt idx="3835">
                  <c:v>-100.200004577637</c:v>
                </c:pt>
                <c:pt idx="3836">
                  <c:v>-28.5002170546516</c:v>
                </c:pt>
                <c:pt idx="3837">
                  <c:v>-42.600157928385698</c:v>
                </c:pt>
                <c:pt idx="3838">
                  <c:v>-62.999971771253598</c:v>
                </c:pt>
                <c:pt idx="3839">
                  <c:v>-58.799825667087298</c:v>
                </c:pt>
                <c:pt idx="3840">
                  <c:v>-35.550099181389598</c:v>
                </c:pt>
                <c:pt idx="3841">
                  <c:v>-41.849663543884198</c:v>
                </c:pt>
                <c:pt idx="3842">
                  <c:v>2.5499624249641299</c:v>
                </c:pt>
                <c:pt idx="3843">
                  <c:v>-2.4000000953674299</c:v>
                </c:pt>
                <c:pt idx="3844">
                  <c:v>-2.39998407364783</c:v>
                </c:pt>
                <c:pt idx="3845">
                  <c:v>-0.30000001192092901</c:v>
                </c:pt>
                <c:pt idx="3846">
                  <c:v>-0.29999772308638101</c:v>
                </c:pt>
                <c:pt idx="3847">
                  <c:v>0</c:v>
                </c:pt>
                <c:pt idx="3848">
                  <c:v>0</c:v>
                </c:pt>
                <c:pt idx="3849" formatCode="0.00E+00">
                  <c:v>2.63215966258156E-5</c:v>
                </c:pt>
                <c:pt idx="3850">
                  <c:v>3.4499908925508902</c:v>
                </c:pt>
                <c:pt idx="3851">
                  <c:v>2.8500001430511501</c:v>
                </c:pt>
                <c:pt idx="3852">
                  <c:v>0.52498229728329504</c:v>
                </c:pt>
                <c:pt idx="3853">
                  <c:v>-1.8000824683660499</c:v>
                </c:pt>
                <c:pt idx="3854">
                  <c:v>-7.1998663892814303</c:v>
                </c:pt>
                <c:pt idx="3855">
                  <c:v>10.349613574074599</c:v>
                </c:pt>
                <c:pt idx="3856">
                  <c:v>-15.0000078201224</c:v>
                </c:pt>
                <c:pt idx="3857">
                  <c:v>-15.9000108717981</c:v>
                </c:pt>
                <c:pt idx="3858">
                  <c:v>-17.25</c:v>
                </c:pt>
                <c:pt idx="3859">
                  <c:v>-15.8999982833862</c:v>
                </c:pt>
                <c:pt idx="3860">
                  <c:v>-15.5999500274929</c:v>
                </c:pt>
                <c:pt idx="3861">
                  <c:v>-8.9999679563190504</c:v>
                </c:pt>
                <c:pt idx="3862">
                  <c:v>-4.8001283626236102</c:v>
                </c:pt>
                <c:pt idx="3863">
                  <c:v>-13.200000762939499</c:v>
                </c:pt>
                <c:pt idx="3864">
                  <c:v>-15.000012397664699</c:v>
                </c:pt>
                <c:pt idx="3865">
                  <c:v>-16.5</c:v>
                </c:pt>
                <c:pt idx="3866">
                  <c:v>-18.899294286324601</c:v>
                </c:pt>
                <c:pt idx="3867">
                  <c:v>27.4498233782654</c:v>
                </c:pt>
                <c:pt idx="3868">
                  <c:v>4.1999590876793196</c:v>
                </c:pt>
                <c:pt idx="3869">
                  <c:v>1.50018997037288</c:v>
                </c:pt>
                <c:pt idx="3870">
                  <c:v>26.400001525878899</c:v>
                </c:pt>
                <c:pt idx="3871">
                  <c:v>41.549901200938201</c:v>
                </c:pt>
                <c:pt idx="3872">
                  <c:v>28.2001026137591</c:v>
                </c:pt>
                <c:pt idx="3873">
                  <c:v>47.700165556660501</c:v>
                </c:pt>
                <c:pt idx="3874">
                  <c:v>58.499987792960901</c:v>
                </c:pt>
                <c:pt idx="3875">
                  <c:v>56.399921417284098</c:v>
                </c:pt>
                <c:pt idx="3876">
                  <c:v>45.899828718865699</c:v>
                </c:pt>
                <c:pt idx="3877">
                  <c:v>23.249886703921</c:v>
                </c:pt>
                <c:pt idx="3878">
                  <c:v>15.824915314061601</c:v>
                </c:pt>
                <c:pt idx="3879">
                  <c:v>8.3998128877688796</c:v>
                </c:pt>
                <c:pt idx="3880">
                  <c:v>-16.200600424281902</c:v>
                </c:pt>
                <c:pt idx="3881">
                  <c:v>-55.500003814697301</c:v>
                </c:pt>
                <c:pt idx="3882">
                  <c:v>-61.350224304084399</c:v>
                </c:pt>
                <c:pt idx="3883">
                  <c:v>-90.450085830651702</c:v>
                </c:pt>
                <c:pt idx="3884">
                  <c:v>-101.100077056267</c:v>
                </c:pt>
                <c:pt idx="3885">
                  <c:v>-110.40000152587901</c:v>
                </c:pt>
                <c:pt idx="3886">
                  <c:v>-114.448954010601</c:v>
                </c:pt>
                <c:pt idx="3887">
                  <c:v>23.250009155204001</c:v>
                </c:pt>
                <c:pt idx="3888">
                  <c:v>24.450000762939499</c:v>
                </c:pt>
                <c:pt idx="3889">
                  <c:v>52.500136566065599</c:v>
                </c:pt>
                <c:pt idx="3890">
                  <c:v>69.899916839661699</c:v>
                </c:pt>
                <c:pt idx="3891">
                  <c:v>58.799902343035797</c:v>
                </c:pt>
                <c:pt idx="3892">
                  <c:v>45.599681856644601</c:v>
                </c:pt>
                <c:pt idx="3893">
                  <c:v>24.599861908040801</c:v>
                </c:pt>
                <c:pt idx="3894">
                  <c:v>6.4496157677727401</c:v>
                </c:pt>
                <c:pt idx="3895">
                  <c:v>-43.950000762939503</c:v>
                </c:pt>
                <c:pt idx="3896">
                  <c:v>-56.550059127762502</c:v>
                </c:pt>
                <c:pt idx="3897">
                  <c:v>-63.9000965118191</c:v>
                </c:pt>
                <c:pt idx="3898">
                  <c:v>-76.349591824441006</c:v>
                </c:pt>
                <c:pt idx="3899">
                  <c:v>-22.050001144409201</c:v>
                </c:pt>
                <c:pt idx="3900">
                  <c:v>-22.050001144409201</c:v>
                </c:pt>
                <c:pt idx="3901">
                  <c:v>-40.9497993485762</c:v>
                </c:pt>
                <c:pt idx="3902">
                  <c:v>-14.550000190734901</c:v>
                </c:pt>
                <c:pt idx="3903">
                  <c:v>-17.775012397805401</c:v>
                </c:pt>
                <c:pt idx="3904">
                  <c:v>-20.999846648091602</c:v>
                </c:pt>
                <c:pt idx="3905">
                  <c:v>-0.89968875882166899</c:v>
                </c:pt>
                <c:pt idx="3906">
                  <c:v>19.499993133499501</c:v>
                </c:pt>
                <c:pt idx="3907">
                  <c:v>18.5998767862081</c:v>
                </c:pt>
                <c:pt idx="3908">
                  <c:v>10.4998661052259</c:v>
                </c:pt>
                <c:pt idx="3909">
                  <c:v>-7.0500001907348597</c:v>
                </c:pt>
                <c:pt idx="3910">
                  <c:v>-23.099934006233902</c:v>
                </c:pt>
                <c:pt idx="3911">
                  <c:v>-18.750131606977199</c:v>
                </c:pt>
                <c:pt idx="3912">
                  <c:v>-36.000098419142397</c:v>
                </c:pt>
                <c:pt idx="3913">
                  <c:v>-48.900011825651397</c:v>
                </c:pt>
                <c:pt idx="3914">
                  <c:v>-50.249479679211099</c:v>
                </c:pt>
                <c:pt idx="3915">
                  <c:v>-15.899973106397701</c:v>
                </c:pt>
                <c:pt idx="3916">
                  <c:v>-12.300025367915399</c:v>
                </c:pt>
                <c:pt idx="3917">
                  <c:v>-15.600073623120201</c:v>
                </c:pt>
                <c:pt idx="3918">
                  <c:v>-20.3997978211532</c:v>
                </c:pt>
                <c:pt idx="3919">
                  <c:v>6.3000001907348597</c:v>
                </c:pt>
                <c:pt idx="3920">
                  <c:v>6.3000001907348597</c:v>
                </c:pt>
                <c:pt idx="3921">
                  <c:v>-30.000007629347401</c:v>
                </c:pt>
                <c:pt idx="3922">
                  <c:v>-30.750001907348601</c:v>
                </c:pt>
                <c:pt idx="3923">
                  <c:v>20.7001197823488</c:v>
                </c:pt>
                <c:pt idx="3924">
                  <c:v>36.3003669683224</c:v>
                </c:pt>
                <c:pt idx="3925">
                  <c:v>60.150001525878899</c:v>
                </c:pt>
                <c:pt idx="3926">
                  <c:v>51.299886321177198</c:v>
                </c:pt>
                <c:pt idx="3927">
                  <c:v>35.999903869634799</c:v>
                </c:pt>
                <c:pt idx="3928">
                  <c:v>29.699904632574299</c:v>
                </c:pt>
                <c:pt idx="3929">
                  <c:v>23.399818421781699</c:v>
                </c:pt>
                <c:pt idx="3930">
                  <c:v>11.3999021530694</c:v>
                </c:pt>
                <c:pt idx="3931">
                  <c:v>-1.5003272983448599</c:v>
                </c:pt>
                <c:pt idx="3932">
                  <c:v>-44.400001525878899</c:v>
                </c:pt>
                <c:pt idx="3933">
                  <c:v>-64.500041198165107</c:v>
                </c:pt>
                <c:pt idx="3934">
                  <c:v>-66.300039672573604</c:v>
                </c:pt>
                <c:pt idx="3935">
                  <c:v>-71.100006103515597</c:v>
                </c:pt>
                <c:pt idx="3936">
                  <c:v>-84.1498149887111</c:v>
                </c:pt>
                <c:pt idx="3937">
                  <c:v>-59.700000762939503</c:v>
                </c:pt>
                <c:pt idx="3938">
                  <c:v>-32.999996566824002</c:v>
                </c:pt>
                <c:pt idx="3939">
                  <c:v>-32.550003051757798</c:v>
                </c:pt>
                <c:pt idx="3940">
                  <c:v>-25.1998474132673</c:v>
                </c:pt>
                <c:pt idx="3941">
                  <c:v>-15.149728200891101</c:v>
                </c:pt>
                <c:pt idx="3942">
                  <c:v>20.549989700404002</c:v>
                </c:pt>
                <c:pt idx="3943">
                  <c:v>19.799850081326301</c:v>
                </c:pt>
                <c:pt idx="3944">
                  <c:v>-2.2430251293626601E-4</c:v>
                </c:pt>
                <c:pt idx="3945">
                  <c:v>-14.7000350946706</c:v>
                </c:pt>
                <c:pt idx="3946">
                  <c:v>-19.199966431208399</c:v>
                </c:pt>
                <c:pt idx="3947">
                  <c:v>20.550106429250899</c:v>
                </c:pt>
                <c:pt idx="3948">
                  <c:v>27.4500968932708</c:v>
                </c:pt>
                <c:pt idx="3949">
                  <c:v>40.050003051757798</c:v>
                </c:pt>
                <c:pt idx="3950">
                  <c:v>40.050003051757798</c:v>
                </c:pt>
                <c:pt idx="3951">
                  <c:v>39.2998565685673</c:v>
                </c:pt>
                <c:pt idx="3952">
                  <c:v>20.100000381469702</c:v>
                </c:pt>
                <c:pt idx="3953">
                  <c:v>13.6499511238125</c:v>
                </c:pt>
                <c:pt idx="3954">
                  <c:v>7.1998766917844996</c:v>
                </c:pt>
                <c:pt idx="3955">
                  <c:v>-0.90000003576278698</c:v>
                </c:pt>
                <c:pt idx="3956">
                  <c:v>-1.20000004768372</c:v>
                </c:pt>
                <c:pt idx="3957">
                  <c:v>-1.20000004768372</c:v>
                </c:pt>
                <c:pt idx="3958">
                  <c:v>-1.20000004768372</c:v>
                </c:pt>
                <c:pt idx="3959">
                  <c:v>-1.20000004768372</c:v>
                </c:pt>
                <c:pt idx="3960">
                  <c:v>-1.20000004768372</c:v>
                </c:pt>
                <c:pt idx="3961">
                  <c:v>-1.20000004768372</c:v>
                </c:pt>
                <c:pt idx="3962">
                  <c:v>-1.20000004768372</c:v>
                </c:pt>
                <c:pt idx="3963">
                  <c:v>-1.1700000066756899</c:v>
                </c:pt>
                <c:pt idx="3964">
                  <c:v>-1.13999996566766</c:v>
                </c:pt>
                <c:pt idx="3965">
                  <c:v>-1.1099999246596199</c:v>
                </c:pt>
                <c:pt idx="3966">
                  <c:v>-1.0799998836515901</c:v>
                </c:pt>
                <c:pt idx="3967">
                  <c:v>-1.05000007152557</c:v>
                </c:pt>
                <c:pt idx="3968">
                  <c:v>-1.05000007152557</c:v>
                </c:pt>
                <c:pt idx="3969">
                  <c:v>-1.05000007152557</c:v>
                </c:pt>
                <c:pt idx="3970">
                  <c:v>-1.05000007152557</c:v>
                </c:pt>
                <c:pt idx="3971">
                  <c:v>-1.05012595550807</c:v>
                </c:pt>
                <c:pt idx="3972">
                  <c:v>-17.550001144409201</c:v>
                </c:pt>
                <c:pt idx="3973">
                  <c:v>-17.550100707183098</c:v>
                </c:pt>
                <c:pt idx="3974">
                  <c:v>-30.600000381469702</c:v>
                </c:pt>
                <c:pt idx="3975">
                  <c:v>-38.099913025630798</c:v>
                </c:pt>
                <c:pt idx="3976">
                  <c:v>-26.400001525878899</c:v>
                </c:pt>
                <c:pt idx="3977">
                  <c:v>-30.000001907348601</c:v>
                </c:pt>
                <c:pt idx="3978">
                  <c:v>-30.000185014119801</c:v>
                </c:pt>
                <c:pt idx="3979">
                  <c:v>-53.999687962552798</c:v>
                </c:pt>
                <c:pt idx="3980">
                  <c:v>-33.300003051757798</c:v>
                </c:pt>
                <c:pt idx="3981">
                  <c:v>-32.399827575778502</c:v>
                </c:pt>
                <c:pt idx="3982">
                  <c:v>-9.6000347137246607</c:v>
                </c:pt>
                <c:pt idx="3983">
                  <c:v>-14.100329973652</c:v>
                </c:pt>
                <c:pt idx="3984">
                  <c:v>-57.299719240394701</c:v>
                </c:pt>
                <c:pt idx="3985">
                  <c:v>-38.700057983364403</c:v>
                </c:pt>
                <c:pt idx="3986">
                  <c:v>-46.200000762939503</c:v>
                </c:pt>
                <c:pt idx="3987">
                  <c:v>-46.200000762939503</c:v>
                </c:pt>
                <c:pt idx="3988">
                  <c:v>21.599990081790299</c:v>
                </c:pt>
                <c:pt idx="3989">
                  <c:v>20.249985122698298</c:v>
                </c:pt>
                <c:pt idx="3990">
                  <c:v>18.300004577652199</c:v>
                </c:pt>
                <c:pt idx="3991">
                  <c:v>18.749977111989701</c:v>
                </c:pt>
                <c:pt idx="3992">
                  <c:v>17.25</c:v>
                </c:pt>
                <c:pt idx="3993">
                  <c:v>17.2498592366805</c:v>
                </c:pt>
                <c:pt idx="3994">
                  <c:v>-1.2004303423006</c:v>
                </c:pt>
                <c:pt idx="3995">
                  <c:v>-29.399958038350199</c:v>
                </c:pt>
                <c:pt idx="3996">
                  <c:v>-23.699999618533901</c:v>
                </c:pt>
                <c:pt idx="3997">
                  <c:v>-23.550001144409201</c:v>
                </c:pt>
                <c:pt idx="3998">
                  <c:v>-23.5500148771048</c:v>
                </c:pt>
                <c:pt idx="3999">
                  <c:v>-24.450000762939499</c:v>
                </c:pt>
                <c:pt idx="4000">
                  <c:v>-24.900004959121901</c:v>
                </c:pt>
                <c:pt idx="4001">
                  <c:v>-25.349439629480099</c:v>
                </c:pt>
                <c:pt idx="4002">
                  <c:v>11.400000572204601</c:v>
                </c:pt>
                <c:pt idx="4003">
                  <c:v>-1.9498272419944001</c:v>
                </c:pt>
                <c:pt idx="4004">
                  <c:v>20.699988174448901</c:v>
                </c:pt>
                <c:pt idx="4005">
                  <c:v>19.050121306399198</c:v>
                </c:pt>
                <c:pt idx="4006">
                  <c:v>34.800003051757798</c:v>
                </c:pt>
                <c:pt idx="4007">
                  <c:v>22.800001144409201</c:v>
                </c:pt>
                <c:pt idx="4008">
                  <c:v>22.8000080109097</c:v>
                </c:pt>
                <c:pt idx="4009">
                  <c:v>23.7001930222612</c:v>
                </c:pt>
                <c:pt idx="4010">
                  <c:v>36.299784471379802</c:v>
                </c:pt>
                <c:pt idx="4011">
                  <c:v>7.6500000953674299</c:v>
                </c:pt>
                <c:pt idx="4012">
                  <c:v>16.3499225622834</c:v>
                </c:pt>
                <c:pt idx="4013">
                  <c:v>6.1500000953674299</c:v>
                </c:pt>
                <c:pt idx="4014">
                  <c:v>-34.800373837513597</c:v>
                </c:pt>
                <c:pt idx="4015">
                  <c:v>-59.100160218401797</c:v>
                </c:pt>
                <c:pt idx="4016">
                  <c:v>-79.800094603100703</c:v>
                </c:pt>
                <c:pt idx="4017">
                  <c:v>-85.800003051757798</c:v>
                </c:pt>
                <c:pt idx="4018">
                  <c:v>-85.799608230826095</c:v>
                </c:pt>
                <c:pt idx="4019">
                  <c:v>-34.050049972488701</c:v>
                </c:pt>
                <c:pt idx="4020">
                  <c:v>-40.1999481197644</c:v>
                </c:pt>
                <c:pt idx="4021">
                  <c:v>-33.299538425103599</c:v>
                </c:pt>
                <c:pt idx="4022">
                  <c:v>-2.8500001430511501</c:v>
                </c:pt>
                <c:pt idx="4023">
                  <c:v>-2.85002531984565</c:v>
                </c:pt>
                <c:pt idx="4024">
                  <c:v>-6.1500000953674299</c:v>
                </c:pt>
                <c:pt idx="4025">
                  <c:v>-10.650167654589399</c:v>
                </c:pt>
                <c:pt idx="4026">
                  <c:v>-32.550003051757798</c:v>
                </c:pt>
                <c:pt idx="4027">
                  <c:v>-31.650001525878899</c:v>
                </c:pt>
                <c:pt idx="4028">
                  <c:v>-31.649868776420099</c:v>
                </c:pt>
                <c:pt idx="4029">
                  <c:v>-22.950000762939499</c:v>
                </c:pt>
                <c:pt idx="4030">
                  <c:v>-23.100023269814301</c:v>
                </c:pt>
                <c:pt idx="4031">
                  <c:v>-26.0996639302817</c:v>
                </c:pt>
                <c:pt idx="4032">
                  <c:v>-4.0500001907348597</c:v>
                </c:pt>
                <c:pt idx="4033">
                  <c:v>21.449993896491399</c:v>
                </c:pt>
                <c:pt idx="4034">
                  <c:v>20.5499965667723</c:v>
                </c:pt>
                <c:pt idx="4035">
                  <c:v>19.9499893189418</c:v>
                </c:pt>
                <c:pt idx="4036">
                  <c:v>18.450000762939499</c:v>
                </c:pt>
                <c:pt idx="4037">
                  <c:v>-26.550001144409201</c:v>
                </c:pt>
                <c:pt idx="4038">
                  <c:v>-26.5498741160308</c:v>
                </c:pt>
                <c:pt idx="4039">
                  <c:v>-9.9000005722045898</c:v>
                </c:pt>
                <c:pt idx="4040">
                  <c:v>7.5002682684394202</c:v>
                </c:pt>
                <c:pt idx="4041">
                  <c:v>42.599969100954503</c:v>
                </c:pt>
                <c:pt idx="4042">
                  <c:v>38.249996566824002</c:v>
                </c:pt>
                <c:pt idx="4043">
                  <c:v>37.800003051757798</c:v>
                </c:pt>
                <c:pt idx="4044">
                  <c:v>37.799787904425699</c:v>
                </c:pt>
                <c:pt idx="4045">
                  <c:v>23.699902343053498</c:v>
                </c:pt>
                <c:pt idx="4046">
                  <c:v>10.7998399746598</c:v>
                </c:pt>
                <c:pt idx="4047">
                  <c:v>0.29968873280949998</c:v>
                </c:pt>
                <c:pt idx="4048">
                  <c:v>-40.5</c:v>
                </c:pt>
                <c:pt idx="4049">
                  <c:v>-40.500067519603697</c:v>
                </c:pt>
                <c:pt idx="4050">
                  <c:v>-49.350002288818402</c:v>
                </c:pt>
                <c:pt idx="4051">
                  <c:v>-29.0996318845018</c:v>
                </c:pt>
                <c:pt idx="4052">
                  <c:v>-4.9499762533388498</c:v>
                </c:pt>
                <c:pt idx="4053">
                  <c:v>-1.80000007152557</c:v>
                </c:pt>
                <c:pt idx="4054">
                  <c:v>-1.80000007152557</c:v>
                </c:pt>
                <c:pt idx="4055">
                  <c:v>-7.2001536368475101</c:v>
                </c:pt>
                <c:pt idx="4056">
                  <c:v>-27.2999919891354</c:v>
                </c:pt>
                <c:pt idx="4057">
                  <c:v>-26.100210954242701</c:v>
                </c:pt>
                <c:pt idx="4058">
                  <c:v>-53.700000762939503</c:v>
                </c:pt>
                <c:pt idx="4059">
                  <c:v>-53.699860000688503</c:v>
                </c:pt>
                <c:pt idx="4060">
                  <c:v>-35.250002288822799</c:v>
                </c:pt>
                <c:pt idx="4061">
                  <c:v>-35.550003051757798</c:v>
                </c:pt>
                <c:pt idx="4062">
                  <c:v>-53.2498321534081</c:v>
                </c:pt>
                <c:pt idx="4063">
                  <c:v>-30.750001907348601</c:v>
                </c:pt>
                <c:pt idx="4064">
                  <c:v>-30.7500419619371</c:v>
                </c:pt>
                <c:pt idx="4065">
                  <c:v>-35.999951935213197</c:v>
                </c:pt>
                <c:pt idx="4066">
                  <c:v>-32.850033187842001</c:v>
                </c:pt>
                <c:pt idx="4067">
                  <c:v>-36.899907683657403</c:v>
                </c:pt>
                <c:pt idx="4068">
                  <c:v>-24.600059890319901</c:v>
                </c:pt>
                <c:pt idx="4069">
                  <c:v>-28.500001907348601</c:v>
                </c:pt>
                <c:pt idx="4070">
                  <c:v>-28.500008773796701</c:v>
                </c:pt>
                <c:pt idx="4071">
                  <c:v>-29.400019836551699</c:v>
                </c:pt>
                <c:pt idx="4072">
                  <c:v>-31.799769977274298</c:v>
                </c:pt>
                <c:pt idx="4073">
                  <c:v>-16.650001525878899</c:v>
                </c:pt>
                <c:pt idx="4074">
                  <c:v>4.2000002861022896</c:v>
                </c:pt>
                <c:pt idx="4075">
                  <c:v>4.20001401880518</c:v>
                </c:pt>
                <c:pt idx="4076">
                  <c:v>5.1000003814697301</c:v>
                </c:pt>
                <c:pt idx="4077">
                  <c:v>24.1498779297517</c:v>
                </c:pt>
                <c:pt idx="4078">
                  <c:v>7.9500094413724502</c:v>
                </c:pt>
                <c:pt idx="4079">
                  <c:v>9.1500005722045898</c:v>
                </c:pt>
                <c:pt idx="4080">
                  <c:v>9.1500005722045898</c:v>
                </c:pt>
                <c:pt idx="4081">
                  <c:v>73.949678425961693</c:v>
                </c:pt>
                <c:pt idx="4082">
                  <c:v>59.6998954765603</c:v>
                </c:pt>
                <c:pt idx="4083">
                  <c:v>45.899420170395999</c:v>
                </c:pt>
                <c:pt idx="4084">
                  <c:v>7.8000001907348597</c:v>
                </c:pt>
                <c:pt idx="4085">
                  <c:v>7.7999338150402702</c:v>
                </c:pt>
                <c:pt idx="4086">
                  <c:v>-0.90006778464706805</c:v>
                </c:pt>
                <c:pt idx="4087">
                  <c:v>-9.7800548380692103</c:v>
                </c:pt>
                <c:pt idx="4088">
                  <c:v>-18.660041891491399</c:v>
                </c:pt>
                <c:pt idx="4089">
                  <c:v>-27.540028944913502</c:v>
                </c:pt>
                <c:pt idx="4090">
                  <c:v>-36.4200159983357</c:v>
                </c:pt>
                <c:pt idx="4091">
                  <c:v>-45.300003051757798</c:v>
                </c:pt>
                <c:pt idx="4092">
                  <c:v>-70.500102996764795</c:v>
                </c:pt>
                <c:pt idx="4093">
                  <c:v>-84.000054931642794</c:v>
                </c:pt>
                <c:pt idx="4094">
                  <c:v>-91.200100708672295</c:v>
                </c:pt>
                <c:pt idx="4095">
                  <c:v>-103.800138090996</c:v>
                </c:pt>
                <c:pt idx="4096">
                  <c:v>-112.649611282599</c:v>
                </c:pt>
                <c:pt idx="4097">
                  <c:v>-61.499346919175998</c:v>
                </c:pt>
                <c:pt idx="4098">
                  <c:v>24.600886147487198</c:v>
                </c:pt>
                <c:pt idx="4099">
                  <c:v>82.649893953133201</c:v>
                </c:pt>
                <c:pt idx="4100">
                  <c:v>68.550110624503503</c:v>
                </c:pt>
                <c:pt idx="4101">
                  <c:v>51.900001525878899</c:v>
                </c:pt>
                <c:pt idx="4102">
                  <c:v>51.899324045925702</c:v>
                </c:pt>
                <c:pt idx="4103">
                  <c:v>7.50000047683716</c:v>
                </c:pt>
                <c:pt idx="4104">
                  <c:v>3.2999681768318201</c:v>
                </c:pt>
                <c:pt idx="4105">
                  <c:v>-0.90073702408398004</c:v>
                </c:pt>
                <c:pt idx="4106">
                  <c:v>-49.200000762939503</c:v>
                </c:pt>
                <c:pt idx="4107">
                  <c:v>-59.699752426301401</c:v>
                </c:pt>
                <c:pt idx="4108">
                  <c:v>-27.1499031067437</c:v>
                </c:pt>
                <c:pt idx="4109">
                  <c:v>-14.250272176435001</c:v>
                </c:pt>
                <c:pt idx="4110">
                  <c:v>-49.800003051757798</c:v>
                </c:pt>
                <c:pt idx="4111">
                  <c:v>-27.299747089479499</c:v>
                </c:pt>
                <c:pt idx="4112">
                  <c:v>-16.200245664507001</c:v>
                </c:pt>
                <c:pt idx="4113">
                  <c:v>-48.300003051757798</c:v>
                </c:pt>
                <c:pt idx="4114">
                  <c:v>-52.049821092177503</c:v>
                </c:pt>
                <c:pt idx="4115">
                  <c:v>-28.200000762939499</c:v>
                </c:pt>
                <c:pt idx="4116">
                  <c:v>-10.5000205992016</c:v>
                </c:pt>
                <c:pt idx="4117">
                  <c:v>-13.200000762939499</c:v>
                </c:pt>
                <c:pt idx="4118">
                  <c:v>-17.6994422954524</c:v>
                </c:pt>
                <c:pt idx="4119">
                  <c:v>18.899843596289099</c:v>
                </c:pt>
                <c:pt idx="4120">
                  <c:v>-1.8000778907610799</c:v>
                </c:pt>
                <c:pt idx="4121">
                  <c:v>-6.8999474525758098</c:v>
                </c:pt>
                <c:pt idx="4122">
                  <c:v>1.3961784543425399E-4</c:v>
                </c:pt>
                <c:pt idx="4123">
                  <c:v>18.299998855600901</c:v>
                </c:pt>
                <c:pt idx="4124">
                  <c:v>18</c:v>
                </c:pt>
                <c:pt idx="4125">
                  <c:v>-8.1002773264180803</c:v>
                </c:pt>
                <c:pt idx="4126">
                  <c:v>-26.250019073607</c:v>
                </c:pt>
                <c:pt idx="4127">
                  <c:v>-28.5000156400442</c:v>
                </c:pt>
                <c:pt idx="4128">
                  <c:v>-29.400001525878899</c:v>
                </c:pt>
                <c:pt idx="4129">
                  <c:v>-30.900003814697399</c:v>
                </c:pt>
                <c:pt idx="4130">
                  <c:v>-31.200004005432199</c:v>
                </c:pt>
                <c:pt idx="4131">
                  <c:v>-31.4998931876973</c:v>
                </c:pt>
                <c:pt idx="4132">
                  <c:v>-17.249823762324802</c:v>
                </c:pt>
                <c:pt idx="4133">
                  <c:v>-5.6999979972838402</c:v>
                </c:pt>
                <c:pt idx="4134">
                  <c:v>-5.3997826560903199</c:v>
                </c:pt>
                <c:pt idx="4135">
                  <c:v>23.100073623120199</c:v>
                </c:pt>
                <c:pt idx="4136">
                  <c:v>27.900045013407599</c:v>
                </c:pt>
                <c:pt idx="4137">
                  <c:v>33.600029754610702</c:v>
                </c:pt>
                <c:pt idx="4138">
                  <c:v>37.200074005659602</c:v>
                </c:pt>
                <c:pt idx="4139">
                  <c:v>46.800009918114299</c:v>
                </c:pt>
                <c:pt idx="4140">
                  <c:v>47.249969100976401</c:v>
                </c:pt>
                <c:pt idx="4141">
                  <c:v>43.199858855200198</c:v>
                </c:pt>
                <c:pt idx="4142">
                  <c:v>24.599897385423201</c:v>
                </c:pt>
                <c:pt idx="4143">
                  <c:v>17.849921417284101</c:v>
                </c:pt>
                <c:pt idx="4144">
                  <c:v>7.4999695778058202</c:v>
                </c:pt>
                <c:pt idx="4145">
                  <c:v>3.4499693274663099</c:v>
                </c:pt>
                <c:pt idx="4146">
                  <c:v>-0.60036394299070395</c:v>
                </c:pt>
                <c:pt idx="4147">
                  <c:v>-48.300003051757798</c:v>
                </c:pt>
                <c:pt idx="4148">
                  <c:v>-63.600163649238503</c:v>
                </c:pt>
                <c:pt idx="4149">
                  <c:v>-70.650102232332799</c:v>
                </c:pt>
                <c:pt idx="4150">
                  <c:v>-77.25</c:v>
                </c:pt>
                <c:pt idx="4151">
                  <c:v>-32.699920654955903</c:v>
                </c:pt>
                <c:pt idx="4152">
                  <c:v>-22.200000762939499</c:v>
                </c:pt>
                <c:pt idx="4153">
                  <c:v>-16.3499900818762</c:v>
                </c:pt>
                <c:pt idx="4154">
                  <c:v>-15.0000009536743</c:v>
                </c:pt>
                <c:pt idx="4155">
                  <c:v>-10.949691777203</c:v>
                </c:pt>
                <c:pt idx="4156">
                  <c:v>2.5500013351509998</c:v>
                </c:pt>
                <c:pt idx="4157">
                  <c:v>2.70022435020757</c:v>
                </c:pt>
                <c:pt idx="4158">
                  <c:v>17.400004386889201</c:v>
                </c:pt>
                <c:pt idx="4159">
                  <c:v>17.7750029563841</c:v>
                </c:pt>
                <c:pt idx="4160">
                  <c:v>18.150001525878899</c:v>
                </c:pt>
                <c:pt idx="4161">
                  <c:v>27.000142670658999</c:v>
                </c:pt>
                <c:pt idx="4162">
                  <c:v>45.449449161881702</c:v>
                </c:pt>
                <c:pt idx="4163">
                  <c:v>9.2999235147790795</c:v>
                </c:pt>
                <c:pt idx="4164">
                  <c:v>-0.75003890932363004</c:v>
                </c:pt>
                <c:pt idx="4165">
                  <c:v>-3.3000001907348602</c:v>
                </c:pt>
                <c:pt idx="4166">
                  <c:v>-12.6000003814697</c:v>
                </c:pt>
                <c:pt idx="4167">
                  <c:v>-12.6000003814697</c:v>
                </c:pt>
                <c:pt idx="4168">
                  <c:v>3.1500138283756298</c:v>
                </c:pt>
                <c:pt idx="4169">
                  <c:v>4.9499556543094201</c:v>
                </c:pt>
                <c:pt idx="4170">
                  <c:v>2.02496665133242</c:v>
                </c:pt>
                <c:pt idx="4171">
                  <c:v>-0.90000003576278698</c:v>
                </c:pt>
                <c:pt idx="4172">
                  <c:v>-0.90000003576278698</c:v>
                </c:pt>
                <c:pt idx="4173">
                  <c:v>-0.90000003576278698</c:v>
                </c:pt>
                <c:pt idx="4174">
                  <c:v>-0.90000003576278698</c:v>
                </c:pt>
                <c:pt idx="4175">
                  <c:v>-0.90000003576278698</c:v>
                </c:pt>
                <c:pt idx="4176">
                  <c:v>-0.90000003576278698</c:v>
                </c:pt>
                <c:pt idx="4177">
                  <c:v>-0.90000003576278698</c:v>
                </c:pt>
                <c:pt idx="4178">
                  <c:v>-0.93000004291534399</c:v>
                </c:pt>
                <c:pt idx="4179">
                  <c:v>-0.96000005006790001</c:v>
                </c:pt>
                <c:pt idx="4180">
                  <c:v>-0.99000005722045703</c:v>
                </c:pt>
                <c:pt idx="4181">
                  <c:v>-1.0200000643730101</c:v>
                </c:pt>
                <c:pt idx="4182">
                  <c:v>-1.05000007152557</c:v>
                </c:pt>
                <c:pt idx="4183">
                  <c:v>-1.01999997281997</c:v>
                </c:pt>
                <c:pt idx="4184">
                  <c:v>-0.98999987411437496</c:v>
                </c:pt>
                <c:pt idx="4185">
                  <c:v>-0.95999977540877701</c:v>
                </c:pt>
                <c:pt idx="4186">
                  <c:v>-0.92999967670317896</c:v>
                </c:pt>
                <c:pt idx="4187">
                  <c:v>-0.90000003576278698</c:v>
                </c:pt>
                <c:pt idx="4188">
                  <c:v>-0.90000003576278698</c:v>
                </c:pt>
                <c:pt idx="4189">
                  <c:v>-0.90000003576278698</c:v>
                </c:pt>
                <c:pt idx="4190">
                  <c:v>-0.90000003576278698</c:v>
                </c:pt>
                <c:pt idx="4191">
                  <c:v>-0.90000003576278698</c:v>
                </c:pt>
                <c:pt idx="4192">
                  <c:v>-0.90000003576278698</c:v>
                </c:pt>
                <c:pt idx="4193">
                  <c:v>-0.90000003576278698</c:v>
                </c:pt>
                <c:pt idx="4194">
                  <c:v>-0.90000003576278698</c:v>
                </c:pt>
                <c:pt idx="4195">
                  <c:v>-0.90000003576278698</c:v>
                </c:pt>
                <c:pt idx="4196">
                  <c:v>-0.90000003576278698</c:v>
                </c:pt>
                <c:pt idx="4197">
                  <c:v>-0.90000003576278698</c:v>
                </c:pt>
                <c:pt idx="4198">
                  <c:v>-0.90000003576278698</c:v>
                </c:pt>
                <c:pt idx="4199">
                  <c:v>-0.90000003576278698</c:v>
                </c:pt>
                <c:pt idx="4200">
                  <c:v>-0.90000003576278698</c:v>
                </c:pt>
                <c:pt idx="4201">
                  <c:v>-0.90000003576278698</c:v>
                </c:pt>
                <c:pt idx="4202">
                  <c:v>-0.90000003576278698</c:v>
                </c:pt>
                <c:pt idx="4203">
                  <c:v>-0.90000003576278698</c:v>
                </c:pt>
                <c:pt idx="4204">
                  <c:v>-0.90000003576278698</c:v>
                </c:pt>
                <c:pt idx="4205">
                  <c:v>-0.90000003576278698</c:v>
                </c:pt>
                <c:pt idx="4206">
                  <c:v>-0.90000003576278698</c:v>
                </c:pt>
                <c:pt idx="4207">
                  <c:v>-0.90000003576278698</c:v>
                </c:pt>
                <c:pt idx="4208">
                  <c:v>-0.90000003576278698</c:v>
                </c:pt>
                <c:pt idx="4209">
                  <c:v>-0.90000003576278698</c:v>
                </c:pt>
                <c:pt idx="4210">
                  <c:v>-0.90000003576278698</c:v>
                </c:pt>
                <c:pt idx="4211">
                  <c:v>-0.90000003576278698</c:v>
                </c:pt>
                <c:pt idx="4212">
                  <c:v>-0.90000003576278698</c:v>
                </c:pt>
                <c:pt idx="4213">
                  <c:v>-0.90000003576278698</c:v>
                </c:pt>
                <c:pt idx="4214">
                  <c:v>-0.90000003576278698</c:v>
                </c:pt>
                <c:pt idx="4215">
                  <c:v>-0.90000003576278698</c:v>
                </c:pt>
                <c:pt idx="4216">
                  <c:v>-0.90000003576278698</c:v>
                </c:pt>
                <c:pt idx="4217">
                  <c:v>-0.90000003576278698</c:v>
                </c:pt>
                <c:pt idx="4218">
                  <c:v>-0.90000003576278698</c:v>
                </c:pt>
                <c:pt idx="4219">
                  <c:v>-0.90000003576278698</c:v>
                </c:pt>
                <c:pt idx="4220">
                  <c:v>-0.90000003576278698</c:v>
                </c:pt>
                <c:pt idx="4221">
                  <c:v>-0.90000003576278698</c:v>
                </c:pt>
                <c:pt idx="4222">
                  <c:v>-0.90000003576278698</c:v>
                </c:pt>
                <c:pt idx="4223">
                  <c:v>-0.90000003576278698</c:v>
                </c:pt>
                <c:pt idx="4224">
                  <c:v>-0.90000003576278698</c:v>
                </c:pt>
                <c:pt idx="4225">
                  <c:v>-0.90000003576278698</c:v>
                </c:pt>
                <c:pt idx="4226">
                  <c:v>-0.90000003576278698</c:v>
                </c:pt>
                <c:pt idx="4227">
                  <c:v>-0.90000003576278698</c:v>
                </c:pt>
                <c:pt idx="4228">
                  <c:v>-0.90000003576278698</c:v>
                </c:pt>
                <c:pt idx="4229">
                  <c:v>-8.1000275791578602</c:v>
                </c:pt>
                <c:pt idx="4230">
                  <c:v>-15.299947547545299</c:v>
                </c:pt>
                <c:pt idx="4231">
                  <c:v>-8.4000005722045898</c:v>
                </c:pt>
                <c:pt idx="4232">
                  <c:v>-8.3999124527451805</c:v>
                </c:pt>
                <c:pt idx="4233">
                  <c:v>3.1500000953674299</c:v>
                </c:pt>
                <c:pt idx="4234">
                  <c:v>3.1500000953674299</c:v>
                </c:pt>
                <c:pt idx="4235">
                  <c:v>-0.60004694459234997</c:v>
                </c:pt>
                <c:pt idx="4236">
                  <c:v>-6.7500472187737204</c:v>
                </c:pt>
                <c:pt idx="4237">
                  <c:v>-12.899952506679501</c:v>
                </c:pt>
                <c:pt idx="4238">
                  <c:v>-6.6000736225469403</c:v>
                </c:pt>
                <c:pt idx="4239">
                  <c:v>-11.400000572204601</c:v>
                </c:pt>
                <c:pt idx="4240">
                  <c:v>-18.900003814672601</c:v>
                </c:pt>
                <c:pt idx="4241">
                  <c:v>-19.200000762939499</c:v>
                </c:pt>
                <c:pt idx="4242">
                  <c:v>-4.5</c:v>
                </c:pt>
                <c:pt idx="4243">
                  <c:v>12.149945640594501</c:v>
                </c:pt>
                <c:pt idx="4244">
                  <c:v>4.9499304771795698</c:v>
                </c:pt>
                <c:pt idx="4245">
                  <c:v>-4.2000552181314497</c:v>
                </c:pt>
                <c:pt idx="4246">
                  <c:v>-11.4000028609998</c:v>
                </c:pt>
                <c:pt idx="4247">
                  <c:v>-11.5499395370842</c:v>
                </c:pt>
                <c:pt idx="4248">
                  <c:v>-3.5999909878526499</c:v>
                </c:pt>
                <c:pt idx="4249">
                  <c:v>-2.4000000953674299</c:v>
                </c:pt>
                <c:pt idx="4250">
                  <c:v>3.74998421682076</c:v>
                </c:pt>
                <c:pt idx="4251">
                  <c:v>1.6500000953674301</c:v>
                </c:pt>
                <c:pt idx="4252">
                  <c:v>2.4000046730356202</c:v>
                </c:pt>
                <c:pt idx="4253">
                  <c:v>2.9999404916265902</c:v>
                </c:pt>
                <c:pt idx="4254">
                  <c:v>-0.90000003576278698</c:v>
                </c:pt>
                <c:pt idx="4255">
                  <c:v>-9.3000699991249807</c:v>
                </c:pt>
                <c:pt idx="4256">
                  <c:v>-18.450000762939499</c:v>
                </c:pt>
                <c:pt idx="4257">
                  <c:v>-16.950000762939499</c:v>
                </c:pt>
                <c:pt idx="4258">
                  <c:v>-5.1000003814697301</c:v>
                </c:pt>
                <c:pt idx="4259">
                  <c:v>-6.3001375177191496</c:v>
                </c:pt>
                <c:pt idx="4260">
                  <c:v>-12.299846838823299</c:v>
                </c:pt>
                <c:pt idx="4261">
                  <c:v>7.7999681473977898</c:v>
                </c:pt>
                <c:pt idx="4262">
                  <c:v>5.6999761343954596</c:v>
                </c:pt>
                <c:pt idx="4263">
                  <c:v>3.5999841214533301</c:v>
                </c:pt>
                <c:pt idx="4264">
                  <c:v>1.5</c:v>
                </c:pt>
                <c:pt idx="4265">
                  <c:v>7.49995470084286</c:v>
                </c:pt>
                <c:pt idx="4266">
                  <c:v>17.099892807067999</c:v>
                </c:pt>
                <c:pt idx="4267">
                  <c:v>2.9998489369170702</c:v>
                </c:pt>
                <c:pt idx="4268">
                  <c:v>-16.800044631634702</c:v>
                </c:pt>
                <c:pt idx="4269">
                  <c:v>-19.650018692006402</c:v>
                </c:pt>
                <c:pt idx="4270">
                  <c:v>-21.899953461079999</c:v>
                </c:pt>
                <c:pt idx="4271">
                  <c:v>-15.6000003814697</c:v>
                </c:pt>
                <c:pt idx="4272">
                  <c:v>-10.5000434875287</c:v>
                </c:pt>
                <c:pt idx="4273">
                  <c:v>-16.200009918213301</c:v>
                </c:pt>
                <c:pt idx="4274">
                  <c:v>-17.399999237035701</c:v>
                </c:pt>
                <c:pt idx="4275">
                  <c:v>-17.100178909324001</c:v>
                </c:pt>
                <c:pt idx="4276">
                  <c:v>-28.799847794722499</c:v>
                </c:pt>
                <c:pt idx="4277">
                  <c:v>-18.7500171659965</c:v>
                </c:pt>
                <c:pt idx="4278">
                  <c:v>-21</c:v>
                </c:pt>
                <c:pt idx="4279">
                  <c:v>-23.400001525878899</c:v>
                </c:pt>
                <c:pt idx="4280">
                  <c:v>-14.699943542511001</c:v>
                </c:pt>
                <c:pt idx="4281">
                  <c:v>-7.2000048637355496</c:v>
                </c:pt>
                <c:pt idx="4282">
                  <c:v>-7.8000196458291997</c:v>
                </c:pt>
                <c:pt idx="4283">
                  <c:v>-10.3500003814697</c:v>
                </c:pt>
                <c:pt idx="4284">
                  <c:v>-10.350006675691001</c:v>
                </c:pt>
                <c:pt idx="4285">
                  <c:v>-11.175003337845499</c:v>
                </c:pt>
                <c:pt idx="4286">
                  <c:v>-12</c:v>
                </c:pt>
                <c:pt idx="4287">
                  <c:v>-10.6500017166102</c:v>
                </c:pt>
                <c:pt idx="4288">
                  <c:v>-10.800000190734901</c:v>
                </c:pt>
                <c:pt idx="4289">
                  <c:v>-10.7998800287069</c:v>
                </c:pt>
                <c:pt idx="4290">
                  <c:v>-5.54999332433467</c:v>
                </c:pt>
                <c:pt idx="4291">
                  <c:v>-5.1000026702845398</c:v>
                </c:pt>
                <c:pt idx="4292">
                  <c:v>-5.3998627673918103</c:v>
                </c:pt>
                <c:pt idx="4293">
                  <c:v>12.6000003814697</c:v>
                </c:pt>
                <c:pt idx="4294">
                  <c:v>15.299915505799</c:v>
                </c:pt>
                <c:pt idx="4295">
                  <c:v>4.2000849710381898</c:v>
                </c:pt>
                <c:pt idx="4296">
                  <c:v>21.150154876706502</c:v>
                </c:pt>
                <c:pt idx="4297">
                  <c:v>31.1997810363697</c:v>
                </c:pt>
                <c:pt idx="4298">
                  <c:v>16.799790574696601</c:v>
                </c:pt>
                <c:pt idx="4299">
                  <c:v>2.9998786917693798</c:v>
                </c:pt>
                <c:pt idx="4300">
                  <c:v>-12.9000646581417</c:v>
                </c:pt>
                <c:pt idx="4301">
                  <c:v>-17.100000381469702</c:v>
                </c:pt>
                <c:pt idx="4302">
                  <c:v>-18.150008392379402</c:v>
                </c:pt>
                <c:pt idx="4303">
                  <c:v>-19.050001144409201</c:v>
                </c:pt>
                <c:pt idx="4304">
                  <c:v>-19.050001144409201</c:v>
                </c:pt>
                <c:pt idx="4305">
                  <c:v>-19.049710465551598</c:v>
                </c:pt>
                <c:pt idx="4306">
                  <c:v>2.18009095537042E-4</c:v>
                </c:pt>
                <c:pt idx="4307">
                  <c:v>19.049914170018901</c:v>
                </c:pt>
                <c:pt idx="4308">
                  <c:v>7.6500000953674299</c:v>
                </c:pt>
                <c:pt idx="4309">
                  <c:v>-0.45017167916171202</c:v>
                </c:pt>
                <c:pt idx="4310">
                  <c:v>-22.950025939935198</c:v>
                </c:pt>
                <c:pt idx="4311">
                  <c:v>-26.2499092095414</c:v>
                </c:pt>
                <c:pt idx="4312">
                  <c:v>-14.099803543074</c:v>
                </c:pt>
                <c:pt idx="4313">
                  <c:v>-1.1998810300234199</c:v>
                </c:pt>
                <c:pt idx="4314">
                  <c:v>6.6000164033138402</c:v>
                </c:pt>
                <c:pt idx="4315">
                  <c:v>8.6999984741471508</c:v>
                </c:pt>
                <c:pt idx="4316">
                  <c:v>8.5500001907348597</c:v>
                </c:pt>
                <c:pt idx="4317">
                  <c:v>3.1499783516053399</c:v>
                </c:pt>
                <c:pt idx="4318">
                  <c:v>0.29998856783549899</c:v>
                </c:pt>
                <c:pt idx="4319">
                  <c:v>-1.20000691418782</c:v>
                </c:pt>
                <c:pt idx="4320">
                  <c:v>-2.0999818326412401</c:v>
                </c:pt>
                <c:pt idx="4321">
                  <c:v>-0.90000003576278698</c:v>
                </c:pt>
                <c:pt idx="4322">
                  <c:v>-0.90000003576278698</c:v>
                </c:pt>
                <c:pt idx="4323">
                  <c:v>-0.90000003576278698</c:v>
                </c:pt>
                <c:pt idx="4324">
                  <c:v>-0.90000003576278698</c:v>
                </c:pt>
                <c:pt idx="4325">
                  <c:v>-0.90000003576278698</c:v>
                </c:pt>
                <c:pt idx="4326">
                  <c:v>-0.90000049352519795</c:v>
                </c:pt>
                <c:pt idx="4327">
                  <c:v>-0.93000040912527304</c:v>
                </c:pt>
                <c:pt idx="4328">
                  <c:v>-0.96000032472534702</c:v>
                </c:pt>
                <c:pt idx="4329">
                  <c:v>-0.990000240325421</c:v>
                </c:pt>
                <c:pt idx="4330">
                  <c:v>-1.0200001559255001</c:v>
                </c:pt>
                <c:pt idx="4331">
                  <c:v>-1.05000007152557</c:v>
                </c:pt>
                <c:pt idx="4332">
                  <c:v>-1.0200000185965901</c:v>
                </c:pt>
                <c:pt idx="4333">
                  <c:v>-0.98999996566761495</c:v>
                </c:pt>
                <c:pt idx="4334">
                  <c:v>-0.95999991273863805</c:v>
                </c:pt>
                <c:pt idx="4335">
                  <c:v>-0.92999985980966104</c:v>
                </c:pt>
                <c:pt idx="4336">
                  <c:v>-0.90000003576278698</c:v>
                </c:pt>
                <c:pt idx="4337">
                  <c:v>-0.90000003576278698</c:v>
                </c:pt>
                <c:pt idx="4338">
                  <c:v>-0.90000003576278698</c:v>
                </c:pt>
                <c:pt idx="4339">
                  <c:v>-0.90000003576278698</c:v>
                </c:pt>
                <c:pt idx="4340">
                  <c:v>-0.90000003576278698</c:v>
                </c:pt>
                <c:pt idx="4341">
                  <c:v>-0.90000003576278698</c:v>
                </c:pt>
                <c:pt idx="4342">
                  <c:v>-0.90000003576278698</c:v>
                </c:pt>
                <c:pt idx="4343">
                  <c:v>-0.90000003576278698</c:v>
                </c:pt>
                <c:pt idx="4344">
                  <c:v>-0.90000003576278698</c:v>
                </c:pt>
                <c:pt idx="4345">
                  <c:v>-0.90000003576278698</c:v>
                </c:pt>
                <c:pt idx="4346">
                  <c:v>-0.90000003576278698</c:v>
                </c:pt>
                <c:pt idx="4347">
                  <c:v>-0.90000003576278698</c:v>
                </c:pt>
                <c:pt idx="4348">
                  <c:v>-0.90000003576278698</c:v>
                </c:pt>
                <c:pt idx="4349">
                  <c:v>-0.90000003576278698</c:v>
                </c:pt>
                <c:pt idx="4350">
                  <c:v>-0.90000003576278698</c:v>
                </c:pt>
                <c:pt idx="4351">
                  <c:v>-0.90000003576278698</c:v>
                </c:pt>
                <c:pt idx="4352">
                  <c:v>-0.90000003576278698</c:v>
                </c:pt>
                <c:pt idx="4353">
                  <c:v>-0.90000003576278698</c:v>
                </c:pt>
                <c:pt idx="4354">
                  <c:v>-0.90000003576278698</c:v>
                </c:pt>
                <c:pt idx="4355">
                  <c:v>-0.90000003576278698</c:v>
                </c:pt>
                <c:pt idx="4356">
                  <c:v>-0.90000003576278698</c:v>
                </c:pt>
                <c:pt idx="4357">
                  <c:v>-0.90000003576278698</c:v>
                </c:pt>
                <c:pt idx="4358">
                  <c:v>-0.90000003576278698</c:v>
                </c:pt>
                <c:pt idx="4359">
                  <c:v>-0.90000003576278698</c:v>
                </c:pt>
                <c:pt idx="4360">
                  <c:v>-0.90000003576278698</c:v>
                </c:pt>
                <c:pt idx="4361">
                  <c:v>-0.90000003576278698</c:v>
                </c:pt>
                <c:pt idx="4362">
                  <c:v>-0.90000003576278698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'2019-07-16T23-22-28'!$A$2:$A$98332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</c:numCache>
            </c:numRef>
          </c:xVal>
          <c:yVal>
            <c:numRef>
              <c:f>'2019-07-16T23-22-28'!$B$2:$B$98332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1.4321671590197399E-6</c:v>
                </c:pt>
                <c:pt idx="6">
                  <c:v>0.18771844605604801</c:v>
                </c:pt>
                <c:pt idx="7">
                  <c:v>0.37543545994493699</c:v>
                </c:pt>
                <c:pt idx="8">
                  <c:v>0.56315247383382605</c:v>
                </c:pt>
                <c:pt idx="9">
                  <c:v>0.75087110201517704</c:v>
                </c:pt>
                <c:pt idx="10">
                  <c:v>1.1501756972577599</c:v>
                </c:pt>
                <c:pt idx="11">
                  <c:v>1.4236111111111101</c:v>
                </c:pt>
                <c:pt idx="12">
                  <c:v>1.4236086275842501</c:v>
                </c:pt>
                <c:pt idx="13">
                  <c:v>1.09808650281696</c:v>
                </c:pt>
                <c:pt idx="14">
                  <c:v>0.60329400827288904</c:v>
                </c:pt>
                <c:pt idx="15" formatCode="0.00E+00">
                  <c:v>1.1622861421917901E-5</c:v>
                </c:pt>
                <c:pt idx="16">
                  <c:v>0.761727467146047</c:v>
                </c:pt>
                <c:pt idx="17">
                  <c:v>1.5234432949402099</c:v>
                </c:pt>
                <c:pt idx="18">
                  <c:v>2.2829882965980799</c:v>
                </c:pt>
                <c:pt idx="19">
                  <c:v>2.4262124962276999</c:v>
                </c:pt>
                <c:pt idx="20">
                  <c:v>2.0616294609175898</c:v>
                </c:pt>
                <c:pt idx="21">
                  <c:v>1.73610700498205</c:v>
                </c:pt>
                <c:pt idx="22">
                  <c:v>1.1979028915811401</c:v>
                </c:pt>
                <c:pt idx="23">
                  <c:v>0.29513888888888901</c:v>
                </c:pt>
                <c:pt idx="24" formatCode="0.00E+00">
                  <c:v>2.5497445115357701E-6</c:v>
                </c:pt>
                <c:pt idx="25">
                  <c:v>0.33420266376114499</c:v>
                </c:pt>
                <c:pt idx="26">
                  <c:v>0.66840277777777801</c:v>
                </c:pt>
                <c:pt idx="27">
                  <c:v>0.71614593267440696</c:v>
                </c:pt>
                <c:pt idx="28">
                  <c:v>0.72916206386356197</c:v>
                </c:pt>
                <c:pt idx="29">
                  <c:v>0.12586709526583201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 formatCode="0.00E+00">
                  <c:v>5.2981704160479698E-6</c:v>
                </c:pt>
                <c:pt idx="36">
                  <c:v>0.69444709352965295</c:v>
                </c:pt>
                <c:pt idx="37">
                  <c:v>1.3888888888888899</c:v>
                </c:pt>
                <c:pt idx="38">
                  <c:v>2.03559716537309</c:v>
                </c:pt>
                <c:pt idx="39">
                  <c:v>2.4869799614013299</c:v>
                </c:pt>
                <c:pt idx="40">
                  <c:v>2.59114099880812</c:v>
                </c:pt>
                <c:pt idx="41">
                  <c:v>2.2743055555555598</c:v>
                </c:pt>
                <c:pt idx="42">
                  <c:v>1.70138448476793</c:v>
                </c:pt>
                <c:pt idx="43">
                  <c:v>1.1241257190704499</c:v>
                </c:pt>
                <c:pt idx="44">
                  <c:v>0.30815737113219399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 formatCode="0.00E+00">
                  <c:v>3.2715828115633298E-5</c:v>
                </c:pt>
                <c:pt idx="56">
                  <c:v>2.1440972222222201</c:v>
                </c:pt>
                <c:pt idx="57">
                  <c:v>2.7864563796255402</c:v>
                </c:pt>
                <c:pt idx="58">
                  <c:v>2.5303819113307502</c:v>
                </c:pt>
                <c:pt idx="59">
                  <c:v>2.5260400606403799</c:v>
                </c:pt>
                <c:pt idx="60">
                  <c:v>2.3155349823918598</c:v>
                </c:pt>
                <c:pt idx="61">
                  <c:v>2.1050246889267799</c:v>
                </c:pt>
                <c:pt idx="62">
                  <c:v>1.66666116983583</c:v>
                </c:pt>
                <c:pt idx="63">
                  <c:v>0.94618055555555602</c:v>
                </c:pt>
                <c:pt idx="64">
                  <c:v>0.47309027777777801</c:v>
                </c:pt>
                <c:pt idx="65">
                  <c:v>0</c:v>
                </c:pt>
                <c:pt idx="66">
                  <c:v>2.3177105850471702</c:v>
                </c:pt>
                <c:pt idx="67">
                  <c:v>2.6128472222222201</c:v>
                </c:pt>
                <c:pt idx="68">
                  <c:v>1.54946486166102</c:v>
                </c:pt>
                <c:pt idx="69">
                  <c:v>0.611974497600555</c:v>
                </c:pt>
                <c:pt idx="70" formatCode="0.00E+00">
                  <c:v>2.6358297443132001E-5</c:v>
                </c:pt>
                <c:pt idx="71">
                  <c:v>1.72743989361654</c:v>
                </c:pt>
                <c:pt idx="72">
                  <c:v>2.9513961739010002</c:v>
                </c:pt>
                <c:pt idx="73">
                  <c:v>3.90625562928459</c:v>
                </c:pt>
                <c:pt idx="74">
                  <c:v>4.6440972222222197</c:v>
                </c:pt>
                <c:pt idx="75">
                  <c:v>4.6441202691757599</c:v>
                </c:pt>
                <c:pt idx="76">
                  <c:v>6.1545220018051801</c:v>
                </c:pt>
                <c:pt idx="77">
                  <c:v>7.2178858518004301</c:v>
                </c:pt>
                <c:pt idx="78">
                  <c:v>7.4739583333333304</c:v>
                </c:pt>
                <c:pt idx="79">
                  <c:v>7.6432310375902404</c:v>
                </c:pt>
                <c:pt idx="80">
                  <c:v>7.8884567320346797</c:v>
                </c:pt>
                <c:pt idx="81">
                  <c:v>8.1336838007220802</c:v>
                </c:pt>
                <c:pt idx="82">
                  <c:v>8.5590368508600694</c:v>
                </c:pt>
                <c:pt idx="83">
                  <c:v>9.1536567608515007</c:v>
                </c:pt>
                <c:pt idx="84">
                  <c:v>10.5859404140271</c:v>
                </c:pt>
                <c:pt idx="85">
                  <c:v>10.9678878386365</c:v>
                </c:pt>
                <c:pt idx="86">
                  <c:v>11.3541697793537</c:v>
                </c:pt>
                <c:pt idx="87">
                  <c:v>11.762154433462401</c:v>
                </c:pt>
                <c:pt idx="88">
                  <c:v>11.979165010969499</c:v>
                </c:pt>
                <c:pt idx="89">
                  <c:v>11.762146419997499</c:v>
                </c:pt>
                <c:pt idx="90">
                  <c:v>11.345480945375201</c:v>
                </c:pt>
                <c:pt idx="91">
                  <c:v>10.668398671648699</c:v>
                </c:pt>
                <c:pt idx="92">
                  <c:v>10.130198862889699</c:v>
                </c:pt>
                <c:pt idx="93">
                  <c:v>9.5095434784889399</c:v>
                </c:pt>
                <c:pt idx="94">
                  <c:v>8.8367952903895404</c:v>
                </c:pt>
                <c:pt idx="95">
                  <c:v>7.4913194444444402</c:v>
                </c:pt>
                <c:pt idx="96">
                  <c:v>5.7291547127152702</c:v>
                </c:pt>
                <c:pt idx="97">
                  <c:v>4.1623263888888902</c:v>
                </c:pt>
                <c:pt idx="98">
                  <c:v>2.8992842967277799</c:v>
                </c:pt>
                <c:pt idx="99">
                  <c:v>1.97047637583432</c:v>
                </c:pt>
                <c:pt idx="100">
                  <c:v>1.3324652777777799</c:v>
                </c:pt>
                <c:pt idx="101">
                  <c:v>1.33245802593421</c:v>
                </c:pt>
                <c:pt idx="102">
                  <c:v>0.38194444444444398</c:v>
                </c:pt>
                <c:pt idx="103">
                  <c:v>0.30555532243445599</c:v>
                </c:pt>
                <c:pt idx="104">
                  <c:v>0.229166200424468</c:v>
                </c:pt>
                <c:pt idx="105">
                  <c:v>0.15277707841448099</c:v>
                </c:pt>
                <c:pt idx="106">
                  <c:v>7.6387956404492696E-2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2.5303933354681201</c:v>
                </c:pt>
                <c:pt idx="127">
                  <c:v>4.0234375</c:v>
                </c:pt>
                <c:pt idx="128">
                  <c:v>6.0416822302213902</c:v>
                </c:pt>
                <c:pt idx="129">
                  <c:v>8.0816111299195601</c:v>
                </c:pt>
                <c:pt idx="130">
                  <c:v>8.9930659863287801</c:v>
                </c:pt>
                <c:pt idx="131">
                  <c:v>9.9045237898077101</c:v>
                </c:pt>
                <c:pt idx="132">
                  <c:v>11.2022569444444</c:v>
                </c:pt>
                <c:pt idx="133">
                  <c:v>11.931428743694401</c:v>
                </c:pt>
                <c:pt idx="134">
                  <c:v>12.6041666666667</c:v>
                </c:pt>
                <c:pt idx="135">
                  <c:v>13.289940191493001</c:v>
                </c:pt>
                <c:pt idx="136">
                  <c:v>13.710940678938799</c:v>
                </c:pt>
                <c:pt idx="137">
                  <c:v>14.127605888565499</c:v>
                </c:pt>
                <c:pt idx="138">
                  <c:v>14.240451620683</c:v>
                </c:pt>
                <c:pt idx="139">
                  <c:v>14.2708333333333</c:v>
                </c:pt>
                <c:pt idx="140">
                  <c:v>14.2838541666667</c:v>
                </c:pt>
                <c:pt idx="141">
                  <c:v>14.2925347222222</c:v>
                </c:pt>
                <c:pt idx="142">
                  <c:v>15.082472231599899</c:v>
                </c:pt>
                <c:pt idx="143">
                  <c:v>15.538196133255701</c:v>
                </c:pt>
                <c:pt idx="144">
                  <c:v>15.759548478657299</c:v>
                </c:pt>
                <c:pt idx="145">
                  <c:v>15.7508680886693</c:v>
                </c:pt>
                <c:pt idx="146">
                  <c:v>15.755206942568799</c:v>
                </c:pt>
                <c:pt idx="147">
                  <c:v>15.5729166666667</c:v>
                </c:pt>
                <c:pt idx="148">
                  <c:v>15.277774929978399</c:v>
                </c:pt>
                <c:pt idx="149">
                  <c:v>14.904506272798001</c:v>
                </c:pt>
                <c:pt idx="150">
                  <c:v>14.405376944238499</c:v>
                </c:pt>
                <c:pt idx="151">
                  <c:v>13.749988277932101</c:v>
                </c:pt>
                <c:pt idx="152">
                  <c:v>12.9817708333333</c:v>
                </c:pt>
                <c:pt idx="153">
                  <c:v>11.883670588409901</c:v>
                </c:pt>
                <c:pt idx="154">
                  <c:v>10.5772569444444</c:v>
                </c:pt>
                <c:pt idx="155">
                  <c:v>10.5772569444444</c:v>
                </c:pt>
                <c:pt idx="156">
                  <c:v>8.9279374811376098</c:v>
                </c:pt>
                <c:pt idx="157">
                  <c:v>7.1050213442900398</c:v>
                </c:pt>
                <c:pt idx="158">
                  <c:v>5.3515504796375497</c:v>
                </c:pt>
                <c:pt idx="159">
                  <c:v>3.7760181561251298</c:v>
                </c:pt>
                <c:pt idx="160">
                  <c:v>2.2352341810856999</c:v>
                </c:pt>
                <c:pt idx="161">
                  <c:v>1.07204957968665</c:v>
                </c:pt>
                <c:pt idx="162">
                  <c:v>1.19900270468665</c:v>
                </c:pt>
                <c:pt idx="163">
                  <c:v>1.32595582968665</c:v>
                </c:pt>
                <c:pt idx="164">
                  <c:v>1.45290895468665</c:v>
                </c:pt>
                <c:pt idx="165">
                  <c:v>1.57987303213173</c:v>
                </c:pt>
                <c:pt idx="166">
                  <c:v>3.1423740253522401</c:v>
                </c:pt>
                <c:pt idx="167">
                  <c:v>3.9887228276998998</c:v>
                </c:pt>
                <c:pt idx="168">
                  <c:v>4.9783052337992899</c:v>
                </c:pt>
                <c:pt idx="169">
                  <c:v>5.8463541666666696</c:v>
                </c:pt>
                <c:pt idx="170">
                  <c:v>6.6102488504077099</c:v>
                </c:pt>
                <c:pt idx="171">
                  <c:v>7.3697916666666696</c:v>
                </c:pt>
                <c:pt idx="172">
                  <c:v>8.1033329828612892</c:v>
                </c:pt>
                <c:pt idx="173">
                  <c:v>9.6050530009798791</c:v>
                </c:pt>
                <c:pt idx="174">
                  <c:v>10.8029589387529</c:v>
                </c:pt>
                <c:pt idx="175">
                  <c:v>11.297745870241</c:v>
                </c:pt>
                <c:pt idx="176">
                  <c:v>11.666671832323701</c:v>
                </c:pt>
                <c:pt idx="177">
                  <c:v>12.0052083333333</c:v>
                </c:pt>
                <c:pt idx="178">
                  <c:v>12.4001736111111</c:v>
                </c:pt>
                <c:pt idx="179">
                  <c:v>12.951399915580099</c:v>
                </c:pt>
                <c:pt idx="180">
                  <c:v>13.433165980758</c:v>
                </c:pt>
                <c:pt idx="181">
                  <c:v>14.253474606389799</c:v>
                </c:pt>
                <c:pt idx="182">
                  <c:v>14.4097216924031</c:v>
                </c:pt>
                <c:pt idx="183">
                  <c:v>14.340276983055199</c:v>
                </c:pt>
                <c:pt idx="184">
                  <c:v>14.2361111111111</c:v>
                </c:pt>
                <c:pt idx="185">
                  <c:v>14.2361155814597</c:v>
                </c:pt>
                <c:pt idx="186">
                  <c:v>14.822050134341</c:v>
                </c:pt>
                <c:pt idx="187">
                  <c:v>15.021702580991001</c:v>
                </c:pt>
                <c:pt idx="188">
                  <c:v>15.177953110774601</c:v>
                </c:pt>
                <c:pt idx="189">
                  <c:v>15.2907986111111</c:v>
                </c:pt>
                <c:pt idx="190">
                  <c:v>15.3255208333334</c:v>
                </c:pt>
                <c:pt idx="191">
                  <c:v>15.3602430555556</c:v>
                </c:pt>
                <c:pt idx="192">
                  <c:v>15.3428819444444</c:v>
                </c:pt>
                <c:pt idx="193">
                  <c:v>15.386283265219699</c:v>
                </c:pt>
                <c:pt idx="194">
                  <c:v>15.195308294560901</c:v>
                </c:pt>
                <c:pt idx="195">
                  <c:v>14.644094937359901</c:v>
                </c:pt>
                <c:pt idx="196">
                  <c:v>14.344615605161099</c:v>
                </c:pt>
                <c:pt idx="197">
                  <c:v>14.184027512868299</c:v>
                </c:pt>
                <c:pt idx="198">
                  <c:v>14.1493076748158</c:v>
                </c:pt>
                <c:pt idx="199">
                  <c:v>14.4270833333333</c:v>
                </c:pt>
                <c:pt idx="200">
                  <c:v>14.8871567845041</c:v>
                </c:pt>
                <c:pt idx="201">
                  <c:v>15.4123263888889</c:v>
                </c:pt>
                <c:pt idx="202">
                  <c:v>15.8593764570136</c:v>
                </c:pt>
                <c:pt idx="203">
                  <c:v>16.050347553354101</c:v>
                </c:pt>
                <c:pt idx="204">
                  <c:v>16.0720486111111</c:v>
                </c:pt>
                <c:pt idx="205">
                  <c:v>16.054688195382301</c:v>
                </c:pt>
                <c:pt idx="206">
                  <c:v>16.1458333333333</c:v>
                </c:pt>
                <c:pt idx="207">
                  <c:v>15.9635416666667</c:v>
                </c:pt>
                <c:pt idx="208">
                  <c:v>16.0677083333333</c:v>
                </c:pt>
                <c:pt idx="209">
                  <c:v>16.167491112155101</c:v>
                </c:pt>
                <c:pt idx="210">
                  <c:v>14.262135459184</c:v>
                </c:pt>
                <c:pt idx="211">
                  <c:v>11.992145313479</c:v>
                </c:pt>
                <c:pt idx="212">
                  <c:v>9.2274076408796493</c:v>
                </c:pt>
                <c:pt idx="213">
                  <c:v>6.2239462965975703</c:v>
                </c:pt>
                <c:pt idx="214">
                  <c:v>4.6462673611111098</c:v>
                </c:pt>
                <c:pt idx="215">
                  <c:v>3.0685884256246498</c:v>
                </c:pt>
                <c:pt idx="216">
                  <c:v>0.99825627273938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 formatCode="0.00E+00">
                  <c:v>2.2550425284132799E-5</c:v>
                </c:pt>
                <c:pt idx="235">
                  <c:v>2.9557463194290499</c:v>
                </c:pt>
                <c:pt idx="236">
                  <c:v>5.2039930555555598</c:v>
                </c:pt>
                <c:pt idx="237">
                  <c:v>7.2786592443791998</c:v>
                </c:pt>
                <c:pt idx="238">
                  <c:v>9.0364708505004803</c:v>
                </c:pt>
                <c:pt idx="239">
                  <c:v>10.677111545983699</c:v>
                </c:pt>
                <c:pt idx="240">
                  <c:v>11.9097338781527</c:v>
                </c:pt>
                <c:pt idx="241">
                  <c:v>12.6736151509817</c:v>
                </c:pt>
                <c:pt idx="242">
                  <c:v>13.203129205407</c:v>
                </c:pt>
                <c:pt idx="243">
                  <c:v>13.7543402777778</c:v>
                </c:pt>
                <c:pt idx="244">
                  <c:v>14.231770237295899</c:v>
                </c:pt>
                <c:pt idx="245">
                  <c:v>14.153646429370699</c:v>
                </c:pt>
                <c:pt idx="246">
                  <c:v>13.411439789666099</c:v>
                </c:pt>
                <c:pt idx="247">
                  <c:v>12.196127971013601</c:v>
                </c:pt>
                <c:pt idx="248">
                  <c:v>8.7499720522576698</c:v>
                </c:pt>
                <c:pt idx="249">
                  <c:v>6.9183893666295901</c:v>
                </c:pt>
                <c:pt idx="250">
                  <c:v>5.16057074099795</c:v>
                </c:pt>
                <c:pt idx="251">
                  <c:v>3.8802083333333299</c:v>
                </c:pt>
                <c:pt idx="252">
                  <c:v>3.3376694718681001</c:v>
                </c:pt>
                <c:pt idx="253">
                  <c:v>2.7951266369165402</c:v>
                </c:pt>
                <c:pt idx="254">
                  <c:v>1.9921840892635501</c:v>
                </c:pt>
                <c:pt idx="255">
                  <c:v>1.54513610736003</c:v>
                </c:pt>
                <c:pt idx="256">
                  <c:v>1.3628486461110401</c:v>
                </c:pt>
                <c:pt idx="257">
                  <c:v>1.5494859880354901</c:v>
                </c:pt>
                <c:pt idx="258">
                  <c:v>2.4435763888888902</c:v>
                </c:pt>
                <c:pt idx="259">
                  <c:v>3.94098430872035</c:v>
                </c:pt>
                <c:pt idx="260">
                  <c:v>5.5251852671312296</c:v>
                </c:pt>
                <c:pt idx="261">
                  <c:v>7.0529623164911204</c:v>
                </c:pt>
                <c:pt idx="262">
                  <c:v>8.4852671623229092</c:v>
                </c:pt>
                <c:pt idx="263">
                  <c:v>10.065128207023299</c:v>
                </c:pt>
                <c:pt idx="264">
                  <c:v>11.6406362918556</c:v>
                </c:pt>
                <c:pt idx="265">
                  <c:v>13.120683166358001</c:v>
                </c:pt>
                <c:pt idx="266">
                  <c:v>14.6571180555556</c:v>
                </c:pt>
                <c:pt idx="267">
                  <c:v>15.9201501806584</c:v>
                </c:pt>
                <c:pt idx="268">
                  <c:v>17.400184704198399</c:v>
                </c:pt>
                <c:pt idx="269">
                  <c:v>18.8541768326482</c:v>
                </c:pt>
                <c:pt idx="270">
                  <c:v>20.186656779523499</c:v>
                </c:pt>
                <c:pt idx="271">
                  <c:v>21.8142469724026</c:v>
                </c:pt>
                <c:pt idx="272">
                  <c:v>23.237854970767401</c:v>
                </c:pt>
                <c:pt idx="273">
                  <c:v>24.2534722222222</c:v>
                </c:pt>
                <c:pt idx="274">
                  <c:v>24.253484739007401</c:v>
                </c:pt>
                <c:pt idx="275">
                  <c:v>25.894084705436999</c:v>
                </c:pt>
                <c:pt idx="276">
                  <c:v>26.2239605188369</c:v>
                </c:pt>
                <c:pt idx="277">
                  <c:v>26.367187268205001</c:v>
                </c:pt>
                <c:pt idx="278">
                  <c:v>26.3519963539316</c:v>
                </c:pt>
                <c:pt idx="279">
                  <c:v>26.336804926400202</c:v>
                </c:pt>
                <c:pt idx="280">
                  <c:v>26.2543402777778</c:v>
                </c:pt>
                <c:pt idx="281">
                  <c:v>26.1197916666667</c:v>
                </c:pt>
                <c:pt idx="282">
                  <c:v>25.607642796274899</c:v>
                </c:pt>
                <c:pt idx="283">
                  <c:v>25.134540398978299</c:v>
                </c:pt>
                <c:pt idx="284">
                  <c:v>24.5963507228163</c:v>
                </c:pt>
                <c:pt idx="285">
                  <c:v>24.144958059048101</c:v>
                </c:pt>
                <c:pt idx="286">
                  <c:v>23.67187132438</c:v>
                </c:pt>
                <c:pt idx="287">
                  <c:v>23.190100954662899</c:v>
                </c:pt>
                <c:pt idx="288">
                  <c:v>22.7690972222222</c:v>
                </c:pt>
                <c:pt idx="289">
                  <c:v>22.2873249981138</c:v>
                </c:pt>
                <c:pt idx="290">
                  <c:v>22.105036874612299</c:v>
                </c:pt>
                <c:pt idx="291">
                  <c:v>22.387156486539801</c:v>
                </c:pt>
                <c:pt idx="292">
                  <c:v>22.8732691208122</c:v>
                </c:pt>
                <c:pt idx="293">
                  <c:v>23.216148449315099</c:v>
                </c:pt>
                <c:pt idx="294">
                  <c:v>23.5590289036348</c:v>
                </c:pt>
                <c:pt idx="295">
                  <c:v>23.7065972222222</c:v>
                </c:pt>
                <c:pt idx="296">
                  <c:v>23.519963555865701</c:v>
                </c:pt>
                <c:pt idx="297">
                  <c:v>23.294269773695099</c:v>
                </c:pt>
                <c:pt idx="298">
                  <c:v>23.155380951026</c:v>
                </c:pt>
                <c:pt idx="299">
                  <c:v>23.025172816382501</c:v>
                </c:pt>
                <c:pt idx="300">
                  <c:v>22.9730902777778</c:v>
                </c:pt>
                <c:pt idx="301">
                  <c:v>22.9730902777778</c:v>
                </c:pt>
                <c:pt idx="302">
                  <c:v>22.973090145325099</c:v>
                </c:pt>
                <c:pt idx="303">
                  <c:v>22.9644097222222</c:v>
                </c:pt>
                <c:pt idx="304">
                  <c:v>22.903644740589801</c:v>
                </c:pt>
                <c:pt idx="305">
                  <c:v>22.7604166666667</c:v>
                </c:pt>
                <c:pt idx="306">
                  <c:v>22.686632043786201</c:v>
                </c:pt>
                <c:pt idx="307">
                  <c:v>22.699654300995999</c:v>
                </c:pt>
                <c:pt idx="308">
                  <c:v>22.799481319056799</c:v>
                </c:pt>
                <c:pt idx="309">
                  <c:v>23.081597387789401</c:v>
                </c:pt>
                <c:pt idx="310">
                  <c:v>23.1032986111111</c:v>
                </c:pt>
                <c:pt idx="311">
                  <c:v>23.064236077997698</c:v>
                </c:pt>
                <c:pt idx="312">
                  <c:v>23.0598958333333</c:v>
                </c:pt>
                <c:pt idx="313">
                  <c:v>23.0121541023255</c:v>
                </c:pt>
                <c:pt idx="314">
                  <c:v>23.098962306976301</c:v>
                </c:pt>
                <c:pt idx="315">
                  <c:v>23.359380563057702</c:v>
                </c:pt>
                <c:pt idx="316">
                  <c:v>23.723960618160699</c:v>
                </c:pt>
                <c:pt idx="317">
                  <c:v>24.0234375</c:v>
                </c:pt>
                <c:pt idx="318">
                  <c:v>24.023437036415402</c:v>
                </c:pt>
                <c:pt idx="319">
                  <c:v>23.962674074695698</c:v>
                </c:pt>
                <c:pt idx="320">
                  <c:v>23.8975707027551</c:v>
                </c:pt>
                <c:pt idx="321">
                  <c:v>23.980036841514799</c:v>
                </c:pt>
                <c:pt idx="322">
                  <c:v>24.257816672293298</c:v>
                </c:pt>
                <c:pt idx="323">
                  <c:v>24.531252516659901</c:v>
                </c:pt>
                <c:pt idx="324">
                  <c:v>24.8611111111111</c:v>
                </c:pt>
                <c:pt idx="325">
                  <c:v>24.8611111111111</c:v>
                </c:pt>
                <c:pt idx="326">
                  <c:v>25.078126655697201</c:v>
                </c:pt>
                <c:pt idx="327">
                  <c:v>25.2951402134265</c:v>
                </c:pt>
                <c:pt idx="328">
                  <c:v>25.381944874925701</c:v>
                </c:pt>
                <c:pt idx="329">
                  <c:v>25.438366863471799</c:v>
                </c:pt>
                <c:pt idx="330">
                  <c:v>25.360242558850199</c:v>
                </c:pt>
                <c:pt idx="331">
                  <c:v>25.295138259733498</c:v>
                </c:pt>
                <c:pt idx="332">
                  <c:v>25.2126736111111</c:v>
                </c:pt>
                <c:pt idx="333">
                  <c:v>25.056422021653798</c:v>
                </c:pt>
                <c:pt idx="334">
                  <c:v>24.848086502845501</c:v>
                </c:pt>
                <c:pt idx="335">
                  <c:v>24.3532986111111</c:v>
                </c:pt>
                <c:pt idx="336">
                  <c:v>23.472215069609799</c:v>
                </c:pt>
                <c:pt idx="337">
                  <c:v>22.5347106325186</c:v>
                </c:pt>
                <c:pt idx="338">
                  <c:v>21.7751697367794</c:v>
                </c:pt>
                <c:pt idx="339">
                  <c:v>21.267358263377101</c:v>
                </c:pt>
                <c:pt idx="340">
                  <c:v>21.0807291666667</c:v>
                </c:pt>
                <c:pt idx="341">
                  <c:v>21.371529168542299</c:v>
                </c:pt>
                <c:pt idx="342">
                  <c:v>21.5538194444444</c:v>
                </c:pt>
                <c:pt idx="343">
                  <c:v>21.566838986333899</c:v>
                </c:pt>
                <c:pt idx="344">
                  <c:v>21.3975694444444</c:v>
                </c:pt>
                <c:pt idx="345">
                  <c:v>21.397567258940601</c:v>
                </c:pt>
                <c:pt idx="346">
                  <c:v>21.111112833010001</c:v>
                </c:pt>
                <c:pt idx="347">
                  <c:v>21.3368055555556</c:v>
                </c:pt>
                <c:pt idx="348">
                  <c:v>21.831599473918999</c:v>
                </c:pt>
                <c:pt idx="349">
                  <c:v>22.126733859414301</c:v>
                </c:pt>
                <c:pt idx="350">
                  <c:v>22.326388557754498</c:v>
                </c:pt>
                <c:pt idx="351">
                  <c:v>22.304687450329499</c:v>
                </c:pt>
                <c:pt idx="352">
                  <c:v>22.2981770336628</c:v>
                </c:pt>
                <c:pt idx="353">
                  <c:v>22.291666368641199</c:v>
                </c:pt>
                <c:pt idx="354">
                  <c:v>22.252605160062298</c:v>
                </c:pt>
                <c:pt idx="355">
                  <c:v>22.3177083333333</c:v>
                </c:pt>
                <c:pt idx="356">
                  <c:v>22.391492492627101</c:v>
                </c:pt>
                <c:pt idx="357">
                  <c:v>22.6085121763677</c:v>
                </c:pt>
                <c:pt idx="358">
                  <c:v>22.951391041295398</c:v>
                </c:pt>
                <c:pt idx="359">
                  <c:v>23.233508666343202</c:v>
                </c:pt>
                <c:pt idx="360">
                  <c:v>23.3463492989538</c:v>
                </c:pt>
                <c:pt idx="361">
                  <c:v>22.7083282669768</c:v>
                </c:pt>
                <c:pt idx="362">
                  <c:v>22.0442708333333</c:v>
                </c:pt>
                <c:pt idx="363">
                  <c:v>21.822916037506499</c:v>
                </c:pt>
                <c:pt idx="364">
                  <c:v>21.7404531770147</c:v>
                </c:pt>
                <c:pt idx="365">
                  <c:v>21.9748263888889</c:v>
                </c:pt>
                <c:pt idx="366">
                  <c:v>22.235244346989699</c:v>
                </c:pt>
                <c:pt idx="367">
                  <c:v>22.404515412118801</c:v>
                </c:pt>
                <c:pt idx="368">
                  <c:v>22.604162461259701</c:v>
                </c:pt>
                <c:pt idx="369">
                  <c:v>22.0529513888889</c:v>
                </c:pt>
                <c:pt idx="370">
                  <c:v>21.436626149548001</c:v>
                </c:pt>
                <c:pt idx="371">
                  <c:v>20.677078929245699</c:v>
                </c:pt>
                <c:pt idx="372">
                  <c:v>20.0998263888889</c:v>
                </c:pt>
                <c:pt idx="373">
                  <c:v>19.227423767196601</c:v>
                </c:pt>
                <c:pt idx="374">
                  <c:v>18.3376736111111</c:v>
                </c:pt>
                <c:pt idx="375">
                  <c:v>18.337673346199502</c:v>
                </c:pt>
                <c:pt idx="376">
                  <c:v>18.302954037943799</c:v>
                </c:pt>
                <c:pt idx="377">
                  <c:v>18.4765625</c:v>
                </c:pt>
                <c:pt idx="378">
                  <c:v>18.5633680555556</c:v>
                </c:pt>
                <c:pt idx="379">
                  <c:v>18.6501736111111</c:v>
                </c:pt>
                <c:pt idx="380">
                  <c:v>18.810766140602698</c:v>
                </c:pt>
                <c:pt idx="381">
                  <c:v>18.958334558539999</c:v>
                </c:pt>
                <c:pt idx="382">
                  <c:v>19.118924604521901</c:v>
                </c:pt>
                <c:pt idx="383">
                  <c:v>19.2491326729401</c:v>
                </c:pt>
                <c:pt idx="384">
                  <c:v>19.3446180555556</c:v>
                </c:pt>
                <c:pt idx="385">
                  <c:v>19.3142364091321</c:v>
                </c:pt>
                <c:pt idx="386">
                  <c:v>19.3532986111111</c:v>
                </c:pt>
                <c:pt idx="387">
                  <c:v>19.704867137756999</c:v>
                </c:pt>
                <c:pt idx="388">
                  <c:v>20.0998297996254</c:v>
                </c:pt>
                <c:pt idx="389">
                  <c:v>20.546883741947799</c:v>
                </c:pt>
                <c:pt idx="390">
                  <c:v>21.1197973953794</c:v>
                </c:pt>
                <c:pt idx="391">
                  <c:v>21.8706707158839</c:v>
                </c:pt>
                <c:pt idx="392">
                  <c:v>22.591151727480799</c:v>
                </c:pt>
                <c:pt idx="393">
                  <c:v>23.363709383630301</c:v>
                </c:pt>
                <c:pt idx="394">
                  <c:v>24.0190972222222</c:v>
                </c:pt>
                <c:pt idx="395">
                  <c:v>24.019105003940201</c:v>
                </c:pt>
                <c:pt idx="396">
                  <c:v>25.039064685503799</c:v>
                </c:pt>
                <c:pt idx="397">
                  <c:v>25.3255223896888</c:v>
                </c:pt>
                <c:pt idx="398">
                  <c:v>25.529516935301999</c:v>
                </c:pt>
                <c:pt idx="399">
                  <c:v>25.7291666666667</c:v>
                </c:pt>
                <c:pt idx="400">
                  <c:v>25.798609919008999</c:v>
                </c:pt>
                <c:pt idx="401">
                  <c:v>25.642357998471599</c:v>
                </c:pt>
                <c:pt idx="402">
                  <c:v>25.4383680555556</c:v>
                </c:pt>
                <c:pt idx="403">
                  <c:v>25.104165126880002</c:v>
                </c:pt>
                <c:pt idx="404">
                  <c:v>24.902342210213298</c:v>
                </c:pt>
                <c:pt idx="405">
                  <c:v>24.700518482279001</c:v>
                </c:pt>
                <c:pt idx="406">
                  <c:v>24.3923611111111</c:v>
                </c:pt>
                <c:pt idx="407">
                  <c:v>24.184026188320502</c:v>
                </c:pt>
                <c:pt idx="408">
                  <c:v>23.975692457637901</c:v>
                </c:pt>
                <c:pt idx="409">
                  <c:v>23.7152777777778</c:v>
                </c:pt>
                <c:pt idx="410">
                  <c:v>23.862849672635502</c:v>
                </c:pt>
                <c:pt idx="411">
                  <c:v>24.184030393759599</c:v>
                </c:pt>
                <c:pt idx="412">
                  <c:v>24.526910483843</c:v>
                </c:pt>
                <c:pt idx="413">
                  <c:v>24.6267386939396</c:v>
                </c:pt>
                <c:pt idx="414">
                  <c:v>24.7960069444444</c:v>
                </c:pt>
                <c:pt idx="415">
                  <c:v>24.952255553679901</c:v>
                </c:pt>
                <c:pt idx="416">
                  <c:v>24.7699652777778</c:v>
                </c:pt>
                <c:pt idx="417">
                  <c:v>24.739580419350698</c:v>
                </c:pt>
                <c:pt idx="418">
                  <c:v>24.5486106144057</c:v>
                </c:pt>
                <c:pt idx="419">
                  <c:v>24.483508798811201</c:v>
                </c:pt>
                <c:pt idx="420">
                  <c:v>24.726564387466102</c:v>
                </c:pt>
                <c:pt idx="421">
                  <c:v>24.9739583333333</c:v>
                </c:pt>
                <c:pt idx="422">
                  <c:v>25.251736508469399</c:v>
                </c:pt>
                <c:pt idx="423">
                  <c:v>25.303819047086101</c:v>
                </c:pt>
                <c:pt idx="424">
                  <c:v>25.3342013888889</c:v>
                </c:pt>
                <c:pt idx="425">
                  <c:v>25.3342013888889</c:v>
                </c:pt>
                <c:pt idx="426">
                  <c:v>25.3342036406201</c:v>
                </c:pt>
                <c:pt idx="427">
                  <c:v>25.6293429599767</c:v>
                </c:pt>
                <c:pt idx="428">
                  <c:v>25.980904118877302</c:v>
                </c:pt>
                <c:pt idx="429">
                  <c:v>26.3324652777778</c:v>
                </c:pt>
                <c:pt idx="430">
                  <c:v>26.944447855180901</c:v>
                </c:pt>
                <c:pt idx="431">
                  <c:v>27.391497625175301</c:v>
                </c:pt>
                <c:pt idx="432">
                  <c:v>27.6909722222222</c:v>
                </c:pt>
                <c:pt idx="433">
                  <c:v>27.899306482739</c:v>
                </c:pt>
                <c:pt idx="434">
                  <c:v>28.020832108126601</c:v>
                </c:pt>
                <c:pt idx="435">
                  <c:v>27.860239777324999</c:v>
                </c:pt>
                <c:pt idx="436">
                  <c:v>27.4305555555556</c:v>
                </c:pt>
                <c:pt idx="437">
                  <c:v>27.282985548178299</c:v>
                </c:pt>
                <c:pt idx="438">
                  <c:v>27.209201753136799</c:v>
                </c:pt>
                <c:pt idx="439">
                  <c:v>27.2569444444444</c:v>
                </c:pt>
                <c:pt idx="440">
                  <c:v>27.196176813708199</c:v>
                </c:pt>
                <c:pt idx="441">
                  <c:v>26.705724928113899</c:v>
                </c:pt>
                <c:pt idx="442">
                  <c:v>26.150171558046399</c:v>
                </c:pt>
                <c:pt idx="443">
                  <c:v>25.881074269628801</c:v>
                </c:pt>
                <c:pt idx="444">
                  <c:v>25.742185778087901</c:v>
                </c:pt>
                <c:pt idx="445">
                  <c:v>25.516493817164701</c:v>
                </c:pt>
                <c:pt idx="446">
                  <c:v>25.6163194444444</c:v>
                </c:pt>
                <c:pt idx="447">
                  <c:v>25.959203210142</c:v>
                </c:pt>
                <c:pt idx="448">
                  <c:v>26.197917428281698</c:v>
                </c:pt>
                <c:pt idx="449">
                  <c:v>26.297743850290299</c:v>
                </c:pt>
                <c:pt idx="450">
                  <c:v>26.401909788448599</c:v>
                </c:pt>
                <c:pt idx="451">
                  <c:v>26.40625</c:v>
                </c:pt>
                <c:pt idx="452">
                  <c:v>26.458333498900501</c:v>
                </c:pt>
                <c:pt idx="453">
                  <c:v>26.4800347222222</c:v>
                </c:pt>
                <c:pt idx="454">
                  <c:v>26.486545163724301</c:v>
                </c:pt>
                <c:pt idx="455">
                  <c:v>26.493055423100799</c:v>
                </c:pt>
                <c:pt idx="456">
                  <c:v>26.475694311989599</c:v>
                </c:pt>
                <c:pt idx="457">
                  <c:v>26.458333498900501</c:v>
                </c:pt>
                <c:pt idx="458">
                  <c:v>26.4800347222222</c:v>
                </c:pt>
                <c:pt idx="459">
                  <c:v>26.7187524503946</c:v>
                </c:pt>
                <c:pt idx="460">
                  <c:v>27.0399305555556</c:v>
                </c:pt>
                <c:pt idx="461">
                  <c:v>27.252606948195599</c:v>
                </c:pt>
                <c:pt idx="462">
                  <c:v>27.434895932674401</c:v>
                </c:pt>
                <c:pt idx="463">
                  <c:v>27.447916401757201</c:v>
                </c:pt>
                <c:pt idx="464">
                  <c:v>27.413194179532798</c:v>
                </c:pt>
                <c:pt idx="465">
                  <c:v>27.378471493726501</c:v>
                </c:pt>
                <c:pt idx="466">
                  <c:v>27.3307283719381</c:v>
                </c:pt>
                <c:pt idx="467">
                  <c:v>27.226558592554401</c:v>
                </c:pt>
                <c:pt idx="468">
                  <c:v>26.714402106131299</c:v>
                </c:pt>
                <c:pt idx="469">
                  <c:v>26.215275658501401</c:v>
                </c:pt>
                <c:pt idx="470">
                  <c:v>25.937498576111199</c:v>
                </c:pt>
                <c:pt idx="471">
                  <c:v>25.750867327048802</c:v>
                </c:pt>
                <c:pt idx="472">
                  <c:v>25.655382076897101</c:v>
                </c:pt>
                <c:pt idx="473">
                  <c:v>25.6640625</c:v>
                </c:pt>
                <c:pt idx="474">
                  <c:v>25.6684044334751</c:v>
                </c:pt>
                <c:pt idx="475">
                  <c:v>25.8854166666667</c:v>
                </c:pt>
                <c:pt idx="476">
                  <c:v>25.8854166666667</c:v>
                </c:pt>
                <c:pt idx="477">
                  <c:v>27.443578739979099</c:v>
                </c:pt>
                <c:pt idx="478">
                  <c:v>27.751741078126901</c:v>
                </c:pt>
                <c:pt idx="479">
                  <c:v>28.077257987525702</c:v>
                </c:pt>
                <c:pt idx="480">
                  <c:v>28.213976737525702</c:v>
                </c:pt>
                <c:pt idx="481">
                  <c:v>28.350696265697501</c:v>
                </c:pt>
                <c:pt idx="482">
                  <c:v>28.589411146100201</c:v>
                </c:pt>
                <c:pt idx="483">
                  <c:v>28.7760416666667</c:v>
                </c:pt>
                <c:pt idx="484">
                  <c:v>28.3854121632044</c:v>
                </c:pt>
                <c:pt idx="485">
                  <c:v>27.795135113927799</c:v>
                </c:pt>
                <c:pt idx="486">
                  <c:v>27.3003463281457</c:v>
                </c:pt>
                <c:pt idx="487">
                  <c:v>27.183159589769499</c:v>
                </c:pt>
                <c:pt idx="488">
                  <c:v>27.1744791666667</c:v>
                </c:pt>
                <c:pt idx="489">
                  <c:v>27.170138855775502</c:v>
                </c:pt>
                <c:pt idx="490">
                  <c:v>27.1657986111111</c:v>
                </c:pt>
                <c:pt idx="491">
                  <c:v>27.239586114862199</c:v>
                </c:pt>
                <c:pt idx="492">
                  <c:v>27.421876258329998</c:v>
                </c:pt>
                <c:pt idx="493">
                  <c:v>27.5868061515975</c:v>
                </c:pt>
                <c:pt idx="494">
                  <c:v>27.625867360173299</c:v>
                </c:pt>
                <c:pt idx="495">
                  <c:v>27.5347222222222</c:v>
                </c:pt>
                <c:pt idx="496">
                  <c:v>27.447916037516102</c:v>
                </c:pt>
                <c:pt idx="497">
                  <c:v>27.365452018039498</c:v>
                </c:pt>
                <c:pt idx="498">
                  <c:v>27.4435777134265</c:v>
                </c:pt>
                <c:pt idx="499">
                  <c:v>27.530382573604602</c:v>
                </c:pt>
                <c:pt idx="500">
                  <c:v>27.6128477189276</c:v>
                </c:pt>
                <c:pt idx="501">
                  <c:v>27.677954435371898</c:v>
                </c:pt>
                <c:pt idx="502">
                  <c:v>28.077258401424601</c:v>
                </c:pt>
                <c:pt idx="503">
                  <c:v>28.1727430555556</c:v>
                </c:pt>
                <c:pt idx="504">
                  <c:v>28.2161458333333</c:v>
                </c:pt>
                <c:pt idx="505">
                  <c:v>28.216146429370699</c:v>
                </c:pt>
                <c:pt idx="506">
                  <c:v>28.2552083333333</c:v>
                </c:pt>
                <c:pt idx="507">
                  <c:v>28.263889021343701</c:v>
                </c:pt>
                <c:pt idx="508">
                  <c:v>28.281250562932801</c:v>
                </c:pt>
                <c:pt idx="509">
                  <c:v>28.355035218923799</c:v>
                </c:pt>
                <c:pt idx="510">
                  <c:v>28.4201388888889</c:v>
                </c:pt>
                <c:pt idx="511">
                  <c:v>28.433159457312701</c:v>
                </c:pt>
                <c:pt idx="512">
                  <c:v>28.398437201979</c:v>
                </c:pt>
                <c:pt idx="513">
                  <c:v>28.359375</c:v>
                </c:pt>
                <c:pt idx="514">
                  <c:v>28.350694278875899</c:v>
                </c:pt>
                <c:pt idx="515">
                  <c:v>28.3289926581913</c:v>
                </c:pt>
                <c:pt idx="516">
                  <c:v>28.276908364550401</c:v>
                </c:pt>
                <c:pt idx="517">
                  <c:v>28.098954690854999</c:v>
                </c:pt>
                <c:pt idx="518">
                  <c:v>27.860241366757201</c:v>
                </c:pt>
                <c:pt idx="519">
                  <c:v>27.6388871007631</c:v>
                </c:pt>
                <c:pt idx="520">
                  <c:v>27.4045138888889</c:v>
                </c:pt>
                <c:pt idx="521">
                  <c:v>27.204862733682099</c:v>
                </c:pt>
                <c:pt idx="522">
                  <c:v>27.4175373713177</c:v>
                </c:pt>
                <c:pt idx="523">
                  <c:v>27.764759096850899</c:v>
                </c:pt>
                <c:pt idx="524">
                  <c:v>28.0468763245274</c:v>
                </c:pt>
                <c:pt idx="525">
                  <c:v>28.1336805555556</c:v>
                </c:pt>
                <c:pt idx="526">
                  <c:v>28.1336801913077</c:v>
                </c:pt>
                <c:pt idx="527">
                  <c:v>28.0859375</c:v>
                </c:pt>
                <c:pt idx="528">
                  <c:v>28.077257010671801</c:v>
                </c:pt>
                <c:pt idx="529">
                  <c:v>28.081597288449601</c:v>
                </c:pt>
                <c:pt idx="530">
                  <c:v>28.085937301319401</c:v>
                </c:pt>
                <c:pt idx="531">
                  <c:v>28.072915242766999</c:v>
                </c:pt>
                <c:pt idx="532">
                  <c:v>27.8862841261803</c:v>
                </c:pt>
                <c:pt idx="533">
                  <c:v>27.847222023541601</c:v>
                </c:pt>
                <c:pt idx="534">
                  <c:v>27.8211805555556</c:v>
                </c:pt>
                <c:pt idx="535">
                  <c:v>27.738713026064001</c:v>
                </c:pt>
                <c:pt idx="536">
                  <c:v>27.5911453697416</c:v>
                </c:pt>
                <c:pt idx="537">
                  <c:v>27.530382275581299</c:v>
                </c:pt>
                <c:pt idx="538">
                  <c:v>27.573784457310602</c:v>
                </c:pt>
                <c:pt idx="539">
                  <c:v>27.539062632453799</c:v>
                </c:pt>
                <c:pt idx="540">
                  <c:v>27.547742790646101</c:v>
                </c:pt>
                <c:pt idx="541">
                  <c:v>27.5130205021938</c:v>
                </c:pt>
                <c:pt idx="542">
                  <c:v>27.469618254236199</c:v>
                </c:pt>
                <c:pt idx="543">
                  <c:v>27.482638690206699</c:v>
                </c:pt>
                <c:pt idx="544">
                  <c:v>27.456597023541601</c:v>
                </c:pt>
                <c:pt idx="545">
                  <c:v>27.4305555555556</c:v>
                </c:pt>
                <c:pt idx="546">
                  <c:v>27.4305557873497</c:v>
                </c:pt>
                <c:pt idx="547">
                  <c:v>27.4609375</c:v>
                </c:pt>
                <c:pt idx="548">
                  <c:v>27.7256972260159</c:v>
                </c:pt>
                <c:pt idx="549">
                  <c:v>28.090279300984399</c:v>
                </c:pt>
                <c:pt idx="550">
                  <c:v>28.1901041666667</c:v>
                </c:pt>
                <c:pt idx="551">
                  <c:v>28.294270932675101</c:v>
                </c:pt>
                <c:pt idx="552">
                  <c:v>28.3072916666667</c:v>
                </c:pt>
                <c:pt idx="553">
                  <c:v>28.3072916666667</c:v>
                </c:pt>
                <c:pt idx="554">
                  <c:v>28.307291732893599</c:v>
                </c:pt>
                <c:pt idx="555">
                  <c:v>28.3116319444444</c:v>
                </c:pt>
                <c:pt idx="556">
                  <c:v>28.311632110011601</c:v>
                </c:pt>
                <c:pt idx="557">
                  <c:v>28.3333333333333</c:v>
                </c:pt>
                <c:pt idx="558">
                  <c:v>28.337673412432</c:v>
                </c:pt>
                <c:pt idx="559">
                  <c:v>28.328993121782499</c:v>
                </c:pt>
                <c:pt idx="560">
                  <c:v>28.3376736111111</c:v>
                </c:pt>
                <c:pt idx="561">
                  <c:v>28.355035053356598</c:v>
                </c:pt>
                <c:pt idx="562">
                  <c:v>28.3984375</c:v>
                </c:pt>
                <c:pt idx="563">
                  <c:v>28.420138789548599</c:v>
                </c:pt>
                <c:pt idx="564">
                  <c:v>28.4071180555556</c:v>
                </c:pt>
                <c:pt idx="565">
                  <c:v>28.407117923101801</c:v>
                </c:pt>
                <c:pt idx="566">
                  <c:v>28.398437864253399</c:v>
                </c:pt>
                <c:pt idx="567">
                  <c:v>28.4461798270599</c:v>
                </c:pt>
                <c:pt idx="568">
                  <c:v>28.398437433772099</c:v>
                </c:pt>
                <c:pt idx="569">
                  <c:v>28.389757209351899</c:v>
                </c:pt>
                <c:pt idx="570">
                  <c:v>28.4071182211215</c:v>
                </c:pt>
                <c:pt idx="571">
                  <c:v>28.4288192788785</c:v>
                </c:pt>
                <c:pt idx="572">
                  <c:v>28.402776585693999</c:v>
                </c:pt>
                <c:pt idx="573">
                  <c:v>28.3246523141861</c:v>
                </c:pt>
                <c:pt idx="574">
                  <c:v>28.263888723321699</c:v>
                </c:pt>
                <c:pt idx="575">
                  <c:v>28.2421875</c:v>
                </c:pt>
                <c:pt idx="576">
                  <c:v>28.2508680555556</c:v>
                </c:pt>
                <c:pt idx="577">
                  <c:v>28.2508680555556</c:v>
                </c:pt>
                <c:pt idx="578">
                  <c:v>28.2508683204641</c:v>
                </c:pt>
                <c:pt idx="579">
                  <c:v>28.2855904102321</c:v>
                </c:pt>
                <c:pt idx="580">
                  <c:v>28.3203125</c:v>
                </c:pt>
                <c:pt idx="581">
                  <c:v>28.3420143524841</c:v>
                </c:pt>
                <c:pt idx="582">
                  <c:v>28.402777976458399</c:v>
                </c:pt>
                <c:pt idx="583">
                  <c:v>28.415798577997201</c:v>
                </c:pt>
                <c:pt idx="584">
                  <c:v>28.411458465787099</c:v>
                </c:pt>
                <c:pt idx="585">
                  <c:v>28.420138623979401</c:v>
                </c:pt>
                <c:pt idx="586">
                  <c:v>28.3854166004398</c:v>
                </c:pt>
                <c:pt idx="587">
                  <c:v>28.3767361111111</c:v>
                </c:pt>
                <c:pt idx="588">
                  <c:v>28.402777678436699</c:v>
                </c:pt>
                <c:pt idx="589">
                  <c:v>28.389757176238501</c:v>
                </c:pt>
                <c:pt idx="590">
                  <c:v>28.4201388888889</c:v>
                </c:pt>
                <c:pt idx="591">
                  <c:v>28.415798710452201</c:v>
                </c:pt>
                <c:pt idx="592">
                  <c:v>28.428818782170499</c:v>
                </c:pt>
                <c:pt idx="593">
                  <c:v>28.342013789548599</c:v>
                </c:pt>
                <c:pt idx="594">
                  <c:v>28.3289930555556</c:v>
                </c:pt>
                <c:pt idx="595">
                  <c:v>28.328993320463098</c:v>
                </c:pt>
                <c:pt idx="596">
                  <c:v>28.3463541666667</c:v>
                </c:pt>
                <c:pt idx="597">
                  <c:v>28.3463541666667</c:v>
                </c:pt>
                <c:pt idx="598">
                  <c:v>28.281249966886602</c:v>
                </c:pt>
                <c:pt idx="599">
                  <c:v>28.2769097222222</c:v>
                </c:pt>
                <c:pt idx="600">
                  <c:v>28.2790798611111</c:v>
                </c:pt>
                <c:pt idx="601">
                  <c:v>28.28125</c:v>
                </c:pt>
                <c:pt idx="602">
                  <c:v>28.298611044884201</c:v>
                </c:pt>
                <c:pt idx="603">
                  <c:v>28.2942708333333</c:v>
                </c:pt>
                <c:pt idx="604">
                  <c:v>28.294270767106902</c:v>
                </c:pt>
                <c:pt idx="605">
                  <c:v>28.2899305555556</c:v>
                </c:pt>
                <c:pt idx="606">
                  <c:v>28.3116319775581</c:v>
                </c:pt>
                <c:pt idx="607">
                  <c:v>28.3159722553359</c:v>
                </c:pt>
                <c:pt idx="608">
                  <c:v>28.320312698683701</c:v>
                </c:pt>
                <c:pt idx="609">
                  <c:v>28.3463541666667</c:v>
                </c:pt>
                <c:pt idx="610">
                  <c:v>28.3463537693024</c:v>
                </c:pt>
                <c:pt idx="611">
                  <c:v>28.294271098240799</c:v>
                </c:pt>
                <c:pt idx="612">
                  <c:v>28.3289930555556</c:v>
                </c:pt>
                <c:pt idx="613">
                  <c:v>28.328993452919899</c:v>
                </c:pt>
                <c:pt idx="614">
                  <c:v>28.3810759584109</c:v>
                </c:pt>
                <c:pt idx="615">
                  <c:v>28.324652943347498</c:v>
                </c:pt>
                <c:pt idx="616">
                  <c:v>28.3463541666667</c:v>
                </c:pt>
                <c:pt idx="617">
                  <c:v>28.346354564031</c:v>
                </c:pt>
                <c:pt idx="618">
                  <c:v>28.398437798025501</c:v>
                </c:pt>
                <c:pt idx="619">
                  <c:v>28.437499668865598</c:v>
                </c:pt>
                <c:pt idx="620">
                  <c:v>28.4157981806331</c:v>
                </c:pt>
                <c:pt idx="621">
                  <c:v>28.359374735090501</c:v>
                </c:pt>
                <c:pt idx="622">
                  <c:v>28.324652943347498</c:v>
                </c:pt>
                <c:pt idx="623">
                  <c:v>28.346353636855699</c:v>
                </c:pt>
                <c:pt idx="624">
                  <c:v>28.3116319444444</c:v>
                </c:pt>
                <c:pt idx="625">
                  <c:v>28.311631547076999</c:v>
                </c:pt>
                <c:pt idx="626">
                  <c:v>28.259548876016598</c:v>
                </c:pt>
                <c:pt idx="627">
                  <c:v>28.2769097222222</c:v>
                </c:pt>
                <c:pt idx="628">
                  <c:v>28.276909987131798</c:v>
                </c:pt>
                <c:pt idx="629">
                  <c:v>28.311632176240298</c:v>
                </c:pt>
                <c:pt idx="630">
                  <c:v>28.342013623981401</c:v>
                </c:pt>
                <c:pt idx="631">
                  <c:v>28.3072916666667</c:v>
                </c:pt>
                <c:pt idx="632">
                  <c:v>28.294271826728899</c:v>
                </c:pt>
                <c:pt idx="633">
                  <c:v>28.337673776680798</c:v>
                </c:pt>
                <c:pt idx="634">
                  <c:v>28.359375</c:v>
                </c:pt>
                <c:pt idx="635">
                  <c:v>28.359375397361301</c:v>
                </c:pt>
                <c:pt idx="636">
                  <c:v>28.4114583333333</c:v>
                </c:pt>
                <c:pt idx="637">
                  <c:v>28.3897582027552</c:v>
                </c:pt>
                <c:pt idx="638">
                  <c:v>28.5546875</c:v>
                </c:pt>
                <c:pt idx="639">
                  <c:v>28.637153175139101</c:v>
                </c:pt>
                <c:pt idx="640">
                  <c:v>28.663194510672302</c:v>
                </c:pt>
                <c:pt idx="641">
                  <c:v>28.6718748013209</c:v>
                </c:pt>
                <c:pt idx="642">
                  <c:v>28.6588541666667</c:v>
                </c:pt>
                <c:pt idx="643">
                  <c:v>28.645833399560701</c:v>
                </c:pt>
                <c:pt idx="644">
                  <c:v>28.654514087571101</c:v>
                </c:pt>
                <c:pt idx="645">
                  <c:v>28.680554860162701</c:v>
                </c:pt>
                <c:pt idx="646">
                  <c:v>28.5894097222222</c:v>
                </c:pt>
                <c:pt idx="647">
                  <c:v>28.589409887790701</c:v>
                </c:pt>
                <c:pt idx="648">
                  <c:v>28.6111126012159</c:v>
                </c:pt>
                <c:pt idx="649">
                  <c:v>28.8064236111111</c:v>
                </c:pt>
                <c:pt idx="650">
                  <c:v>28.841146230694601</c:v>
                </c:pt>
                <c:pt idx="651">
                  <c:v>28.8932291666667</c:v>
                </c:pt>
                <c:pt idx="652">
                  <c:v>28.8953993221125</c:v>
                </c:pt>
                <c:pt idx="653">
                  <c:v>28.8975696431235</c:v>
                </c:pt>
                <c:pt idx="654">
                  <c:v>28.9105902777778</c:v>
                </c:pt>
                <c:pt idx="655">
                  <c:v>28.893228868641199</c:v>
                </c:pt>
                <c:pt idx="656">
                  <c:v>28.854166799119401</c:v>
                </c:pt>
                <c:pt idx="657">
                  <c:v>28.8628472222222</c:v>
                </c:pt>
                <c:pt idx="658">
                  <c:v>28.888889087571101</c:v>
                </c:pt>
                <c:pt idx="659">
                  <c:v>28.914930323759702</c:v>
                </c:pt>
                <c:pt idx="660">
                  <c:v>28.884548743564899</c:v>
                </c:pt>
                <c:pt idx="661">
                  <c:v>28.9019097222222</c:v>
                </c:pt>
                <c:pt idx="662">
                  <c:v>28.884548842907002</c:v>
                </c:pt>
                <c:pt idx="663">
                  <c:v>28.914930654895901</c:v>
                </c:pt>
                <c:pt idx="664">
                  <c:v>28.9279513888889</c:v>
                </c:pt>
                <c:pt idx="665">
                  <c:v>28.980034523539999</c:v>
                </c:pt>
                <c:pt idx="666">
                  <c:v>28.953993121783</c:v>
                </c:pt>
                <c:pt idx="667">
                  <c:v>28.962673379317</c:v>
                </c:pt>
                <c:pt idx="668">
                  <c:v>28.9322916666667</c:v>
                </c:pt>
                <c:pt idx="669">
                  <c:v>28.949653175139101</c:v>
                </c:pt>
                <c:pt idx="670">
                  <c:v>28.9756944444444</c:v>
                </c:pt>
                <c:pt idx="671">
                  <c:v>28.975693914629399</c:v>
                </c:pt>
                <c:pt idx="672">
                  <c:v>28.9409722222222</c:v>
                </c:pt>
                <c:pt idx="673">
                  <c:v>28.940972023539999</c:v>
                </c:pt>
                <c:pt idx="674">
                  <c:v>28.914930356875001</c:v>
                </c:pt>
                <c:pt idx="675">
                  <c:v>28.8888888888889</c:v>
                </c:pt>
                <c:pt idx="676">
                  <c:v>28.858506811990601</c:v>
                </c:pt>
                <c:pt idx="677">
                  <c:v>28.849826223321099</c:v>
                </c:pt>
                <c:pt idx="678">
                  <c:v>28.828124917216101</c:v>
                </c:pt>
                <c:pt idx="679">
                  <c:v>28.8064236111111</c:v>
                </c:pt>
                <c:pt idx="680">
                  <c:v>28.802083432674401</c:v>
                </c:pt>
                <c:pt idx="681">
                  <c:v>28.815104398462601</c:v>
                </c:pt>
                <c:pt idx="682">
                  <c:v>28.845486144225099</c:v>
                </c:pt>
                <c:pt idx="683">
                  <c:v>28.849826455115799</c:v>
                </c:pt>
                <c:pt idx="684">
                  <c:v>28.854166567325599</c:v>
                </c:pt>
                <c:pt idx="685">
                  <c:v>28.8411458333333</c:v>
                </c:pt>
                <c:pt idx="686">
                  <c:v>28.8411458333333</c:v>
                </c:pt>
                <c:pt idx="687">
                  <c:v>28.8454861442248</c:v>
                </c:pt>
                <c:pt idx="688">
                  <c:v>28.849826653798399</c:v>
                </c:pt>
                <c:pt idx="689">
                  <c:v>28.884548577997201</c:v>
                </c:pt>
                <c:pt idx="690">
                  <c:v>28.8802083995602</c:v>
                </c:pt>
                <c:pt idx="691">
                  <c:v>28.8845486111111</c:v>
                </c:pt>
                <c:pt idx="692">
                  <c:v>28.884548975364499</c:v>
                </c:pt>
                <c:pt idx="693">
                  <c:v>28.932292726296701</c:v>
                </c:pt>
                <c:pt idx="694">
                  <c:v>29.001735945542599</c:v>
                </c:pt>
                <c:pt idx="695">
                  <c:v>28.980034523539999</c:v>
                </c:pt>
                <c:pt idx="696">
                  <c:v>28.953992873431002</c:v>
                </c:pt>
                <c:pt idx="697">
                  <c:v>28.930121436715499</c:v>
                </c:pt>
                <c:pt idx="698">
                  <c:v>28.90625</c:v>
                </c:pt>
                <c:pt idx="699">
                  <c:v>28.945312533113899</c:v>
                </c:pt>
                <c:pt idx="700">
                  <c:v>28.949653175136</c:v>
                </c:pt>
                <c:pt idx="701">
                  <c:v>28.9756944444444</c:v>
                </c:pt>
                <c:pt idx="702">
                  <c:v>28.4939196043542</c:v>
                </c:pt>
                <c:pt idx="703">
                  <c:v>27.968747350904501</c:v>
                </c:pt>
                <c:pt idx="704">
                  <c:v>27.6215256254041</c:v>
                </c:pt>
                <c:pt idx="705">
                  <c:v>27.3394097222222</c:v>
                </c:pt>
                <c:pt idx="706">
                  <c:v>26.940092643277598</c:v>
                </c:pt>
                <c:pt idx="707">
                  <c:v>26.436630156291301</c:v>
                </c:pt>
                <c:pt idx="708">
                  <c:v>26.202258798797001</c:v>
                </c:pt>
                <c:pt idx="709">
                  <c:v>26.323786377906899</c:v>
                </c:pt>
                <c:pt idx="710">
                  <c:v>26.5408003992506</c:v>
                </c:pt>
                <c:pt idx="711">
                  <c:v>26.775176922455199</c:v>
                </c:pt>
                <c:pt idx="712">
                  <c:v>27.2092013888889</c:v>
                </c:pt>
                <c:pt idx="713">
                  <c:v>27.547744843681301</c:v>
                </c:pt>
                <c:pt idx="714">
                  <c:v>27.664931019150799</c:v>
                </c:pt>
                <c:pt idx="715">
                  <c:v>27.725696563688299</c:v>
                </c:pt>
                <c:pt idx="716">
                  <c:v>27.8645833333333</c:v>
                </c:pt>
                <c:pt idx="717">
                  <c:v>27.942705551783</c:v>
                </c:pt>
                <c:pt idx="718">
                  <c:v>27.578121225038899</c:v>
                </c:pt>
                <c:pt idx="719">
                  <c:v>27.083333763814601</c:v>
                </c:pt>
                <c:pt idx="720">
                  <c:v>27.139758600116298</c:v>
                </c:pt>
                <c:pt idx="721">
                  <c:v>27.2482647498449</c:v>
                </c:pt>
                <c:pt idx="722">
                  <c:v>27.361111243565901</c:v>
                </c:pt>
                <c:pt idx="723">
                  <c:v>27.378472354677001</c:v>
                </c:pt>
                <c:pt idx="724">
                  <c:v>27.395832935975001</c:v>
                </c:pt>
                <c:pt idx="725">
                  <c:v>27.343750397358299</c:v>
                </c:pt>
                <c:pt idx="726">
                  <c:v>27.2786446081173</c:v>
                </c:pt>
                <c:pt idx="727">
                  <c:v>27.118046946127201</c:v>
                </c:pt>
                <c:pt idx="728">
                  <c:v>26.5538194444444</c:v>
                </c:pt>
                <c:pt idx="729">
                  <c:v>25.907115373326</c:v>
                </c:pt>
                <c:pt idx="730">
                  <c:v>25.555559131779699</c:v>
                </c:pt>
                <c:pt idx="731">
                  <c:v>25.7899305555556</c:v>
                </c:pt>
                <c:pt idx="732">
                  <c:v>26.202260123359</c:v>
                </c:pt>
                <c:pt idx="733">
                  <c:v>26.618926591343499</c:v>
                </c:pt>
                <c:pt idx="734">
                  <c:v>27.009550134329402</c:v>
                </c:pt>
                <c:pt idx="735">
                  <c:v>27.2092013888889</c:v>
                </c:pt>
                <c:pt idx="736">
                  <c:v>27.803832060568599</c:v>
                </c:pt>
                <c:pt idx="737">
                  <c:v>28.3550392587636</c:v>
                </c:pt>
                <c:pt idx="738">
                  <c:v>28.9496527777778</c:v>
                </c:pt>
                <c:pt idx="739">
                  <c:v>29.670142432027099</c:v>
                </c:pt>
                <c:pt idx="740">
                  <c:v>30.1345486111111</c:v>
                </c:pt>
                <c:pt idx="741">
                  <c:v>30.434029168542299</c:v>
                </c:pt>
                <c:pt idx="742">
                  <c:v>30.6163194444444</c:v>
                </c:pt>
                <c:pt idx="743">
                  <c:v>30.234371887336799</c:v>
                </c:pt>
                <c:pt idx="744">
                  <c:v>30.0303819444444</c:v>
                </c:pt>
                <c:pt idx="745">
                  <c:v>30.0303794940499</c:v>
                </c:pt>
                <c:pt idx="746">
                  <c:v>29.869792064031</c:v>
                </c:pt>
                <c:pt idx="747">
                  <c:v>29.921875331136899</c:v>
                </c:pt>
                <c:pt idx="748">
                  <c:v>29.965277943346901</c:v>
                </c:pt>
                <c:pt idx="749">
                  <c:v>29.986979415020301</c:v>
                </c:pt>
                <c:pt idx="750">
                  <c:v>30.008680820463098</c:v>
                </c:pt>
                <c:pt idx="751">
                  <c:v>30.0260418984643</c:v>
                </c:pt>
                <c:pt idx="752">
                  <c:v>30.0564232137529</c:v>
                </c:pt>
                <c:pt idx="753">
                  <c:v>30.0303819444444</c:v>
                </c:pt>
                <c:pt idx="754">
                  <c:v>30.004340079097201</c:v>
                </c:pt>
                <c:pt idx="755">
                  <c:v>29.9782986111111</c:v>
                </c:pt>
                <c:pt idx="756">
                  <c:v>29.9479168984643</c:v>
                </c:pt>
                <c:pt idx="757">
                  <c:v>29.978297551481099</c:v>
                </c:pt>
                <c:pt idx="758">
                  <c:v>29.908854067325599</c:v>
                </c:pt>
                <c:pt idx="759">
                  <c:v>29.895833532017001</c:v>
                </c:pt>
                <c:pt idx="760">
                  <c:v>29.921875397361301</c:v>
                </c:pt>
                <c:pt idx="761">
                  <c:v>29.947916832235201</c:v>
                </c:pt>
                <c:pt idx="762">
                  <c:v>29.969618221124101</c:v>
                </c:pt>
                <c:pt idx="763">
                  <c:v>29.9913197755839</c:v>
                </c:pt>
                <c:pt idx="764">
                  <c:v>30.034722155995301</c:v>
                </c:pt>
                <c:pt idx="765">
                  <c:v>30.030382308695</c:v>
                </c:pt>
                <c:pt idx="766">
                  <c:v>30.078125066227901</c:v>
                </c:pt>
                <c:pt idx="767">
                  <c:v>30.0868054893287</c:v>
                </c:pt>
                <c:pt idx="768">
                  <c:v>30.082465476460001</c:v>
                </c:pt>
                <c:pt idx="769">
                  <c:v>30.1085070106713</c:v>
                </c:pt>
                <c:pt idx="770">
                  <c:v>30.1171875</c:v>
                </c:pt>
                <c:pt idx="771">
                  <c:v>30.073785185810401</c:v>
                </c:pt>
                <c:pt idx="772">
                  <c:v>30.1345486111111</c:v>
                </c:pt>
                <c:pt idx="773">
                  <c:v>30.0824643837149</c:v>
                </c:pt>
                <c:pt idx="774">
                  <c:v>30.043402678437101</c:v>
                </c:pt>
                <c:pt idx="775">
                  <c:v>30.0368922866056</c:v>
                </c:pt>
                <c:pt idx="776">
                  <c:v>30.030381745763801</c:v>
                </c:pt>
                <c:pt idx="777">
                  <c:v>30.0043402777778</c:v>
                </c:pt>
                <c:pt idx="778">
                  <c:v>29.978298710451401</c:v>
                </c:pt>
                <c:pt idx="779">
                  <c:v>29.9913194444444</c:v>
                </c:pt>
                <c:pt idx="780">
                  <c:v>29.986973404972201</c:v>
                </c:pt>
                <c:pt idx="781">
                  <c:v>29.735241035604901</c:v>
                </c:pt>
                <c:pt idx="782">
                  <c:v>29.470482071271601</c:v>
                </c:pt>
                <c:pt idx="783">
                  <c:v>29.205728504392798</c:v>
                </c:pt>
                <c:pt idx="784">
                  <c:v>29.1189241409262</c:v>
                </c:pt>
                <c:pt idx="785">
                  <c:v>29.1883680555556</c:v>
                </c:pt>
                <c:pt idx="786">
                  <c:v>29.192708300219401</c:v>
                </c:pt>
                <c:pt idx="787">
                  <c:v>29.188368519143701</c:v>
                </c:pt>
                <c:pt idx="788">
                  <c:v>29.218750099341801</c:v>
                </c:pt>
                <c:pt idx="789">
                  <c:v>29.231770568427802</c:v>
                </c:pt>
                <c:pt idx="790">
                  <c:v>29.2144097222222</c:v>
                </c:pt>
                <c:pt idx="791">
                  <c:v>29.218750033113398</c:v>
                </c:pt>
                <c:pt idx="792">
                  <c:v>29.2230902777778</c:v>
                </c:pt>
                <c:pt idx="793">
                  <c:v>29.2013884252937</c:v>
                </c:pt>
                <c:pt idx="794">
                  <c:v>29.140624801319401</c:v>
                </c:pt>
                <c:pt idx="795">
                  <c:v>29.127604299121501</c:v>
                </c:pt>
                <c:pt idx="796">
                  <c:v>29.144965079094099</c:v>
                </c:pt>
                <c:pt idx="797">
                  <c:v>29.1189236111111</c:v>
                </c:pt>
                <c:pt idx="798">
                  <c:v>29.1189235779974</c:v>
                </c:pt>
                <c:pt idx="799">
                  <c:v>29.114583565127401</c:v>
                </c:pt>
                <c:pt idx="800">
                  <c:v>29.1449652777778</c:v>
                </c:pt>
                <c:pt idx="801">
                  <c:v>29.1384548611111</c:v>
                </c:pt>
                <c:pt idx="802">
                  <c:v>29.1319444444444</c:v>
                </c:pt>
                <c:pt idx="803">
                  <c:v>29.175347056652502</c:v>
                </c:pt>
                <c:pt idx="804">
                  <c:v>29.153646628049799</c:v>
                </c:pt>
                <c:pt idx="805">
                  <c:v>29.2057291666667</c:v>
                </c:pt>
                <c:pt idx="806">
                  <c:v>29.205729497801102</c:v>
                </c:pt>
                <c:pt idx="807">
                  <c:v>29.2491319444444</c:v>
                </c:pt>
                <c:pt idx="808">
                  <c:v>29.279513756435101</c:v>
                </c:pt>
                <c:pt idx="809">
                  <c:v>29.2621527777778</c:v>
                </c:pt>
                <c:pt idx="810">
                  <c:v>29.223090675136</c:v>
                </c:pt>
                <c:pt idx="811">
                  <c:v>29.240451256433101</c:v>
                </c:pt>
                <c:pt idx="812">
                  <c:v>29.223089814189699</c:v>
                </c:pt>
                <c:pt idx="813">
                  <c:v>29.192708366446698</c:v>
                </c:pt>
                <c:pt idx="814">
                  <c:v>29.1970486111111</c:v>
                </c:pt>
                <c:pt idx="815">
                  <c:v>29.1579861111111</c:v>
                </c:pt>
                <c:pt idx="816">
                  <c:v>29.1536458333333</c:v>
                </c:pt>
                <c:pt idx="817">
                  <c:v>29.123264021342699</c:v>
                </c:pt>
                <c:pt idx="818">
                  <c:v>29.1319442126468</c:v>
                </c:pt>
                <c:pt idx="819">
                  <c:v>29.101562632453799</c:v>
                </c:pt>
                <c:pt idx="820">
                  <c:v>29.110243386692499</c:v>
                </c:pt>
                <c:pt idx="821">
                  <c:v>29.153645767106401</c:v>
                </c:pt>
                <c:pt idx="822">
                  <c:v>29.1449652777778</c:v>
                </c:pt>
                <c:pt idx="823">
                  <c:v>29.201388855775001</c:v>
                </c:pt>
                <c:pt idx="824">
                  <c:v>29.197049207153</c:v>
                </c:pt>
                <c:pt idx="825">
                  <c:v>29.236111276680798</c:v>
                </c:pt>
                <c:pt idx="826">
                  <c:v>29.257812268205001</c:v>
                </c:pt>
                <c:pt idx="827">
                  <c:v>29.2426213539316</c:v>
                </c:pt>
                <c:pt idx="828">
                  <c:v>29.227430588669002</c:v>
                </c:pt>
                <c:pt idx="829">
                  <c:v>29.2317708333333</c:v>
                </c:pt>
                <c:pt idx="830">
                  <c:v>29.2100694444444</c:v>
                </c:pt>
                <c:pt idx="831">
                  <c:v>29.2100694444444</c:v>
                </c:pt>
                <c:pt idx="832">
                  <c:v>29.210069179534901</c:v>
                </c:pt>
                <c:pt idx="833">
                  <c:v>29.175347288450102</c:v>
                </c:pt>
                <c:pt idx="834">
                  <c:v>29.184027645324001</c:v>
                </c:pt>
                <c:pt idx="835">
                  <c:v>29.175346924199001</c:v>
                </c:pt>
                <c:pt idx="836">
                  <c:v>29.136284622881899</c:v>
                </c:pt>
                <c:pt idx="837">
                  <c:v>29.1232638888889</c:v>
                </c:pt>
                <c:pt idx="838">
                  <c:v>29.123263988230001</c:v>
                </c:pt>
                <c:pt idx="839">
                  <c:v>29.1362846891085</c:v>
                </c:pt>
                <c:pt idx="840">
                  <c:v>29.131944411330501</c:v>
                </c:pt>
                <c:pt idx="841">
                  <c:v>29.127604630254801</c:v>
                </c:pt>
                <c:pt idx="842">
                  <c:v>29.157985912428899</c:v>
                </c:pt>
                <c:pt idx="843">
                  <c:v>29.131944378217501</c:v>
                </c:pt>
                <c:pt idx="844">
                  <c:v>29.1232638888889</c:v>
                </c:pt>
                <c:pt idx="845">
                  <c:v>29.144965377118101</c:v>
                </c:pt>
                <c:pt idx="846">
                  <c:v>29.1579861111111</c:v>
                </c:pt>
                <c:pt idx="847">
                  <c:v>29.171007639826598</c:v>
                </c:pt>
                <c:pt idx="848">
                  <c:v>29.201389683617499</c:v>
                </c:pt>
                <c:pt idx="849">
                  <c:v>29.253472155995301</c:v>
                </c:pt>
                <c:pt idx="850">
                  <c:v>29.249131778874698</c:v>
                </c:pt>
                <c:pt idx="851">
                  <c:v>29.2274299595183</c:v>
                </c:pt>
                <c:pt idx="852">
                  <c:v>29.1883680555556</c:v>
                </c:pt>
                <c:pt idx="853">
                  <c:v>29.17100674576</c:v>
                </c:pt>
                <c:pt idx="854">
                  <c:v>29.153644939277299</c:v>
                </c:pt>
                <c:pt idx="855">
                  <c:v>29.114583399561202</c:v>
                </c:pt>
                <c:pt idx="856">
                  <c:v>29.123263955115799</c:v>
                </c:pt>
                <c:pt idx="857">
                  <c:v>29.127604332235201</c:v>
                </c:pt>
                <c:pt idx="858">
                  <c:v>29.149305754236199</c:v>
                </c:pt>
                <c:pt idx="859">
                  <c:v>29.1753472222222</c:v>
                </c:pt>
                <c:pt idx="860">
                  <c:v>29.136284920904401</c:v>
                </c:pt>
                <c:pt idx="861">
                  <c:v>29.1623264551163</c:v>
                </c:pt>
                <c:pt idx="862">
                  <c:v>29.171006811988601</c:v>
                </c:pt>
                <c:pt idx="863">
                  <c:v>29.153646098238799</c:v>
                </c:pt>
                <c:pt idx="864">
                  <c:v>29.1710069444444</c:v>
                </c:pt>
                <c:pt idx="865">
                  <c:v>29.1449652777778</c:v>
                </c:pt>
                <c:pt idx="866">
                  <c:v>29.1449652777778</c:v>
                </c:pt>
                <c:pt idx="867">
                  <c:v>29.1362847222222</c:v>
                </c:pt>
                <c:pt idx="868">
                  <c:v>29.144965145322999</c:v>
                </c:pt>
                <c:pt idx="869">
                  <c:v>29.127604100439299</c:v>
                </c:pt>
                <c:pt idx="870">
                  <c:v>29.118924107820298</c:v>
                </c:pt>
                <c:pt idx="871">
                  <c:v>29.184027844004699</c:v>
                </c:pt>
                <c:pt idx="872">
                  <c:v>29.1883680224419</c:v>
                </c:pt>
                <c:pt idx="873">
                  <c:v>29.184027877118101</c:v>
                </c:pt>
                <c:pt idx="874">
                  <c:v>29.1970486111111</c:v>
                </c:pt>
                <c:pt idx="875">
                  <c:v>29.140625298021</c:v>
                </c:pt>
                <c:pt idx="876">
                  <c:v>29.1796875</c:v>
                </c:pt>
                <c:pt idx="877">
                  <c:v>29.149305688011399</c:v>
                </c:pt>
                <c:pt idx="878">
                  <c:v>29.1666665342124</c:v>
                </c:pt>
                <c:pt idx="879">
                  <c:v>29.1579860117705</c:v>
                </c:pt>
                <c:pt idx="880">
                  <c:v>29.149305688009399</c:v>
                </c:pt>
                <c:pt idx="881">
                  <c:v>29.1666666666667</c:v>
                </c:pt>
                <c:pt idx="882">
                  <c:v>29.1883680555556</c:v>
                </c:pt>
                <c:pt idx="883">
                  <c:v>29.2274305555556</c:v>
                </c:pt>
                <c:pt idx="884">
                  <c:v>29.270832737295901</c:v>
                </c:pt>
                <c:pt idx="885">
                  <c:v>29.244791699780599</c:v>
                </c:pt>
                <c:pt idx="886">
                  <c:v>29.249131613309999</c:v>
                </c:pt>
                <c:pt idx="887">
                  <c:v>29.227430423100799</c:v>
                </c:pt>
                <c:pt idx="888">
                  <c:v>29.210069576898199</c:v>
                </c:pt>
                <c:pt idx="889">
                  <c:v>29.2274305555556</c:v>
                </c:pt>
                <c:pt idx="890">
                  <c:v>29.244791534212901</c:v>
                </c:pt>
                <c:pt idx="891">
                  <c:v>29.244791766007801</c:v>
                </c:pt>
                <c:pt idx="892">
                  <c:v>29.2578119370629</c:v>
                </c:pt>
                <c:pt idx="893">
                  <c:v>29.184026916828401</c:v>
                </c:pt>
                <c:pt idx="894">
                  <c:v>29.1276041997804</c:v>
                </c:pt>
                <c:pt idx="895">
                  <c:v>29.131944278877199</c:v>
                </c:pt>
                <c:pt idx="896">
                  <c:v>29.1102430555556</c:v>
                </c:pt>
                <c:pt idx="897">
                  <c:v>29.153645700878499</c:v>
                </c:pt>
                <c:pt idx="898">
                  <c:v>29.1362847222222</c:v>
                </c:pt>
                <c:pt idx="899">
                  <c:v>29.136284887791302</c:v>
                </c:pt>
                <c:pt idx="900">
                  <c:v>29.157986359464701</c:v>
                </c:pt>
                <c:pt idx="901">
                  <c:v>29.1796880960419</c:v>
                </c:pt>
                <c:pt idx="902">
                  <c:v>29.218749867546201</c:v>
                </c:pt>
                <c:pt idx="903">
                  <c:v>29.2013888888889</c:v>
                </c:pt>
                <c:pt idx="904">
                  <c:v>29.2013888888889</c:v>
                </c:pt>
                <c:pt idx="905">
                  <c:v>29.231770568423801</c:v>
                </c:pt>
                <c:pt idx="906">
                  <c:v>29.1970485448837</c:v>
                </c:pt>
                <c:pt idx="907">
                  <c:v>29.188368188011399</c:v>
                </c:pt>
                <c:pt idx="908">
                  <c:v>29.205729034212901</c:v>
                </c:pt>
                <c:pt idx="909">
                  <c:v>29.197048809793301</c:v>
                </c:pt>
                <c:pt idx="910">
                  <c:v>29.223089814189599</c:v>
                </c:pt>
                <c:pt idx="911">
                  <c:v>29.1623263888889</c:v>
                </c:pt>
                <c:pt idx="912">
                  <c:v>29.1623259915246</c:v>
                </c:pt>
                <c:pt idx="913">
                  <c:v>29.110243171454002</c:v>
                </c:pt>
                <c:pt idx="914">
                  <c:v>29.1254342016253</c:v>
                </c:pt>
                <c:pt idx="915">
                  <c:v>29.1406242715044</c:v>
                </c:pt>
                <c:pt idx="916">
                  <c:v>29.0928824080361</c:v>
                </c:pt>
                <c:pt idx="917">
                  <c:v>29.1536458995602</c:v>
                </c:pt>
                <c:pt idx="918">
                  <c:v>29.1623263888889</c:v>
                </c:pt>
                <c:pt idx="919">
                  <c:v>28.967012200116301</c:v>
                </c:pt>
                <c:pt idx="920">
                  <c:v>28.745661410994799</c:v>
                </c:pt>
                <c:pt idx="921">
                  <c:v>28.6545130279329</c:v>
                </c:pt>
                <c:pt idx="922">
                  <c:v>28.5980907413695</c:v>
                </c:pt>
                <c:pt idx="923">
                  <c:v>28.628472155995301</c:v>
                </c:pt>
                <c:pt idx="924">
                  <c:v>28.6241317126468</c:v>
                </c:pt>
                <c:pt idx="925">
                  <c:v>28.59375</c:v>
                </c:pt>
                <c:pt idx="926">
                  <c:v>28.59375</c:v>
                </c:pt>
                <c:pt idx="927">
                  <c:v>28.311630388088901</c:v>
                </c:pt>
                <c:pt idx="928">
                  <c:v>28.107638557754498</c:v>
                </c:pt>
                <c:pt idx="929">
                  <c:v>28.085936307897899</c:v>
                </c:pt>
                <c:pt idx="930">
                  <c:v>27.929683857521798</c:v>
                </c:pt>
                <c:pt idx="931">
                  <c:v>27.690971129470299</c:v>
                </c:pt>
                <c:pt idx="932">
                  <c:v>27.5477446118873</c:v>
                </c:pt>
                <c:pt idx="933">
                  <c:v>27.7517361111111</c:v>
                </c:pt>
                <c:pt idx="934">
                  <c:v>28.4027814533978</c:v>
                </c:pt>
                <c:pt idx="935">
                  <c:v>28.8845490747028</c:v>
                </c:pt>
                <c:pt idx="936">
                  <c:v>28.9453100826819</c:v>
                </c:pt>
                <c:pt idx="937">
                  <c:v>28.628468447261401</c:v>
                </c:pt>
                <c:pt idx="938">
                  <c:v>28.381077978334002</c:v>
                </c:pt>
                <c:pt idx="939">
                  <c:v>28.485244115189801</c:v>
                </c:pt>
                <c:pt idx="940">
                  <c:v>28.624132474261501</c:v>
                </c:pt>
                <c:pt idx="941">
                  <c:v>28.7630208333333</c:v>
                </c:pt>
                <c:pt idx="942">
                  <c:v>28.888890047868198</c:v>
                </c:pt>
                <c:pt idx="943">
                  <c:v>29.0407990415891</c:v>
                </c:pt>
                <c:pt idx="944">
                  <c:v>29.097222619589601</c:v>
                </c:pt>
                <c:pt idx="945">
                  <c:v>29.149305158194299</c:v>
                </c:pt>
                <c:pt idx="946">
                  <c:v>29.1232639551163</c:v>
                </c:pt>
                <c:pt idx="947">
                  <c:v>29.131944576898199</c:v>
                </c:pt>
                <c:pt idx="948">
                  <c:v>29.1493055555556</c:v>
                </c:pt>
                <c:pt idx="949">
                  <c:v>29.101563096037399</c:v>
                </c:pt>
                <c:pt idx="950">
                  <c:v>29.179686903962601</c:v>
                </c:pt>
                <c:pt idx="951">
                  <c:v>29.127603967984601</c:v>
                </c:pt>
                <c:pt idx="952">
                  <c:v>29.1145835320124</c:v>
                </c:pt>
                <c:pt idx="953">
                  <c:v>29.1276041666667</c:v>
                </c:pt>
                <c:pt idx="954">
                  <c:v>29.1232638888889</c:v>
                </c:pt>
                <c:pt idx="955">
                  <c:v>29.1232638888889</c:v>
                </c:pt>
                <c:pt idx="956">
                  <c:v>29.1276041666667</c:v>
                </c:pt>
                <c:pt idx="957">
                  <c:v>29.153645634652701</c:v>
                </c:pt>
                <c:pt idx="958">
                  <c:v>29.197048081296099</c:v>
                </c:pt>
                <c:pt idx="959">
                  <c:v>29.162326951826</c:v>
                </c:pt>
                <c:pt idx="960">
                  <c:v>29.236110912430501</c:v>
                </c:pt>
                <c:pt idx="961">
                  <c:v>29.2230902446641</c:v>
                </c:pt>
                <c:pt idx="962">
                  <c:v>29.218750264907499</c:v>
                </c:pt>
                <c:pt idx="963">
                  <c:v>29.2534722222222</c:v>
                </c:pt>
                <c:pt idx="964">
                  <c:v>29.266492956214499</c:v>
                </c:pt>
                <c:pt idx="965">
                  <c:v>29.253472139437701</c:v>
                </c:pt>
                <c:pt idx="966">
                  <c:v>29.2426214036009</c:v>
                </c:pt>
                <c:pt idx="967">
                  <c:v>29.231771694282699</c:v>
                </c:pt>
                <c:pt idx="968">
                  <c:v>29.288194080193801</c:v>
                </c:pt>
                <c:pt idx="969">
                  <c:v>29.240451123981401</c:v>
                </c:pt>
                <c:pt idx="970">
                  <c:v>29.2057291666667</c:v>
                </c:pt>
                <c:pt idx="971">
                  <c:v>29.249131646421201</c:v>
                </c:pt>
                <c:pt idx="972">
                  <c:v>29.210068715943098</c:v>
                </c:pt>
                <c:pt idx="973">
                  <c:v>29.114583763814601</c:v>
                </c:pt>
                <c:pt idx="974">
                  <c:v>29.1710073418087</c:v>
                </c:pt>
                <c:pt idx="975">
                  <c:v>29.197049670741102</c:v>
                </c:pt>
                <c:pt idx="976">
                  <c:v>29.266492823758</c:v>
                </c:pt>
                <c:pt idx="977">
                  <c:v>29.236111044884701</c:v>
                </c:pt>
                <c:pt idx="978">
                  <c:v>29.2317708333333</c:v>
                </c:pt>
                <c:pt idx="979">
                  <c:v>29.288194179536902</c:v>
                </c:pt>
                <c:pt idx="980">
                  <c:v>29.2534722222222</c:v>
                </c:pt>
                <c:pt idx="981">
                  <c:v>29.201388822660999</c:v>
                </c:pt>
                <c:pt idx="982">
                  <c:v>29.1927083995602</c:v>
                </c:pt>
                <c:pt idx="983">
                  <c:v>29.197048809793301</c:v>
                </c:pt>
                <c:pt idx="984">
                  <c:v>29.2230902777778</c:v>
                </c:pt>
                <c:pt idx="985">
                  <c:v>29.2230902777778</c:v>
                </c:pt>
                <c:pt idx="986">
                  <c:v>29.214409689108798</c:v>
                </c:pt>
                <c:pt idx="987">
                  <c:v>29.2100694444444</c:v>
                </c:pt>
                <c:pt idx="988">
                  <c:v>29.1840273141861</c:v>
                </c:pt>
                <c:pt idx="989">
                  <c:v>29.1536462306976</c:v>
                </c:pt>
                <c:pt idx="990">
                  <c:v>29.179687632453799</c:v>
                </c:pt>
                <c:pt idx="991">
                  <c:v>29.188367956214499</c:v>
                </c:pt>
                <c:pt idx="992">
                  <c:v>29.175347122881199</c:v>
                </c:pt>
                <c:pt idx="993">
                  <c:v>29.162325594172401</c:v>
                </c:pt>
                <c:pt idx="994">
                  <c:v>29.058160516938699</c:v>
                </c:pt>
                <c:pt idx="995">
                  <c:v>29.118923279976698</c:v>
                </c:pt>
                <c:pt idx="996">
                  <c:v>29.0972228845011</c:v>
                </c:pt>
                <c:pt idx="997">
                  <c:v>29.184027579097201</c:v>
                </c:pt>
                <c:pt idx="998">
                  <c:v>29.1710069444444</c:v>
                </c:pt>
                <c:pt idx="999">
                  <c:v>29.1710069444444</c:v>
                </c:pt>
                <c:pt idx="1000">
                  <c:v>29.1710069444444</c:v>
                </c:pt>
                <c:pt idx="1001">
                  <c:v>29.179687235088601</c:v>
                </c:pt>
                <c:pt idx="1002">
                  <c:v>29.144965741366001</c:v>
                </c:pt>
                <c:pt idx="1003">
                  <c:v>29.175347155994402</c:v>
                </c:pt>
                <c:pt idx="1004">
                  <c:v>29.166667064028001</c:v>
                </c:pt>
                <c:pt idx="1005">
                  <c:v>29.192708598242699</c:v>
                </c:pt>
                <c:pt idx="1006">
                  <c:v>29.227430224421401</c:v>
                </c:pt>
                <c:pt idx="1007">
                  <c:v>29.1840277777778</c:v>
                </c:pt>
                <c:pt idx="1008">
                  <c:v>29.179687069522299</c:v>
                </c:pt>
                <c:pt idx="1009">
                  <c:v>29.1232638226621</c:v>
                </c:pt>
                <c:pt idx="1010">
                  <c:v>29.1145833333333</c:v>
                </c:pt>
                <c:pt idx="1011">
                  <c:v>29.0494792991224</c:v>
                </c:pt>
                <c:pt idx="1012">
                  <c:v>29.066839483055201</c:v>
                </c:pt>
                <c:pt idx="1013">
                  <c:v>29.014756513963398</c:v>
                </c:pt>
                <c:pt idx="1014">
                  <c:v>28.958334392955301</c:v>
                </c:pt>
                <c:pt idx="1015">
                  <c:v>29.0277777777778</c:v>
                </c:pt>
                <c:pt idx="1016">
                  <c:v>29.075521263807701</c:v>
                </c:pt>
                <c:pt idx="1017">
                  <c:v>29.1319444444444</c:v>
                </c:pt>
                <c:pt idx="1018">
                  <c:v>29.155816154348901</c:v>
                </c:pt>
                <c:pt idx="1019">
                  <c:v>29.179687764907499</c:v>
                </c:pt>
                <c:pt idx="1020">
                  <c:v>29.197048776679502</c:v>
                </c:pt>
                <c:pt idx="1021">
                  <c:v>29.218751423876999</c:v>
                </c:pt>
                <c:pt idx="1022">
                  <c:v>29.4053819444444</c:v>
                </c:pt>
                <c:pt idx="1023">
                  <c:v>29.587674372713899</c:v>
                </c:pt>
                <c:pt idx="1024">
                  <c:v>29.687499238397201</c:v>
                </c:pt>
                <c:pt idx="1025">
                  <c:v>29.8003472884491</c:v>
                </c:pt>
                <c:pt idx="1026">
                  <c:v>29.804687433772202</c:v>
                </c:pt>
                <c:pt idx="1027">
                  <c:v>29.796006811990601</c:v>
                </c:pt>
                <c:pt idx="1028">
                  <c:v>29.787326289547099</c:v>
                </c:pt>
                <c:pt idx="1029">
                  <c:v>29.7743060853666</c:v>
                </c:pt>
                <c:pt idx="1030">
                  <c:v>29.8090277777778</c:v>
                </c:pt>
                <c:pt idx="1031">
                  <c:v>29.7829863097916</c:v>
                </c:pt>
                <c:pt idx="1032">
                  <c:v>29.748260047729801</c:v>
                </c:pt>
                <c:pt idx="1033">
                  <c:v>29.496526122081601</c:v>
                </c:pt>
                <c:pt idx="1034">
                  <c:v>29.279513359073899</c:v>
                </c:pt>
                <c:pt idx="1035">
                  <c:v>29.244791600439399</c:v>
                </c:pt>
                <c:pt idx="1036">
                  <c:v>29.2361111773379</c:v>
                </c:pt>
                <c:pt idx="1037">
                  <c:v>29.2447916666667</c:v>
                </c:pt>
                <c:pt idx="1038">
                  <c:v>29.253472420904199</c:v>
                </c:pt>
                <c:pt idx="1039">
                  <c:v>29.279513557754701</c:v>
                </c:pt>
                <c:pt idx="1040">
                  <c:v>29.2361111111111</c:v>
                </c:pt>
                <c:pt idx="1041">
                  <c:v>29.2404514220026</c:v>
                </c:pt>
                <c:pt idx="1042">
                  <c:v>29.2447882228448</c:v>
                </c:pt>
                <c:pt idx="1043">
                  <c:v>28.793402694993599</c:v>
                </c:pt>
                <c:pt idx="1044">
                  <c:v>28.782552000549199</c:v>
                </c:pt>
                <c:pt idx="1045">
                  <c:v>28.7717017531393</c:v>
                </c:pt>
                <c:pt idx="1046">
                  <c:v>28.819444808692001</c:v>
                </c:pt>
                <c:pt idx="1047">
                  <c:v>28.8671875</c:v>
                </c:pt>
                <c:pt idx="1048">
                  <c:v>28.476562831139201</c:v>
                </c:pt>
                <c:pt idx="1049">
                  <c:v>28.5199591186778</c:v>
                </c:pt>
                <c:pt idx="1050">
                  <c:v>28.116315139634199</c:v>
                </c:pt>
                <c:pt idx="1051">
                  <c:v>27.5520794922035</c:v>
                </c:pt>
                <c:pt idx="1052">
                  <c:v>27.3003472222222</c:v>
                </c:pt>
                <c:pt idx="1053">
                  <c:v>27.3524327741547</c:v>
                </c:pt>
                <c:pt idx="1054">
                  <c:v>27.6432291666667</c:v>
                </c:pt>
                <c:pt idx="1055">
                  <c:v>27.799481153473199</c:v>
                </c:pt>
                <c:pt idx="1056">
                  <c:v>27.929688360955499</c:v>
                </c:pt>
                <c:pt idx="1057">
                  <c:v>28.042533894380401</c:v>
                </c:pt>
                <c:pt idx="1058">
                  <c:v>27.934028969860901</c:v>
                </c:pt>
                <c:pt idx="1059">
                  <c:v>28.0902777777778</c:v>
                </c:pt>
                <c:pt idx="1060">
                  <c:v>28.420142365797901</c:v>
                </c:pt>
                <c:pt idx="1061">
                  <c:v>28.8758680555556</c:v>
                </c:pt>
                <c:pt idx="1062">
                  <c:v>29.2795169353255</c:v>
                </c:pt>
                <c:pt idx="1063">
                  <c:v>29.4791677925401</c:v>
                </c:pt>
                <c:pt idx="1064">
                  <c:v>29.626737568102499</c:v>
                </c:pt>
                <c:pt idx="1065">
                  <c:v>29.722222255336099</c:v>
                </c:pt>
                <c:pt idx="1066">
                  <c:v>29.726558327706499</c:v>
                </c:pt>
                <c:pt idx="1067">
                  <c:v>29.453124668868298</c:v>
                </c:pt>
                <c:pt idx="1068">
                  <c:v>29.409722553353902</c:v>
                </c:pt>
                <c:pt idx="1069">
                  <c:v>29.531250695384902</c:v>
                </c:pt>
                <c:pt idx="1070">
                  <c:v>29.576823438205199</c:v>
                </c:pt>
                <c:pt idx="1071">
                  <c:v>29.6223963962657</c:v>
                </c:pt>
                <c:pt idx="1072">
                  <c:v>29.6961807873531</c:v>
                </c:pt>
                <c:pt idx="1073">
                  <c:v>29.7265623013209</c:v>
                </c:pt>
                <c:pt idx="1074">
                  <c:v>29.7135416666667</c:v>
                </c:pt>
                <c:pt idx="1075">
                  <c:v>29.674479862059101</c:v>
                </c:pt>
                <c:pt idx="1076">
                  <c:v>29.765626324527499</c:v>
                </c:pt>
                <c:pt idx="1077">
                  <c:v>29.8524305555556</c:v>
                </c:pt>
                <c:pt idx="1078">
                  <c:v>29.913194775586199</c:v>
                </c:pt>
                <c:pt idx="1079">
                  <c:v>29.9565976195804</c:v>
                </c:pt>
                <c:pt idx="1080">
                  <c:v>29.973958697580901</c:v>
                </c:pt>
                <c:pt idx="1081">
                  <c:v>30.0217013888889</c:v>
                </c:pt>
                <c:pt idx="1082">
                  <c:v>30.021701289547899</c:v>
                </c:pt>
                <c:pt idx="1083">
                  <c:v>30.008680456215298</c:v>
                </c:pt>
                <c:pt idx="1084">
                  <c:v>29.9956597222222</c:v>
                </c:pt>
                <c:pt idx="1085">
                  <c:v>29.978298412429101</c:v>
                </c:pt>
                <c:pt idx="1086">
                  <c:v>29.9522572093538</c:v>
                </c:pt>
                <c:pt idx="1087">
                  <c:v>29.986979431578099</c:v>
                </c:pt>
                <c:pt idx="1088">
                  <c:v>30.021701455115299</c:v>
                </c:pt>
                <c:pt idx="1089">
                  <c:v>30.0260416666667</c:v>
                </c:pt>
                <c:pt idx="1090">
                  <c:v>30.043402810891202</c:v>
                </c:pt>
                <c:pt idx="1091">
                  <c:v>30.0477430555556</c:v>
                </c:pt>
                <c:pt idx="1092">
                  <c:v>30.004340410231599</c:v>
                </c:pt>
                <c:pt idx="1093">
                  <c:v>30.013020767105999</c:v>
                </c:pt>
                <c:pt idx="1094">
                  <c:v>30.004340443346202</c:v>
                </c:pt>
                <c:pt idx="1095">
                  <c:v>30.0260417163372</c:v>
                </c:pt>
                <c:pt idx="1096">
                  <c:v>30.0325521330039</c:v>
                </c:pt>
                <c:pt idx="1097">
                  <c:v>30.039062135755199</c:v>
                </c:pt>
                <c:pt idx="1098">
                  <c:v>29.991319808689202</c:v>
                </c:pt>
                <c:pt idx="1099">
                  <c:v>29.809026320786401</c:v>
                </c:pt>
                <c:pt idx="1100">
                  <c:v>29.713541600439399</c:v>
                </c:pt>
                <c:pt idx="1101">
                  <c:v>29.7048604819513</c:v>
                </c:pt>
                <c:pt idx="1102">
                  <c:v>29.622396296928201</c:v>
                </c:pt>
                <c:pt idx="1103">
                  <c:v>29.683159589769399</c:v>
                </c:pt>
                <c:pt idx="1104">
                  <c:v>29.6744791666667</c:v>
                </c:pt>
                <c:pt idx="1105">
                  <c:v>29.7178819444444</c:v>
                </c:pt>
                <c:pt idx="1106">
                  <c:v>29.717883335198302</c:v>
                </c:pt>
                <c:pt idx="1107">
                  <c:v>29.8090277777778</c:v>
                </c:pt>
                <c:pt idx="1108">
                  <c:v>29.782986276679502</c:v>
                </c:pt>
                <c:pt idx="1109">
                  <c:v>29.8046871688633</c:v>
                </c:pt>
                <c:pt idx="1110">
                  <c:v>29.761284689108798</c:v>
                </c:pt>
                <c:pt idx="1111">
                  <c:v>29.7569444444444</c:v>
                </c:pt>
                <c:pt idx="1112">
                  <c:v>29.796006580194</c:v>
                </c:pt>
                <c:pt idx="1113">
                  <c:v>29.748264418703599</c:v>
                </c:pt>
                <c:pt idx="1114">
                  <c:v>29.8177083333333</c:v>
                </c:pt>
                <c:pt idx="1115">
                  <c:v>29.791666732894001</c:v>
                </c:pt>
                <c:pt idx="1116">
                  <c:v>29.800346990426501</c:v>
                </c:pt>
                <c:pt idx="1117">
                  <c:v>29.7699654102335</c:v>
                </c:pt>
                <c:pt idx="1118">
                  <c:v>29.7873257266201</c:v>
                </c:pt>
                <c:pt idx="1119">
                  <c:v>29.743924140929899</c:v>
                </c:pt>
                <c:pt idx="1120">
                  <c:v>29.813364479306301</c:v>
                </c:pt>
                <c:pt idx="1121">
                  <c:v>29.3446180555556</c:v>
                </c:pt>
                <c:pt idx="1122">
                  <c:v>29.268662904698701</c:v>
                </c:pt>
                <c:pt idx="1123">
                  <c:v>29.192708465788002</c:v>
                </c:pt>
                <c:pt idx="1124">
                  <c:v>29.210069245760899</c:v>
                </c:pt>
                <c:pt idx="1125">
                  <c:v>29.184028175136099</c:v>
                </c:pt>
                <c:pt idx="1126">
                  <c:v>29.2100694444444</c:v>
                </c:pt>
                <c:pt idx="1127">
                  <c:v>29.188367889988498</c:v>
                </c:pt>
                <c:pt idx="1128">
                  <c:v>29.1666666666667</c:v>
                </c:pt>
                <c:pt idx="1129">
                  <c:v>29.166666865347398</c:v>
                </c:pt>
                <c:pt idx="1130">
                  <c:v>29.179687400658999</c:v>
                </c:pt>
                <c:pt idx="1131">
                  <c:v>29.1666669978034</c:v>
                </c:pt>
                <c:pt idx="1132">
                  <c:v>29.210069179537001</c:v>
                </c:pt>
                <c:pt idx="1133">
                  <c:v>29.1753472222222</c:v>
                </c:pt>
                <c:pt idx="1134">
                  <c:v>29.171007043784702</c:v>
                </c:pt>
                <c:pt idx="1135">
                  <c:v>29.1840277777778</c:v>
                </c:pt>
                <c:pt idx="1136">
                  <c:v>29.1796875</c:v>
                </c:pt>
                <c:pt idx="1137">
                  <c:v>29.1796874668863</c:v>
                </c:pt>
                <c:pt idx="1138">
                  <c:v>29.1753472553359</c:v>
                </c:pt>
                <c:pt idx="1139">
                  <c:v>29.179687466886101</c:v>
                </c:pt>
                <c:pt idx="1140">
                  <c:v>29.175346824860899</c:v>
                </c:pt>
                <c:pt idx="1141">
                  <c:v>29.1493055555556</c:v>
                </c:pt>
                <c:pt idx="1142">
                  <c:v>29.1493055555556</c:v>
                </c:pt>
                <c:pt idx="1143">
                  <c:v>29.149305621782499</c:v>
                </c:pt>
                <c:pt idx="1144">
                  <c:v>29.153645899560601</c:v>
                </c:pt>
                <c:pt idx="1145">
                  <c:v>29.162326322661599</c:v>
                </c:pt>
                <c:pt idx="1146">
                  <c:v>29.153646164472502</c:v>
                </c:pt>
                <c:pt idx="1147">
                  <c:v>29.1970486111111</c:v>
                </c:pt>
                <c:pt idx="1148">
                  <c:v>29.1970486111111</c:v>
                </c:pt>
                <c:pt idx="1149">
                  <c:v>29.175347420905702</c:v>
                </c:pt>
                <c:pt idx="1150">
                  <c:v>29.2013888888889</c:v>
                </c:pt>
                <c:pt idx="1151">
                  <c:v>29.2013888888889</c:v>
                </c:pt>
                <c:pt idx="1152">
                  <c:v>29.210069245760899</c:v>
                </c:pt>
                <c:pt idx="1153">
                  <c:v>29.184027844004699</c:v>
                </c:pt>
                <c:pt idx="1154">
                  <c:v>29.1883684198088</c:v>
                </c:pt>
                <c:pt idx="1155">
                  <c:v>29.236110316388501</c:v>
                </c:pt>
                <c:pt idx="1156">
                  <c:v>29.184027910232501</c:v>
                </c:pt>
                <c:pt idx="1157">
                  <c:v>29.201388789548599</c:v>
                </c:pt>
                <c:pt idx="1158">
                  <c:v>29.1883680555556</c:v>
                </c:pt>
                <c:pt idx="1159">
                  <c:v>29.144965708255501</c:v>
                </c:pt>
                <c:pt idx="1160">
                  <c:v>29.201388822661599</c:v>
                </c:pt>
                <c:pt idx="1161">
                  <c:v>29.1927081015358</c:v>
                </c:pt>
                <c:pt idx="1162">
                  <c:v>29.162327051152701</c:v>
                </c:pt>
                <c:pt idx="1163">
                  <c:v>29.2057291666667</c:v>
                </c:pt>
                <c:pt idx="1164">
                  <c:v>29.1796875</c:v>
                </c:pt>
                <c:pt idx="1165">
                  <c:v>29.1796875</c:v>
                </c:pt>
                <c:pt idx="1166">
                  <c:v>29.184027910231599</c:v>
                </c:pt>
                <c:pt idx="1167">
                  <c:v>29.192708498902899</c:v>
                </c:pt>
                <c:pt idx="1168">
                  <c:v>29.214409192407199</c:v>
                </c:pt>
                <c:pt idx="1169">
                  <c:v>29.1796876986805</c:v>
                </c:pt>
                <c:pt idx="1170">
                  <c:v>29.2057291666667</c:v>
                </c:pt>
                <c:pt idx="1171">
                  <c:v>29.205728868648201</c:v>
                </c:pt>
                <c:pt idx="1172">
                  <c:v>29.166666964685199</c:v>
                </c:pt>
                <c:pt idx="1173">
                  <c:v>29.088541898461699</c:v>
                </c:pt>
                <c:pt idx="1174">
                  <c:v>29.1037328127351</c:v>
                </c:pt>
                <c:pt idx="1175">
                  <c:v>29.1189235779974</c:v>
                </c:pt>
                <c:pt idx="1176">
                  <c:v>29.114583300219401</c:v>
                </c:pt>
                <c:pt idx="1177">
                  <c:v>29.110243916498501</c:v>
                </c:pt>
                <c:pt idx="1178">
                  <c:v>29.1666666666667</c:v>
                </c:pt>
                <c:pt idx="1179">
                  <c:v>29.140625264911399</c:v>
                </c:pt>
                <c:pt idx="1180">
                  <c:v>29.1753464937321</c:v>
                </c:pt>
                <c:pt idx="1181">
                  <c:v>29.1276041666667</c:v>
                </c:pt>
                <c:pt idx="1182">
                  <c:v>29.153646032015299</c:v>
                </c:pt>
                <c:pt idx="1183">
                  <c:v>29.179687235090601</c:v>
                </c:pt>
                <c:pt idx="1184">
                  <c:v>29.144965642025401</c:v>
                </c:pt>
                <c:pt idx="1185">
                  <c:v>29.1927083333333</c:v>
                </c:pt>
                <c:pt idx="1186">
                  <c:v>29.162326322661599</c:v>
                </c:pt>
                <c:pt idx="1187">
                  <c:v>29.153646396261401</c:v>
                </c:pt>
                <c:pt idx="1188">
                  <c:v>29.2274305555556</c:v>
                </c:pt>
                <c:pt idx="1189">
                  <c:v>29.249131811989699</c:v>
                </c:pt>
                <c:pt idx="1190">
                  <c:v>29.2317708002196</c:v>
                </c:pt>
                <c:pt idx="1191">
                  <c:v>29.227430323758099</c:v>
                </c:pt>
                <c:pt idx="1192">
                  <c:v>29.197049339606799</c:v>
                </c:pt>
                <c:pt idx="1193">
                  <c:v>29.244791269302599</c:v>
                </c:pt>
                <c:pt idx="1194">
                  <c:v>29.1927082671065</c:v>
                </c:pt>
                <c:pt idx="1195">
                  <c:v>29.1840277777778</c:v>
                </c:pt>
                <c:pt idx="1196">
                  <c:v>29.236110912429101</c:v>
                </c:pt>
                <c:pt idx="1197">
                  <c:v>29.2100694444444</c:v>
                </c:pt>
                <c:pt idx="1198">
                  <c:v>29.210069461001201</c:v>
                </c:pt>
                <c:pt idx="1199">
                  <c:v>29.212239591611699</c:v>
                </c:pt>
                <c:pt idx="1200">
                  <c:v>29.2144097222222</c:v>
                </c:pt>
                <c:pt idx="1201">
                  <c:v>29.2361109786574</c:v>
                </c:pt>
                <c:pt idx="1202">
                  <c:v>29.21875</c:v>
                </c:pt>
                <c:pt idx="1203">
                  <c:v>29.175347553356598</c:v>
                </c:pt>
                <c:pt idx="1204">
                  <c:v>29.197048544883302</c:v>
                </c:pt>
                <c:pt idx="1205">
                  <c:v>29.188368254236298</c:v>
                </c:pt>
                <c:pt idx="1206">
                  <c:v>29.2013885246357</c:v>
                </c:pt>
                <c:pt idx="1207">
                  <c:v>29.153644839930099</c:v>
                </c:pt>
                <c:pt idx="1208">
                  <c:v>29.088541799120399</c:v>
                </c:pt>
                <c:pt idx="1209">
                  <c:v>29.1059027777778</c:v>
                </c:pt>
                <c:pt idx="1210">
                  <c:v>29.071181416505102</c:v>
                </c:pt>
                <c:pt idx="1211">
                  <c:v>29.127604067325699</c:v>
                </c:pt>
                <c:pt idx="1212">
                  <c:v>29.1145833333333</c:v>
                </c:pt>
                <c:pt idx="1213">
                  <c:v>29.114583399561202</c:v>
                </c:pt>
                <c:pt idx="1214">
                  <c:v>29.123263623981401</c:v>
                </c:pt>
                <c:pt idx="1215">
                  <c:v>29.1059030758008</c:v>
                </c:pt>
                <c:pt idx="1216">
                  <c:v>29.144965310891699</c:v>
                </c:pt>
                <c:pt idx="1217">
                  <c:v>29.1493055555556</c:v>
                </c:pt>
                <c:pt idx="1218">
                  <c:v>29.149305986033301</c:v>
                </c:pt>
                <c:pt idx="1219">
                  <c:v>29.205728636852001</c:v>
                </c:pt>
                <c:pt idx="1220">
                  <c:v>29.1362847222222</c:v>
                </c:pt>
                <c:pt idx="1221">
                  <c:v>29.144965178437499</c:v>
                </c:pt>
                <c:pt idx="1222">
                  <c:v>29.1319444444444</c:v>
                </c:pt>
                <c:pt idx="1223">
                  <c:v>29.127604315677701</c:v>
                </c:pt>
                <c:pt idx="1224">
                  <c:v>29.1471354911722</c:v>
                </c:pt>
                <c:pt idx="1225">
                  <c:v>29.1666666666667</c:v>
                </c:pt>
                <c:pt idx="1226">
                  <c:v>29.218750463594901</c:v>
                </c:pt>
                <c:pt idx="1227">
                  <c:v>29.279513557754498</c:v>
                </c:pt>
                <c:pt idx="1228">
                  <c:v>29.257812301316498</c:v>
                </c:pt>
                <c:pt idx="1229">
                  <c:v>29.231770700879501</c:v>
                </c:pt>
                <c:pt idx="1230">
                  <c:v>29.223090542687199</c:v>
                </c:pt>
                <c:pt idx="1231">
                  <c:v>29.2578125662268</c:v>
                </c:pt>
                <c:pt idx="1232">
                  <c:v>29.2664930555556</c:v>
                </c:pt>
                <c:pt idx="1233">
                  <c:v>29.236111210450598</c:v>
                </c:pt>
                <c:pt idx="1234">
                  <c:v>29.2404511902084</c:v>
                </c:pt>
                <c:pt idx="1235">
                  <c:v>29.2144097222222</c:v>
                </c:pt>
                <c:pt idx="1236">
                  <c:v>29.210069278877299</c:v>
                </c:pt>
                <c:pt idx="1237">
                  <c:v>29.1883680555556</c:v>
                </c:pt>
                <c:pt idx="1238">
                  <c:v>29.184027877118101</c:v>
                </c:pt>
                <c:pt idx="1239">
                  <c:v>29.1970486111111</c:v>
                </c:pt>
                <c:pt idx="1240">
                  <c:v>29.1883673270599</c:v>
                </c:pt>
                <c:pt idx="1241">
                  <c:v>29.140625</c:v>
                </c:pt>
                <c:pt idx="1242">
                  <c:v>29.140624801319401</c:v>
                </c:pt>
                <c:pt idx="1243">
                  <c:v>29.1276042660085</c:v>
                </c:pt>
                <c:pt idx="1244">
                  <c:v>29.140625198680699</c:v>
                </c:pt>
                <c:pt idx="1245">
                  <c:v>29.153645733993802</c:v>
                </c:pt>
                <c:pt idx="1246">
                  <c:v>29.140625099339498</c:v>
                </c:pt>
                <c:pt idx="1247">
                  <c:v>29.0972222222222</c:v>
                </c:pt>
                <c:pt idx="1248">
                  <c:v>29.097222155994899</c:v>
                </c:pt>
                <c:pt idx="1249">
                  <c:v>29.088541633553302</c:v>
                </c:pt>
                <c:pt idx="1250">
                  <c:v>29.0842013888889</c:v>
                </c:pt>
                <c:pt idx="1251">
                  <c:v>29.097222321562501</c:v>
                </c:pt>
                <c:pt idx="1252">
                  <c:v>29.1102430555556</c:v>
                </c:pt>
                <c:pt idx="1253">
                  <c:v>29.131944510672302</c:v>
                </c:pt>
                <c:pt idx="1254">
                  <c:v>29.140625463584598</c:v>
                </c:pt>
                <c:pt idx="1255">
                  <c:v>29.1710069444444</c:v>
                </c:pt>
                <c:pt idx="1256">
                  <c:v>29.157986409136399</c:v>
                </c:pt>
                <c:pt idx="1257">
                  <c:v>29.197048743564899</c:v>
                </c:pt>
                <c:pt idx="1258">
                  <c:v>29.205729199780599</c:v>
                </c:pt>
                <c:pt idx="1259">
                  <c:v>29.210068715948701</c:v>
                </c:pt>
                <c:pt idx="1260">
                  <c:v>29.1623267200256</c:v>
                </c:pt>
                <c:pt idx="1261">
                  <c:v>29.205728934872798</c:v>
                </c:pt>
                <c:pt idx="1262">
                  <c:v>29.1753472222222</c:v>
                </c:pt>
                <c:pt idx="1263">
                  <c:v>29.1493055886693</c:v>
                </c:pt>
                <c:pt idx="1264">
                  <c:v>29.153645998900402</c:v>
                </c:pt>
                <c:pt idx="1265">
                  <c:v>29.1753472222222</c:v>
                </c:pt>
                <c:pt idx="1266">
                  <c:v>29.2187500331137</c:v>
                </c:pt>
                <c:pt idx="1267">
                  <c:v>29.2230902777778</c:v>
                </c:pt>
                <c:pt idx="1268">
                  <c:v>29.223090575798601</c:v>
                </c:pt>
                <c:pt idx="1269">
                  <c:v>29.2621527777778</c:v>
                </c:pt>
                <c:pt idx="1270">
                  <c:v>29.257812235092501</c:v>
                </c:pt>
                <c:pt idx="1271">
                  <c:v>29.240451422002302</c:v>
                </c:pt>
                <c:pt idx="1272">
                  <c:v>29.2447916666667</c:v>
                </c:pt>
                <c:pt idx="1273">
                  <c:v>29.279513657094999</c:v>
                </c:pt>
                <c:pt idx="1274">
                  <c:v>29.2491319444444</c:v>
                </c:pt>
                <c:pt idx="1275">
                  <c:v>29.2361111111111</c:v>
                </c:pt>
                <c:pt idx="1276">
                  <c:v>29.2230902777778</c:v>
                </c:pt>
                <c:pt idx="1277">
                  <c:v>29.157986972060598</c:v>
                </c:pt>
                <c:pt idx="1278">
                  <c:v>29.214410020247499</c:v>
                </c:pt>
                <c:pt idx="1279">
                  <c:v>29.253471758637598</c:v>
                </c:pt>
                <c:pt idx="1280">
                  <c:v>29.2230902777778</c:v>
                </c:pt>
                <c:pt idx="1281">
                  <c:v>29.144965112209398</c:v>
                </c:pt>
                <c:pt idx="1282">
                  <c:v>29.1232635908659</c:v>
                </c:pt>
                <c:pt idx="1283">
                  <c:v>29.084201422002799</c:v>
                </c:pt>
                <c:pt idx="1284">
                  <c:v>29.088542130254901</c:v>
                </c:pt>
                <c:pt idx="1285">
                  <c:v>29.118923511770099</c:v>
                </c:pt>
                <c:pt idx="1286">
                  <c:v>29.105903307592499</c:v>
                </c:pt>
                <c:pt idx="1287">
                  <c:v>29.1753472222222</c:v>
                </c:pt>
                <c:pt idx="1288">
                  <c:v>29.1536458333333</c:v>
                </c:pt>
                <c:pt idx="1289">
                  <c:v>29.1536461313563</c:v>
                </c:pt>
                <c:pt idx="1290">
                  <c:v>29.192707902852302</c:v>
                </c:pt>
                <c:pt idx="1291">
                  <c:v>29.1362852520373</c:v>
                </c:pt>
                <c:pt idx="1292">
                  <c:v>29.171006745762401</c:v>
                </c:pt>
                <c:pt idx="1293">
                  <c:v>29.144965443347399</c:v>
                </c:pt>
                <c:pt idx="1294">
                  <c:v>29.166666732893599</c:v>
                </c:pt>
                <c:pt idx="1295">
                  <c:v>29.171007010671701</c:v>
                </c:pt>
                <c:pt idx="1296">
                  <c:v>29.179687632454701</c:v>
                </c:pt>
                <c:pt idx="1297">
                  <c:v>29.1970486111111</c:v>
                </c:pt>
                <c:pt idx="1298">
                  <c:v>29.197049472054001</c:v>
                </c:pt>
                <c:pt idx="1299">
                  <c:v>29.2534722222222</c:v>
                </c:pt>
                <c:pt idx="1300">
                  <c:v>29.264322999451501</c:v>
                </c:pt>
                <c:pt idx="1301">
                  <c:v>29.275173346205602</c:v>
                </c:pt>
                <c:pt idx="1302">
                  <c:v>29.2578125</c:v>
                </c:pt>
                <c:pt idx="1303">
                  <c:v>29.240450958411198</c:v>
                </c:pt>
                <c:pt idx="1304">
                  <c:v>29.1840277777778</c:v>
                </c:pt>
                <c:pt idx="1305">
                  <c:v>29.184027943344901</c:v>
                </c:pt>
                <c:pt idx="1306">
                  <c:v>29.2057291666667</c:v>
                </c:pt>
                <c:pt idx="1307">
                  <c:v>29.214410616278101</c:v>
                </c:pt>
                <c:pt idx="1308">
                  <c:v>29.253471593057601</c:v>
                </c:pt>
                <c:pt idx="1309">
                  <c:v>29.171006613309999</c:v>
                </c:pt>
                <c:pt idx="1310">
                  <c:v>29.149305456215298</c:v>
                </c:pt>
                <c:pt idx="1311">
                  <c:v>29.1362847222222</c:v>
                </c:pt>
                <c:pt idx="1312">
                  <c:v>29.1102436184837</c:v>
                </c:pt>
                <c:pt idx="1313">
                  <c:v>29.1840277777778</c:v>
                </c:pt>
                <c:pt idx="1314">
                  <c:v>29.1362847222222</c:v>
                </c:pt>
                <c:pt idx="1315">
                  <c:v>29.136285119589299</c:v>
                </c:pt>
                <c:pt idx="1316">
                  <c:v>29.188367591971002</c:v>
                </c:pt>
                <c:pt idx="1317">
                  <c:v>29.1579861111111</c:v>
                </c:pt>
                <c:pt idx="1318">
                  <c:v>29.157985515065</c:v>
                </c:pt>
                <c:pt idx="1319">
                  <c:v>29.079861309793099</c:v>
                </c:pt>
                <c:pt idx="1320">
                  <c:v>29.105902810891699</c:v>
                </c:pt>
                <c:pt idx="1321">
                  <c:v>29.110243121782499</c:v>
                </c:pt>
                <c:pt idx="1322">
                  <c:v>29.114583830038399</c:v>
                </c:pt>
                <c:pt idx="1323">
                  <c:v>29.179687599340301</c:v>
                </c:pt>
                <c:pt idx="1324">
                  <c:v>29.1927083333333</c:v>
                </c:pt>
                <c:pt idx="1325">
                  <c:v>29.2274305555556</c:v>
                </c:pt>
                <c:pt idx="1326">
                  <c:v>29.2621527777778</c:v>
                </c:pt>
                <c:pt idx="1327">
                  <c:v>29.236111144224999</c:v>
                </c:pt>
                <c:pt idx="1328">
                  <c:v>29.240448210022802</c:v>
                </c:pt>
                <c:pt idx="1329">
                  <c:v>29.0321180555556</c:v>
                </c:pt>
                <c:pt idx="1330">
                  <c:v>28.606770767105498</c:v>
                </c:pt>
                <c:pt idx="1331">
                  <c:v>28.5980919334372</c:v>
                </c:pt>
                <c:pt idx="1332">
                  <c:v>28.7065972222222</c:v>
                </c:pt>
                <c:pt idx="1333">
                  <c:v>28.841146594947801</c:v>
                </c:pt>
                <c:pt idx="1334">
                  <c:v>28.940973083177699</c:v>
                </c:pt>
                <c:pt idx="1335">
                  <c:v>29.053819874918801</c:v>
                </c:pt>
                <c:pt idx="1336">
                  <c:v>29.1102430555556</c:v>
                </c:pt>
                <c:pt idx="1337">
                  <c:v>29.127604928281201</c:v>
                </c:pt>
                <c:pt idx="1338">
                  <c:v>29.227430522442202</c:v>
                </c:pt>
                <c:pt idx="1339">
                  <c:v>29.2230902777778</c:v>
                </c:pt>
                <c:pt idx="1340">
                  <c:v>29.227429727713801</c:v>
                </c:pt>
                <c:pt idx="1341">
                  <c:v>29.1189232468607</c:v>
                </c:pt>
                <c:pt idx="1342">
                  <c:v>29.071180522442202</c:v>
                </c:pt>
                <c:pt idx="1343">
                  <c:v>29.0668402777778</c:v>
                </c:pt>
                <c:pt idx="1344">
                  <c:v>28.6588541666667</c:v>
                </c:pt>
                <c:pt idx="1345">
                  <c:v>28.658849762514802</c:v>
                </c:pt>
                <c:pt idx="1346">
                  <c:v>28.0815965599534</c:v>
                </c:pt>
                <c:pt idx="1347">
                  <c:v>28.038195537195602</c:v>
                </c:pt>
                <c:pt idx="1348">
                  <c:v>28.1814236111111</c:v>
                </c:pt>
                <c:pt idx="1349">
                  <c:v>28.1814256310528</c:v>
                </c:pt>
                <c:pt idx="1350">
                  <c:v>28.446183585469399</c:v>
                </c:pt>
                <c:pt idx="1351">
                  <c:v>28.710941473612898</c:v>
                </c:pt>
                <c:pt idx="1352">
                  <c:v>28.971354199780599</c:v>
                </c:pt>
                <c:pt idx="1353">
                  <c:v>28.9756889476552</c:v>
                </c:pt>
                <c:pt idx="1354">
                  <c:v>28.6154513888889</c:v>
                </c:pt>
                <c:pt idx="1355">
                  <c:v>28.450522290334899</c:v>
                </c:pt>
                <c:pt idx="1356">
                  <c:v>28.641494148306801</c:v>
                </c:pt>
                <c:pt idx="1357">
                  <c:v>28.7847232156399</c:v>
                </c:pt>
                <c:pt idx="1358">
                  <c:v>28.9149330059502</c:v>
                </c:pt>
                <c:pt idx="1359">
                  <c:v>29.075521628061399</c:v>
                </c:pt>
                <c:pt idx="1360">
                  <c:v>29.179687764907399</c:v>
                </c:pt>
                <c:pt idx="1361">
                  <c:v>29.2144097222222</c:v>
                </c:pt>
                <c:pt idx="1362">
                  <c:v>29.218749900658999</c:v>
                </c:pt>
                <c:pt idx="1363">
                  <c:v>29.205729133553</c:v>
                </c:pt>
                <c:pt idx="1364">
                  <c:v>29.201388458407902</c:v>
                </c:pt>
                <c:pt idx="1365">
                  <c:v>29.144964814189599</c:v>
                </c:pt>
                <c:pt idx="1366">
                  <c:v>29.1145833333333</c:v>
                </c:pt>
                <c:pt idx="1367">
                  <c:v>29.1145833333333</c:v>
                </c:pt>
                <c:pt idx="1368">
                  <c:v>29.1145833333333</c:v>
                </c:pt>
                <c:pt idx="1369">
                  <c:v>29.114583598242699</c:v>
                </c:pt>
                <c:pt idx="1370">
                  <c:v>29.149305456214599</c:v>
                </c:pt>
                <c:pt idx="1371">
                  <c:v>29.136284887791799</c:v>
                </c:pt>
                <c:pt idx="1372">
                  <c:v>29.157985713752801</c:v>
                </c:pt>
                <c:pt idx="1373">
                  <c:v>29.1319444444444</c:v>
                </c:pt>
                <c:pt idx="1374">
                  <c:v>29.149305522441701</c:v>
                </c:pt>
                <c:pt idx="1375">
                  <c:v>29.144965211550701</c:v>
                </c:pt>
                <c:pt idx="1376">
                  <c:v>29.140624950329698</c:v>
                </c:pt>
                <c:pt idx="1377">
                  <c:v>29.136284821563201</c:v>
                </c:pt>
                <c:pt idx="1378">
                  <c:v>29.149305787351299</c:v>
                </c:pt>
                <c:pt idx="1379">
                  <c:v>29.1796875662268</c:v>
                </c:pt>
                <c:pt idx="1380">
                  <c:v>29.1883680555556</c:v>
                </c:pt>
                <c:pt idx="1381">
                  <c:v>29.2230910724941</c:v>
                </c:pt>
                <c:pt idx="1382">
                  <c:v>29.2578123675443</c:v>
                </c:pt>
                <c:pt idx="1383">
                  <c:v>29.240451653796399</c:v>
                </c:pt>
                <c:pt idx="1384">
                  <c:v>29.2578121688633</c:v>
                </c:pt>
                <c:pt idx="1385">
                  <c:v>29.214411344792101</c:v>
                </c:pt>
                <c:pt idx="1386">
                  <c:v>29.427084757210299</c:v>
                </c:pt>
                <c:pt idx="1387">
                  <c:v>29.6137152777778</c:v>
                </c:pt>
                <c:pt idx="1388">
                  <c:v>29.7265643543527</c:v>
                </c:pt>
                <c:pt idx="1389">
                  <c:v>29.848090940056299</c:v>
                </c:pt>
                <c:pt idx="1390">
                  <c:v>29.934896694276201</c:v>
                </c:pt>
                <c:pt idx="1391">
                  <c:v>29.9913194444444</c:v>
                </c:pt>
                <c:pt idx="1392">
                  <c:v>29.960937897364101</c:v>
                </c:pt>
                <c:pt idx="1393">
                  <c:v>30.0130205021966</c:v>
                </c:pt>
                <c:pt idx="1394">
                  <c:v>29.969618221125199</c:v>
                </c:pt>
                <c:pt idx="1395">
                  <c:v>29.991319576898199</c:v>
                </c:pt>
                <c:pt idx="1396">
                  <c:v>30.000000099341001</c:v>
                </c:pt>
                <c:pt idx="1397">
                  <c:v>30.0130208333333</c:v>
                </c:pt>
                <c:pt idx="1398">
                  <c:v>30.0130208333333</c:v>
                </c:pt>
                <c:pt idx="1399">
                  <c:v>30.013020005504099</c:v>
                </c:pt>
                <c:pt idx="1400">
                  <c:v>29.904514716718101</c:v>
                </c:pt>
                <c:pt idx="1401">
                  <c:v>29.906684036056301</c:v>
                </c:pt>
                <c:pt idx="1402">
                  <c:v>29.908854564024999</c:v>
                </c:pt>
                <c:pt idx="1403">
                  <c:v>29.9348958333333</c:v>
                </c:pt>
                <c:pt idx="1404">
                  <c:v>29.973958300219401</c:v>
                </c:pt>
                <c:pt idx="1405">
                  <c:v>29.969617724423699</c:v>
                </c:pt>
                <c:pt idx="1406">
                  <c:v>29.9479166666667</c:v>
                </c:pt>
                <c:pt idx="1407">
                  <c:v>29.9696183866923</c:v>
                </c:pt>
                <c:pt idx="1408">
                  <c:v>30.013020965788002</c:v>
                </c:pt>
                <c:pt idx="1409">
                  <c:v>30.030381646423599</c:v>
                </c:pt>
                <c:pt idx="1410">
                  <c:v>29.9913194444444</c:v>
                </c:pt>
                <c:pt idx="1411">
                  <c:v>29.9609371026418</c:v>
                </c:pt>
                <c:pt idx="1412">
                  <c:v>29.9435762564352</c:v>
                </c:pt>
                <c:pt idx="1413">
                  <c:v>29.9262152777778</c:v>
                </c:pt>
                <c:pt idx="1414">
                  <c:v>29.939236144224498</c:v>
                </c:pt>
                <c:pt idx="1415">
                  <c:v>29.9435763888889</c:v>
                </c:pt>
                <c:pt idx="1416">
                  <c:v>29.973958432673601</c:v>
                </c:pt>
                <c:pt idx="1417">
                  <c:v>29.9869791666667</c:v>
                </c:pt>
                <c:pt idx="1418">
                  <c:v>29.9826388888889</c:v>
                </c:pt>
                <c:pt idx="1419">
                  <c:v>29.982638988230701</c:v>
                </c:pt>
                <c:pt idx="1420">
                  <c:v>29.995658795045902</c:v>
                </c:pt>
                <c:pt idx="1421">
                  <c:v>29.934896065128999</c:v>
                </c:pt>
                <c:pt idx="1422">
                  <c:v>29.965278605619599</c:v>
                </c:pt>
                <c:pt idx="1423">
                  <c:v>30.073785086469801</c:v>
                </c:pt>
                <c:pt idx="1424">
                  <c:v>30.1215277777778</c:v>
                </c:pt>
                <c:pt idx="1425">
                  <c:v>30.130208465788101</c:v>
                </c:pt>
                <c:pt idx="1426">
                  <c:v>30.138889021343601</c:v>
                </c:pt>
                <c:pt idx="1427">
                  <c:v>30.1475689146334</c:v>
                </c:pt>
                <c:pt idx="1428">
                  <c:v>30.1128472222222</c:v>
                </c:pt>
                <c:pt idx="1429">
                  <c:v>29.891491797245699</c:v>
                </c:pt>
                <c:pt idx="1430">
                  <c:v>29.7265625</c:v>
                </c:pt>
                <c:pt idx="1431">
                  <c:v>29.470483925592099</c:v>
                </c:pt>
                <c:pt idx="1432">
                  <c:v>29.1840277115509</c:v>
                </c:pt>
                <c:pt idx="1433">
                  <c:v>29.1796875</c:v>
                </c:pt>
                <c:pt idx="1434">
                  <c:v>29.179687433772202</c:v>
                </c:pt>
                <c:pt idx="1435">
                  <c:v>29.171007739166999</c:v>
                </c:pt>
                <c:pt idx="1436">
                  <c:v>29.223089814186402</c:v>
                </c:pt>
                <c:pt idx="1437">
                  <c:v>29.162326653798299</c:v>
                </c:pt>
                <c:pt idx="1438">
                  <c:v>29.197048644224999</c:v>
                </c:pt>
                <c:pt idx="1439">
                  <c:v>29.2013888888889</c:v>
                </c:pt>
                <c:pt idx="1440">
                  <c:v>29.201388988229901</c:v>
                </c:pt>
                <c:pt idx="1441">
                  <c:v>29.214409424196901</c:v>
                </c:pt>
                <c:pt idx="1442">
                  <c:v>29.175347155995301</c:v>
                </c:pt>
                <c:pt idx="1443">
                  <c:v>29.171007474263199</c:v>
                </c:pt>
                <c:pt idx="1444">
                  <c:v>29.240450958414499</c:v>
                </c:pt>
                <c:pt idx="1445">
                  <c:v>29.1840277777778</c:v>
                </c:pt>
                <c:pt idx="1446">
                  <c:v>29.2187499337732</c:v>
                </c:pt>
                <c:pt idx="1447">
                  <c:v>29.2100694444444</c:v>
                </c:pt>
                <c:pt idx="1448">
                  <c:v>29.1753472222222</c:v>
                </c:pt>
                <c:pt idx="1449">
                  <c:v>29.175347288448599</c:v>
                </c:pt>
                <c:pt idx="1450">
                  <c:v>29.1796875</c:v>
                </c:pt>
                <c:pt idx="1451">
                  <c:v>29.1861979166667</c:v>
                </c:pt>
                <c:pt idx="1452">
                  <c:v>29.1927083333333</c:v>
                </c:pt>
                <c:pt idx="1453">
                  <c:v>29.2144092255209</c:v>
                </c:pt>
                <c:pt idx="1454">
                  <c:v>29.1493055555556</c:v>
                </c:pt>
                <c:pt idx="1455">
                  <c:v>29.105902082400998</c:v>
                </c:pt>
                <c:pt idx="1456">
                  <c:v>29.075521296928201</c:v>
                </c:pt>
                <c:pt idx="1457">
                  <c:v>29.136283993726501</c:v>
                </c:pt>
                <c:pt idx="1458">
                  <c:v>29.088541898462399</c:v>
                </c:pt>
                <c:pt idx="1459">
                  <c:v>29.118923975358701</c:v>
                </c:pt>
                <c:pt idx="1460">
                  <c:v>29.1666666666667</c:v>
                </c:pt>
                <c:pt idx="1461">
                  <c:v>29.2491317126469</c:v>
                </c:pt>
                <c:pt idx="1462">
                  <c:v>29.218749668865598</c:v>
                </c:pt>
                <c:pt idx="1463">
                  <c:v>29.1970487435668</c:v>
                </c:pt>
                <c:pt idx="1464">
                  <c:v>29.214410318259599</c:v>
                </c:pt>
                <c:pt idx="1465">
                  <c:v>29.2534722222222</c:v>
                </c:pt>
                <c:pt idx="1466">
                  <c:v>29.253472189108798</c:v>
                </c:pt>
                <c:pt idx="1467">
                  <c:v>29.2491319444444</c:v>
                </c:pt>
                <c:pt idx="1468">
                  <c:v>29.236110647516199</c:v>
                </c:pt>
                <c:pt idx="1469">
                  <c:v>29.1753472222222</c:v>
                </c:pt>
                <c:pt idx="1470">
                  <c:v>29.1753465599488</c:v>
                </c:pt>
                <c:pt idx="1471">
                  <c:v>29.088541732894601</c:v>
                </c:pt>
                <c:pt idx="1472">
                  <c:v>29.0972222884491</c:v>
                </c:pt>
                <c:pt idx="1473">
                  <c:v>29.101562864250401</c:v>
                </c:pt>
                <c:pt idx="1474">
                  <c:v>29.149305456215298</c:v>
                </c:pt>
                <c:pt idx="1475">
                  <c:v>29.1362847222222</c:v>
                </c:pt>
                <c:pt idx="1476">
                  <c:v>29.114583465788002</c:v>
                </c:pt>
                <c:pt idx="1477">
                  <c:v>29.131944576899102</c:v>
                </c:pt>
                <c:pt idx="1478">
                  <c:v>29.1493054230999</c:v>
                </c:pt>
                <c:pt idx="1479">
                  <c:v>29.1319446431235</c:v>
                </c:pt>
                <c:pt idx="1480">
                  <c:v>29.1449652777778</c:v>
                </c:pt>
                <c:pt idx="1481">
                  <c:v>29.192708896261401</c:v>
                </c:pt>
                <c:pt idx="1482">
                  <c:v>29.2664930555556</c:v>
                </c:pt>
                <c:pt idx="1483">
                  <c:v>29.2838542328935</c:v>
                </c:pt>
                <c:pt idx="1484">
                  <c:v>29.2925347222222</c:v>
                </c:pt>
                <c:pt idx="1485">
                  <c:v>29.3012142843824</c:v>
                </c:pt>
                <c:pt idx="1486">
                  <c:v>29.257812201974701</c:v>
                </c:pt>
                <c:pt idx="1487">
                  <c:v>29.218749801319401</c:v>
                </c:pt>
                <c:pt idx="1488">
                  <c:v>29.205729001099598</c:v>
                </c:pt>
                <c:pt idx="1489">
                  <c:v>29.1840277777778</c:v>
                </c:pt>
                <c:pt idx="1490">
                  <c:v>29.1927083333333</c:v>
                </c:pt>
                <c:pt idx="1491">
                  <c:v>29.1753472222222</c:v>
                </c:pt>
                <c:pt idx="1492">
                  <c:v>29.162326190208301</c:v>
                </c:pt>
                <c:pt idx="1493">
                  <c:v>29.149305588669499</c:v>
                </c:pt>
                <c:pt idx="1494">
                  <c:v>29.153646164467698</c:v>
                </c:pt>
                <c:pt idx="1495">
                  <c:v>29.175347122881199</c:v>
                </c:pt>
                <c:pt idx="1496">
                  <c:v>29.162326289548599</c:v>
                </c:pt>
                <c:pt idx="1497">
                  <c:v>29.1493055555556</c:v>
                </c:pt>
                <c:pt idx="1498">
                  <c:v>29.1710069444444</c:v>
                </c:pt>
                <c:pt idx="1499">
                  <c:v>29.1710069444444</c:v>
                </c:pt>
                <c:pt idx="1500">
                  <c:v>29.1710068119887</c:v>
                </c:pt>
                <c:pt idx="1501">
                  <c:v>29.153645800219699</c:v>
                </c:pt>
                <c:pt idx="1502">
                  <c:v>29.151475669609301</c:v>
                </c:pt>
                <c:pt idx="1503">
                  <c:v>29.149305654895901</c:v>
                </c:pt>
                <c:pt idx="1504">
                  <c:v>29.1623263888889</c:v>
                </c:pt>
                <c:pt idx="1505">
                  <c:v>29.1623263888889</c:v>
                </c:pt>
                <c:pt idx="1506">
                  <c:v>29.175347288449501</c:v>
                </c:pt>
                <c:pt idx="1507">
                  <c:v>29.184027943346202</c:v>
                </c:pt>
                <c:pt idx="1508">
                  <c:v>29.2057292660085</c:v>
                </c:pt>
                <c:pt idx="1509">
                  <c:v>29.2187499337731</c:v>
                </c:pt>
                <c:pt idx="1510">
                  <c:v>29.214409589767499</c:v>
                </c:pt>
                <c:pt idx="1511">
                  <c:v>29.197048776678201</c:v>
                </c:pt>
                <c:pt idx="1512">
                  <c:v>29.21875</c:v>
                </c:pt>
                <c:pt idx="1513">
                  <c:v>29.188367989328299</c:v>
                </c:pt>
                <c:pt idx="1514">
                  <c:v>29.179687301318001</c:v>
                </c:pt>
                <c:pt idx="1515">
                  <c:v>29.153645767105498</c:v>
                </c:pt>
                <c:pt idx="1516">
                  <c:v>29.144965675139101</c:v>
                </c:pt>
                <c:pt idx="1517">
                  <c:v>29.171006679535001</c:v>
                </c:pt>
                <c:pt idx="1518">
                  <c:v>29.136284954016102</c:v>
                </c:pt>
                <c:pt idx="1519">
                  <c:v>29.1666666666667</c:v>
                </c:pt>
                <c:pt idx="1520">
                  <c:v>29.166667097141101</c:v>
                </c:pt>
                <c:pt idx="1521">
                  <c:v>29.2230902777778</c:v>
                </c:pt>
                <c:pt idx="1522">
                  <c:v>29.223089582395701</c:v>
                </c:pt>
                <c:pt idx="1523">
                  <c:v>29.192708002196401</c:v>
                </c:pt>
                <c:pt idx="1524">
                  <c:v>29.1710069444444</c:v>
                </c:pt>
                <c:pt idx="1525">
                  <c:v>29.171006480849499</c:v>
                </c:pt>
                <c:pt idx="1526">
                  <c:v>29.1102423932868</c:v>
                </c:pt>
                <c:pt idx="1527">
                  <c:v>29.066839946643402</c:v>
                </c:pt>
                <c:pt idx="1528">
                  <c:v>29.0234375</c:v>
                </c:pt>
                <c:pt idx="1529">
                  <c:v>29.040797518376099</c:v>
                </c:pt>
                <c:pt idx="1530">
                  <c:v>28.993055820466999</c:v>
                </c:pt>
                <c:pt idx="1531">
                  <c:v>29.027778108912202</c:v>
                </c:pt>
                <c:pt idx="1532">
                  <c:v>29.049479332235101</c:v>
                </c:pt>
                <c:pt idx="1533">
                  <c:v>29.071180820462999</c:v>
                </c:pt>
                <c:pt idx="1534">
                  <c:v>29.1059027777778</c:v>
                </c:pt>
                <c:pt idx="1535">
                  <c:v>29.131944345103399</c:v>
                </c:pt>
                <c:pt idx="1536">
                  <c:v>29.118923743565801</c:v>
                </c:pt>
                <c:pt idx="1537">
                  <c:v>29.136285152703199</c:v>
                </c:pt>
                <c:pt idx="1538">
                  <c:v>29.192708929370699</c:v>
                </c:pt>
                <c:pt idx="1539">
                  <c:v>29.2317708333333</c:v>
                </c:pt>
                <c:pt idx="1540">
                  <c:v>29.266493221122701</c:v>
                </c:pt>
                <c:pt idx="1541">
                  <c:v>29.2881944444444</c:v>
                </c:pt>
                <c:pt idx="1542">
                  <c:v>29.3142361111111</c:v>
                </c:pt>
                <c:pt idx="1543">
                  <c:v>29.288194245762401</c:v>
                </c:pt>
                <c:pt idx="1544">
                  <c:v>29.262152579095801</c:v>
                </c:pt>
                <c:pt idx="1545">
                  <c:v>29.236111177338898</c:v>
                </c:pt>
                <c:pt idx="1546">
                  <c:v>29.244790673263498</c:v>
                </c:pt>
                <c:pt idx="1547">
                  <c:v>29.179686970181301</c:v>
                </c:pt>
                <c:pt idx="1548">
                  <c:v>29.110243419803201</c:v>
                </c:pt>
                <c:pt idx="1549">
                  <c:v>29.1579861111111</c:v>
                </c:pt>
                <c:pt idx="1550">
                  <c:v>29.1579862435648</c:v>
                </c:pt>
                <c:pt idx="1551">
                  <c:v>29.1753472222222</c:v>
                </c:pt>
                <c:pt idx="1552">
                  <c:v>29.168836755884598</c:v>
                </c:pt>
                <c:pt idx="1553">
                  <c:v>29.162326852473502</c:v>
                </c:pt>
                <c:pt idx="1554">
                  <c:v>29.1927083333333</c:v>
                </c:pt>
                <c:pt idx="1555">
                  <c:v>29.1970487435648</c:v>
                </c:pt>
                <c:pt idx="1556">
                  <c:v>29.2144097222222</c:v>
                </c:pt>
                <c:pt idx="1557">
                  <c:v>29.2621527777778</c:v>
                </c:pt>
                <c:pt idx="1558">
                  <c:v>29.1753472222222</c:v>
                </c:pt>
                <c:pt idx="1559">
                  <c:v>29.210069742462998</c:v>
                </c:pt>
                <c:pt idx="1560">
                  <c:v>29.223090575803099</c:v>
                </c:pt>
                <c:pt idx="1561">
                  <c:v>29.262152910231599</c:v>
                </c:pt>
                <c:pt idx="1562">
                  <c:v>29.2708329690829</c:v>
                </c:pt>
                <c:pt idx="1563">
                  <c:v>29.223090476458299</c:v>
                </c:pt>
                <c:pt idx="1564">
                  <c:v>29.2491319444444</c:v>
                </c:pt>
                <c:pt idx="1565">
                  <c:v>29.236111210451401</c:v>
                </c:pt>
                <c:pt idx="1566">
                  <c:v>29.2057294978034</c:v>
                </c:pt>
                <c:pt idx="1567">
                  <c:v>29.249131878216598</c:v>
                </c:pt>
                <c:pt idx="1568">
                  <c:v>29.240451521342699</c:v>
                </c:pt>
                <c:pt idx="1569">
                  <c:v>29.2491319113307</c:v>
                </c:pt>
                <c:pt idx="1570">
                  <c:v>29.244791236192299</c:v>
                </c:pt>
                <c:pt idx="1571">
                  <c:v>29.1883680555556</c:v>
                </c:pt>
                <c:pt idx="1572">
                  <c:v>29.231770336628198</c:v>
                </c:pt>
                <c:pt idx="1573">
                  <c:v>29.1666661037343</c:v>
                </c:pt>
                <c:pt idx="1574">
                  <c:v>29.092882143127898</c:v>
                </c:pt>
                <c:pt idx="1575">
                  <c:v>29.1189232137468</c:v>
                </c:pt>
                <c:pt idx="1576">
                  <c:v>29.0928824742595</c:v>
                </c:pt>
                <c:pt idx="1577">
                  <c:v>29.127604116996402</c:v>
                </c:pt>
                <c:pt idx="1578">
                  <c:v>29.121093725164801</c:v>
                </c:pt>
                <c:pt idx="1579">
                  <c:v>29.1145833333333</c:v>
                </c:pt>
                <c:pt idx="1580">
                  <c:v>29.192707803514601</c:v>
                </c:pt>
                <c:pt idx="1581">
                  <c:v>29.123264021343601</c:v>
                </c:pt>
                <c:pt idx="1582">
                  <c:v>29.1406247682025</c:v>
                </c:pt>
                <c:pt idx="1583">
                  <c:v>29.110243386690001</c:v>
                </c:pt>
                <c:pt idx="1584">
                  <c:v>29.131944610012798</c:v>
                </c:pt>
                <c:pt idx="1585">
                  <c:v>29.153645700879601</c:v>
                </c:pt>
                <c:pt idx="1586">
                  <c:v>29.1362847222222</c:v>
                </c:pt>
                <c:pt idx="1587">
                  <c:v>29.118923478656399</c:v>
                </c:pt>
                <c:pt idx="1588">
                  <c:v>29.101562897370101</c:v>
                </c:pt>
                <c:pt idx="1589">
                  <c:v>29.153646429375101</c:v>
                </c:pt>
                <c:pt idx="1590">
                  <c:v>29.1796875662269</c:v>
                </c:pt>
                <c:pt idx="1591">
                  <c:v>29.184027844005101</c:v>
                </c:pt>
                <c:pt idx="1592">
                  <c:v>29.192708200879601</c:v>
                </c:pt>
                <c:pt idx="1593">
                  <c:v>29.1753472222222</c:v>
                </c:pt>
                <c:pt idx="1594">
                  <c:v>29.1536460651255</c:v>
                </c:pt>
                <c:pt idx="1595">
                  <c:v>29.1840275459856</c:v>
                </c:pt>
                <c:pt idx="1596">
                  <c:v>29.127604895168002</c:v>
                </c:pt>
                <c:pt idx="1597">
                  <c:v>29.1753467586305</c:v>
                </c:pt>
                <c:pt idx="1598">
                  <c:v>29.144965476458498</c:v>
                </c:pt>
                <c:pt idx="1599">
                  <c:v>29.1579861111111</c:v>
                </c:pt>
                <c:pt idx="1600">
                  <c:v>29.1579868396012</c:v>
                </c:pt>
                <c:pt idx="1601">
                  <c:v>29.2057291666667</c:v>
                </c:pt>
                <c:pt idx="1602">
                  <c:v>29.279513938559401</c:v>
                </c:pt>
                <c:pt idx="1603">
                  <c:v>29.2860243552261</c:v>
                </c:pt>
                <c:pt idx="1604">
                  <c:v>29.292534920905702</c:v>
                </c:pt>
                <c:pt idx="1605">
                  <c:v>29.318575527939402</c:v>
                </c:pt>
                <c:pt idx="1606">
                  <c:v>29.262152380413699</c:v>
                </c:pt>
                <c:pt idx="1607">
                  <c:v>29.210069610011502</c:v>
                </c:pt>
                <c:pt idx="1608">
                  <c:v>29.2317708333333</c:v>
                </c:pt>
                <c:pt idx="1609">
                  <c:v>29.2187499668863</c:v>
                </c:pt>
                <c:pt idx="1610">
                  <c:v>29.214409920904199</c:v>
                </c:pt>
                <c:pt idx="1611">
                  <c:v>29.240451190205398</c:v>
                </c:pt>
                <c:pt idx="1612">
                  <c:v>29.214409589767399</c:v>
                </c:pt>
                <c:pt idx="1613">
                  <c:v>29.205729232893599</c:v>
                </c:pt>
                <c:pt idx="1614">
                  <c:v>29.210069245760899</c:v>
                </c:pt>
                <c:pt idx="1615">
                  <c:v>29.184028373815199</c:v>
                </c:pt>
                <c:pt idx="1616">
                  <c:v>29.2230902777778</c:v>
                </c:pt>
                <c:pt idx="1617">
                  <c:v>29.236110581292401</c:v>
                </c:pt>
                <c:pt idx="1618">
                  <c:v>29.1666666997804</c:v>
                </c:pt>
                <c:pt idx="1619">
                  <c:v>29.1710062159381</c:v>
                </c:pt>
                <c:pt idx="1620">
                  <c:v>29.0755208333333</c:v>
                </c:pt>
                <c:pt idx="1621">
                  <c:v>29.075520634651301</c:v>
                </c:pt>
                <c:pt idx="1622">
                  <c:v>29.049478669965399</c:v>
                </c:pt>
                <c:pt idx="1623">
                  <c:v>28.984375</c:v>
                </c:pt>
                <c:pt idx="1624">
                  <c:v>28.9713545971379</c:v>
                </c:pt>
                <c:pt idx="1625">
                  <c:v>29.0277773473066</c:v>
                </c:pt>
                <c:pt idx="1626">
                  <c:v>29.062500993410801</c:v>
                </c:pt>
                <c:pt idx="1627">
                  <c:v>29.127604266007399</c:v>
                </c:pt>
                <c:pt idx="1628">
                  <c:v>29.1341146578389</c:v>
                </c:pt>
                <c:pt idx="1629">
                  <c:v>29.140625099340301</c:v>
                </c:pt>
                <c:pt idx="1630">
                  <c:v>29.1536458333333</c:v>
                </c:pt>
                <c:pt idx="1631">
                  <c:v>29.2404513888889</c:v>
                </c:pt>
                <c:pt idx="1632">
                  <c:v>29.279513590868099</c:v>
                </c:pt>
                <c:pt idx="1633">
                  <c:v>29.262153506273499</c:v>
                </c:pt>
                <c:pt idx="1634">
                  <c:v>29.3098957008776</c:v>
                </c:pt>
                <c:pt idx="1635">
                  <c:v>29.292534457314702</c:v>
                </c:pt>
                <c:pt idx="1636">
                  <c:v>29.275173743565801</c:v>
                </c:pt>
                <c:pt idx="1637">
                  <c:v>29.292534755335598</c:v>
                </c:pt>
                <c:pt idx="1638">
                  <c:v>29.296875</c:v>
                </c:pt>
                <c:pt idx="1639">
                  <c:v>29.2838541997804</c:v>
                </c:pt>
                <c:pt idx="1640">
                  <c:v>29.2881944444444</c:v>
                </c:pt>
                <c:pt idx="1641">
                  <c:v>29.2881944444444</c:v>
                </c:pt>
                <c:pt idx="1642">
                  <c:v>29.288194775578798</c:v>
                </c:pt>
                <c:pt idx="1643">
                  <c:v>29.309895767105999</c:v>
                </c:pt>
                <c:pt idx="1644">
                  <c:v>29.301215244664402</c:v>
                </c:pt>
                <c:pt idx="1645">
                  <c:v>29.296875</c:v>
                </c:pt>
                <c:pt idx="1646">
                  <c:v>29.2838541666667</c:v>
                </c:pt>
                <c:pt idx="1647">
                  <c:v>29.283853802416299</c:v>
                </c:pt>
                <c:pt idx="1648">
                  <c:v>29.2361113760225</c:v>
                </c:pt>
                <c:pt idx="1649">
                  <c:v>29.2708328697416</c:v>
                </c:pt>
                <c:pt idx="1650">
                  <c:v>29.2404513888889</c:v>
                </c:pt>
                <c:pt idx="1651">
                  <c:v>29.2404503954712</c:v>
                </c:pt>
                <c:pt idx="1652">
                  <c:v>29.110243121782698</c:v>
                </c:pt>
                <c:pt idx="1653">
                  <c:v>29.114583383003701</c:v>
                </c:pt>
                <c:pt idx="1654">
                  <c:v>29.118923015069601</c:v>
                </c:pt>
                <c:pt idx="1655">
                  <c:v>29.0407986111111</c:v>
                </c:pt>
                <c:pt idx="1656">
                  <c:v>29.0928807192292</c:v>
                </c:pt>
                <c:pt idx="1657">
                  <c:v>28.932292726296801</c:v>
                </c:pt>
                <c:pt idx="1658">
                  <c:v>29.001736243565801</c:v>
                </c:pt>
                <c:pt idx="1659">
                  <c:v>29.019097818263699</c:v>
                </c:pt>
                <c:pt idx="1660">
                  <c:v>29.0972222222222</c:v>
                </c:pt>
                <c:pt idx="1661">
                  <c:v>29.184027744664402</c:v>
                </c:pt>
                <c:pt idx="1662">
                  <c:v>29.1796875</c:v>
                </c:pt>
                <c:pt idx="1663">
                  <c:v>29.240451256434099</c:v>
                </c:pt>
                <c:pt idx="1664">
                  <c:v>29.231772091653699</c:v>
                </c:pt>
                <c:pt idx="1665">
                  <c:v>29.3142355150692</c:v>
                </c:pt>
                <c:pt idx="1666">
                  <c:v>29.275173213750101</c:v>
                </c:pt>
                <c:pt idx="1667">
                  <c:v>29.2230902777778</c:v>
                </c:pt>
                <c:pt idx="1668">
                  <c:v>29.301214781080301</c:v>
                </c:pt>
                <c:pt idx="1669">
                  <c:v>29.236111607808599</c:v>
                </c:pt>
                <c:pt idx="1670">
                  <c:v>29.088541203078499</c:v>
                </c:pt>
                <c:pt idx="1671">
                  <c:v>29.058158695690501</c:v>
                </c:pt>
                <c:pt idx="1672">
                  <c:v>28.923612038287398</c:v>
                </c:pt>
                <c:pt idx="1673">
                  <c:v>28.984375099341801</c:v>
                </c:pt>
                <c:pt idx="1674">
                  <c:v>28.997396892955301</c:v>
                </c:pt>
                <c:pt idx="1675">
                  <c:v>29.0668402777778</c:v>
                </c:pt>
                <c:pt idx="1676">
                  <c:v>29.114583763814299</c:v>
                </c:pt>
                <c:pt idx="1677">
                  <c:v>29.171007143125099</c:v>
                </c:pt>
                <c:pt idx="1678">
                  <c:v>29.184027612209398</c:v>
                </c:pt>
                <c:pt idx="1679">
                  <c:v>29.162326223320498</c:v>
                </c:pt>
                <c:pt idx="1680">
                  <c:v>29.140625</c:v>
                </c:pt>
                <c:pt idx="1681">
                  <c:v>29.1406248013195</c:v>
                </c:pt>
                <c:pt idx="1682">
                  <c:v>29.1145833333333</c:v>
                </c:pt>
                <c:pt idx="1683">
                  <c:v>29.1579832633353</c:v>
                </c:pt>
                <c:pt idx="1684">
                  <c:v>28.784716626054401</c:v>
                </c:pt>
                <c:pt idx="1685">
                  <c:v>28.0512152777778</c:v>
                </c:pt>
                <c:pt idx="1686">
                  <c:v>27.439236044883302</c:v>
                </c:pt>
                <c:pt idx="1687">
                  <c:v>27.430560919933001</c:v>
                </c:pt>
                <c:pt idx="1688">
                  <c:v>27.782121532517699</c:v>
                </c:pt>
                <c:pt idx="1689">
                  <c:v>28.237854440897198</c:v>
                </c:pt>
                <c:pt idx="1690">
                  <c:v>28.7109375</c:v>
                </c:pt>
                <c:pt idx="1691">
                  <c:v>29.014757474259099</c:v>
                </c:pt>
                <c:pt idx="1692">
                  <c:v>29.0842013888889</c:v>
                </c:pt>
                <c:pt idx="1693">
                  <c:v>29.2274301913024</c:v>
                </c:pt>
                <c:pt idx="1694">
                  <c:v>29.179688493403201</c:v>
                </c:pt>
                <c:pt idx="1695">
                  <c:v>29.244793785941699</c:v>
                </c:pt>
                <c:pt idx="1696">
                  <c:v>29.5225686828358</c:v>
                </c:pt>
                <c:pt idx="1697">
                  <c:v>29.4227430555556</c:v>
                </c:pt>
                <c:pt idx="1698">
                  <c:v>29.513890378981401</c:v>
                </c:pt>
                <c:pt idx="1699">
                  <c:v>29.709199898796399</c:v>
                </c:pt>
                <c:pt idx="1700">
                  <c:v>29.84375</c:v>
                </c:pt>
                <c:pt idx="1701">
                  <c:v>29.8437496357468</c:v>
                </c:pt>
                <c:pt idx="1702">
                  <c:v>29.796006149721801</c:v>
                </c:pt>
                <c:pt idx="1703">
                  <c:v>29.743924041587199</c:v>
                </c:pt>
                <c:pt idx="1704">
                  <c:v>29.8003474374602</c:v>
                </c:pt>
                <c:pt idx="1705">
                  <c:v>29.8567708333333</c:v>
                </c:pt>
                <c:pt idx="1706">
                  <c:v>29.9652769499423</c:v>
                </c:pt>
                <c:pt idx="1707">
                  <c:v>29.9696185191438</c:v>
                </c:pt>
                <c:pt idx="1708">
                  <c:v>29.9999997682025</c:v>
                </c:pt>
                <c:pt idx="1709">
                  <c:v>29.9696179893287</c:v>
                </c:pt>
                <c:pt idx="1710">
                  <c:v>29.9652777777778</c:v>
                </c:pt>
                <c:pt idx="1711">
                  <c:v>29.965277910231499</c:v>
                </c:pt>
                <c:pt idx="1712">
                  <c:v>29.9826388888889</c:v>
                </c:pt>
                <c:pt idx="1713">
                  <c:v>29.991319311989699</c:v>
                </c:pt>
                <c:pt idx="1714">
                  <c:v>29.9739582671065</c:v>
                </c:pt>
                <c:pt idx="1715">
                  <c:v>29.9652777777778</c:v>
                </c:pt>
                <c:pt idx="1716">
                  <c:v>29.947916832235101</c:v>
                </c:pt>
                <c:pt idx="1717">
                  <c:v>29.9696177575326</c:v>
                </c:pt>
                <c:pt idx="1718">
                  <c:v>29.930555886689799</c:v>
                </c:pt>
                <c:pt idx="1719">
                  <c:v>29.9739583333333</c:v>
                </c:pt>
                <c:pt idx="1720">
                  <c:v>29.947916832235101</c:v>
                </c:pt>
                <c:pt idx="1721">
                  <c:v>29.969617757534799</c:v>
                </c:pt>
                <c:pt idx="1722">
                  <c:v>29.9305555555556</c:v>
                </c:pt>
                <c:pt idx="1723">
                  <c:v>29.969617956213799</c:v>
                </c:pt>
                <c:pt idx="1724">
                  <c:v>29.956597950717899</c:v>
                </c:pt>
                <c:pt idx="1725">
                  <c:v>30.004340310891699</c:v>
                </c:pt>
                <c:pt idx="1726">
                  <c:v>30.008681880083099</c:v>
                </c:pt>
                <c:pt idx="1727">
                  <c:v>30.0954861111111</c:v>
                </c:pt>
                <c:pt idx="1728">
                  <c:v>30.082465509574401</c:v>
                </c:pt>
                <c:pt idx="1729">
                  <c:v>30.112847569917299</c:v>
                </c:pt>
                <c:pt idx="1730">
                  <c:v>30.143228438171001</c:v>
                </c:pt>
                <c:pt idx="1731">
                  <c:v>30.095485548178701</c:v>
                </c:pt>
                <c:pt idx="1732">
                  <c:v>30.021701190206901</c:v>
                </c:pt>
                <c:pt idx="1733">
                  <c:v>29.995659954016102</c:v>
                </c:pt>
                <c:pt idx="1734">
                  <c:v>30.0260416666667</c:v>
                </c:pt>
                <c:pt idx="1735">
                  <c:v>29.986978901759301</c:v>
                </c:pt>
                <c:pt idx="1736">
                  <c:v>29.9522569444444</c:v>
                </c:pt>
                <c:pt idx="1737">
                  <c:v>29.969617790648101</c:v>
                </c:pt>
                <c:pt idx="1738">
                  <c:v>29.952257110013999</c:v>
                </c:pt>
                <c:pt idx="1739">
                  <c:v>29.9739583995602</c:v>
                </c:pt>
                <c:pt idx="1740">
                  <c:v>29.978299041592098</c:v>
                </c:pt>
                <c:pt idx="1741">
                  <c:v>30.034722487129699</c:v>
                </c:pt>
                <c:pt idx="1742">
                  <c:v>30.052083300220101</c:v>
                </c:pt>
                <c:pt idx="1743">
                  <c:v>30.047743088668799</c:v>
                </c:pt>
                <c:pt idx="1744">
                  <c:v>30.0824652777778</c:v>
                </c:pt>
                <c:pt idx="1745">
                  <c:v>30.082465178436799</c:v>
                </c:pt>
                <c:pt idx="1746">
                  <c:v>30.069444278875999</c:v>
                </c:pt>
                <c:pt idx="1747">
                  <c:v>30.047742757530301</c:v>
                </c:pt>
                <c:pt idx="1748">
                  <c:v>30.008680224423699</c:v>
                </c:pt>
                <c:pt idx="1749">
                  <c:v>29.9869791666667</c:v>
                </c:pt>
                <c:pt idx="1750">
                  <c:v>29.9956597222222</c:v>
                </c:pt>
                <c:pt idx="1751">
                  <c:v>29.995659258637598</c:v>
                </c:pt>
                <c:pt idx="1752">
                  <c:v>29.9652777777778</c:v>
                </c:pt>
                <c:pt idx="1753">
                  <c:v>29.991319378217099</c:v>
                </c:pt>
                <c:pt idx="1754">
                  <c:v>29.982638822661499</c:v>
                </c:pt>
                <c:pt idx="1755">
                  <c:v>29.973958465787</c:v>
                </c:pt>
                <c:pt idx="1756">
                  <c:v>29.9913194444444</c:v>
                </c:pt>
                <c:pt idx="1757">
                  <c:v>29.982639120684599</c:v>
                </c:pt>
                <c:pt idx="1758">
                  <c:v>30.013020965787</c:v>
                </c:pt>
                <c:pt idx="1759">
                  <c:v>30.0303819444444</c:v>
                </c:pt>
                <c:pt idx="1760">
                  <c:v>30.017361011770099</c:v>
                </c:pt>
                <c:pt idx="1761">
                  <c:v>30.0043409069376</c:v>
                </c:pt>
                <c:pt idx="1762">
                  <c:v>30.086805986036602</c:v>
                </c:pt>
                <c:pt idx="1763">
                  <c:v>30.1432293653458</c:v>
                </c:pt>
                <c:pt idx="1764">
                  <c:v>30.15625</c:v>
                </c:pt>
                <c:pt idx="1765">
                  <c:v>30.156250463587899</c:v>
                </c:pt>
                <c:pt idx="1766">
                  <c:v>30.2170138888889</c:v>
                </c:pt>
                <c:pt idx="1767">
                  <c:v>30.217012233216899</c:v>
                </c:pt>
                <c:pt idx="1768">
                  <c:v>30.108506381512001</c:v>
                </c:pt>
                <c:pt idx="1769">
                  <c:v>30.034721427494102</c:v>
                </c:pt>
                <c:pt idx="1770">
                  <c:v>29.9305555555556</c:v>
                </c:pt>
                <c:pt idx="1771">
                  <c:v>29.9305555555556</c:v>
                </c:pt>
                <c:pt idx="1772">
                  <c:v>29.887152678438301</c:v>
                </c:pt>
                <c:pt idx="1773">
                  <c:v>29.874132043783899</c:v>
                </c:pt>
                <c:pt idx="1774">
                  <c:v>29.882812235092501</c:v>
                </c:pt>
                <c:pt idx="1775">
                  <c:v>29.8654510908659</c:v>
                </c:pt>
                <c:pt idx="1776">
                  <c:v>29.826389153798299</c:v>
                </c:pt>
                <c:pt idx="1777">
                  <c:v>29.861111177338898</c:v>
                </c:pt>
                <c:pt idx="1778">
                  <c:v>29.8697916666667</c:v>
                </c:pt>
                <c:pt idx="1779">
                  <c:v>29.8697916666667</c:v>
                </c:pt>
                <c:pt idx="1780">
                  <c:v>29.8697916666667</c:v>
                </c:pt>
                <c:pt idx="1781">
                  <c:v>29.869792130251302</c:v>
                </c:pt>
                <c:pt idx="1782">
                  <c:v>29.9001736111111</c:v>
                </c:pt>
                <c:pt idx="1783">
                  <c:v>29.9175347553359</c:v>
                </c:pt>
                <c:pt idx="1784">
                  <c:v>29.921875430477701</c:v>
                </c:pt>
                <c:pt idx="1785">
                  <c:v>29.978299604513701</c:v>
                </c:pt>
                <c:pt idx="1786">
                  <c:v>30.1085069444444</c:v>
                </c:pt>
                <c:pt idx="1787">
                  <c:v>30.112847354676902</c:v>
                </c:pt>
                <c:pt idx="1788">
                  <c:v>30.1302083333333</c:v>
                </c:pt>
                <c:pt idx="1789">
                  <c:v>30.1302083333333</c:v>
                </c:pt>
                <c:pt idx="1790">
                  <c:v>30.1475694775581</c:v>
                </c:pt>
                <c:pt idx="1791">
                  <c:v>30.151909788449501</c:v>
                </c:pt>
                <c:pt idx="1792">
                  <c:v>30.160590344005598</c:v>
                </c:pt>
                <c:pt idx="1793">
                  <c:v>30.169270568425802</c:v>
                </c:pt>
                <c:pt idx="1794">
                  <c:v>30.151908894380401</c:v>
                </c:pt>
                <c:pt idx="1795">
                  <c:v>30.043402049282601</c:v>
                </c:pt>
                <c:pt idx="1796">
                  <c:v>29.9479166666667</c:v>
                </c:pt>
                <c:pt idx="1797">
                  <c:v>29.9045142531393</c:v>
                </c:pt>
                <c:pt idx="1798">
                  <c:v>29.952256414625701</c:v>
                </c:pt>
                <c:pt idx="1799">
                  <c:v>29.882812533113899</c:v>
                </c:pt>
                <c:pt idx="1800">
                  <c:v>29.887152314193202</c:v>
                </c:pt>
                <c:pt idx="1801">
                  <c:v>29.8567708333333</c:v>
                </c:pt>
                <c:pt idx="1802">
                  <c:v>29.856771263807801</c:v>
                </c:pt>
                <c:pt idx="1803">
                  <c:v>29.9131944444444</c:v>
                </c:pt>
                <c:pt idx="1804">
                  <c:v>29.947916699780301</c:v>
                </c:pt>
                <c:pt idx="1805">
                  <c:v>29.950086830390699</c:v>
                </c:pt>
                <c:pt idx="1806">
                  <c:v>29.952256845103399</c:v>
                </c:pt>
                <c:pt idx="1807">
                  <c:v>29.9392363097916</c:v>
                </c:pt>
                <c:pt idx="1808">
                  <c:v>29.9652777777778</c:v>
                </c:pt>
                <c:pt idx="1809">
                  <c:v>29.973958598240699</c:v>
                </c:pt>
                <c:pt idx="1810">
                  <c:v>30.0086805555556</c:v>
                </c:pt>
                <c:pt idx="1811">
                  <c:v>30.013021098240799</c:v>
                </c:pt>
                <c:pt idx="1812">
                  <c:v>30.030382341808501</c:v>
                </c:pt>
                <c:pt idx="1813">
                  <c:v>30.082464648618</c:v>
                </c:pt>
                <c:pt idx="1814">
                  <c:v>30.000000099341801</c:v>
                </c:pt>
                <c:pt idx="1815">
                  <c:v>30.013020038610701</c:v>
                </c:pt>
                <c:pt idx="1816">
                  <c:v>29.960937566227301</c:v>
                </c:pt>
                <c:pt idx="1817">
                  <c:v>29.969617989327801</c:v>
                </c:pt>
                <c:pt idx="1818">
                  <c:v>29.960929950135501</c:v>
                </c:pt>
                <c:pt idx="1819">
                  <c:v>29.4661454690829</c:v>
                </c:pt>
                <c:pt idx="1820">
                  <c:v>29.418402512868401</c:v>
                </c:pt>
                <c:pt idx="1821">
                  <c:v>29.3836805555556</c:v>
                </c:pt>
                <c:pt idx="1822">
                  <c:v>29.3836823436678</c:v>
                </c:pt>
                <c:pt idx="1823">
                  <c:v>29.5008680555556</c:v>
                </c:pt>
                <c:pt idx="1824">
                  <c:v>29.6223958333333</c:v>
                </c:pt>
                <c:pt idx="1825">
                  <c:v>29.622394376353</c:v>
                </c:pt>
                <c:pt idx="1826">
                  <c:v>29.5269097222222</c:v>
                </c:pt>
                <c:pt idx="1827">
                  <c:v>29.5268994569056</c:v>
                </c:pt>
                <c:pt idx="1828">
                  <c:v>28.1814131472638</c:v>
                </c:pt>
                <c:pt idx="1829">
                  <c:v>27.495657354594702</c:v>
                </c:pt>
                <c:pt idx="1830">
                  <c:v>27.185327493483602</c:v>
                </c:pt>
                <c:pt idx="1831">
                  <c:v>26.8749952978586</c:v>
                </c:pt>
                <c:pt idx="1832">
                  <c:v>26.258675687882999</c:v>
                </c:pt>
                <c:pt idx="1833">
                  <c:v>25.6206597222222</c:v>
                </c:pt>
                <c:pt idx="1834">
                  <c:v>25.429688195387101</c:v>
                </c:pt>
                <c:pt idx="1835">
                  <c:v>25.5208342605161</c:v>
                </c:pt>
                <c:pt idx="1836">
                  <c:v>25.642367137845302</c:v>
                </c:pt>
                <c:pt idx="1837">
                  <c:v>26.432306766280501</c:v>
                </c:pt>
                <c:pt idx="1838">
                  <c:v>27.421875</c:v>
                </c:pt>
                <c:pt idx="1839">
                  <c:v>28.259554074825299</c:v>
                </c:pt>
                <c:pt idx="1840">
                  <c:v>28.9756944444444</c:v>
                </c:pt>
                <c:pt idx="1841">
                  <c:v>29.418402910231599</c:v>
                </c:pt>
                <c:pt idx="1842">
                  <c:v>29.427082505485199</c:v>
                </c:pt>
                <c:pt idx="1843">
                  <c:v>29.318576786250201</c:v>
                </c:pt>
                <c:pt idx="1844">
                  <c:v>29.344618784050802</c:v>
                </c:pt>
                <c:pt idx="1845">
                  <c:v>29.4401041666667</c:v>
                </c:pt>
                <c:pt idx="1846">
                  <c:v>29.487847189109001</c:v>
                </c:pt>
                <c:pt idx="1847">
                  <c:v>29.4835069775576</c:v>
                </c:pt>
                <c:pt idx="1848">
                  <c:v>29.444443517268098</c:v>
                </c:pt>
                <c:pt idx="1849">
                  <c:v>29.383678270712199</c:v>
                </c:pt>
                <c:pt idx="1850">
                  <c:v>29.084201157093201</c:v>
                </c:pt>
                <c:pt idx="1851">
                  <c:v>29.0538194444444</c:v>
                </c:pt>
                <c:pt idx="1852">
                  <c:v>29.0538225570841</c:v>
                </c:pt>
                <c:pt idx="1853">
                  <c:v>29.2578125</c:v>
                </c:pt>
                <c:pt idx="1854">
                  <c:v>29.1102431880098</c:v>
                </c:pt>
                <c:pt idx="1855">
                  <c:v>29.127604232893798</c:v>
                </c:pt>
                <c:pt idx="1856">
                  <c:v>29.1449652777778</c:v>
                </c:pt>
                <c:pt idx="1857">
                  <c:v>29.162326521343601</c:v>
                </c:pt>
                <c:pt idx="1858">
                  <c:v>29.179687433772699</c:v>
                </c:pt>
                <c:pt idx="1859">
                  <c:v>29.1710070768981</c:v>
                </c:pt>
                <c:pt idx="1860">
                  <c:v>29.1883680555556</c:v>
                </c:pt>
                <c:pt idx="1861">
                  <c:v>29.171006712648701</c:v>
                </c:pt>
                <c:pt idx="1862">
                  <c:v>29.140625165567101</c:v>
                </c:pt>
                <c:pt idx="1863">
                  <c:v>29.1623263888889</c:v>
                </c:pt>
                <c:pt idx="1864">
                  <c:v>29.166666633553</c:v>
                </c:pt>
                <c:pt idx="1865">
                  <c:v>29.162326322661599</c:v>
                </c:pt>
                <c:pt idx="1866">
                  <c:v>29.153645899561202</c:v>
                </c:pt>
                <c:pt idx="1867">
                  <c:v>29.162326123981401</c:v>
                </c:pt>
                <c:pt idx="1868">
                  <c:v>29.144965344005101</c:v>
                </c:pt>
                <c:pt idx="1869">
                  <c:v>29.153645237291801</c:v>
                </c:pt>
                <c:pt idx="1870">
                  <c:v>29.0755208333333</c:v>
                </c:pt>
                <c:pt idx="1871">
                  <c:v>29.118923677338401</c:v>
                </c:pt>
                <c:pt idx="1872">
                  <c:v>29.127604332235101</c:v>
                </c:pt>
                <c:pt idx="1873">
                  <c:v>29.1493060522645</c:v>
                </c:pt>
                <c:pt idx="1874">
                  <c:v>29.214410053354101</c:v>
                </c:pt>
                <c:pt idx="1875">
                  <c:v>29.2361111111111</c:v>
                </c:pt>
                <c:pt idx="1876">
                  <c:v>29.2534721559954</c:v>
                </c:pt>
                <c:pt idx="1877">
                  <c:v>29.2447916666667</c:v>
                </c:pt>
                <c:pt idx="1878">
                  <c:v>29.253471957314702</c:v>
                </c:pt>
                <c:pt idx="1879">
                  <c:v>29.236110928985902</c:v>
                </c:pt>
                <c:pt idx="1880">
                  <c:v>29.212239401208201</c:v>
                </c:pt>
                <c:pt idx="1881">
                  <c:v>29.188367724416398</c:v>
                </c:pt>
                <c:pt idx="1882">
                  <c:v>29.144964615509</c:v>
                </c:pt>
                <c:pt idx="1883">
                  <c:v>29.101562168865801</c:v>
                </c:pt>
                <c:pt idx="1884">
                  <c:v>29.0581597222222</c:v>
                </c:pt>
                <c:pt idx="1885">
                  <c:v>29.027776916828302</c:v>
                </c:pt>
                <c:pt idx="1886">
                  <c:v>28.971354365348699</c:v>
                </c:pt>
                <c:pt idx="1887">
                  <c:v>28.997395998901698</c:v>
                </c:pt>
                <c:pt idx="1888">
                  <c:v>29.0190974540197</c:v>
                </c:pt>
                <c:pt idx="1889">
                  <c:v>29.049479895162399</c:v>
                </c:pt>
                <c:pt idx="1890">
                  <c:v>29.0972222553359</c:v>
                </c:pt>
                <c:pt idx="1891">
                  <c:v>29.101562665569599</c:v>
                </c:pt>
                <c:pt idx="1892">
                  <c:v>29.1232657432416</c:v>
                </c:pt>
                <c:pt idx="1893">
                  <c:v>29.2447923289401</c:v>
                </c:pt>
                <c:pt idx="1894">
                  <c:v>29.331597255335598</c:v>
                </c:pt>
                <c:pt idx="1895">
                  <c:v>29.3359375</c:v>
                </c:pt>
                <c:pt idx="1896">
                  <c:v>29.240451786249899</c:v>
                </c:pt>
                <c:pt idx="1897">
                  <c:v>29.2925347222222</c:v>
                </c:pt>
                <c:pt idx="1898">
                  <c:v>29.2795141206864</c:v>
                </c:pt>
                <c:pt idx="1899">
                  <c:v>29.309895965786101</c:v>
                </c:pt>
                <c:pt idx="1900">
                  <c:v>29.3185763888889</c:v>
                </c:pt>
                <c:pt idx="1901">
                  <c:v>29.3012152777778</c:v>
                </c:pt>
                <c:pt idx="1902">
                  <c:v>29.301215079097201</c:v>
                </c:pt>
                <c:pt idx="1903">
                  <c:v>29.2881947093558</c:v>
                </c:pt>
                <c:pt idx="1904">
                  <c:v>29.3229166004398</c:v>
                </c:pt>
                <c:pt idx="1905">
                  <c:v>29.3185763888889</c:v>
                </c:pt>
                <c:pt idx="1906">
                  <c:v>29.3185763888889</c:v>
                </c:pt>
                <c:pt idx="1907">
                  <c:v>29.3185763888889</c:v>
                </c:pt>
                <c:pt idx="1908">
                  <c:v>29.331596129487199</c:v>
                </c:pt>
                <c:pt idx="1909">
                  <c:v>29.283852974583599</c:v>
                </c:pt>
                <c:pt idx="1910">
                  <c:v>29.1276041666667</c:v>
                </c:pt>
                <c:pt idx="1911">
                  <c:v>29.0624991721645</c:v>
                </c:pt>
                <c:pt idx="1912">
                  <c:v>28.9539930555556</c:v>
                </c:pt>
                <c:pt idx="1913">
                  <c:v>29.032118651597099</c:v>
                </c:pt>
                <c:pt idx="1914">
                  <c:v>29.1102430555556</c:v>
                </c:pt>
                <c:pt idx="1915">
                  <c:v>29.162326786250201</c:v>
                </c:pt>
                <c:pt idx="1916">
                  <c:v>29.188368022441701</c:v>
                </c:pt>
                <c:pt idx="1917">
                  <c:v>29.1840283738197</c:v>
                </c:pt>
                <c:pt idx="1918">
                  <c:v>29.223090178435999</c:v>
                </c:pt>
                <c:pt idx="1919">
                  <c:v>29.2100695106713</c:v>
                </c:pt>
                <c:pt idx="1920">
                  <c:v>29.2144099871275</c:v>
                </c:pt>
                <c:pt idx="1921">
                  <c:v>29.249131679539101</c:v>
                </c:pt>
                <c:pt idx="1922">
                  <c:v>29.249130619906801</c:v>
                </c:pt>
                <c:pt idx="1923">
                  <c:v>29.162326289547899</c:v>
                </c:pt>
                <c:pt idx="1924">
                  <c:v>29.149305323761698</c:v>
                </c:pt>
                <c:pt idx="1925">
                  <c:v>29.1189236111111</c:v>
                </c:pt>
                <c:pt idx="1926">
                  <c:v>29.114583465787</c:v>
                </c:pt>
                <c:pt idx="1927">
                  <c:v>29.1319444444444</c:v>
                </c:pt>
                <c:pt idx="1928">
                  <c:v>29.071180721125199</c:v>
                </c:pt>
                <c:pt idx="1929">
                  <c:v>29.0928821431235</c:v>
                </c:pt>
                <c:pt idx="1930">
                  <c:v>29.1059027777778</c:v>
                </c:pt>
                <c:pt idx="1931">
                  <c:v>29.103732622331901</c:v>
                </c:pt>
                <c:pt idx="1932">
                  <c:v>29.101562367546201</c:v>
                </c:pt>
                <c:pt idx="1933">
                  <c:v>29.0928820769001</c:v>
                </c:pt>
                <c:pt idx="1934">
                  <c:v>29.110242128379301</c:v>
                </c:pt>
                <c:pt idx="1935">
                  <c:v>29.049478636848001</c:v>
                </c:pt>
                <c:pt idx="1936">
                  <c:v>28.980034821562501</c:v>
                </c:pt>
                <c:pt idx="1937">
                  <c:v>28.9930555555556</c:v>
                </c:pt>
                <c:pt idx="1938">
                  <c:v>29.0581600533589</c:v>
                </c:pt>
                <c:pt idx="1939">
                  <c:v>29.101563129155</c:v>
                </c:pt>
                <c:pt idx="1940">
                  <c:v>29.1840277777778</c:v>
                </c:pt>
                <c:pt idx="1941">
                  <c:v>29.240451885593998</c:v>
                </c:pt>
                <c:pt idx="1942">
                  <c:v>29.3055555224419</c:v>
                </c:pt>
                <c:pt idx="1943">
                  <c:v>29.301215873819299</c:v>
                </c:pt>
                <c:pt idx="1944">
                  <c:v>29.3793402777778</c:v>
                </c:pt>
                <c:pt idx="1945">
                  <c:v>29.318575329258799</c:v>
                </c:pt>
                <c:pt idx="1946">
                  <c:v>29.2491319444444</c:v>
                </c:pt>
                <c:pt idx="1947">
                  <c:v>29.2491319444444</c:v>
                </c:pt>
                <c:pt idx="1948">
                  <c:v>29.292534987129599</c:v>
                </c:pt>
                <c:pt idx="1949">
                  <c:v>29.3272569444444</c:v>
                </c:pt>
                <c:pt idx="1950">
                  <c:v>29.2881946431249</c:v>
                </c:pt>
                <c:pt idx="1951">
                  <c:v>29.3142361111111</c:v>
                </c:pt>
                <c:pt idx="1952">
                  <c:v>29.3055555555556</c:v>
                </c:pt>
                <c:pt idx="1953">
                  <c:v>29.305555721125199</c:v>
                </c:pt>
                <c:pt idx="1954">
                  <c:v>29.327256480859798</c:v>
                </c:pt>
                <c:pt idx="1955">
                  <c:v>29.296875</c:v>
                </c:pt>
                <c:pt idx="1956">
                  <c:v>29.249131762318601</c:v>
                </c:pt>
                <c:pt idx="1957">
                  <c:v>29.201388524638499</c:v>
                </c:pt>
                <c:pt idx="1958">
                  <c:v>29.153644906143398</c:v>
                </c:pt>
                <c:pt idx="1959">
                  <c:v>29.032117658194299</c:v>
                </c:pt>
                <c:pt idx="1960">
                  <c:v>29.006076521343601</c:v>
                </c:pt>
                <c:pt idx="1961">
                  <c:v>29.023437897360999</c:v>
                </c:pt>
                <c:pt idx="1962">
                  <c:v>29.0755208333333</c:v>
                </c:pt>
                <c:pt idx="1963">
                  <c:v>29.053819576899102</c:v>
                </c:pt>
                <c:pt idx="1964">
                  <c:v>29.071180158191499</c:v>
                </c:pt>
                <c:pt idx="1965">
                  <c:v>29.019097983842499</c:v>
                </c:pt>
                <c:pt idx="1966">
                  <c:v>29.118923213749799</c:v>
                </c:pt>
                <c:pt idx="1967">
                  <c:v>29.092882010671701</c:v>
                </c:pt>
                <c:pt idx="1968">
                  <c:v>29.101562764911399</c:v>
                </c:pt>
                <c:pt idx="1969">
                  <c:v>29.136284258633999</c:v>
                </c:pt>
                <c:pt idx="1970">
                  <c:v>29.105903340710199</c:v>
                </c:pt>
                <c:pt idx="1971">
                  <c:v>29.179687235090601</c:v>
                </c:pt>
                <c:pt idx="1972">
                  <c:v>29.144965840714502</c:v>
                </c:pt>
                <c:pt idx="1973">
                  <c:v>29.218750860942901</c:v>
                </c:pt>
                <c:pt idx="1974">
                  <c:v>29.2751736111111</c:v>
                </c:pt>
                <c:pt idx="1975">
                  <c:v>29.136284755336099</c:v>
                </c:pt>
                <c:pt idx="1976">
                  <c:v>29.140623410566999</c:v>
                </c:pt>
                <c:pt idx="1977">
                  <c:v>29.0364583333333</c:v>
                </c:pt>
                <c:pt idx="1978">
                  <c:v>29.036457770400901</c:v>
                </c:pt>
                <c:pt idx="1979">
                  <c:v>28.9626736442248</c:v>
                </c:pt>
                <c:pt idx="1980">
                  <c:v>28.967014037901599</c:v>
                </c:pt>
                <c:pt idx="1981">
                  <c:v>28.986545436914302</c:v>
                </c:pt>
                <c:pt idx="1982">
                  <c:v>29.006077084265701</c:v>
                </c:pt>
                <c:pt idx="1983">
                  <c:v>29.036458896269998</c:v>
                </c:pt>
                <c:pt idx="1984">
                  <c:v>29.110242591967399</c:v>
                </c:pt>
                <c:pt idx="1985">
                  <c:v>29.079861607812401</c:v>
                </c:pt>
                <c:pt idx="1986">
                  <c:v>29.1449652777778</c:v>
                </c:pt>
                <c:pt idx="1987">
                  <c:v>29.1883679231019</c:v>
                </c:pt>
                <c:pt idx="1988">
                  <c:v>29.1710069444444</c:v>
                </c:pt>
                <c:pt idx="1989">
                  <c:v>29.171008467662698</c:v>
                </c:pt>
                <c:pt idx="1990">
                  <c:v>29.270832737282699</c:v>
                </c:pt>
                <c:pt idx="1991">
                  <c:v>29.192708465786101</c:v>
                </c:pt>
                <c:pt idx="1992">
                  <c:v>29.2013888888889</c:v>
                </c:pt>
                <c:pt idx="1993">
                  <c:v>29.214408960607798</c:v>
                </c:pt>
                <c:pt idx="1994">
                  <c:v>29.1145843267435</c:v>
                </c:pt>
                <c:pt idx="1995">
                  <c:v>29.244791368641401</c:v>
                </c:pt>
                <c:pt idx="1996">
                  <c:v>29.205728305717201</c:v>
                </c:pt>
                <c:pt idx="1997">
                  <c:v>29.149305820464999</c:v>
                </c:pt>
                <c:pt idx="1998">
                  <c:v>29.184027380416801</c:v>
                </c:pt>
                <c:pt idx="1999">
                  <c:v>29.1319444444444</c:v>
                </c:pt>
                <c:pt idx="2000">
                  <c:v>29.1970487435648</c:v>
                </c:pt>
                <c:pt idx="2001">
                  <c:v>29.2144097222222</c:v>
                </c:pt>
                <c:pt idx="2002">
                  <c:v>29.1753472222222</c:v>
                </c:pt>
                <c:pt idx="2003">
                  <c:v>29.175347553354101</c:v>
                </c:pt>
                <c:pt idx="2004">
                  <c:v>29.1970486111111</c:v>
                </c:pt>
                <c:pt idx="2005">
                  <c:v>29.197048942250301</c:v>
                </c:pt>
                <c:pt idx="2006">
                  <c:v>29.2404513888889</c:v>
                </c:pt>
                <c:pt idx="2007">
                  <c:v>29.2404513888889</c:v>
                </c:pt>
                <c:pt idx="2008">
                  <c:v>29.1970489422478</c:v>
                </c:pt>
                <c:pt idx="2009">
                  <c:v>29.240450958411198</c:v>
                </c:pt>
                <c:pt idx="2010">
                  <c:v>29.1840277777778</c:v>
                </c:pt>
                <c:pt idx="2011">
                  <c:v>29.1840277777778</c:v>
                </c:pt>
                <c:pt idx="2012">
                  <c:v>29.2100691464214</c:v>
                </c:pt>
                <c:pt idx="2013">
                  <c:v>29.171006977557798</c:v>
                </c:pt>
                <c:pt idx="2014">
                  <c:v>29.1753472222222</c:v>
                </c:pt>
                <c:pt idx="2015">
                  <c:v>29.144965774482898</c:v>
                </c:pt>
                <c:pt idx="2016">
                  <c:v>29.210069245762401</c:v>
                </c:pt>
                <c:pt idx="2017">
                  <c:v>29.1840277777778</c:v>
                </c:pt>
                <c:pt idx="2018">
                  <c:v>29.1840277777778</c:v>
                </c:pt>
                <c:pt idx="2019">
                  <c:v>29.144965079097201</c:v>
                </c:pt>
                <c:pt idx="2020">
                  <c:v>29.131944775583602</c:v>
                </c:pt>
                <c:pt idx="2021">
                  <c:v>29.175346692407199</c:v>
                </c:pt>
                <c:pt idx="2022">
                  <c:v>29.140625264909399</c:v>
                </c:pt>
                <c:pt idx="2023">
                  <c:v>29.175347752040999</c:v>
                </c:pt>
                <c:pt idx="2024">
                  <c:v>29.2447917328935</c:v>
                </c:pt>
                <c:pt idx="2025">
                  <c:v>29.2534722222222</c:v>
                </c:pt>
                <c:pt idx="2026">
                  <c:v>29.335937963588201</c:v>
                </c:pt>
                <c:pt idx="2027">
                  <c:v>29.366319543786201</c:v>
                </c:pt>
                <c:pt idx="2028">
                  <c:v>29.379340145324999</c:v>
                </c:pt>
                <c:pt idx="2029">
                  <c:v>29.3706597222222</c:v>
                </c:pt>
                <c:pt idx="2030">
                  <c:v>29.361979232894001</c:v>
                </c:pt>
                <c:pt idx="2031">
                  <c:v>29.3706597222222</c:v>
                </c:pt>
                <c:pt idx="2032">
                  <c:v>29.3706597222222</c:v>
                </c:pt>
                <c:pt idx="2033">
                  <c:v>29.370659854675999</c:v>
                </c:pt>
                <c:pt idx="2034">
                  <c:v>29.379340476459799</c:v>
                </c:pt>
                <c:pt idx="2035">
                  <c:v>29.405381712650499</c:v>
                </c:pt>
                <c:pt idx="2036">
                  <c:v>29.375</c:v>
                </c:pt>
                <c:pt idx="2037">
                  <c:v>29.283853338824901</c:v>
                </c:pt>
                <c:pt idx="2038">
                  <c:v>29.175347155994899</c:v>
                </c:pt>
                <c:pt idx="2039">
                  <c:v>29.166666600438901</c:v>
                </c:pt>
                <c:pt idx="2040">
                  <c:v>29.157986442245502</c:v>
                </c:pt>
                <c:pt idx="2041">
                  <c:v>29.179687334431598</c:v>
                </c:pt>
                <c:pt idx="2042">
                  <c:v>29.1579858793136</c:v>
                </c:pt>
                <c:pt idx="2043">
                  <c:v>29.127604630254901</c:v>
                </c:pt>
                <c:pt idx="2044">
                  <c:v>29.1579861442248</c:v>
                </c:pt>
                <c:pt idx="2045">
                  <c:v>29.162326521343601</c:v>
                </c:pt>
                <c:pt idx="2046">
                  <c:v>29.179686970177201</c:v>
                </c:pt>
                <c:pt idx="2047">
                  <c:v>29.110243651592999</c:v>
                </c:pt>
                <c:pt idx="2048">
                  <c:v>29.1493055555556</c:v>
                </c:pt>
                <c:pt idx="2049">
                  <c:v>29.131943980849499</c:v>
                </c:pt>
                <c:pt idx="2050">
                  <c:v>29.0711818138568</c:v>
                </c:pt>
                <c:pt idx="2051">
                  <c:v>29.1536458333333</c:v>
                </c:pt>
                <c:pt idx="2052">
                  <c:v>29.1493055555556</c:v>
                </c:pt>
                <c:pt idx="2053">
                  <c:v>29.1493058866923</c:v>
                </c:pt>
                <c:pt idx="2054">
                  <c:v>29.1927082671065</c:v>
                </c:pt>
                <c:pt idx="2055">
                  <c:v>29.1840277777778</c:v>
                </c:pt>
                <c:pt idx="2056">
                  <c:v>29.218749701977998</c:v>
                </c:pt>
                <c:pt idx="2057">
                  <c:v>29.2057289183149</c:v>
                </c:pt>
                <c:pt idx="2058">
                  <c:v>29.192708002198898</c:v>
                </c:pt>
                <c:pt idx="2059">
                  <c:v>29.171006811989699</c:v>
                </c:pt>
                <c:pt idx="2060">
                  <c:v>29.153645038605202</c:v>
                </c:pt>
                <c:pt idx="2061">
                  <c:v>29.049479961388801</c:v>
                </c:pt>
                <c:pt idx="2062">
                  <c:v>29.1536458333333</c:v>
                </c:pt>
                <c:pt idx="2063">
                  <c:v>29.088543189885002</c:v>
                </c:pt>
                <c:pt idx="2064">
                  <c:v>29.188367889986001</c:v>
                </c:pt>
                <c:pt idx="2065">
                  <c:v>29.166664679875399</c:v>
                </c:pt>
                <c:pt idx="2066">
                  <c:v>29.0364583333333</c:v>
                </c:pt>
                <c:pt idx="2067">
                  <c:v>29.049478967984701</c:v>
                </c:pt>
                <c:pt idx="2068">
                  <c:v>29.0234368708402</c:v>
                </c:pt>
                <c:pt idx="2069">
                  <c:v>28.940972520247499</c:v>
                </c:pt>
                <c:pt idx="2070">
                  <c:v>28.980035119583501</c:v>
                </c:pt>
                <c:pt idx="2071">
                  <c:v>29.0060767531393</c:v>
                </c:pt>
                <c:pt idx="2072">
                  <c:v>29.053819113305199</c:v>
                </c:pt>
                <c:pt idx="2073">
                  <c:v>29.010417660069901</c:v>
                </c:pt>
                <c:pt idx="2074">
                  <c:v>29.075520899559599</c:v>
                </c:pt>
                <c:pt idx="2075">
                  <c:v>29.084201322662601</c:v>
                </c:pt>
                <c:pt idx="2076">
                  <c:v>29.110243585378399</c:v>
                </c:pt>
                <c:pt idx="2077">
                  <c:v>29.179687963584598</c:v>
                </c:pt>
                <c:pt idx="2078">
                  <c:v>29.2100694444444</c:v>
                </c:pt>
                <c:pt idx="2079">
                  <c:v>29.2274301913024</c:v>
                </c:pt>
                <c:pt idx="2080">
                  <c:v>29.179687268205001</c:v>
                </c:pt>
                <c:pt idx="2081">
                  <c:v>29.1644963539316</c:v>
                </c:pt>
                <c:pt idx="2082">
                  <c:v>29.149305820464999</c:v>
                </c:pt>
                <c:pt idx="2083">
                  <c:v>29.184027711550499</c:v>
                </c:pt>
                <c:pt idx="2084">
                  <c:v>29.175347288449</c:v>
                </c:pt>
                <c:pt idx="2085">
                  <c:v>29.1840277777778</c:v>
                </c:pt>
                <c:pt idx="2086">
                  <c:v>29.1536456346542</c:v>
                </c:pt>
                <c:pt idx="2087">
                  <c:v>29.144965310891202</c:v>
                </c:pt>
                <c:pt idx="2088">
                  <c:v>29.1493055555556</c:v>
                </c:pt>
                <c:pt idx="2089">
                  <c:v>29.153645601539399</c:v>
                </c:pt>
                <c:pt idx="2090">
                  <c:v>29.1232638888889</c:v>
                </c:pt>
                <c:pt idx="2091">
                  <c:v>29.1059032744791</c:v>
                </c:pt>
                <c:pt idx="2092">
                  <c:v>29.1710069444444</c:v>
                </c:pt>
                <c:pt idx="2093">
                  <c:v>29.1883686515975</c:v>
                </c:pt>
                <c:pt idx="2094">
                  <c:v>29.227430853580898</c:v>
                </c:pt>
                <c:pt idx="2095">
                  <c:v>29.266492790648101</c:v>
                </c:pt>
                <c:pt idx="2096">
                  <c:v>29.2491325404905</c:v>
                </c:pt>
                <c:pt idx="2097">
                  <c:v>29.327256712648701</c:v>
                </c:pt>
                <c:pt idx="2098">
                  <c:v>29.2968750662268</c:v>
                </c:pt>
                <c:pt idx="2099">
                  <c:v>29.3055555555556</c:v>
                </c:pt>
                <c:pt idx="2100">
                  <c:v>28.914924462682499</c:v>
                </c:pt>
                <c:pt idx="2101">
                  <c:v>28.5156235098734</c:v>
                </c:pt>
                <c:pt idx="2102">
                  <c:v>28.320309321133902</c:v>
                </c:pt>
                <c:pt idx="2103">
                  <c:v>28.1119791666667</c:v>
                </c:pt>
                <c:pt idx="2104">
                  <c:v>28.111977212974999</c:v>
                </c:pt>
                <c:pt idx="2105">
                  <c:v>27.8559027777778</c:v>
                </c:pt>
                <c:pt idx="2106">
                  <c:v>27.730034258627299</c:v>
                </c:pt>
                <c:pt idx="2107">
                  <c:v>27.669268747178599</c:v>
                </c:pt>
                <c:pt idx="2108">
                  <c:v>27.532550518717599</c:v>
                </c:pt>
                <c:pt idx="2109">
                  <c:v>27.395828962295301</c:v>
                </c:pt>
                <c:pt idx="2110">
                  <c:v>26.822908520760201</c:v>
                </c:pt>
                <c:pt idx="2111">
                  <c:v>26.289058327677399</c:v>
                </c:pt>
                <c:pt idx="2112">
                  <c:v>25.742187731795699</c:v>
                </c:pt>
                <c:pt idx="2113">
                  <c:v>25.7725710670267</c:v>
                </c:pt>
                <c:pt idx="2114">
                  <c:v>25.985246300672799</c:v>
                </c:pt>
                <c:pt idx="2115">
                  <c:v>26.197919150192099</c:v>
                </c:pt>
                <c:pt idx="2116">
                  <c:v>26.523439453721501</c:v>
                </c:pt>
                <c:pt idx="2117">
                  <c:v>26.779511902082401</c:v>
                </c:pt>
                <c:pt idx="2118">
                  <c:v>26.649302376643099</c:v>
                </c:pt>
                <c:pt idx="2119">
                  <c:v>26.232638027939998</c:v>
                </c:pt>
                <c:pt idx="2120">
                  <c:v>26.1197916666667</c:v>
                </c:pt>
                <c:pt idx="2121">
                  <c:v>26.297743419803201</c:v>
                </c:pt>
                <c:pt idx="2122">
                  <c:v>26.3454861111111</c:v>
                </c:pt>
                <c:pt idx="2123">
                  <c:v>26.271699600763501</c:v>
                </c:pt>
                <c:pt idx="2124">
                  <c:v>26.193576521341701</c:v>
                </c:pt>
                <c:pt idx="2125">
                  <c:v>26.2022569444444</c:v>
                </c:pt>
                <c:pt idx="2126">
                  <c:v>26.0503472222222</c:v>
                </c:pt>
                <c:pt idx="2127">
                  <c:v>26.0503472222222</c:v>
                </c:pt>
                <c:pt idx="2128">
                  <c:v>24.895827869619101</c:v>
                </c:pt>
                <c:pt idx="2129">
                  <c:v>24.1796875</c:v>
                </c:pt>
                <c:pt idx="2130">
                  <c:v>23.667535814957201</c:v>
                </c:pt>
                <c:pt idx="2131">
                  <c:v>23.715279002993</c:v>
                </c:pt>
                <c:pt idx="2132">
                  <c:v>23.8758706053003</c:v>
                </c:pt>
                <c:pt idx="2133">
                  <c:v>24.0429706623081</c:v>
                </c:pt>
                <c:pt idx="2134">
                  <c:v>24.2100719279508</c:v>
                </c:pt>
                <c:pt idx="2135">
                  <c:v>24.5355902777778</c:v>
                </c:pt>
                <c:pt idx="2136">
                  <c:v>24.618051052061901</c:v>
                </c:pt>
                <c:pt idx="2137">
                  <c:v>24.0277746651144</c:v>
                </c:pt>
                <c:pt idx="2138">
                  <c:v>23.823789788652601</c:v>
                </c:pt>
                <c:pt idx="2139">
                  <c:v>24.4878530501433</c:v>
                </c:pt>
                <c:pt idx="2140">
                  <c:v>24.8697916666667</c:v>
                </c:pt>
                <c:pt idx="2141">
                  <c:v>25.160587959838502</c:v>
                </c:pt>
                <c:pt idx="2142">
                  <c:v>24.8567708333333</c:v>
                </c:pt>
                <c:pt idx="2143">
                  <c:v>24.314231706959202</c:v>
                </c:pt>
                <c:pt idx="2144">
                  <c:v>23.736971550575301</c:v>
                </c:pt>
                <c:pt idx="2145">
                  <c:v>23.237843347922599</c:v>
                </c:pt>
                <c:pt idx="2146">
                  <c:v>22.730033397665199</c:v>
                </c:pt>
                <c:pt idx="2147">
                  <c:v>22.556427386043399</c:v>
                </c:pt>
                <c:pt idx="2148">
                  <c:v>22.803824510836201</c:v>
                </c:pt>
                <c:pt idx="2149">
                  <c:v>23.4678874743854</c:v>
                </c:pt>
                <c:pt idx="2150">
                  <c:v>24.1927083333333</c:v>
                </c:pt>
                <c:pt idx="2151">
                  <c:v>24.717881911330998</c:v>
                </c:pt>
                <c:pt idx="2152">
                  <c:v>24.7135416666667</c:v>
                </c:pt>
                <c:pt idx="2153">
                  <c:v>24.1840277777778</c:v>
                </c:pt>
                <c:pt idx="2154">
                  <c:v>24.1840108238254</c:v>
                </c:pt>
                <c:pt idx="2155">
                  <c:v>23.0729166666667</c:v>
                </c:pt>
                <c:pt idx="2156">
                  <c:v>22.8602423601738</c:v>
                </c:pt>
                <c:pt idx="2157">
                  <c:v>22.7690972222222</c:v>
                </c:pt>
                <c:pt idx="2158">
                  <c:v>22.7473958333333</c:v>
                </c:pt>
                <c:pt idx="2159">
                  <c:v>22.7256944444444</c:v>
                </c:pt>
                <c:pt idx="2160">
                  <c:v>22.6215308573036</c:v>
                </c:pt>
                <c:pt idx="2161">
                  <c:v>22.756080163876302</c:v>
                </c:pt>
                <c:pt idx="2162">
                  <c:v>23.250875472966399</c:v>
                </c:pt>
                <c:pt idx="2163">
                  <c:v>23.736985656896898</c:v>
                </c:pt>
                <c:pt idx="2164">
                  <c:v>24.5876736111111</c:v>
                </c:pt>
                <c:pt idx="2165">
                  <c:v>24.4097222222222</c:v>
                </c:pt>
                <c:pt idx="2166">
                  <c:v>23.8715277777778</c:v>
                </c:pt>
                <c:pt idx="2167">
                  <c:v>23.732648889147999</c:v>
                </c:pt>
                <c:pt idx="2168">
                  <c:v>24.388025369941001</c:v>
                </c:pt>
                <c:pt idx="2169">
                  <c:v>24.982648756694299</c:v>
                </c:pt>
                <c:pt idx="2170">
                  <c:v>25.629345112373901</c:v>
                </c:pt>
                <c:pt idx="2171">
                  <c:v>26.263025568552202</c:v>
                </c:pt>
                <c:pt idx="2172">
                  <c:v>26.8836805555556</c:v>
                </c:pt>
                <c:pt idx="2173">
                  <c:v>27.174480789248999</c:v>
                </c:pt>
                <c:pt idx="2174">
                  <c:v>27.387156155348801</c:v>
                </c:pt>
                <c:pt idx="2175">
                  <c:v>27.608505388089998</c:v>
                </c:pt>
                <c:pt idx="2176">
                  <c:v>27.404516405491201</c:v>
                </c:pt>
                <c:pt idx="2177">
                  <c:v>27.5694444444444</c:v>
                </c:pt>
                <c:pt idx="2178">
                  <c:v>27.868925564802801</c:v>
                </c:pt>
                <c:pt idx="2179">
                  <c:v>28.125</c:v>
                </c:pt>
                <c:pt idx="2180">
                  <c:v>28.3723958333333</c:v>
                </c:pt>
                <c:pt idx="2181">
                  <c:v>28.5243052575326</c:v>
                </c:pt>
                <c:pt idx="2182">
                  <c:v>28.4852433866936</c:v>
                </c:pt>
                <c:pt idx="2183">
                  <c:v>28.528646330040502</c:v>
                </c:pt>
                <c:pt idx="2184">
                  <c:v>28.572046226943399</c:v>
                </c:pt>
                <c:pt idx="2185">
                  <c:v>28.4157973196779</c:v>
                </c:pt>
                <c:pt idx="2186">
                  <c:v>28.246528108911999</c:v>
                </c:pt>
                <c:pt idx="2187">
                  <c:v>28.2899305555556</c:v>
                </c:pt>
                <c:pt idx="2188">
                  <c:v>28.289929562145399</c:v>
                </c:pt>
                <c:pt idx="2189">
                  <c:v>28.159720632766</c:v>
                </c:pt>
                <c:pt idx="2190">
                  <c:v>27.951388590863601</c:v>
                </c:pt>
                <c:pt idx="2191">
                  <c:v>27.912325395485698</c:v>
                </c:pt>
                <c:pt idx="2192">
                  <c:v>27.847222354676902</c:v>
                </c:pt>
                <c:pt idx="2193">
                  <c:v>27.864584061828499</c:v>
                </c:pt>
                <c:pt idx="2194">
                  <c:v>27.9600694444444</c:v>
                </c:pt>
                <c:pt idx="2195">
                  <c:v>28.111980424976601</c:v>
                </c:pt>
                <c:pt idx="2196">
                  <c:v>28.2769097222222</c:v>
                </c:pt>
                <c:pt idx="2197">
                  <c:v>28.563373320591602</c:v>
                </c:pt>
                <c:pt idx="2198">
                  <c:v>28.793404234780301</c:v>
                </c:pt>
                <c:pt idx="2199">
                  <c:v>28.888890279653399</c:v>
                </c:pt>
                <c:pt idx="2200">
                  <c:v>28.980034689108301</c:v>
                </c:pt>
                <c:pt idx="2201">
                  <c:v>28.9756951729345</c:v>
                </c:pt>
                <c:pt idx="2202">
                  <c:v>29.0234375</c:v>
                </c:pt>
                <c:pt idx="2203">
                  <c:v>28.9409722222222</c:v>
                </c:pt>
                <c:pt idx="2204">
                  <c:v>28.9887152777778</c:v>
                </c:pt>
                <c:pt idx="2205">
                  <c:v>28.988715840714502</c:v>
                </c:pt>
                <c:pt idx="2206">
                  <c:v>29.062500331134402</c:v>
                </c:pt>
                <c:pt idx="2207">
                  <c:v>29.084201521343601</c:v>
                </c:pt>
                <c:pt idx="2208">
                  <c:v>29.101562433772699</c:v>
                </c:pt>
                <c:pt idx="2209">
                  <c:v>29.092881878217099</c:v>
                </c:pt>
                <c:pt idx="2210">
                  <c:v>29.084201322661599</c:v>
                </c:pt>
                <c:pt idx="2211">
                  <c:v>29.075521098242699</c:v>
                </c:pt>
                <c:pt idx="2212">
                  <c:v>29.110242889986001</c:v>
                </c:pt>
                <c:pt idx="2213">
                  <c:v>29.0885423951568</c:v>
                </c:pt>
                <c:pt idx="2214">
                  <c:v>29.1362847222222</c:v>
                </c:pt>
                <c:pt idx="2215">
                  <c:v>29.1232638226621</c:v>
                </c:pt>
                <c:pt idx="2216">
                  <c:v>29.1145833333333</c:v>
                </c:pt>
                <c:pt idx="2217">
                  <c:v>29.1536458333333</c:v>
                </c:pt>
                <c:pt idx="2218">
                  <c:v>29.1883680555556</c:v>
                </c:pt>
                <c:pt idx="2219">
                  <c:v>29.188367956214599</c:v>
                </c:pt>
                <c:pt idx="2220">
                  <c:v>29.1753471228804</c:v>
                </c:pt>
                <c:pt idx="2221">
                  <c:v>29.162326190208301</c:v>
                </c:pt>
                <c:pt idx="2222">
                  <c:v>29.149305986033301</c:v>
                </c:pt>
                <c:pt idx="2223">
                  <c:v>29.205729365347199</c:v>
                </c:pt>
                <c:pt idx="2224">
                  <c:v>29.2317708333333</c:v>
                </c:pt>
                <c:pt idx="2225">
                  <c:v>29.231771396261401</c:v>
                </c:pt>
                <c:pt idx="2226">
                  <c:v>29.3055555555556</c:v>
                </c:pt>
                <c:pt idx="2227">
                  <c:v>29.275173776680699</c:v>
                </c:pt>
                <c:pt idx="2228">
                  <c:v>29.296875132452801</c:v>
                </c:pt>
                <c:pt idx="2229">
                  <c:v>29.3055555555556</c:v>
                </c:pt>
                <c:pt idx="2230">
                  <c:v>29.240451720023099</c:v>
                </c:pt>
                <c:pt idx="2231">
                  <c:v>29.2838541666667</c:v>
                </c:pt>
                <c:pt idx="2232">
                  <c:v>29.3142361111111</c:v>
                </c:pt>
                <c:pt idx="2233">
                  <c:v>29.2881944444444</c:v>
                </c:pt>
                <c:pt idx="2234">
                  <c:v>29.2968750331138</c:v>
                </c:pt>
                <c:pt idx="2235">
                  <c:v>29.305555356872102</c:v>
                </c:pt>
                <c:pt idx="2236">
                  <c:v>29.279512961712602</c:v>
                </c:pt>
                <c:pt idx="2237">
                  <c:v>29.218750198681999</c:v>
                </c:pt>
                <c:pt idx="2238">
                  <c:v>29.244791269305701</c:v>
                </c:pt>
                <c:pt idx="2239">
                  <c:v>29.1927083333333</c:v>
                </c:pt>
                <c:pt idx="2240">
                  <c:v>29.153646131354101</c:v>
                </c:pt>
                <c:pt idx="2241">
                  <c:v>29.1579861442248</c:v>
                </c:pt>
                <c:pt idx="2242">
                  <c:v>29.1623267531421</c:v>
                </c:pt>
                <c:pt idx="2243">
                  <c:v>29.210069113309999</c:v>
                </c:pt>
                <c:pt idx="2244">
                  <c:v>29.1883677575326</c:v>
                </c:pt>
                <c:pt idx="2245">
                  <c:v>29.1493055555556</c:v>
                </c:pt>
                <c:pt idx="2246">
                  <c:v>29.1493055555556</c:v>
                </c:pt>
                <c:pt idx="2247">
                  <c:v>29.1319444444444</c:v>
                </c:pt>
                <c:pt idx="2248">
                  <c:v>29.1319444775581</c:v>
                </c:pt>
                <c:pt idx="2249">
                  <c:v>29.136284755336099</c:v>
                </c:pt>
                <c:pt idx="2250">
                  <c:v>29.1406253973643</c:v>
                </c:pt>
                <c:pt idx="2251">
                  <c:v>29.166666865347398</c:v>
                </c:pt>
                <c:pt idx="2252">
                  <c:v>29.1796873675463</c:v>
                </c:pt>
                <c:pt idx="2253">
                  <c:v>29.1623263888889</c:v>
                </c:pt>
                <c:pt idx="2254">
                  <c:v>29.140625</c:v>
                </c:pt>
                <c:pt idx="2255">
                  <c:v>29.140625430477701</c:v>
                </c:pt>
                <c:pt idx="2256">
                  <c:v>29.1970486111111</c:v>
                </c:pt>
                <c:pt idx="2257">
                  <c:v>29.197048677338898</c:v>
                </c:pt>
                <c:pt idx="2258">
                  <c:v>29.205728934871701</c:v>
                </c:pt>
                <c:pt idx="2259">
                  <c:v>29.1905380205983</c:v>
                </c:pt>
                <c:pt idx="2260">
                  <c:v>29.175347917604</c:v>
                </c:pt>
                <c:pt idx="2261">
                  <c:v>29.2664930555556</c:v>
                </c:pt>
                <c:pt idx="2262">
                  <c:v>29.283854299121401</c:v>
                </c:pt>
                <c:pt idx="2263">
                  <c:v>29.3012153771203</c:v>
                </c:pt>
                <c:pt idx="2264">
                  <c:v>29.314235912430501</c:v>
                </c:pt>
                <c:pt idx="2265">
                  <c:v>29.3055548270599</c:v>
                </c:pt>
                <c:pt idx="2266">
                  <c:v>29.257812301318001</c:v>
                </c:pt>
                <c:pt idx="2267">
                  <c:v>29.2317702041783</c:v>
                </c:pt>
                <c:pt idx="2268">
                  <c:v>29.1493055555556</c:v>
                </c:pt>
                <c:pt idx="2269">
                  <c:v>29.179687301321</c:v>
                </c:pt>
                <c:pt idx="2270">
                  <c:v>29.153646032012301</c:v>
                </c:pt>
                <c:pt idx="2271">
                  <c:v>29.205728901757201</c:v>
                </c:pt>
                <c:pt idx="2272">
                  <c:v>29.188367393281698</c:v>
                </c:pt>
                <c:pt idx="2273">
                  <c:v>29.1449658738197</c:v>
                </c:pt>
                <c:pt idx="2274">
                  <c:v>29.184027810891699</c:v>
                </c:pt>
                <c:pt idx="2275">
                  <c:v>29.188367923102799</c:v>
                </c:pt>
                <c:pt idx="2276">
                  <c:v>29.1796875</c:v>
                </c:pt>
                <c:pt idx="2277">
                  <c:v>29.157985680630102</c:v>
                </c:pt>
                <c:pt idx="2278">
                  <c:v>29.101562367546201</c:v>
                </c:pt>
                <c:pt idx="2279">
                  <c:v>29.0928819444444</c:v>
                </c:pt>
                <c:pt idx="2280">
                  <c:v>29.092882805393899</c:v>
                </c:pt>
                <c:pt idx="2281">
                  <c:v>29.149305125077898</c:v>
                </c:pt>
                <c:pt idx="2282">
                  <c:v>29.092881977557798</c:v>
                </c:pt>
                <c:pt idx="2283">
                  <c:v>29.0972222222222</c:v>
                </c:pt>
                <c:pt idx="2284">
                  <c:v>29.112413252393601</c:v>
                </c:pt>
                <c:pt idx="2285">
                  <c:v>29.127603736188998</c:v>
                </c:pt>
                <c:pt idx="2286">
                  <c:v>29.071180588669499</c:v>
                </c:pt>
                <c:pt idx="2287">
                  <c:v>29.075522025426299</c:v>
                </c:pt>
                <c:pt idx="2288">
                  <c:v>29.1536458333333</c:v>
                </c:pt>
                <c:pt idx="2289">
                  <c:v>29.153645502194099</c:v>
                </c:pt>
                <c:pt idx="2290">
                  <c:v>29.1102430555556</c:v>
                </c:pt>
                <c:pt idx="2291">
                  <c:v>29.1102430555556</c:v>
                </c:pt>
                <c:pt idx="2292">
                  <c:v>29.136286179223799</c:v>
                </c:pt>
                <c:pt idx="2293">
                  <c:v>29.327256778875999</c:v>
                </c:pt>
                <c:pt idx="2294">
                  <c:v>29.305555389986001</c:v>
                </c:pt>
                <c:pt idx="2295">
                  <c:v>29.283855027616202</c:v>
                </c:pt>
                <c:pt idx="2296">
                  <c:v>29.3402755591618</c:v>
                </c:pt>
                <c:pt idx="2297">
                  <c:v>29.049476981181002</c:v>
                </c:pt>
                <c:pt idx="2298">
                  <c:v>28.7630208333333</c:v>
                </c:pt>
                <c:pt idx="2299">
                  <c:v>28.936634759063601</c:v>
                </c:pt>
                <c:pt idx="2300">
                  <c:v>29.305552740936399</c:v>
                </c:pt>
                <c:pt idx="2301">
                  <c:v>29.674484001265999</c:v>
                </c:pt>
                <c:pt idx="2302">
                  <c:v>29.991321696141199</c:v>
                </c:pt>
                <c:pt idx="2303">
                  <c:v>30.1388888888889</c:v>
                </c:pt>
                <c:pt idx="2304">
                  <c:v>30.1779513888889</c:v>
                </c:pt>
                <c:pt idx="2305">
                  <c:v>30.1779513888889</c:v>
                </c:pt>
                <c:pt idx="2306">
                  <c:v>30.3081597222222</c:v>
                </c:pt>
                <c:pt idx="2307">
                  <c:v>30.464408530139099</c:v>
                </c:pt>
                <c:pt idx="2308">
                  <c:v>30.464399059694198</c:v>
                </c:pt>
                <c:pt idx="2309">
                  <c:v>29.765622946952298</c:v>
                </c:pt>
                <c:pt idx="2310">
                  <c:v>29.496525724730098</c:v>
                </c:pt>
                <c:pt idx="2311">
                  <c:v>29.227428469394301</c:v>
                </c:pt>
                <c:pt idx="2312">
                  <c:v>28.9539922277201</c:v>
                </c:pt>
                <c:pt idx="2313">
                  <c:v>28.8454861111111</c:v>
                </c:pt>
                <c:pt idx="2314">
                  <c:v>28.910590045982101</c:v>
                </c:pt>
                <c:pt idx="2315">
                  <c:v>28.8802089624931</c:v>
                </c:pt>
                <c:pt idx="2316">
                  <c:v>28.9626733793136</c:v>
                </c:pt>
                <c:pt idx="2317">
                  <c:v>28.932293587246299</c:v>
                </c:pt>
                <c:pt idx="2318">
                  <c:v>29.058160781859701</c:v>
                </c:pt>
                <c:pt idx="2319">
                  <c:v>29.1970487435648</c:v>
                </c:pt>
                <c:pt idx="2320">
                  <c:v>29.2144097222222</c:v>
                </c:pt>
                <c:pt idx="2321">
                  <c:v>28.910587728025099</c:v>
                </c:pt>
                <c:pt idx="2322">
                  <c:v>28.576388789547899</c:v>
                </c:pt>
                <c:pt idx="2323">
                  <c:v>28.563368519150501</c:v>
                </c:pt>
                <c:pt idx="2324">
                  <c:v>28.6241319444444</c:v>
                </c:pt>
                <c:pt idx="2325">
                  <c:v>28.624137971090601</c:v>
                </c:pt>
                <c:pt idx="2326">
                  <c:v>29.019097023538698</c:v>
                </c:pt>
                <c:pt idx="2327">
                  <c:v>28.9930480719751</c:v>
                </c:pt>
                <c:pt idx="2328">
                  <c:v>28.5026041666667</c:v>
                </c:pt>
                <c:pt idx="2329">
                  <c:v>28.1423602170488</c:v>
                </c:pt>
                <c:pt idx="2330">
                  <c:v>28.0251736111111</c:v>
                </c:pt>
                <c:pt idx="2331">
                  <c:v>27.955729431578099</c:v>
                </c:pt>
                <c:pt idx="2332">
                  <c:v>27.990451587569499</c:v>
                </c:pt>
                <c:pt idx="2333">
                  <c:v>28.003472420904199</c:v>
                </c:pt>
                <c:pt idx="2334">
                  <c:v>28.0295138888889</c:v>
                </c:pt>
                <c:pt idx="2335">
                  <c:v>28.0295138888889</c:v>
                </c:pt>
                <c:pt idx="2336">
                  <c:v>28.220488362823598</c:v>
                </c:pt>
                <c:pt idx="2337">
                  <c:v>28.515625</c:v>
                </c:pt>
                <c:pt idx="2338">
                  <c:v>28.8237873713177</c:v>
                </c:pt>
                <c:pt idx="2339">
                  <c:v>28.9973962306976</c:v>
                </c:pt>
                <c:pt idx="2340">
                  <c:v>29.023429420320401</c:v>
                </c:pt>
                <c:pt idx="2341">
                  <c:v>28.493922319687801</c:v>
                </c:pt>
                <c:pt idx="2342">
                  <c:v>28.3246527777778</c:v>
                </c:pt>
                <c:pt idx="2343">
                  <c:v>28.272569808689202</c:v>
                </c:pt>
                <c:pt idx="2344">
                  <c:v>28.320312135755199</c:v>
                </c:pt>
                <c:pt idx="2345">
                  <c:v>28.355036907709302</c:v>
                </c:pt>
                <c:pt idx="2346">
                  <c:v>28.498264617395201</c:v>
                </c:pt>
                <c:pt idx="2347">
                  <c:v>28.593750728495699</c:v>
                </c:pt>
                <c:pt idx="2348">
                  <c:v>28.641492360163198</c:v>
                </c:pt>
                <c:pt idx="2349">
                  <c:v>28.550348811655201</c:v>
                </c:pt>
                <c:pt idx="2350">
                  <c:v>28.6545138888889</c:v>
                </c:pt>
                <c:pt idx="2351">
                  <c:v>28.828125728506301</c:v>
                </c:pt>
                <c:pt idx="2352">
                  <c:v>28.9236135615057</c:v>
                </c:pt>
                <c:pt idx="2353">
                  <c:v>29.084201686914199</c:v>
                </c:pt>
                <c:pt idx="2354">
                  <c:v>29.123263822662</c:v>
                </c:pt>
                <c:pt idx="2355">
                  <c:v>29.1189236111111</c:v>
                </c:pt>
                <c:pt idx="2356">
                  <c:v>29.118923942245299</c:v>
                </c:pt>
                <c:pt idx="2357">
                  <c:v>29.1623263888889</c:v>
                </c:pt>
                <c:pt idx="2358">
                  <c:v>29.2100694113307</c:v>
                </c:pt>
                <c:pt idx="2359">
                  <c:v>29.205729116996199</c:v>
                </c:pt>
                <c:pt idx="2360">
                  <c:v>29.199218700329499</c:v>
                </c:pt>
                <c:pt idx="2361">
                  <c:v>29.192708432675101</c:v>
                </c:pt>
                <c:pt idx="2362">
                  <c:v>29.205728835532302</c:v>
                </c:pt>
                <c:pt idx="2363">
                  <c:v>29.184027844005598</c:v>
                </c:pt>
                <c:pt idx="2364">
                  <c:v>29.192707935975001</c:v>
                </c:pt>
                <c:pt idx="2365">
                  <c:v>29.1666666666667</c:v>
                </c:pt>
                <c:pt idx="2366">
                  <c:v>29.162326653796299</c:v>
                </c:pt>
                <c:pt idx="2367">
                  <c:v>29.1970486111111</c:v>
                </c:pt>
                <c:pt idx="2368">
                  <c:v>29.1970489753643</c:v>
                </c:pt>
                <c:pt idx="2369">
                  <c:v>29.244791401759201</c:v>
                </c:pt>
                <c:pt idx="2370">
                  <c:v>29.2274305555556</c:v>
                </c:pt>
                <c:pt idx="2371">
                  <c:v>29.227430125081199</c:v>
                </c:pt>
                <c:pt idx="2372">
                  <c:v>29.1710069444444</c:v>
                </c:pt>
                <c:pt idx="2373">
                  <c:v>29.157986508469101</c:v>
                </c:pt>
                <c:pt idx="2374">
                  <c:v>29.2100690470864</c:v>
                </c:pt>
                <c:pt idx="2375">
                  <c:v>29.1232638888889</c:v>
                </c:pt>
                <c:pt idx="2376">
                  <c:v>29.1232638888889</c:v>
                </c:pt>
                <c:pt idx="2377">
                  <c:v>29.123264021342699</c:v>
                </c:pt>
                <c:pt idx="2378">
                  <c:v>29.131944510672302</c:v>
                </c:pt>
                <c:pt idx="2379">
                  <c:v>29.140624867547199</c:v>
                </c:pt>
                <c:pt idx="2380">
                  <c:v>29.1319444444444</c:v>
                </c:pt>
                <c:pt idx="2381">
                  <c:v>29.153645667766199</c:v>
                </c:pt>
                <c:pt idx="2382">
                  <c:v>29.175347420902899</c:v>
                </c:pt>
                <c:pt idx="2383">
                  <c:v>29.188367856872102</c:v>
                </c:pt>
                <c:pt idx="2384">
                  <c:v>29.1623262564346</c:v>
                </c:pt>
                <c:pt idx="2385">
                  <c:v>29.1536457339927</c:v>
                </c:pt>
                <c:pt idx="2386">
                  <c:v>29.144965310891202</c:v>
                </c:pt>
                <c:pt idx="2387">
                  <c:v>29.1493055555556</c:v>
                </c:pt>
                <c:pt idx="2388">
                  <c:v>29.1015625</c:v>
                </c:pt>
                <c:pt idx="2389">
                  <c:v>29.101562764907399</c:v>
                </c:pt>
                <c:pt idx="2390">
                  <c:v>29.1362847222222</c:v>
                </c:pt>
                <c:pt idx="2391">
                  <c:v>29.105902281072701</c:v>
                </c:pt>
                <c:pt idx="2392">
                  <c:v>29.0407986111111</c:v>
                </c:pt>
                <c:pt idx="2393">
                  <c:v>29.040799041585501</c:v>
                </c:pt>
                <c:pt idx="2394">
                  <c:v>29.0972222222222</c:v>
                </c:pt>
                <c:pt idx="2395">
                  <c:v>29.1015624668863</c:v>
                </c:pt>
                <c:pt idx="2396">
                  <c:v>29.097222520243001</c:v>
                </c:pt>
                <c:pt idx="2397">
                  <c:v>29.1362847222222</c:v>
                </c:pt>
                <c:pt idx="2398">
                  <c:v>29.140625099341801</c:v>
                </c:pt>
                <c:pt idx="2399">
                  <c:v>29.153645502198898</c:v>
                </c:pt>
                <c:pt idx="2400">
                  <c:v>29.131944179533001</c:v>
                </c:pt>
                <c:pt idx="2401">
                  <c:v>29.097222752033201</c:v>
                </c:pt>
                <c:pt idx="2402">
                  <c:v>29.1319444444444</c:v>
                </c:pt>
                <c:pt idx="2403">
                  <c:v>29.231771296921199</c:v>
                </c:pt>
                <c:pt idx="2404">
                  <c:v>29.2925347222222</c:v>
                </c:pt>
                <c:pt idx="2405">
                  <c:v>29.3142361111111</c:v>
                </c:pt>
                <c:pt idx="2406">
                  <c:v>29.314236210452101</c:v>
                </c:pt>
                <c:pt idx="2407">
                  <c:v>29.327257143126399</c:v>
                </c:pt>
                <c:pt idx="2408">
                  <c:v>29.3532986773379</c:v>
                </c:pt>
                <c:pt idx="2409">
                  <c:v>29.3619791666667</c:v>
                </c:pt>
                <c:pt idx="2410">
                  <c:v>29.3315972387791</c:v>
                </c:pt>
                <c:pt idx="2411">
                  <c:v>29.333767385946501</c:v>
                </c:pt>
                <c:pt idx="2412">
                  <c:v>29.335936771504301</c:v>
                </c:pt>
                <c:pt idx="2413">
                  <c:v>29.288194411330501</c:v>
                </c:pt>
                <c:pt idx="2414">
                  <c:v>29.283853835532302</c:v>
                </c:pt>
                <c:pt idx="2415">
                  <c:v>29.2621525459803</c:v>
                </c:pt>
                <c:pt idx="2416">
                  <c:v>29.2317701710645</c:v>
                </c:pt>
                <c:pt idx="2417">
                  <c:v>29.1883680224424</c:v>
                </c:pt>
                <c:pt idx="2418">
                  <c:v>29.184027810890999</c:v>
                </c:pt>
                <c:pt idx="2419">
                  <c:v>29.2317696412494</c:v>
                </c:pt>
                <c:pt idx="2420">
                  <c:v>29.153645568423901</c:v>
                </c:pt>
                <c:pt idx="2421">
                  <c:v>29.118922948837699</c:v>
                </c:pt>
                <c:pt idx="2422">
                  <c:v>29.0321180555556</c:v>
                </c:pt>
                <c:pt idx="2423">
                  <c:v>29.032117459518201</c:v>
                </c:pt>
                <c:pt idx="2424">
                  <c:v>28.9930555555556</c:v>
                </c:pt>
                <c:pt idx="2425">
                  <c:v>28.9930555555556</c:v>
                </c:pt>
                <c:pt idx="2426">
                  <c:v>28.993056019140202</c:v>
                </c:pt>
                <c:pt idx="2427">
                  <c:v>29.0234375</c:v>
                </c:pt>
                <c:pt idx="2428">
                  <c:v>29.0234382285119</c:v>
                </c:pt>
                <c:pt idx="2429">
                  <c:v>29.1189242071484</c:v>
                </c:pt>
                <c:pt idx="2430">
                  <c:v>29.144964979756999</c:v>
                </c:pt>
                <c:pt idx="2431">
                  <c:v>29.1059027777778</c:v>
                </c:pt>
                <c:pt idx="2432">
                  <c:v>29.136284821563201</c:v>
                </c:pt>
                <c:pt idx="2433">
                  <c:v>29.149305886689799</c:v>
                </c:pt>
                <c:pt idx="2434">
                  <c:v>29.1927083333333</c:v>
                </c:pt>
                <c:pt idx="2435">
                  <c:v>29.2230902777778</c:v>
                </c:pt>
                <c:pt idx="2436">
                  <c:v>29.2230899466411</c:v>
                </c:pt>
                <c:pt idx="2437">
                  <c:v>29.179687533113899</c:v>
                </c:pt>
                <c:pt idx="2438">
                  <c:v>29.184027380419501</c:v>
                </c:pt>
                <c:pt idx="2439">
                  <c:v>29.1579861111111</c:v>
                </c:pt>
                <c:pt idx="2440">
                  <c:v>29.179687798020801</c:v>
                </c:pt>
                <c:pt idx="2441">
                  <c:v>29.21875</c:v>
                </c:pt>
                <c:pt idx="2442">
                  <c:v>29.149305886690001</c:v>
                </c:pt>
                <c:pt idx="2443">
                  <c:v>29.171007275581101</c:v>
                </c:pt>
                <c:pt idx="2444">
                  <c:v>29.2144100533589</c:v>
                </c:pt>
                <c:pt idx="2445">
                  <c:v>29.257812135752399</c:v>
                </c:pt>
                <c:pt idx="2446">
                  <c:v>29.2100694444444</c:v>
                </c:pt>
                <c:pt idx="2447">
                  <c:v>29.2317710651255</c:v>
                </c:pt>
                <c:pt idx="2448">
                  <c:v>29.2621525459856</c:v>
                </c:pt>
                <c:pt idx="2449">
                  <c:v>29.192708532013999</c:v>
                </c:pt>
                <c:pt idx="2450">
                  <c:v>29.205729332235101</c:v>
                </c:pt>
                <c:pt idx="2451">
                  <c:v>29.227430489328299</c:v>
                </c:pt>
                <c:pt idx="2452">
                  <c:v>29.21875</c:v>
                </c:pt>
                <c:pt idx="2453">
                  <c:v>29.218749470189</c:v>
                </c:pt>
                <c:pt idx="2454">
                  <c:v>29.1840277777778</c:v>
                </c:pt>
                <c:pt idx="2455">
                  <c:v>29.1970486111111</c:v>
                </c:pt>
                <c:pt idx="2456">
                  <c:v>29.197048876016598</c:v>
                </c:pt>
                <c:pt idx="2457">
                  <c:v>29.2144097222222</c:v>
                </c:pt>
                <c:pt idx="2458">
                  <c:v>29.2404513888889</c:v>
                </c:pt>
                <c:pt idx="2459">
                  <c:v>29.240450925297498</c:v>
                </c:pt>
                <c:pt idx="2460">
                  <c:v>29.179687665568402</c:v>
                </c:pt>
                <c:pt idx="2461">
                  <c:v>29.201389054457302</c:v>
                </c:pt>
                <c:pt idx="2462">
                  <c:v>29.2230899466411</c:v>
                </c:pt>
                <c:pt idx="2463">
                  <c:v>29.179687533113398</c:v>
                </c:pt>
                <c:pt idx="2464">
                  <c:v>29.1840277777778</c:v>
                </c:pt>
                <c:pt idx="2465">
                  <c:v>29.240451322661599</c:v>
                </c:pt>
                <c:pt idx="2466">
                  <c:v>29.231770965788002</c:v>
                </c:pt>
                <c:pt idx="2467">
                  <c:v>29.249131911330501</c:v>
                </c:pt>
                <c:pt idx="2468">
                  <c:v>29.244790938171001</c:v>
                </c:pt>
                <c:pt idx="2469">
                  <c:v>29.197048776679502</c:v>
                </c:pt>
                <c:pt idx="2470">
                  <c:v>29.218749602639001</c:v>
                </c:pt>
                <c:pt idx="2471">
                  <c:v>29.1666666666667</c:v>
                </c:pt>
                <c:pt idx="2472">
                  <c:v>29.2187500331137</c:v>
                </c:pt>
                <c:pt idx="2473">
                  <c:v>29.223090211550499</c:v>
                </c:pt>
                <c:pt idx="2474">
                  <c:v>29.214409755336099</c:v>
                </c:pt>
                <c:pt idx="2475">
                  <c:v>29.218750066226399</c:v>
                </c:pt>
                <c:pt idx="2476">
                  <c:v>29.2230902777778</c:v>
                </c:pt>
                <c:pt idx="2477">
                  <c:v>29.236110846203701</c:v>
                </c:pt>
                <c:pt idx="2478">
                  <c:v>29.2013888888889</c:v>
                </c:pt>
                <c:pt idx="2479">
                  <c:v>29.205729564028001</c:v>
                </c:pt>
                <c:pt idx="2480">
                  <c:v>29.2317704690829</c:v>
                </c:pt>
                <c:pt idx="2481">
                  <c:v>29.184027844005101</c:v>
                </c:pt>
                <c:pt idx="2482">
                  <c:v>29.192708465787</c:v>
                </c:pt>
                <c:pt idx="2483">
                  <c:v>29.2100694444444</c:v>
                </c:pt>
                <c:pt idx="2484">
                  <c:v>29.1579861111111</c:v>
                </c:pt>
                <c:pt idx="2485">
                  <c:v>29.1579861111111</c:v>
                </c:pt>
                <c:pt idx="2486">
                  <c:v>29.197048213749799</c:v>
                </c:pt>
                <c:pt idx="2487">
                  <c:v>29.1710069113307</c:v>
                </c:pt>
                <c:pt idx="2488">
                  <c:v>29.1666670309171</c:v>
                </c:pt>
                <c:pt idx="2489">
                  <c:v>29.214409357969</c:v>
                </c:pt>
                <c:pt idx="2490">
                  <c:v>29.1666672627086</c:v>
                </c:pt>
                <c:pt idx="2491">
                  <c:v>29.205728736188998</c:v>
                </c:pt>
                <c:pt idx="2492">
                  <c:v>29.1493060522645</c:v>
                </c:pt>
                <c:pt idx="2493">
                  <c:v>29.214409391087798</c:v>
                </c:pt>
                <c:pt idx="2494">
                  <c:v>29.192708598242699</c:v>
                </c:pt>
                <c:pt idx="2495">
                  <c:v>29.227430356873601</c:v>
                </c:pt>
                <c:pt idx="2496">
                  <c:v>29.2013885246357</c:v>
                </c:pt>
                <c:pt idx="2497">
                  <c:v>29.153646826728998</c:v>
                </c:pt>
                <c:pt idx="2498">
                  <c:v>29.21875</c:v>
                </c:pt>
                <c:pt idx="2499">
                  <c:v>29.162326587572402</c:v>
                </c:pt>
                <c:pt idx="2500">
                  <c:v>29.188367393291799</c:v>
                </c:pt>
                <c:pt idx="2501">
                  <c:v>29.1449652777778</c:v>
                </c:pt>
                <c:pt idx="2502">
                  <c:v>29.1493056548974</c:v>
                </c:pt>
                <c:pt idx="2503">
                  <c:v>29.162326256435101</c:v>
                </c:pt>
                <c:pt idx="2504">
                  <c:v>29.153645767105498</c:v>
                </c:pt>
                <c:pt idx="2505">
                  <c:v>29.144965476458498</c:v>
                </c:pt>
                <c:pt idx="2506">
                  <c:v>29.1579861111111</c:v>
                </c:pt>
                <c:pt idx="2507">
                  <c:v>29.1579859786574</c:v>
                </c:pt>
                <c:pt idx="2508">
                  <c:v>29.140625</c:v>
                </c:pt>
                <c:pt idx="2509">
                  <c:v>29.153646032015299</c:v>
                </c:pt>
                <c:pt idx="2510">
                  <c:v>29.179687367545299</c:v>
                </c:pt>
                <c:pt idx="2511">
                  <c:v>29.162326355775399</c:v>
                </c:pt>
                <c:pt idx="2512">
                  <c:v>29.1579860945543</c:v>
                </c:pt>
                <c:pt idx="2513">
                  <c:v>29.1536458333333</c:v>
                </c:pt>
                <c:pt idx="2514">
                  <c:v>29.197048379317199</c:v>
                </c:pt>
                <c:pt idx="2515">
                  <c:v>29.1666666666667</c:v>
                </c:pt>
                <c:pt idx="2516">
                  <c:v>29.192708664467698</c:v>
                </c:pt>
                <c:pt idx="2517">
                  <c:v>29.214409192399401</c:v>
                </c:pt>
                <c:pt idx="2518">
                  <c:v>29.144966138727298</c:v>
                </c:pt>
                <c:pt idx="2519">
                  <c:v>29.2013880610534</c:v>
                </c:pt>
                <c:pt idx="2520">
                  <c:v>29.0928819444444</c:v>
                </c:pt>
                <c:pt idx="2521">
                  <c:v>29.019097752032899</c:v>
                </c:pt>
                <c:pt idx="2522">
                  <c:v>29.088541136856001</c:v>
                </c:pt>
                <c:pt idx="2523">
                  <c:v>29.118923809791799</c:v>
                </c:pt>
                <c:pt idx="2524">
                  <c:v>29.1319447093538</c:v>
                </c:pt>
                <c:pt idx="2525">
                  <c:v>29.166666732894001</c:v>
                </c:pt>
                <c:pt idx="2526">
                  <c:v>29.1753472222222</c:v>
                </c:pt>
                <c:pt idx="2527">
                  <c:v>29.1753468910903</c:v>
                </c:pt>
                <c:pt idx="2528">
                  <c:v>29.1536458333333</c:v>
                </c:pt>
                <c:pt idx="2529">
                  <c:v>29.166666501097101</c:v>
                </c:pt>
                <c:pt idx="2530">
                  <c:v>29.1449652777778</c:v>
                </c:pt>
                <c:pt idx="2531">
                  <c:v>29.1449652777778</c:v>
                </c:pt>
                <c:pt idx="2532">
                  <c:v>29.123264054457302</c:v>
                </c:pt>
                <c:pt idx="2533">
                  <c:v>29.144965045982101</c:v>
                </c:pt>
                <c:pt idx="2534">
                  <c:v>29.114583465787</c:v>
                </c:pt>
                <c:pt idx="2535">
                  <c:v>29.1319444444444</c:v>
                </c:pt>
                <c:pt idx="2536">
                  <c:v>29.1059027777778</c:v>
                </c:pt>
                <c:pt idx="2537">
                  <c:v>29.105903075798601</c:v>
                </c:pt>
                <c:pt idx="2538">
                  <c:v>29.1449652777778</c:v>
                </c:pt>
                <c:pt idx="2539">
                  <c:v>29.166666799121401</c:v>
                </c:pt>
                <c:pt idx="2540">
                  <c:v>29.1840277777778</c:v>
                </c:pt>
                <c:pt idx="2541">
                  <c:v>29.184028075803099</c:v>
                </c:pt>
                <c:pt idx="2542">
                  <c:v>29.223090079097201</c:v>
                </c:pt>
                <c:pt idx="2543">
                  <c:v>29.2100694444444</c:v>
                </c:pt>
                <c:pt idx="2544">
                  <c:v>29.2100695768981</c:v>
                </c:pt>
                <c:pt idx="2545">
                  <c:v>29.2274305555556</c:v>
                </c:pt>
                <c:pt idx="2546">
                  <c:v>29.227430654896601</c:v>
                </c:pt>
                <c:pt idx="2547">
                  <c:v>29.240451322661599</c:v>
                </c:pt>
                <c:pt idx="2548">
                  <c:v>29.231770866447199</c:v>
                </c:pt>
                <c:pt idx="2549">
                  <c:v>29.236110978658399</c:v>
                </c:pt>
                <c:pt idx="2550">
                  <c:v>29.2274305555556</c:v>
                </c:pt>
                <c:pt idx="2551">
                  <c:v>29.2361111773379</c:v>
                </c:pt>
                <c:pt idx="2552">
                  <c:v>29.2447916666667</c:v>
                </c:pt>
                <c:pt idx="2553">
                  <c:v>29.205729497801102</c:v>
                </c:pt>
                <c:pt idx="2554">
                  <c:v>29.227430356872102</c:v>
                </c:pt>
                <c:pt idx="2555">
                  <c:v>29.201388955115799</c:v>
                </c:pt>
                <c:pt idx="2556">
                  <c:v>29.2057291666667</c:v>
                </c:pt>
                <c:pt idx="2557">
                  <c:v>29.205728636851699</c:v>
                </c:pt>
                <c:pt idx="2558">
                  <c:v>29.1710070768981</c:v>
                </c:pt>
                <c:pt idx="2559">
                  <c:v>29.1883680555556</c:v>
                </c:pt>
                <c:pt idx="2560">
                  <c:v>29.218749801319401</c:v>
                </c:pt>
                <c:pt idx="2561">
                  <c:v>29.205729348791898</c:v>
                </c:pt>
                <c:pt idx="2562">
                  <c:v>29.229600876569599</c:v>
                </c:pt>
                <c:pt idx="2563">
                  <c:v>29.253471857969</c:v>
                </c:pt>
                <c:pt idx="2564">
                  <c:v>29.205729365347398</c:v>
                </c:pt>
                <c:pt idx="2565">
                  <c:v>29.218750264909399</c:v>
                </c:pt>
                <c:pt idx="2566">
                  <c:v>29.253471857969</c:v>
                </c:pt>
                <c:pt idx="2567">
                  <c:v>29.205729232893599</c:v>
                </c:pt>
                <c:pt idx="2568">
                  <c:v>29.210069245762401</c:v>
                </c:pt>
                <c:pt idx="2569">
                  <c:v>29.184027479756999</c:v>
                </c:pt>
                <c:pt idx="2570">
                  <c:v>29.1449652777778</c:v>
                </c:pt>
                <c:pt idx="2571">
                  <c:v>29.184027744664402</c:v>
                </c:pt>
                <c:pt idx="2572">
                  <c:v>29.1796875</c:v>
                </c:pt>
                <c:pt idx="2573">
                  <c:v>29.197047948832601</c:v>
                </c:pt>
                <c:pt idx="2574">
                  <c:v>29.1102432542347</c:v>
                </c:pt>
                <c:pt idx="2575">
                  <c:v>29.1232638888889</c:v>
                </c:pt>
                <c:pt idx="2576">
                  <c:v>29.0842012564332</c:v>
                </c:pt>
                <c:pt idx="2577">
                  <c:v>29.066839880416499</c:v>
                </c:pt>
                <c:pt idx="2578">
                  <c:v>29.040798677338898</c:v>
                </c:pt>
                <c:pt idx="2579">
                  <c:v>29.049480160069901</c:v>
                </c:pt>
                <c:pt idx="2580">
                  <c:v>29.114582935969199</c:v>
                </c:pt>
                <c:pt idx="2581">
                  <c:v>29.062500529814699</c:v>
                </c:pt>
                <c:pt idx="2582">
                  <c:v>29.1319444444444</c:v>
                </c:pt>
                <c:pt idx="2583">
                  <c:v>29.105904466550001</c:v>
                </c:pt>
                <c:pt idx="2584">
                  <c:v>29.179687731793901</c:v>
                </c:pt>
                <c:pt idx="2585">
                  <c:v>29.2100694444444</c:v>
                </c:pt>
                <c:pt idx="2586">
                  <c:v>29.2317708333333</c:v>
                </c:pt>
                <c:pt idx="2587">
                  <c:v>29.2317708333333</c:v>
                </c:pt>
                <c:pt idx="2588">
                  <c:v>29.283854067326399</c:v>
                </c:pt>
                <c:pt idx="2589">
                  <c:v>29.2708333333333</c:v>
                </c:pt>
                <c:pt idx="2590">
                  <c:v>29.223090741366001</c:v>
                </c:pt>
                <c:pt idx="2591">
                  <c:v>29.253471857969</c:v>
                </c:pt>
                <c:pt idx="2592">
                  <c:v>29.205729232893599</c:v>
                </c:pt>
                <c:pt idx="2593">
                  <c:v>29.2100697093558</c:v>
                </c:pt>
                <c:pt idx="2594">
                  <c:v>29.244791203078499</c:v>
                </c:pt>
                <c:pt idx="2595">
                  <c:v>29.214409854674901</c:v>
                </c:pt>
                <c:pt idx="2596">
                  <c:v>29.231770700880599</c:v>
                </c:pt>
                <c:pt idx="2597">
                  <c:v>29.201388955115799</c:v>
                </c:pt>
                <c:pt idx="2598">
                  <c:v>29.205728769302599</c:v>
                </c:pt>
                <c:pt idx="2599">
                  <c:v>29.153645634652801</c:v>
                </c:pt>
                <c:pt idx="2600">
                  <c:v>29.1276041666667</c:v>
                </c:pt>
                <c:pt idx="2601">
                  <c:v>29.144964847303399</c:v>
                </c:pt>
                <c:pt idx="2602">
                  <c:v>29.0885416666667</c:v>
                </c:pt>
                <c:pt idx="2603">
                  <c:v>29.049478636843901</c:v>
                </c:pt>
                <c:pt idx="2604">
                  <c:v>28.980035053354101</c:v>
                </c:pt>
                <c:pt idx="2605">
                  <c:v>29.0017361111111</c:v>
                </c:pt>
                <c:pt idx="2606">
                  <c:v>28.9496527777778</c:v>
                </c:pt>
                <c:pt idx="2607">
                  <c:v>28.9496539036348</c:v>
                </c:pt>
                <c:pt idx="2608">
                  <c:v>29.023437533113899</c:v>
                </c:pt>
                <c:pt idx="2609">
                  <c:v>29.027778572500399</c:v>
                </c:pt>
                <c:pt idx="2610">
                  <c:v>29.079861177338401</c:v>
                </c:pt>
                <c:pt idx="2611">
                  <c:v>29.088541732894001</c:v>
                </c:pt>
                <c:pt idx="2612">
                  <c:v>29.097222288449601</c:v>
                </c:pt>
                <c:pt idx="2613">
                  <c:v>29.105903274482898</c:v>
                </c:pt>
                <c:pt idx="2614">
                  <c:v>29.171007176238302</c:v>
                </c:pt>
                <c:pt idx="2615">
                  <c:v>29.2013888888889</c:v>
                </c:pt>
                <c:pt idx="2616">
                  <c:v>29.392361475361501</c:v>
                </c:pt>
                <c:pt idx="2617">
                  <c:v>29.4401044978034</c:v>
                </c:pt>
                <c:pt idx="2618">
                  <c:v>29.483505884814999</c:v>
                </c:pt>
                <c:pt idx="2619">
                  <c:v>29.3446180555556</c:v>
                </c:pt>
                <c:pt idx="2620">
                  <c:v>29.3055535687492</c:v>
                </c:pt>
                <c:pt idx="2621">
                  <c:v>29.175347122881899</c:v>
                </c:pt>
                <c:pt idx="2622">
                  <c:v>29.1623263888889</c:v>
                </c:pt>
                <c:pt idx="2623">
                  <c:v>29.218749768206099</c:v>
                </c:pt>
                <c:pt idx="2624">
                  <c:v>29.1883680555556</c:v>
                </c:pt>
                <c:pt idx="2625">
                  <c:v>29.179687533113398</c:v>
                </c:pt>
                <c:pt idx="2626">
                  <c:v>29.1840277777778</c:v>
                </c:pt>
                <c:pt idx="2627">
                  <c:v>29.123262696805</c:v>
                </c:pt>
                <c:pt idx="2628">
                  <c:v>29.045138723319301</c:v>
                </c:pt>
                <c:pt idx="2629">
                  <c:v>29.023436440377999</c:v>
                </c:pt>
                <c:pt idx="2630">
                  <c:v>28.9539930555556</c:v>
                </c:pt>
                <c:pt idx="2631">
                  <c:v>28.940972718927299</c:v>
                </c:pt>
                <c:pt idx="2632">
                  <c:v>29.006077216730699</c:v>
                </c:pt>
                <c:pt idx="2633">
                  <c:v>29.114583432675101</c:v>
                </c:pt>
                <c:pt idx="2634">
                  <c:v>29.127604034212901</c:v>
                </c:pt>
                <c:pt idx="2635">
                  <c:v>29.1189239422478</c:v>
                </c:pt>
                <c:pt idx="2636">
                  <c:v>29.1623263888889</c:v>
                </c:pt>
                <c:pt idx="2637">
                  <c:v>29.1623263888889</c:v>
                </c:pt>
                <c:pt idx="2638">
                  <c:v>29.168836830390902</c:v>
                </c:pt>
                <c:pt idx="2639">
                  <c:v>29.1753475533589</c:v>
                </c:pt>
                <c:pt idx="2640">
                  <c:v>29.218749933772202</c:v>
                </c:pt>
                <c:pt idx="2641">
                  <c:v>29.2100687821756</c:v>
                </c:pt>
                <c:pt idx="2642">
                  <c:v>29.166667163371802</c:v>
                </c:pt>
                <c:pt idx="2643">
                  <c:v>29.2317707008776</c:v>
                </c:pt>
                <c:pt idx="2644">
                  <c:v>29.214410053356598</c:v>
                </c:pt>
                <c:pt idx="2645">
                  <c:v>29.2361111111111</c:v>
                </c:pt>
                <c:pt idx="2646">
                  <c:v>29.236110846201701</c:v>
                </c:pt>
                <c:pt idx="2647">
                  <c:v>29.201388922002799</c:v>
                </c:pt>
                <c:pt idx="2648">
                  <c:v>29.2057291666667</c:v>
                </c:pt>
                <c:pt idx="2649">
                  <c:v>29.2057291666667</c:v>
                </c:pt>
                <c:pt idx="2650">
                  <c:v>29.210069146419102</c:v>
                </c:pt>
                <c:pt idx="2651">
                  <c:v>29.1710069444444</c:v>
                </c:pt>
                <c:pt idx="2652">
                  <c:v>29.1710069444444</c:v>
                </c:pt>
                <c:pt idx="2653">
                  <c:v>29.171006381512001</c:v>
                </c:pt>
                <c:pt idx="2654">
                  <c:v>29.097222487131599</c:v>
                </c:pt>
                <c:pt idx="2655">
                  <c:v>29.131943980856501</c:v>
                </c:pt>
                <c:pt idx="2656">
                  <c:v>29.0711805555556</c:v>
                </c:pt>
                <c:pt idx="2657">
                  <c:v>29.1145833333333</c:v>
                </c:pt>
                <c:pt idx="2658">
                  <c:v>29.114583432675101</c:v>
                </c:pt>
                <c:pt idx="2659">
                  <c:v>29.1276052925237</c:v>
                </c:pt>
                <c:pt idx="2660">
                  <c:v>29.201388359074201</c:v>
                </c:pt>
                <c:pt idx="2661">
                  <c:v>29.1319444444444</c:v>
                </c:pt>
                <c:pt idx="2662">
                  <c:v>29.1623263392182</c:v>
                </c:pt>
                <c:pt idx="2663">
                  <c:v>29.155815897716199</c:v>
                </c:pt>
                <c:pt idx="2664">
                  <c:v>29.149305754236298</c:v>
                </c:pt>
                <c:pt idx="2665">
                  <c:v>29.162326852483801</c:v>
                </c:pt>
                <c:pt idx="2666">
                  <c:v>29.223089814193202</c:v>
                </c:pt>
                <c:pt idx="2667">
                  <c:v>29.1927083333333</c:v>
                </c:pt>
                <c:pt idx="2668">
                  <c:v>29.2230906089145</c:v>
                </c:pt>
                <c:pt idx="2669">
                  <c:v>29.266493154896601</c:v>
                </c:pt>
                <c:pt idx="2670">
                  <c:v>29.2795141206864</c:v>
                </c:pt>
                <c:pt idx="2671">
                  <c:v>29.3098958995602</c:v>
                </c:pt>
                <c:pt idx="2672">
                  <c:v>29.3142357799744</c:v>
                </c:pt>
                <c:pt idx="2673">
                  <c:v>29.2708332671065</c:v>
                </c:pt>
                <c:pt idx="2674">
                  <c:v>29.2621527777778</c:v>
                </c:pt>
                <c:pt idx="2675">
                  <c:v>29.214410086469801</c:v>
                </c:pt>
                <c:pt idx="2676">
                  <c:v>29.2621527777778</c:v>
                </c:pt>
                <c:pt idx="2677">
                  <c:v>29.331596162576599</c:v>
                </c:pt>
                <c:pt idx="2678">
                  <c:v>29.192707406164001</c:v>
                </c:pt>
                <c:pt idx="2679">
                  <c:v>29.1319444444444</c:v>
                </c:pt>
                <c:pt idx="2680">
                  <c:v>29.010416865350201</c:v>
                </c:pt>
                <c:pt idx="2681">
                  <c:v>29.036458863144301</c:v>
                </c:pt>
                <c:pt idx="2682">
                  <c:v>29.0711805555556</c:v>
                </c:pt>
                <c:pt idx="2683">
                  <c:v>29.1276044646897</c:v>
                </c:pt>
                <c:pt idx="2684">
                  <c:v>29.166666501098302</c:v>
                </c:pt>
                <c:pt idx="2685">
                  <c:v>29.144965608911999</c:v>
                </c:pt>
                <c:pt idx="2686">
                  <c:v>29.1883680555556</c:v>
                </c:pt>
                <c:pt idx="2687">
                  <c:v>29.2317708333333</c:v>
                </c:pt>
                <c:pt idx="2688">
                  <c:v>29.231770104838098</c:v>
                </c:pt>
                <c:pt idx="2689">
                  <c:v>29.1362847222222</c:v>
                </c:pt>
                <c:pt idx="2690">
                  <c:v>29.227429164781402</c:v>
                </c:pt>
                <c:pt idx="2691">
                  <c:v>29.045138988229901</c:v>
                </c:pt>
                <c:pt idx="2692">
                  <c:v>29.058159556655099</c:v>
                </c:pt>
                <c:pt idx="2693">
                  <c:v>29.0364583333333</c:v>
                </c:pt>
                <c:pt idx="2694">
                  <c:v>29.1710056861337</c:v>
                </c:pt>
                <c:pt idx="2695">
                  <c:v>29.088542064033799</c:v>
                </c:pt>
                <c:pt idx="2696">
                  <c:v>29.140624867546201</c:v>
                </c:pt>
                <c:pt idx="2697">
                  <c:v>29.131944808694801</c:v>
                </c:pt>
                <c:pt idx="2698">
                  <c:v>29.179687566227301</c:v>
                </c:pt>
                <c:pt idx="2699">
                  <c:v>29.1883681217824</c:v>
                </c:pt>
                <c:pt idx="2700">
                  <c:v>29.1970486111111</c:v>
                </c:pt>
                <c:pt idx="2701">
                  <c:v>29.210068583494898</c:v>
                </c:pt>
                <c:pt idx="2702">
                  <c:v>29.153646230700399</c:v>
                </c:pt>
                <c:pt idx="2703">
                  <c:v>29.205729100440301</c:v>
                </c:pt>
                <c:pt idx="2704">
                  <c:v>29.2013888888889</c:v>
                </c:pt>
                <c:pt idx="2705">
                  <c:v>29.197048379315401</c:v>
                </c:pt>
                <c:pt idx="2706">
                  <c:v>29.166666534211998</c:v>
                </c:pt>
                <c:pt idx="2707">
                  <c:v>29.1493055555556</c:v>
                </c:pt>
                <c:pt idx="2708">
                  <c:v>29.149306482731902</c:v>
                </c:pt>
                <c:pt idx="2709">
                  <c:v>29.210069345103399</c:v>
                </c:pt>
                <c:pt idx="2710">
                  <c:v>29.1970487435648</c:v>
                </c:pt>
                <c:pt idx="2711">
                  <c:v>29.2144097222222</c:v>
                </c:pt>
                <c:pt idx="2712">
                  <c:v>29.192708416117501</c:v>
                </c:pt>
                <c:pt idx="2713">
                  <c:v>29.203559110561901</c:v>
                </c:pt>
                <c:pt idx="2714">
                  <c:v>29.214409655994402</c:v>
                </c:pt>
                <c:pt idx="2715">
                  <c:v>29.205729365347398</c:v>
                </c:pt>
                <c:pt idx="2716">
                  <c:v>29.218750165568402</c:v>
                </c:pt>
                <c:pt idx="2717">
                  <c:v>29.240451355775001</c:v>
                </c:pt>
                <c:pt idx="2718">
                  <c:v>29.236111177338</c:v>
                </c:pt>
                <c:pt idx="2719">
                  <c:v>29.240451587570899</c:v>
                </c:pt>
                <c:pt idx="2720">
                  <c:v>29.2664927575326</c:v>
                </c:pt>
                <c:pt idx="2721">
                  <c:v>29.2274306880113</c:v>
                </c:pt>
                <c:pt idx="2722">
                  <c:v>29.244791269308401</c:v>
                </c:pt>
                <c:pt idx="2723">
                  <c:v>29.21875</c:v>
                </c:pt>
                <c:pt idx="2724">
                  <c:v>29.1796877317975</c:v>
                </c:pt>
                <c:pt idx="2725">
                  <c:v>29.210068848407001</c:v>
                </c:pt>
                <c:pt idx="2726">
                  <c:v>29.1710069444444</c:v>
                </c:pt>
                <c:pt idx="2727">
                  <c:v>29.184027877118801</c:v>
                </c:pt>
                <c:pt idx="2728">
                  <c:v>29.197048876020499</c:v>
                </c:pt>
                <c:pt idx="2729">
                  <c:v>29.231770733992999</c:v>
                </c:pt>
                <c:pt idx="2730">
                  <c:v>29.21875</c:v>
                </c:pt>
                <c:pt idx="2731">
                  <c:v>29.1796876986791</c:v>
                </c:pt>
                <c:pt idx="2732">
                  <c:v>29.1883679230999</c:v>
                </c:pt>
                <c:pt idx="2733">
                  <c:v>29.171007076898199</c:v>
                </c:pt>
                <c:pt idx="2734">
                  <c:v>29.1796875331137</c:v>
                </c:pt>
                <c:pt idx="2735">
                  <c:v>29.184027711550499</c:v>
                </c:pt>
                <c:pt idx="2736">
                  <c:v>29.1753472222222</c:v>
                </c:pt>
                <c:pt idx="2737">
                  <c:v>29.1753472222222</c:v>
                </c:pt>
                <c:pt idx="2738">
                  <c:v>29.1753467917442</c:v>
                </c:pt>
                <c:pt idx="2739">
                  <c:v>29.1471349861886</c:v>
                </c:pt>
                <c:pt idx="2740">
                  <c:v>29.118924008469399</c:v>
                </c:pt>
                <c:pt idx="2741">
                  <c:v>29.1449652777778</c:v>
                </c:pt>
                <c:pt idx="2742">
                  <c:v>29.118924041588802</c:v>
                </c:pt>
                <c:pt idx="2743">
                  <c:v>29.175347155994899</c:v>
                </c:pt>
                <c:pt idx="2744">
                  <c:v>29.1666666666667</c:v>
                </c:pt>
                <c:pt idx="2745">
                  <c:v>29.1666671964818</c:v>
                </c:pt>
                <c:pt idx="2746">
                  <c:v>29.2013889220026</c:v>
                </c:pt>
                <c:pt idx="2747">
                  <c:v>29.2057291666667</c:v>
                </c:pt>
                <c:pt idx="2748">
                  <c:v>29.205726186456999</c:v>
                </c:pt>
                <c:pt idx="2749">
                  <c:v>29.010414116952902</c:v>
                </c:pt>
                <c:pt idx="2750">
                  <c:v>28.676217827491602</c:v>
                </c:pt>
                <c:pt idx="2751">
                  <c:v>28.6892320380984</c:v>
                </c:pt>
                <c:pt idx="2752">
                  <c:v>28.155382474255401</c:v>
                </c:pt>
                <c:pt idx="2753">
                  <c:v>28.1901041666667</c:v>
                </c:pt>
                <c:pt idx="2754">
                  <c:v>28.285590476461302</c:v>
                </c:pt>
                <c:pt idx="2755">
                  <c:v>28.311636116706101</c:v>
                </c:pt>
                <c:pt idx="2756">
                  <c:v>28.5850694444444</c:v>
                </c:pt>
                <c:pt idx="2757">
                  <c:v>29.1145833333333</c:v>
                </c:pt>
                <c:pt idx="2758">
                  <c:v>29.1145880354747</c:v>
                </c:pt>
                <c:pt idx="2759">
                  <c:v>29.730899632002998</c:v>
                </c:pt>
                <c:pt idx="2760">
                  <c:v>29.3185763888889</c:v>
                </c:pt>
                <c:pt idx="2761">
                  <c:v>28.749986191803501</c:v>
                </c:pt>
                <c:pt idx="2762">
                  <c:v>28.1467007597339</c:v>
                </c:pt>
                <c:pt idx="2763">
                  <c:v>28.0642361111111</c:v>
                </c:pt>
                <c:pt idx="2764">
                  <c:v>28.0989583333334</c:v>
                </c:pt>
                <c:pt idx="2765">
                  <c:v>28.1336805555556</c:v>
                </c:pt>
                <c:pt idx="2766">
                  <c:v>28.2421882616086</c:v>
                </c:pt>
                <c:pt idx="2767">
                  <c:v>28.3420138888889</c:v>
                </c:pt>
                <c:pt idx="2768">
                  <c:v>28.489585717501001</c:v>
                </c:pt>
                <c:pt idx="2769">
                  <c:v>28.6458347241181</c:v>
                </c:pt>
                <c:pt idx="2770">
                  <c:v>28.828129106066701</c:v>
                </c:pt>
                <c:pt idx="2771">
                  <c:v>29.097223844792101</c:v>
                </c:pt>
                <c:pt idx="2772">
                  <c:v>29.309896230697401</c:v>
                </c:pt>
                <c:pt idx="2773">
                  <c:v>29.361975888438199</c:v>
                </c:pt>
                <c:pt idx="2774">
                  <c:v>28.9322916666667</c:v>
                </c:pt>
                <c:pt idx="2775">
                  <c:v>29.001739290001399</c:v>
                </c:pt>
                <c:pt idx="2776">
                  <c:v>29.210069245760899</c:v>
                </c:pt>
                <c:pt idx="2777">
                  <c:v>29.184028042683298</c:v>
                </c:pt>
                <c:pt idx="2778">
                  <c:v>29.2013888888889</c:v>
                </c:pt>
                <c:pt idx="2779">
                  <c:v>29.197048511770799</c:v>
                </c:pt>
                <c:pt idx="2780">
                  <c:v>29.1840277777778</c:v>
                </c:pt>
                <c:pt idx="2781">
                  <c:v>29.179687069519002</c:v>
                </c:pt>
                <c:pt idx="2782">
                  <c:v>29.1232638888889</c:v>
                </c:pt>
                <c:pt idx="2783">
                  <c:v>29.123263756434199</c:v>
                </c:pt>
                <c:pt idx="2784">
                  <c:v>29.1059027777778</c:v>
                </c:pt>
                <c:pt idx="2785">
                  <c:v>29.1059027777778</c:v>
                </c:pt>
                <c:pt idx="2786">
                  <c:v>29.1059027777778</c:v>
                </c:pt>
                <c:pt idx="2787">
                  <c:v>29.1059027777778</c:v>
                </c:pt>
                <c:pt idx="2788">
                  <c:v>29.105903075803099</c:v>
                </c:pt>
                <c:pt idx="2789">
                  <c:v>29.144965410231599</c:v>
                </c:pt>
                <c:pt idx="2790">
                  <c:v>29.1536461313563</c:v>
                </c:pt>
                <c:pt idx="2791">
                  <c:v>29.1927083333333</c:v>
                </c:pt>
                <c:pt idx="2792">
                  <c:v>29.192708200879501</c:v>
                </c:pt>
                <c:pt idx="2793">
                  <c:v>29.184027976459799</c:v>
                </c:pt>
                <c:pt idx="2794">
                  <c:v>29.210069808692001</c:v>
                </c:pt>
                <c:pt idx="2795">
                  <c:v>29.2578125</c:v>
                </c:pt>
                <c:pt idx="2796">
                  <c:v>29.1710070768981</c:v>
                </c:pt>
                <c:pt idx="2797">
                  <c:v>29.1883680555556</c:v>
                </c:pt>
                <c:pt idx="2798">
                  <c:v>29.214408728819201</c:v>
                </c:pt>
                <c:pt idx="2799">
                  <c:v>29.171007540481799</c:v>
                </c:pt>
                <c:pt idx="2800">
                  <c:v>29.2100694444444</c:v>
                </c:pt>
                <c:pt idx="2801">
                  <c:v>29.214409556655099</c:v>
                </c:pt>
                <c:pt idx="2802">
                  <c:v>29.1927083333333</c:v>
                </c:pt>
                <c:pt idx="2803">
                  <c:v>29.162326819363301</c:v>
                </c:pt>
                <c:pt idx="2804">
                  <c:v>29.21875</c:v>
                </c:pt>
                <c:pt idx="2805">
                  <c:v>29.192708035314698</c:v>
                </c:pt>
                <c:pt idx="2806">
                  <c:v>29.179687400658199</c:v>
                </c:pt>
                <c:pt idx="2807">
                  <c:v>29.166665871944101</c:v>
                </c:pt>
                <c:pt idx="2808">
                  <c:v>29.1145833333333</c:v>
                </c:pt>
                <c:pt idx="2809">
                  <c:v>29.1145835320138</c:v>
                </c:pt>
                <c:pt idx="2810">
                  <c:v>29.140625</c:v>
                </c:pt>
                <c:pt idx="2811">
                  <c:v>29.175347520247499</c:v>
                </c:pt>
                <c:pt idx="2812">
                  <c:v>29.2144091261803</c:v>
                </c:pt>
                <c:pt idx="2813">
                  <c:v>29.175347404346699</c:v>
                </c:pt>
                <c:pt idx="2814">
                  <c:v>29.199218841062201</c:v>
                </c:pt>
                <c:pt idx="2815">
                  <c:v>29.2230902777778</c:v>
                </c:pt>
                <c:pt idx="2816">
                  <c:v>29.214409457314801</c:v>
                </c:pt>
                <c:pt idx="2817">
                  <c:v>29.1796875</c:v>
                </c:pt>
                <c:pt idx="2818">
                  <c:v>29.223089847296801</c:v>
                </c:pt>
                <c:pt idx="2819">
                  <c:v>29.166667461389299</c:v>
                </c:pt>
                <c:pt idx="2820">
                  <c:v>29.218749801318001</c:v>
                </c:pt>
                <c:pt idx="2821">
                  <c:v>29.1927082339915</c:v>
                </c:pt>
                <c:pt idx="2822">
                  <c:v>29.179687897361301</c:v>
                </c:pt>
                <c:pt idx="2823">
                  <c:v>29.205729034211998</c:v>
                </c:pt>
                <c:pt idx="2824">
                  <c:v>29.188367823761698</c:v>
                </c:pt>
                <c:pt idx="2825">
                  <c:v>29.1579861111111</c:v>
                </c:pt>
                <c:pt idx="2826">
                  <c:v>29.175347387789301</c:v>
                </c:pt>
                <c:pt idx="2827">
                  <c:v>29.1970486111111</c:v>
                </c:pt>
                <c:pt idx="2828">
                  <c:v>29.192708432675101</c:v>
                </c:pt>
                <c:pt idx="2829">
                  <c:v>29.205729232893098</c:v>
                </c:pt>
                <c:pt idx="2830">
                  <c:v>29.2100694444444</c:v>
                </c:pt>
                <c:pt idx="2831">
                  <c:v>29.175347652696601</c:v>
                </c:pt>
                <c:pt idx="2832">
                  <c:v>29.2317708333333</c:v>
                </c:pt>
                <c:pt idx="2833">
                  <c:v>29.205729199780102</c:v>
                </c:pt>
                <c:pt idx="2834">
                  <c:v>29.2100694444444</c:v>
                </c:pt>
                <c:pt idx="2835">
                  <c:v>29.210068848407101</c:v>
                </c:pt>
                <c:pt idx="2836">
                  <c:v>29.184027711550002</c:v>
                </c:pt>
                <c:pt idx="2837">
                  <c:v>29.175347354675999</c:v>
                </c:pt>
                <c:pt idx="2838">
                  <c:v>29.1840277777778</c:v>
                </c:pt>
                <c:pt idx="2839">
                  <c:v>29.1840277777778</c:v>
                </c:pt>
                <c:pt idx="2840">
                  <c:v>29.1927083333334</c:v>
                </c:pt>
                <c:pt idx="2841">
                  <c:v>29.2013888888889</c:v>
                </c:pt>
                <c:pt idx="2842">
                  <c:v>29.179687698680699</c:v>
                </c:pt>
                <c:pt idx="2843">
                  <c:v>29.192708465789</c:v>
                </c:pt>
                <c:pt idx="2844">
                  <c:v>29.2100689808562</c:v>
                </c:pt>
                <c:pt idx="2845">
                  <c:v>29.179683890609802</c:v>
                </c:pt>
                <c:pt idx="2846">
                  <c:v>28.706593281725301</c:v>
                </c:pt>
                <c:pt idx="2847">
                  <c:v>28.1901041666667</c:v>
                </c:pt>
                <c:pt idx="2848">
                  <c:v>27.5954861111111</c:v>
                </c:pt>
                <c:pt idx="2849">
                  <c:v>27.595479819557301</c:v>
                </c:pt>
                <c:pt idx="2850">
                  <c:v>27.1831622057665</c:v>
                </c:pt>
                <c:pt idx="2851">
                  <c:v>27.508682476120502</c:v>
                </c:pt>
                <c:pt idx="2852">
                  <c:v>27.6345486111111</c:v>
                </c:pt>
                <c:pt idx="2853">
                  <c:v>27.795136769630101</c:v>
                </c:pt>
                <c:pt idx="2854">
                  <c:v>27.5173611111111</c:v>
                </c:pt>
                <c:pt idx="2855">
                  <c:v>27.2395833333333</c:v>
                </c:pt>
                <c:pt idx="2856">
                  <c:v>27.0442663961013</c:v>
                </c:pt>
                <c:pt idx="2857">
                  <c:v>26.462670995130999</c:v>
                </c:pt>
                <c:pt idx="2858">
                  <c:v>26.1197916666667</c:v>
                </c:pt>
                <c:pt idx="2859">
                  <c:v>26.119798024447402</c:v>
                </c:pt>
                <c:pt idx="2860">
                  <c:v>26.536461545359501</c:v>
                </c:pt>
                <c:pt idx="2861">
                  <c:v>26.957466370520599</c:v>
                </c:pt>
                <c:pt idx="2862">
                  <c:v>27.1006944444444</c:v>
                </c:pt>
                <c:pt idx="2863">
                  <c:v>26.961801581915001</c:v>
                </c:pt>
                <c:pt idx="2864">
                  <c:v>26.440971146023799</c:v>
                </c:pt>
                <c:pt idx="2865">
                  <c:v>26.299911580146102</c:v>
                </c:pt>
                <c:pt idx="2866">
                  <c:v>26.158855027616202</c:v>
                </c:pt>
                <c:pt idx="2867">
                  <c:v>26.215278473164901</c:v>
                </c:pt>
                <c:pt idx="2868">
                  <c:v>26.306425730369899</c:v>
                </c:pt>
                <c:pt idx="2869">
                  <c:v>26.5842013888889</c:v>
                </c:pt>
                <c:pt idx="2870">
                  <c:v>26.883683105288899</c:v>
                </c:pt>
                <c:pt idx="2871">
                  <c:v>27.2178819444444</c:v>
                </c:pt>
                <c:pt idx="2872">
                  <c:v>27.5347219242013</c:v>
                </c:pt>
                <c:pt idx="2873">
                  <c:v>27.521695428424099</c:v>
                </c:pt>
                <c:pt idx="2874">
                  <c:v>27.1310683754362</c:v>
                </c:pt>
                <c:pt idx="2875">
                  <c:v>26.605898770992901</c:v>
                </c:pt>
                <c:pt idx="2876">
                  <c:v>26.080711881582399</c:v>
                </c:pt>
                <c:pt idx="2877">
                  <c:v>24.9479166666667</c:v>
                </c:pt>
                <c:pt idx="2878">
                  <c:v>24.7352430555556</c:v>
                </c:pt>
                <c:pt idx="2879">
                  <c:v>25.078131755088901</c:v>
                </c:pt>
                <c:pt idx="2880">
                  <c:v>25.373262862357201</c:v>
                </c:pt>
                <c:pt idx="2881">
                  <c:v>25.2387120988875</c:v>
                </c:pt>
                <c:pt idx="2882">
                  <c:v>25.030382408035798</c:v>
                </c:pt>
                <c:pt idx="2883">
                  <c:v>25.091148018818998</c:v>
                </c:pt>
                <c:pt idx="2884">
                  <c:v>25.3776041666667</c:v>
                </c:pt>
                <c:pt idx="2885">
                  <c:v>25.590279267892999</c:v>
                </c:pt>
                <c:pt idx="2886">
                  <c:v>25.785592959985198</c:v>
                </c:pt>
                <c:pt idx="2887">
                  <c:v>26.1371556255753</c:v>
                </c:pt>
                <c:pt idx="2888">
                  <c:v>26.5104166666667</c:v>
                </c:pt>
                <c:pt idx="2889">
                  <c:v>26.5104166666667</c:v>
                </c:pt>
                <c:pt idx="2890">
                  <c:v>26.9835069444445</c:v>
                </c:pt>
                <c:pt idx="2891">
                  <c:v>27.4565972222222</c:v>
                </c:pt>
                <c:pt idx="2892">
                  <c:v>27.9904513888889</c:v>
                </c:pt>
                <c:pt idx="2893">
                  <c:v>28.763027820318101</c:v>
                </c:pt>
                <c:pt idx="2894">
                  <c:v>29.6788241796995</c:v>
                </c:pt>
                <c:pt idx="2895">
                  <c:v>30.2994817826667</c:v>
                </c:pt>
                <c:pt idx="2896">
                  <c:v>30.642365680765899</c:v>
                </c:pt>
                <c:pt idx="2897">
                  <c:v>30.941843026212599</c:v>
                </c:pt>
                <c:pt idx="2898">
                  <c:v>31.3020842273956</c:v>
                </c:pt>
                <c:pt idx="2899">
                  <c:v>31.4192708333333</c:v>
                </c:pt>
                <c:pt idx="2900">
                  <c:v>31.006945206053</c:v>
                </c:pt>
                <c:pt idx="2901">
                  <c:v>31.1067708333333</c:v>
                </c:pt>
                <c:pt idx="2902">
                  <c:v>30.885411699578</c:v>
                </c:pt>
                <c:pt idx="2903">
                  <c:v>30.23437043038</c:v>
                </c:pt>
                <c:pt idx="2904">
                  <c:v>29.9348958333333</c:v>
                </c:pt>
                <c:pt idx="2905">
                  <c:v>29.9348960320138</c:v>
                </c:pt>
                <c:pt idx="2906">
                  <c:v>29.9609375</c:v>
                </c:pt>
                <c:pt idx="2907">
                  <c:v>30.0043402777778</c:v>
                </c:pt>
                <c:pt idx="2908">
                  <c:v>29.6527777777778</c:v>
                </c:pt>
                <c:pt idx="2909">
                  <c:v>29.652772512782001</c:v>
                </c:pt>
                <c:pt idx="2910">
                  <c:v>29.422745340416402</c:v>
                </c:pt>
                <c:pt idx="2911">
                  <c:v>29.722228050187798</c:v>
                </c:pt>
                <c:pt idx="2912">
                  <c:v>30.104167527622199</c:v>
                </c:pt>
                <c:pt idx="2913">
                  <c:v>30.2170138888889</c:v>
                </c:pt>
                <c:pt idx="2914">
                  <c:v>30.2170138888889</c:v>
                </c:pt>
                <c:pt idx="2915">
                  <c:v>30.2170138888889</c:v>
                </c:pt>
                <c:pt idx="2916">
                  <c:v>30.203993221124001</c:v>
                </c:pt>
                <c:pt idx="2917">
                  <c:v>30.225694477558299</c:v>
                </c:pt>
                <c:pt idx="2918">
                  <c:v>30.230033463911401</c:v>
                </c:pt>
                <c:pt idx="2919">
                  <c:v>30.147564940984999</c:v>
                </c:pt>
                <c:pt idx="2920">
                  <c:v>29.557287196355102</c:v>
                </c:pt>
                <c:pt idx="2921">
                  <c:v>28.9713541666667</c:v>
                </c:pt>
                <c:pt idx="2922">
                  <c:v>28.854169083964699</c:v>
                </c:pt>
                <c:pt idx="2923">
                  <c:v>29.171008931264701</c:v>
                </c:pt>
                <c:pt idx="2924">
                  <c:v>29.431425895971898</c:v>
                </c:pt>
                <c:pt idx="2925">
                  <c:v>29.730904897054199</c:v>
                </c:pt>
                <c:pt idx="2926">
                  <c:v>29.869790805717201</c:v>
                </c:pt>
                <c:pt idx="2927">
                  <c:v>29.813369512546</c:v>
                </c:pt>
                <c:pt idx="2928">
                  <c:v>30.0043402777778</c:v>
                </c:pt>
                <c:pt idx="2929">
                  <c:v>30.2213541666667</c:v>
                </c:pt>
                <c:pt idx="2930">
                  <c:v>30.4036473896759</c:v>
                </c:pt>
                <c:pt idx="2931">
                  <c:v>30.6076395180487</c:v>
                </c:pt>
                <c:pt idx="2932">
                  <c:v>30.690104862059101</c:v>
                </c:pt>
                <c:pt idx="2933">
                  <c:v>30.781252251714001</c:v>
                </c:pt>
                <c:pt idx="2934">
                  <c:v>30.928820272286199</c:v>
                </c:pt>
                <c:pt idx="2935">
                  <c:v>31.037327316064601</c:v>
                </c:pt>
                <c:pt idx="2936">
                  <c:v>31.1588541666667</c:v>
                </c:pt>
                <c:pt idx="2937">
                  <c:v>31.297743452919701</c:v>
                </c:pt>
                <c:pt idx="2938">
                  <c:v>31.3498263888889</c:v>
                </c:pt>
                <c:pt idx="2939">
                  <c:v>31.3498279783337</c:v>
                </c:pt>
                <c:pt idx="2940">
                  <c:v>31.419270800219699</c:v>
                </c:pt>
                <c:pt idx="2941">
                  <c:v>31.417100669609301</c:v>
                </c:pt>
                <c:pt idx="2942">
                  <c:v>31.414930688009299</c:v>
                </c:pt>
                <c:pt idx="2943">
                  <c:v>31.4322916666667</c:v>
                </c:pt>
                <c:pt idx="2944">
                  <c:v>31.406250033113199</c:v>
                </c:pt>
                <c:pt idx="2945">
                  <c:v>31.410590244664601</c:v>
                </c:pt>
                <c:pt idx="2946">
                  <c:v>31.367188360956</c:v>
                </c:pt>
                <c:pt idx="2947">
                  <c:v>31.423610515064599</c:v>
                </c:pt>
                <c:pt idx="2948">
                  <c:v>31.384547154119701</c:v>
                </c:pt>
                <c:pt idx="2949">
                  <c:v>31.289061937063298</c:v>
                </c:pt>
                <c:pt idx="2950">
                  <c:v>31.215276387023899</c:v>
                </c:pt>
                <c:pt idx="2951">
                  <c:v>31.1241319444444</c:v>
                </c:pt>
                <c:pt idx="2952">
                  <c:v>30.815971427488002</c:v>
                </c:pt>
                <c:pt idx="2953">
                  <c:v>30.7117999262707</c:v>
                </c:pt>
                <c:pt idx="2954">
                  <c:v>30.342879792039302</c:v>
                </c:pt>
                <c:pt idx="2955">
                  <c:v>30.060762498124401</c:v>
                </c:pt>
                <c:pt idx="2956">
                  <c:v>29.969618916511099</c:v>
                </c:pt>
                <c:pt idx="2957">
                  <c:v>30.082467099015901</c:v>
                </c:pt>
                <c:pt idx="2958">
                  <c:v>30.3211805555556</c:v>
                </c:pt>
                <c:pt idx="2959">
                  <c:v>30.6814236111111</c:v>
                </c:pt>
                <c:pt idx="2960">
                  <c:v>30.681427054933</c:v>
                </c:pt>
                <c:pt idx="2961">
                  <c:v>31.132811937063298</c:v>
                </c:pt>
                <c:pt idx="2962">
                  <c:v>31.059027446640901</c:v>
                </c:pt>
                <c:pt idx="2963">
                  <c:v>31.037326123981401</c:v>
                </c:pt>
                <c:pt idx="2964">
                  <c:v>31.0199652777778</c:v>
                </c:pt>
                <c:pt idx="2965">
                  <c:v>31.019965045982801</c:v>
                </c:pt>
                <c:pt idx="2966">
                  <c:v>31.0047741317094</c:v>
                </c:pt>
                <c:pt idx="2967">
                  <c:v>30.989583432674301</c:v>
                </c:pt>
                <c:pt idx="2968">
                  <c:v>31.002604133553</c:v>
                </c:pt>
                <c:pt idx="2969">
                  <c:v>30.9982619020534</c:v>
                </c:pt>
                <c:pt idx="2970">
                  <c:v>30.7378441757856</c:v>
                </c:pt>
                <c:pt idx="2971">
                  <c:v>30.538193417920599</c:v>
                </c:pt>
                <c:pt idx="2972">
                  <c:v>30.403646263807801</c:v>
                </c:pt>
                <c:pt idx="2973">
                  <c:v>30.4600694444444</c:v>
                </c:pt>
                <c:pt idx="2974">
                  <c:v>30.303819841802401</c:v>
                </c:pt>
                <c:pt idx="2975">
                  <c:v>30.355902380419799</c:v>
                </c:pt>
                <c:pt idx="2976">
                  <c:v>30.3124999337726</c:v>
                </c:pt>
                <c:pt idx="2977">
                  <c:v>30.308159987127699</c:v>
                </c:pt>
                <c:pt idx="2978">
                  <c:v>30.3255208333333</c:v>
                </c:pt>
                <c:pt idx="2979">
                  <c:v>30.1866313815163</c:v>
                </c:pt>
                <c:pt idx="2980">
                  <c:v>30.1128472222222</c:v>
                </c:pt>
                <c:pt idx="2981">
                  <c:v>30.0520833333333</c:v>
                </c:pt>
                <c:pt idx="2982">
                  <c:v>29.522573484281502</c:v>
                </c:pt>
                <c:pt idx="2983">
                  <c:v>29.331596295045902</c:v>
                </c:pt>
                <c:pt idx="2984">
                  <c:v>29.270832075004201</c:v>
                </c:pt>
                <c:pt idx="2985">
                  <c:v>29.105900724744501</c:v>
                </c:pt>
                <c:pt idx="2986">
                  <c:v>28.971354928281201</c:v>
                </c:pt>
                <c:pt idx="2987">
                  <c:v>29.071180522442202</c:v>
                </c:pt>
                <c:pt idx="2988">
                  <c:v>29.0668402777778</c:v>
                </c:pt>
                <c:pt idx="2989">
                  <c:v>29.1276041666667</c:v>
                </c:pt>
                <c:pt idx="2990">
                  <c:v>29.127604282564999</c:v>
                </c:pt>
                <c:pt idx="2991">
                  <c:v>29.1427953127364</c:v>
                </c:pt>
                <c:pt idx="2992">
                  <c:v>29.157986839606799</c:v>
                </c:pt>
                <c:pt idx="2993">
                  <c:v>29.205728669961601</c:v>
                </c:pt>
                <c:pt idx="2994">
                  <c:v>29.140625331134199</c:v>
                </c:pt>
                <c:pt idx="2995">
                  <c:v>29.1840277777778</c:v>
                </c:pt>
                <c:pt idx="2996">
                  <c:v>29.144965410232501</c:v>
                </c:pt>
                <c:pt idx="2997">
                  <c:v>29.162326587570899</c:v>
                </c:pt>
                <c:pt idx="2998">
                  <c:v>29.1883676913024</c:v>
                </c:pt>
                <c:pt idx="2999">
                  <c:v>29.1406254635917</c:v>
                </c:pt>
                <c:pt idx="3000">
                  <c:v>29.171006878217501</c:v>
                </c:pt>
                <c:pt idx="3001">
                  <c:v>29.1666667991224</c:v>
                </c:pt>
                <c:pt idx="3002">
                  <c:v>29.184027844004198</c:v>
                </c:pt>
                <c:pt idx="3003">
                  <c:v>29.1883680555556</c:v>
                </c:pt>
                <c:pt idx="3004">
                  <c:v>29.1883681217824</c:v>
                </c:pt>
                <c:pt idx="3005">
                  <c:v>29.1970486111111</c:v>
                </c:pt>
                <c:pt idx="3006">
                  <c:v>29.1666668984642</c:v>
                </c:pt>
                <c:pt idx="3007">
                  <c:v>29.197048081296099</c:v>
                </c:pt>
                <c:pt idx="3008">
                  <c:v>29.1623267531393</c:v>
                </c:pt>
                <c:pt idx="3009">
                  <c:v>29.2100694444444</c:v>
                </c:pt>
                <c:pt idx="3010">
                  <c:v>29.2100694444444</c:v>
                </c:pt>
                <c:pt idx="3011">
                  <c:v>29.214410152696601</c:v>
                </c:pt>
                <c:pt idx="3012">
                  <c:v>29.2708333333333</c:v>
                </c:pt>
                <c:pt idx="3013">
                  <c:v>29.266492525736499</c:v>
                </c:pt>
                <c:pt idx="3014">
                  <c:v>29.231770634651099</c:v>
                </c:pt>
                <c:pt idx="3015">
                  <c:v>29.2187494701849</c:v>
                </c:pt>
                <c:pt idx="3016">
                  <c:v>29.184027512870301</c:v>
                </c:pt>
                <c:pt idx="3017">
                  <c:v>29.1493055555556</c:v>
                </c:pt>
                <c:pt idx="3018">
                  <c:v>29.184027910230501</c:v>
                </c:pt>
                <c:pt idx="3019">
                  <c:v>29.201388756436199</c:v>
                </c:pt>
                <c:pt idx="3020">
                  <c:v>29.184028241366001</c:v>
                </c:pt>
                <c:pt idx="3021">
                  <c:v>29.214409391082999</c:v>
                </c:pt>
                <c:pt idx="3022">
                  <c:v>29.171007275578798</c:v>
                </c:pt>
                <c:pt idx="3023">
                  <c:v>29.1927082339915</c:v>
                </c:pt>
                <c:pt idx="3024">
                  <c:v>29.179686970189</c:v>
                </c:pt>
                <c:pt idx="3025">
                  <c:v>29.1449652777778</c:v>
                </c:pt>
                <c:pt idx="3026">
                  <c:v>29.162325958407902</c:v>
                </c:pt>
                <c:pt idx="3027">
                  <c:v>29.1059034400466</c:v>
                </c:pt>
                <c:pt idx="3028">
                  <c:v>29.1493055555556</c:v>
                </c:pt>
                <c:pt idx="3029">
                  <c:v>29.149305820463098</c:v>
                </c:pt>
                <c:pt idx="3030">
                  <c:v>29.166666501098302</c:v>
                </c:pt>
                <c:pt idx="3031">
                  <c:v>29.144965509571701</c:v>
                </c:pt>
                <c:pt idx="3032">
                  <c:v>29.1753472222222</c:v>
                </c:pt>
                <c:pt idx="3033">
                  <c:v>29.162326256434199</c:v>
                </c:pt>
                <c:pt idx="3034">
                  <c:v>29.144965575798601</c:v>
                </c:pt>
                <c:pt idx="3035">
                  <c:v>29.1840277777778</c:v>
                </c:pt>
                <c:pt idx="3036">
                  <c:v>29.149306217834098</c:v>
                </c:pt>
                <c:pt idx="3037">
                  <c:v>29.236109720346601</c:v>
                </c:pt>
                <c:pt idx="3038">
                  <c:v>29.144965079094298</c:v>
                </c:pt>
                <c:pt idx="3039">
                  <c:v>29.1189236111111</c:v>
                </c:pt>
                <c:pt idx="3040">
                  <c:v>29.1189236111111</c:v>
                </c:pt>
                <c:pt idx="3041">
                  <c:v>29.123264021343601</c:v>
                </c:pt>
                <c:pt idx="3042">
                  <c:v>29.140625132454701</c:v>
                </c:pt>
                <c:pt idx="3043">
                  <c:v>29.157986011769299</c:v>
                </c:pt>
                <c:pt idx="3044">
                  <c:v>29.144965410231599</c:v>
                </c:pt>
                <c:pt idx="3045">
                  <c:v>29.153646661175099</c:v>
                </c:pt>
                <c:pt idx="3046">
                  <c:v>29.262152247963101</c:v>
                </c:pt>
                <c:pt idx="3047">
                  <c:v>29.1927083333333</c:v>
                </c:pt>
                <c:pt idx="3048">
                  <c:v>29.153645965786001</c:v>
                </c:pt>
                <c:pt idx="3049">
                  <c:v>29.171006811991699</c:v>
                </c:pt>
                <c:pt idx="3050">
                  <c:v>29.1710069444444</c:v>
                </c:pt>
                <c:pt idx="3051">
                  <c:v>29.1710067126469</c:v>
                </c:pt>
                <c:pt idx="3052">
                  <c:v>29.1406250662269</c:v>
                </c:pt>
                <c:pt idx="3053">
                  <c:v>29.144965244663901</c:v>
                </c:pt>
                <c:pt idx="3054">
                  <c:v>29.140625397358299</c:v>
                </c:pt>
                <c:pt idx="3055">
                  <c:v>29.1666666666667</c:v>
                </c:pt>
                <c:pt idx="3056">
                  <c:v>29.1579861773379</c:v>
                </c:pt>
                <c:pt idx="3057">
                  <c:v>29.201389153796399</c:v>
                </c:pt>
                <c:pt idx="3058">
                  <c:v>29.218749602632901</c:v>
                </c:pt>
                <c:pt idx="3059">
                  <c:v>29.1666666666667</c:v>
                </c:pt>
                <c:pt idx="3060">
                  <c:v>29.166666732894001</c:v>
                </c:pt>
                <c:pt idx="3061">
                  <c:v>29.175347089768501</c:v>
                </c:pt>
                <c:pt idx="3062">
                  <c:v>29.1579861111111</c:v>
                </c:pt>
                <c:pt idx="3063">
                  <c:v>29.20572883553</c:v>
                </c:pt>
                <c:pt idx="3064">
                  <c:v>29.162326422002302</c:v>
                </c:pt>
                <c:pt idx="3065">
                  <c:v>29.1666666666667</c:v>
                </c:pt>
                <c:pt idx="3066">
                  <c:v>29.2013888723321</c:v>
                </c:pt>
                <c:pt idx="3067">
                  <c:v>29.1992187334432</c:v>
                </c:pt>
                <c:pt idx="3068">
                  <c:v>29.197048445543999</c:v>
                </c:pt>
                <c:pt idx="3069">
                  <c:v>29.1753472222222</c:v>
                </c:pt>
                <c:pt idx="3070">
                  <c:v>29.2230899797548</c:v>
                </c:pt>
                <c:pt idx="3071">
                  <c:v>29.184028009571701</c:v>
                </c:pt>
                <c:pt idx="3072">
                  <c:v>29.2144097222222</c:v>
                </c:pt>
                <c:pt idx="3073">
                  <c:v>29.210069278874801</c:v>
                </c:pt>
                <c:pt idx="3074">
                  <c:v>29.188368452916901</c:v>
                </c:pt>
                <c:pt idx="3075">
                  <c:v>29.214409424196901</c:v>
                </c:pt>
                <c:pt idx="3076">
                  <c:v>29.1753470235431</c:v>
                </c:pt>
                <c:pt idx="3077">
                  <c:v>29.1623263888889</c:v>
                </c:pt>
                <c:pt idx="3078">
                  <c:v>29.197048379317199</c:v>
                </c:pt>
                <c:pt idx="3079">
                  <c:v>29.1666666666667</c:v>
                </c:pt>
                <c:pt idx="3080">
                  <c:v>29.210068649721801</c:v>
                </c:pt>
                <c:pt idx="3081">
                  <c:v>29.157986243565801</c:v>
                </c:pt>
                <c:pt idx="3082">
                  <c:v>29.175347122881199</c:v>
                </c:pt>
                <c:pt idx="3083">
                  <c:v>29.162326653796299</c:v>
                </c:pt>
                <c:pt idx="3084">
                  <c:v>29.1970486111111</c:v>
                </c:pt>
                <c:pt idx="3085">
                  <c:v>29.175346957314801</c:v>
                </c:pt>
                <c:pt idx="3086">
                  <c:v>29.140625</c:v>
                </c:pt>
                <c:pt idx="3087">
                  <c:v>29.179686771504301</c:v>
                </c:pt>
                <c:pt idx="3088">
                  <c:v>29.1319444444444</c:v>
                </c:pt>
                <c:pt idx="3089">
                  <c:v>29.1319451729401</c:v>
                </c:pt>
                <c:pt idx="3090">
                  <c:v>29.1796873675443</c:v>
                </c:pt>
                <c:pt idx="3091">
                  <c:v>29.1623267531354</c:v>
                </c:pt>
                <c:pt idx="3092">
                  <c:v>29.186198007728301</c:v>
                </c:pt>
                <c:pt idx="3093">
                  <c:v>29.210069262321301</c:v>
                </c:pt>
                <c:pt idx="3094">
                  <c:v>29.171007143125099</c:v>
                </c:pt>
                <c:pt idx="3095">
                  <c:v>29.184027579095801</c:v>
                </c:pt>
                <c:pt idx="3096">
                  <c:v>29.1579861111111</c:v>
                </c:pt>
                <c:pt idx="3097">
                  <c:v>29.1579863429086</c:v>
                </c:pt>
                <c:pt idx="3098">
                  <c:v>29.188367260839101</c:v>
                </c:pt>
                <c:pt idx="3099">
                  <c:v>29.1362847222222</c:v>
                </c:pt>
                <c:pt idx="3100">
                  <c:v>29.179687433772202</c:v>
                </c:pt>
                <c:pt idx="3101">
                  <c:v>29.171007209349899</c:v>
                </c:pt>
                <c:pt idx="3102">
                  <c:v>29.1883680555556</c:v>
                </c:pt>
                <c:pt idx="3103">
                  <c:v>29.162325991518799</c:v>
                </c:pt>
                <c:pt idx="3104">
                  <c:v>29.110244048950999</c:v>
                </c:pt>
                <c:pt idx="3105">
                  <c:v>29.153645866446698</c:v>
                </c:pt>
                <c:pt idx="3106">
                  <c:v>29.1579861111111</c:v>
                </c:pt>
                <c:pt idx="3107">
                  <c:v>29.20572883553</c:v>
                </c:pt>
                <c:pt idx="3108">
                  <c:v>29.1623265213426</c:v>
                </c:pt>
                <c:pt idx="3109">
                  <c:v>29.1796875</c:v>
                </c:pt>
                <c:pt idx="3110">
                  <c:v>29.1883680555556</c:v>
                </c:pt>
                <c:pt idx="3111">
                  <c:v>29.1883680886693</c:v>
                </c:pt>
                <c:pt idx="3112">
                  <c:v>29.192708068421901</c:v>
                </c:pt>
                <c:pt idx="3113">
                  <c:v>29.157985978658299</c:v>
                </c:pt>
                <c:pt idx="3114">
                  <c:v>29.1493055555556</c:v>
                </c:pt>
                <c:pt idx="3115">
                  <c:v>29.166666766007001</c:v>
                </c:pt>
                <c:pt idx="3116">
                  <c:v>29.1796875</c:v>
                </c:pt>
                <c:pt idx="3117">
                  <c:v>29.188368088669399</c:v>
                </c:pt>
                <c:pt idx="3118">
                  <c:v>29.197049041588802</c:v>
                </c:pt>
                <c:pt idx="3119">
                  <c:v>29.253471626176101</c:v>
                </c:pt>
                <c:pt idx="3120">
                  <c:v>29.175347785150301</c:v>
                </c:pt>
                <c:pt idx="3121">
                  <c:v>29.2491319444444</c:v>
                </c:pt>
                <c:pt idx="3122">
                  <c:v>29.2013890875679</c:v>
                </c:pt>
                <c:pt idx="3123">
                  <c:v>29.227430356876599</c:v>
                </c:pt>
                <c:pt idx="3124">
                  <c:v>29.205729034212901</c:v>
                </c:pt>
                <c:pt idx="3125">
                  <c:v>29.197048876020499</c:v>
                </c:pt>
                <c:pt idx="3126">
                  <c:v>29.231770634651301</c:v>
                </c:pt>
                <c:pt idx="3127">
                  <c:v>29.2057289017553</c:v>
                </c:pt>
                <c:pt idx="3128">
                  <c:v>29.1710071431235</c:v>
                </c:pt>
                <c:pt idx="3129">
                  <c:v>29.1840277777778</c:v>
                </c:pt>
                <c:pt idx="3130">
                  <c:v>29.171007143127898</c:v>
                </c:pt>
                <c:pt idx="3131">
                  <c:v>29.197047816394601</c:v>
                </c:pt>
                <c:pt idx="3132">
                  <c:v>29.1449652777778</c:v>
                </c:pt>
                <c:pt idx="3133">
                  <c:v>29.175347155994899</c:v>
                </c:pt>
                <c:pt idx="3134">
                  <c:v>29.166666799121401</c:v>
                </c:pt>
                <c:pt idx="3135">
                  <c:v>29.184027479756999</c:v>
                </c:pt>
                <c:pt idx="3136">
                  <c:v>29.1449652777778</c:v>
                </c:pt>
                <c:pt idx="3137">
                  <c:v>29.136285086472601</c:v>
                </c:pt>
                <c:pt idx="3138">
                  <c:v>29.184027612210699</c:v>
                </c:pt>
                <c:pt idx="3139">
                  <c:v>29.1623263888889</c:v>
                </c:pt>
                <c:pt idx="3140">
                  <c:v>29.1796875</c:v>
                </c:pt>
                <c:pt idx="3141">
                  <c:v>29.179687069522299</c:v>
                </c:pt>
                <c:pt idx="3142">
                  <c:v>29.123263988229901</c:v>
                </c:pt>
                <c:pt idx="3143">
                  <c:v>29.136284821563301</c:v>
                </c:pt>
                <c:pt idx="3144">
                  <c:v>29.1493052906462</c:v>
                </c:pt>
                <c:pt idx="3145">
                  <c:v>29.114583432673601</c:v>
                </c:pt>
                <c:pt idx="3146">
                  <c:v>29.1276041666667</c:v>
                </c:pt>
                <c:pt idx="3147">
                  <c:v>29.110243287351299</c:v>
                </c:pt>
                <c:pt idx="3148">
                  <c:v>29.140624933772699</c:v>
                </c:pt>
                <c:pt idx="3149">
                  <c:v>29.1319444444444</c:v>
                </c:pt>
                <c:pt idx="3150">
                  <c:v>29.1319446431235</c:v>
                </c:pt>
                <c:pt idx="3151">
                  <c:v>29.1449652777778</c:v>
                </c:pt>
                <c:pt idx="3152">
                  <c:v>29.184027545983898</c:v>
                </c:pt>
                <c:pt idx="3153">
                  <c:v>29.1536458333333</c:v>
                </c:pt>
                <c:pt idx="3154">
                  <c:v>29.123263756435101</c:v>
                </c:pt>
                <c:pt idx="3155">
                  <c:v>29.114583532015299</c:v>
                </c:pt>
                <c:pt idx="3156">
                  <c:v>29.140624470181301</c:v>
                </c:pt>
                <c:pt idx="3157">
                  <c:v>29.071180257534799</c:v>
                </c:pt>
                <c:pt idx="3158">
                  <c:v>29.0321180555556</c:v>
                </c:pt>
                <c:pt idx="3159">
                  <c:v>28.997395965787</c:v>
                </c:pt>
                <c:pt idx="3160">
                  <c:v>29.0147569444444</c:v>
                </c:pt>
                <c:pt idx="3161">
                  <c:v>29.014757275578798</c:v>
                </c:pt>
                <c:pt idx="3162">
                  <c:v>29.036458498901698</c:v>
                </c:pt>
                <c:pt idx="3163">
                  <c:v>29.0581600202452</c:v>
                </c:pt>
                <c:pt idx="3164">
                  <c:v>29.097222387791799</c:v>
                </c:pt>
                <c:pt idx="3165">
                  <c:v>29.118923544884201</c:v>
                </c:pt>
                <c:pt idx="3166">
                  <c:v>29.114583465788002</c:v>
                </c:pt>
                <c:pt idx="3167">
                  <c:v>29.131944676240099</c:v>
                </c:pt>
                <c:pt idx="3168">
                  <c:v>29.162326620684599</c:v>
                </c:pt>
                <c:pt idx="3169">
                  <c:v>29.192707902855599</c:v>
                </c:pt>
                <c:pt idx="3170">
                  <c:v>29.136285218927299</c:v>
                </c:pt>
                <c:pt idx="3171">
                  <c:v>29.2013900147623</c:v>
                </c:pt>
                <c:pt idx="3172">
                  <c:v>29.3489590618234</c:v>
                </c:pt>
                <c:pt idx="3173">
                  <c:v>29.3967013888889</c:v>
                </c:pt>
                <c:pt idx="3174">
                  <c:v>29.4661460651308</c:v>
                </c:pt>
                <c:pt idx="3175">
                  <c:v>29.4965253936282</c:v>
                </c:pt>
                <c:pt idx="3176">
                  <c:v>29.3402777777778</c:v>
                </c:pt>
                <c:pt idx="3177">
                  <c:v>29.2447914017553</c:v>
                </c:pt>
                <c:pt idx="3178">
                  <c:v>29.2100689808562</c:v>
                </c:pt>
                <c:pt idx="3179">
                  <c:v>29.1796878642532</c:v>
                </c:pt>
                <c:pt idx="3180">
                  <c:v>29.227430886690001</c:v>
                </c:pt>
                <c:pt idx="3181">
                  <c:v>29.249131083488901</c:v>
                </c:pt>
                <c:pt idx="3182">
                  <c:v>29.136284258634301</c:v>
                </c:pt>
                <c:pt idx="3183">
                  <c:v>29.0755208333333</c:v>
                </c:pt>
                <c:pt idx="3184">
                  <c:v>28.984374735090601</c:v>
                </c:pt>
                <c:pt idx="3185">
                  <c:v>28.949652678436799</c:v>
                </c:pt>
                <c:pt idx="3186">
                  <c:v>28.936632374925399</c:v>
                </c:pt>
                <c:pt idx="3187">
                  <c:v>28.9930568138568</c:v>
                </c:pt>
                <c:pt idx="3188">
                  <c:v>29.0755208333333</c:v>
                </c:pt>
                <c:pt idx="3189">
                  <c:v>29.088541832233801</c:v>
                </c:pt>
                <c:pt idx="3190">
                  <c:v>29.1102430555556</c:v>
                </c:pt>
                <c:pt idx="3191">
                  <c:v>29.110243850278199</c:v>
                </c:pt>
                <c:pt idx="3192">
                  <c:v>29.1623264220026</c:v>
                </c:pt>
                <c:pt idx="3193">
                  <c:v>29.166666699780301</c:v>
                </c:pt>
                <c:pt idx="3194">
                  <c:v>29.1710069444444</c:v>
                </c:pt>
                <c:pt idx="3195">
                  <c:v>29.1710069444444</c:v>
                </c:pt>
                <c:pt idx="3196">
                  <c:v>29.157986077997901</c:v>
                </c:pt>
                <c:pt idx="3197">
                  <c:v>29.153645866446499</c:v>
                </c:pt>
                <c:pt idx="3198">
                  <c:v>29.192707935971999</c:v>
                </c:pt>
                <c:pt idx="3199">
                  <c:v>29.1666666666667</c:v>
                </c:pt>
                <c:pt idx="3200">
                  <c:v>29.166666766007701</c:v>
                </c:pt>
                <c:pt idx="3201">
                  <c:v>29.1796878642532</c:v>
                </c:pt>
                <c:pt idx="3202">
                  <c:v>29.227429959518201</c:v>
                </c:pt>
                <c:pt idx="3203">
                  <c:v>29.1883680555556</c:v>
                </c:pt>
                <c:pt idx="3204">
                  <c:v>29.197048776680699</c:v>
                </c:pt>
                <c:pt idx="3205">
                  <c:v>29.218750397358299</c:v>
                </c:pt>
                <c:pt idx="3206">
                  <c:v>29.2447916666667</c:v>
                </c:pt>
                <c:pt idx="3207">
                  <c:v>29.210069808694801</c:v>
                </c:pt>
                <c:pt idx="3208">
                  <c:v>29.257812367545299</c:v>
                </c:pt>
                <c:pt idx="3209">
                  <c:v>29.240451090868099</c:v>
                </c:pt>
                <c:pt idx="3210">
                  <c:v>29.2013888888889</c:v>
                </c:pt>
                <c:pt idx="3211">
                  <c:v>29.236111210452101</c:v>
                </c:pt>
                <c:pt idx="3212">
                  <c:v>29.2491321431249</c:v>
                </c:pt>
                <c:pt idx="3213">
                  <c:v>29.2751736111111</c:v>
                </c:pt>
                <c:pt idx="3214">
                  <c:v>29.2621527777778</c:v>
                </c:pt>
                <c:pt idx="3215">
                  <c:v>29.2621528108915</c:v>
                </c:pt>
                <c:pt idx="3216">
                  <c:v>29.266493088669499</c:v>
                </c:pt>
                <c:pt idx="3217">
                  <c:v>29.2708330684248</c:v>
                </c:pt>
                <c:pt idx="3218">
                  <c:v>29.253472023540802</c:v>
                </c:pt>
                <c:pt idx="3219">
                  <c:v>29.236111077997698</c:v>
                </c:pt>
                <c:pt idx="3220">
                  <c:v>29.2317708333333</c:v>
                </c:pt>
                <c:pt idx="3221">
                  <c:v>29.2317704690829</c:v>
                </c:pt>
                <c:pt idx="3222">
                  <c:v>29.184027645323098</c:v>
                </c:pt>
                <c:pt idx="3223">
                  <c:v>29.166666070616099</c:v>
                </c:pt>
                <c:pt idx="3224">
                  <c:v>29.088541931572198</c:v>
                </c:pt>
                <c:pt idx="3225">
                  <c:v>29.1059027777778</c:v>
                </c:pt>
                <c:pt idx="3226">
                  <c:v>29.131944477557798</c:v>
                </c:pt>
                <c:pt idx="3227">
                  <c:v>29.1362847222222</c:v>
                </c:pt>
                <c:pt idx="3228">
                  <c:v>29.144964350601501</c:v>
                </c:pt>
                <c:pt idx="3229">
                  <c:v>29.084201984939501</c:v>
                </c:pt>
                <c:pt idx="3230">
                  <c:v>29.162326190208301</c:v>
                </c:pt>
                <c:pt idx="3231">
                  <c:v>29.149305356872102</c:v>
                </c:pt>
                <c:pt idx="3232">
                  <c:v>29.123263094166301</c:v>
                </c:pt>
                <c:pt idx="3233">
                  <c:v>29.071180886689799</c:v>
                </c:pt>
                <c:pt idx="3234">
                  <c:v>29.1145833333333</c:v>
                </c:pt>
                <c:pt idx="3235">
                  <c:v>29.036458730694601</c:v>
                </c:pt>
                <c:pt idx="3236">
                  <c:v>29.062500463591402</c:v>
                </c:pt>
                <c:pt idx="3237">
                  <c:v>29.123264418707699</c:v>
                </c:pt>
                <c:pt idx="3238">
                  <c:v>29.192708763814299</c:v>
                </c:pt>
                <c:pt idx="3239">
                  <c:v>29.249131811990601</c:v>
                </c:pt>
                <c:pt idx="3240">
                  <c:v>29.240451620684599</c:v>
                </c:pt>
                <c:pt idx="3241">
                  <c:v>29.2708333333333</c:v>
                </c:pt>
                <c:pt idx="3242">
                  <c:v>29.270833134652701</c:v>
                </c:pt>
                <c:pt idx="3243">
                  <c:v>29.2578125165568</c:v>
                </c:pt>
                <c:pt idx="3244">
                  <c:v>29.259982647167298</c:v>
                </c:pt>
                <c:pt idx="3245">
                  <c:v>29.2621527777778</c:v>
                </c:pt>
                <c:pt idx="3246">
                  <c:v>29.2751729819561</c:v>
                </c:pt>
                <c:pt idx="3247">
                  <c:v>29.1927083333333</c:v>
                </c:pt>
                <c:pt idx="3248">
                  <c:v>29.210069013963398</c:v>
                </c:pt>
                <c:pt idx="3249">
                  <c:v>29.153646098238799</c:v>
                </c:pt>
                <c:pt idx="3250">
                  <c:v>29.1710069444444</c:v>
                </c:pt>
                <c:pt idx="3251">
                  <c:v>29.1927082008776</c:v>
                </c:pt>
                <c:pt idx="3252">
                  <c:v>29.175347155995301</c:v>
                </c:pt>
                <c:pt idx="3253">
                  <c:v>29.171007010672302</c:v>
                </c:pt>
                <c:pt idx="3254">
                  <c:v>29.179687102638699</c:v>
                </c:pt>
                <c:pt idx="3255">
                  <c:v>29.1536455021966</c:v>
                </c:pt>
                <c:pt idx="3256">
                  <c:v>29.110243022442202</c:v>
                </c:pt>
                <c:pt idx="3257">
                  <c:v>29.1059027777778</c:v>
                </c:pt>
                <c:pt idx="3258">
                  <c:v>29.114583233993802</c:v>
                </c:pt>
                <c:pt idx="3259">
                  <c:v>29.110243254236099</c:v>
                </c:pt>
                <c:pt idx="3260">
                  <c:v>29.1362847222222</c:v>
                </c:pt>
                <c:pt idx="3261">
                  <c:v>29.140625</c:v>
                </c:pt>
                <c:pt idx="3262">
                  <c:v>29.140625</c:v>
                </c:pt>
                <c:pt idx="3263">
                  <c:v>29.236111276678201</c:v>
                </c:pt>
                <c:pt idx="3264">
                  <c:v>29.2578125</c:v>
                </c:pt>
                <c:pt idx="3265">
                  <c:v>29.262152446643402</c:v>
                </c:pt>
                <c:pt idx="3266">
                  <c:v>29.240451488230701</c:v>
                </c:pt>
                <c:pt idx="3267">
                  <c:v>29.253472089768401</c:v>
                </c:pt>
                <c:pt idx="3268">
                  <c:v>29.2447916666667</c:v>
                </c:pt>
                <c:pt idx="3269">
                  <c:v>29.244790607036599</c:v>
                </c:pt>
                <c:pt idx="3270">
                  <c:v>29.175347155995901</c:v>
                </c:pt>
                <c:pt idx="3271">
                  <c:v>29.166666732892999</c:v>
                </c:pt>
                <c:pt idx="3272">
                  <c:v>29.084201190208301</c:v>
                </c:pt>
                <c:pt idx="3273">
                  <c:v>29.071180423100898</c:v>
                </c:pt>
                <c:pt idx="3274">
                  <c:v>29.053819709351799</c:v>
                </c:pt>
                <c:pt idx="3275">
                  <c:v>29.0885416666667</c:v>
                </c:pt>
                <c:pt idx="3276">
                  <c:v>29.118923379317199</c:v>
                </c:pt>
                <c:pt idx="3277">
                  <c:v>29.0885416666667</c:v>
                </c:pt>
                <c:pt idx="3278">
                  <c:v>29.1579861111111</c:v>
                </c:pt>
                <c:pt idx="3279">
                  <c:v>29.1579861111111</c:v>
                </c:pt>
                <c:pt idx="3280">
                  <c:v>29.1579861111111</c:v>
                </c:pt>
                <c:pt idx="3281">
                  <c:v>29.157985945541501</c:v>
                </c:pt>
                <c:pt idx="3282">
                  <c:v>29.136285384491</c:v>
                </c:pt>
                <c:pt idx="3283">
                  <c:v>29.179687235088601</c:v>
                </c:pt>
                <c:pt idx="3284">
                  <c:v>29.144965675139101</c:v>
                </c:pt>
                <c:pt idx="3285">
                  <c:v>29.171006778875999</c:v>
                </c:pt>
                <c:pt idx="3286">
                  <c:v>29.149305952916599</c:v>
                </c:pt>
                <c:pt idx="3287">
                  <c:v>29.2013888888889</c:v>
                </c:pt>
                <c:pt idx="3288">
                  <c:v>29.2013889220026</c:v>
                </c:pt>
                <c:pt idx="3289">
                  <c:v>29.2057291666667</c:v>
                </c:pt>
                <c:pt idx="3290">
                  <c:v>29.2057291666667</c:v>
                </c:pt>
                <c:pt idx="3291">
                  <c:v>29.2013888888889</c:v>
                </c:pt>
                <c:pt idx="3292">
                  <c:v>29.201388491524799</c:v>
                </c:pt>
                <c:pt idx="3293">
                  <c:v>29.149305423100401</c:v>
                </c:pt>
                <c:pt idx="3294">
                  <c:v>29.131944245761598</c:v>
                </c:pt>
                <c:pt idx="3295">
                  <c:v>29.114583598240799</c:v>
                </c:pt>
                <c:pt idx="3296">
                  <c:v>29.131944113310201</c:v>
                </c:pt>
                <c:pt idx="3297">
                  <c:v>29.0885416666667</c:v>
                </c:pt>
                <c:pt idx="3298">
                  <c:v>29.0928820768981</c:v>
                </c:pt>
                <c:pt idx="3299">
                  <c:v>29.1102430555556</c:v>
                </c:pt>
                <c:pt idx="3300">
                  <c:v>29.105902943344901</c:v>
                </c:pt>
                <c:pt idx="3301">
                  <c:v>29.1276041666667</c:v>
                </c:pt>
                <c:pt idx="3302">
                  <c:v>29.079861376018599</c:v>
                </c:pt>
                <c:pt idx="3303">
                  <c:v>29.097222652703199</c:v>
                </c:pt>
                <c:pt idx="3304">
                  <c:v>29.153646230691599</c:v>
                </c:pt>
                <c:pt idx="3305">
                  <c:v>29.1796875</c:v>
                </c:pt>
                <c:pt idx="3306">
                  <c:v>29.266493221124001</c:v>
                </c:pt>
                <c:pt idx="3307">
                  <c:v>29.288194576899102</c:v>
                </c:pt>
                <c:pt idx="3308">
                  <c:v>29.3055559198088</c:v>
                </c:pt>
                <c:pt idx="3309">
                  <c:v>29.353297154119701</c:v>
                </c:pt>
                <c:pt idx="3310">
                  <c:v>29.257812400658999</c:v>
                </c:pt>
                <c:pt idx="3311">
                  <c:v>29.2447916666667</c:v>
                </c:pt>
                <c:pt idx="3312">
                  <c:v>29.2447916666667</c:v>
                </c:pt>
                <c:pt idx="3313">
                  <c:v>29.1840278108915</c:v>
                </c:pt>
                <c:pt idx="3314">
                  <c:v>29.1883680555556</c:v>
                </c:pt>
                <c:pt idx="3315">
                  <c:v>29.188368320466999</c:v>
                </c:pt>
                <c:pt idx="3316">
                  <c:v>29.223089946643402</c:v>
                </c:pt>
                <c:pt idx="3317">
                  <c:v>29.201388657093201</c:v>
                </c:pt>
                <c:pt idx="3318">
                  <c:v>29.171007060342301</c:v>
                </c:pt>
                <c:pt idx="3319">
                  <c:v>29.186198032564501</c:v>
                </c:pt>
                <c:pt idx="3320">
                  <c:v>29.201388822661599</c:v>
                </c:pt>
                <c:pt idx="3321">
                  <c:v>29.192707869741898</c:v>
                </c:pt>
                <c:pt idx="3322">
                  <c:v>29.131944510672302</c:v>
                </c:pt>
                <c:pt idx="3323">
                  <c:v>29.140623874151601</c:v>
                </c:pt>
                <c:pt idx="3324">
                  <c:v>29.0668402777778</c:v>
                </c:pt>
                <c:pt idx="3325">
                  <c:v>29.105902744663901</c:v>
                </c:pt>
                <c:pt idx="3326">
                  <c:v>29.1015625</c:v>
                </c:pt>
                <c:pt idx="3327">
                  <c:v>29.1015625</c:v>
                </c:pt>
                <c:pt idx="3328">
                  <c:v>29.149305389987202</c:v>
                </c:pt>
                <c:pt idx="3329">
                  <c:v>29.1276041666667</c:v>
                </c:pt>
                <c:pt idx="3330">
                  <c:v>29.127604001099598</c:v>
                </c:pt>
                <c:pt idx="3331">
                  <c:v>29.1059027777778</c:v>
                </c:pt>
                <c:pt idx="3332">
                  <c:v>29.114583432672799</c:v>
                </c:pt>
                <c:pt idx="3333">
                  <c:v>29.1189238760225</c:v>
                </c:pt>
                <c:pt idx="3334">
                  <c:v>29.153645369745099</c:v>
                </c:pt>
                <c:pt idx="3335">
                  <c:v>29.123263922002302</c:v>
                </c:pt>
                <c:pt idx="3336">
                  <c:v>29.1276041666667</c:v>
                </c:pt>
                <c:pt idx="3337">
                  <c:v>29.149305456215298</c:v>
                </c:pt>
                <c:pt idx="3338">
                  <c:v>29.1362847222222</c:v>
                </c:pt>
                <c:pt idx="3339">
                  <c:v>29.157986177338</c:v>
                </c:pt>
                <c:pt idx="3340">
                  <c:v>29.162327018053499</c:v>
                </c:pt>
                <c:pt idx="3341">
                  <c:v>29.2447916666667</c:v>
                </c:pt>
                <c:pt idx="3342">
                  <c:v>29.2447916666667</c:v>
                </c:pt>
                <c:pt idx="3343">
                  <c:v>29.244791633553</c:v>
                </c:pt>
                <c:pt idx="3344">
                  <c:v>29.240451223319901</c:v>
                </c:pt>
                <c:pt idx="3345">
                  <c:v>29.218749751646399</c:v>
                </c:pt>
                <c:pt idx="3346">
                  <c:v>29.1970491409262</c:v>
                </c:pt>
                <c:pt idx="3347">
                  <c:v>29.2317714624931</c:v>
                </c:pt>
                <c:pt idx="3348">
                  <c:v>29.314234819687801</c:v>
                </c:pt>
                <c:pt idx="3349">
                  <c:v>29.1449652777778</c:v>
                </c:pt>
                <c:pt idx="3350">
                  <c:v>29.166666401759301</c:v>
                </c:pt>
                <c:pt idx="3351">
                  <c:v>29.1319444444444</c:v>
                </c:pt>
                <c:pt idx="3352">
                  <c:v>29.127604133552801</c:v>
                </c:pt>
                <c:pt idx="3353">
                  <c:v>29.123262829266899</c:v>
                </c:pt>
                <c:pt idx="3354">
                  <c:v>29.0538194444444</c:v>
                </c:pt>
                <c:pt idx="3355">
                  <c:v>29.0668400128664</c:v>
                </c:pt>
                <c:pt idx="3356">
                  <c:v>29.0321183866875</c:v>
                </c:pt>
                <c:pt idx="3357">
                  <c:v>29.0538194444444</c:v>
                </c:pt>
                <c:pt idx="3358">
                  <c:v>29.0364589293794</c:v>
                </c:pt>
                <c:pt idx="3359">
                  <c:v>29.114583200878599</c:v>
                </c:pt>
                <c:pt idx="3360">
                  <c:v>29.0972229838308</c:v>
                </c:pt>
                <c:pt idx="3361">
                  <c:v>29.1970486111111</c:v>
                </c:pt>
                <c:pt idx="3362">
                  <c:v>29.1753481825187</c:v>
                </c:pt>
                <c:pt idx="3363">
                  <c:v>29.301214913530199</c:v>
                </c:pt>
                <c:pt idx="3364">
                  <c:v>29.2534722222222</c:v>
                </c:pt>
                <c:pt idx="3365">
                  <c:v>29.3229166997804</c:v>
                </c:pt>
                <c:pt idx="3366">
                  <c:v>29.327256845103399</c:v>
                </c:pt>
                <c:pt idx="3367">
                  <c:v>29.314235813090299</c:v>
                </c:pt>
                <c:pt idx="3368">
                  <c:v>29.2751736111111</c:v>
                </c:pt>
                <c:pt idx="3369">
                  <c:v>29.262152579095599</c:v>
                </c:pt>
                <c:pt idx="3370">
                  <c:v>29.249131745762298</c:v>
                </c:pt>
                <c:pt idx="3371">
                  <c:v>29.236110382615401</c:v>
                </c:pt>
                <c:pt idx="3372">
                  <c:v>29.188368486033301</c:v>
                </c:pt>
                <c:pt idx="3373">
                  <c:v>29.244791401757301</c:v>
                </c:pt>
                <c:pt idx="3374">
                  <c:v>29.210069113310201</c:v>
                </c:pt>
                <c:pt idx="3375">
                  <c:v>29.1666666666667</c:v>
                </c:pt>
                <c:pt idx="3376">
                  <c:v>29.218749668865598</c:v>
                </c:pt>
                <c:pt idx="3377">
                  <c:v>29.197048677338898</c:v>
                </c:pt>
                <c:pt idx="3378">
                  <c:v>29.2057289679876</c:v>
                </c:pt>
                <c:pt idx="3379">
                  <c:v>29.1927083333333</c:v>
                </c:pt>
                <c:pt idx="3380">
                  <c:v>29.162326819366601</c:v>
                </c:pt>
                <c:pt idx="3381">
                  <c:v>29.218749834431598</c:v>
                </c:pt>
                <c:pt idx="3382">
                  <c:v>29.197048644224999</c:v>
                </c:pt>
                <c:pt idx="3383">
                  <c:v>29.201387961712602</c:v>
                </c:pt>
                <c:pt idx="3384">
                  <c:v>29.140625761614501</c:v>
                </c:pt>
                <c:pt idx="3385">
                  <c:v>29.240450660393702</c:v>
                </c:pt>
                <c:pt idx="3386">
                  <c:v>29.1449652777778</c:v>
                </c:pt>
                <c:pt idx="3387">
                  <c:v>29.118923776679502</c:v>
                </c:pt>
                <c:pt idx="3388">
                  <c:v>29.140624900658999</c:v>
                </c:pt>
                <c:pt idx="3389">
                  <c:v>29.1276041666667</c:v>
                </c:pt>
                <c:pt idx="3390">
                  <c:v>29.1276041666667</c:v>
                </c:pt>
                <c:pt idx="3391">
                  <c:v>29.1276041666667</c:v>
                </c:pt>
                <c:pt idx="3392">
                  <c:v>29.1276041666667</c:v>
                </c:pt>
                <c:pt idx="3393">
                  <c:v>29.127605160069901</c:v>
                </c:pt>
                <c:pt idx="3394">
                  <c:v>29.192708498901698</c:v>
                </c:pt>
                <c:pt idx="3395">
                  <c:v>29.214409887790602</c:v>
                </c:pt>
                <c:pt idx="3396">
                  <c:v>29.236110846199701</c:v>
                </c:pt>
                <c:pt idx="3397">
                  <c:v>29.2013883590779</c:v>
                </c:pt>
                <c:pt idx="3398">
                  <c:v>29.1666666666667</c:v>
                </c:pt>
                <c:pt idx="3399">
                  <c:v>29.144960906739801</c:v>
                </c:pt>
                <c:pt idx="3400">
                  <c:v>28.5720411275306</c:v>
                </c:pt>
                <c:pt idx="3401">
                  <c:v>28.0815972222222</c:v>
                </c:pt>
                <c:pt idx="3402">
                  <c:v>27.543399565751599</c:v>
                </c:pt>
                <c:pt idx="3403">
                  <c:v>27.1223926544208</c:v>
                </c:pt>
                <c:pt idx="3404">
                  <c:v>26.705725557304</c:v>
                </c:pt>
                <c:pt idx="3405">
                  <c:v>26.2326388888889</c:v>
                </c:pt>
                <c:pt idx="3406">
                  <c:v>25.8723876874908</c:v>
                </c:pt>
                <c:pt idx="3407">
                  <c:v>25.516490340213799</c:v>
                </c:pt>
                <c:pt idx="3408">
                  <c:v>25.160584979627298</c:v>
                </c:pt>
                <c:pt idx="3409">
                  <c:v>24.813363121618501</c:v>
                </c:pt>
                <c:pt idx="3410">
                  <c:v>24.166664050686599</c:v>
                </c:pt>
                <c:pt idx="3411">
                  <c:v>23.82378256985</c:v>
                </c:pt>
                <c:pt idx="3412">
                  <c:v>23.5416666666667</c:v>
                </c:pt>
                <c:pt idx="3413">
                  <c:v>23.541656931315099</c:v>
                </c:pt>
                <c:pt idx="3414">
                  <c:v>22.903639939054798</c:v>
                </c:pt>
                <c:pt idx="3415">
                  <c:v>22.1310628787081</c:v>
                </c:pt>
                <c:pt idx="3416">
                  <c:v>21.2456597222222</c:v>
                </c:pt>
                <c:pt idx="3417">
                  <c:v>20.412318772744399</c:v>
                </c:pt>
                <c:pt idx="3418">
                  <c:v>19.414055214992199</c:v>
                </c:pt>
                <c:pt idx="3419">
                  <c:v>18.459198507999499</c:v>
                </c:pt>
                <c:pt idx="3420">
                  <c:v>18.081594341332799</c:v>
                </c:pt>
                <c:pt idx="3421">
                  <c:v>17.703986763958</c:v>
                </c:pt>
                <c:pt idx="3422">
                  <c:v>16.879335873625902</c:v>
                </c:pt>
                <c:pt idx="3423">
                  <c:v>16.302079425947301</c:v>
                </c:pt>
                <c:pt idx="3424">
                  <c:v>16.046003997372601</c:v>
                </c:pt>
                <c:pt idx="3425">
                  <c:v>15.659725169293999</c:v>
                </c:pt>
                <c:pt idx="3426">
                  <c:v>15.1258645785935</c:v>
                </c:pt>
                <c:pt idx="3427">
                  <c:v>14.6701306105918</c:v>
                </c:pt>
                <c:pt idx="3428">
                  <c:v>14.1276041666667</c:v>
                </c:pt>
                <c:pt idx="3429">
                  <c:v>13.5677041940927</c:v>
                </c:pt>
                <c:pt idx="3430">
                  <c:v>13.025165332814</c:v>
                </c:pt>
                <c:pt idx="3431">
                  <c:v>12.4826388888889</c:v>
                </c:pt>
                <c:pt idx="3432">
                  <c:v>11.9835053549882</c:v>
                </c:pt>
                <c:pt idx="3433">
                  <c:v>11.7751745382939</c:v>
                </c:pt>
                <c:pt idx="3434">
                  <c:v>11.8967065214689</c:v>
                </c:pt>
                <c:pt idx="3435">
                  <c:v>12.5694444444444</c:v>
                </c:pt>
                <c:pt idx="3436">
                  <c:v>12.977428568764701</c:v>
                </c:pt>
                <c:pt idx="3437">
                  <c:v>12.8906248344329</c:v>
                </c:pt>
                <c:pt idx="3438">
                  <c:v>12.8689236111111</c:v>
                </c:pt>
                <c:pt idx="3439">
                  <c:v>12.8081583314586</c:v>
                </c:pt>
                <c:pt idx="3440">
                  <c:v>12.6258680555556</c:v>
                </c:pt>
                <c:pt idx="3441">
                  <c:v>12.2005186809611</c:v>
                </c:pt>
                <c:pt idx="3442">
                  <c:v>11.9184027777778</c:v>
                </c:pt>
                <c:pt idx="3443">
                  <c:v>11.9183826448057</c:v>
                </c:pt>
                <c:pt idx="3444">
                  <c:v>10.598957290252599</c:v>
                </c:pt>
                <c:pt idx="3445">
                  <c:v>10.462238540252599</c:v>
                </c:pt>
                <c:pt idx="3446">
                  <c:v>10.3255225883579</c:v>
                </c:pt>
                <c:pt idx="3447">
                  <c:v>10.5555590656048</c:v>
                </c:pt>
                <c:pt idx="3448">
                  <c:v>11.015627781527201</c:v>
                </c:pt>
                <c:pt idx="3449">
                  <c:v>11.3802083333333</c:v>
                </c:pt>
                <c:pt idx="3450">
                  <c:v>11.380222505886</c:v>
                </c:pt>
                <c:pt idx="3451">
                  <c:v>12.3090308573728</c:v>
                </c:pt>
                <c:pt idx="3452">
                  <c:v>12.7126765250717</c:v>
                </c:pt>
                <c:pt idx="3453">
                  <c:v>12.9036458333333</c:v>
                </c:pt>
                <c:pt idx="3454">
                  <c:v>13.016495770856</c:v>
                </c:pt>
                <c:pt idx="3455">
                  <c:v>13.3723958333333</c:v>
                </c:pt>
                <c:pt idx="3456">
                  <c:v>13.7326418691421</c:v>
                </c:pt>
                <c:pt idx="3457">
                  <c:v>14.123263822662</c:v>
                </c:pt>
                <c:pt idx="3458">
                  <c:v>14.118923809793101</c:v>
                </c:pt>
                <c:pt idx="3459">
                  <c:v>14.144965807600601</c:v>
                </c:pt>
                <c:pt idx="3460">
                  <c:v>14.214412106389901</c:v>
                </c:pt>
                <c:pt idx="3461">
                  <c:v>14.3706612785648</c:v>
                </c:pt>
                <c:pt idx="3462">
                  <c:v>14.5746527777778</c:v>
                </c:pt>
                <c:pt idx="3463">
                  <c:v>14.5746554931196</c:v>
                </c:pt>
                <c:pt idx="3464">
                  <c:v>14.930558403311499</c:v>
                </c:pt>
                <c:pt idx="3465">
                  <c:v>15.1171881291598</c:v>
                </c:pt>
                <c:pt idx="3466">
                  <c:v>15.199651320765099</c:v>
                </c:pt>
                <c:pt idx="3467">
                  <c:v>15.0086787012029</c:v>
                </c:pt>
                <c:pt idx="3468">
                  <c:v>14.8871514863446</c:v>
                </c:pt>
                <c:pt idx="3469">
                  <c:v>14.7178791298038</c:v>
                </c:pt>
                <c:pt idx="3470">
                  <c:v>14.3489583333333</c:v>
                </c:pt>
                <c:pt idx="3471">
                  <c:v>14.2274305555556</c:v>
                </c:pt>
                <c:pt idx="3472">
                  <c:v>14.1059027777778</c:v>
                </c:pt>
                <c:pt idx="3473">
                  <c:v>13.9887175626047</c:v>
                </c:pt>
                <c:pt idx="3474">
                  <c:v>14.088545242891</c:v>
                </c:pt>
                <c:pt idx="3475">
                  <c:v>14.3229166666667</c:v>
                </c:pt>
                <c:pt idx="3476">
                  <c:v>14.661461015520301</c:v>
                </c:pt>
                <c:pt idx="3477">
                  <c:v>15.0130208333333</c:v>
                </c:pt>
                <c:pt idx="3478">
                  <c:v>15.3862877355433</c:v>
                </c:pt>
                <c:pt idx="3479">
                  <c:v>15.78125</c:v>
                </c:pt>
                <c:pt idx="3480">
                  <c:v>16.14583839965</c:v>
                </c:pt>
                <c:pt idx="3481">
                  <c:v>16.367186407240499</c:v>
                </c:pt>
                <c:pt idx="3482">
                  <c:v>16.223958598240799</c:v>
                </c:pt>
                <c:pt idx="3483">
                  <c:v>16.241319874922102</c:v>
                </c:pt>
                <c:pt idx="3484">
                  <c:v>16.2977453403815</c:v>
                </c:pt>
                <c:pt idx="3485">
                  <c:v>16.5972222222222</c:v>
                </c:pt>
                <c:pt idx="3486">
                  <c:v>16.662326720028101</c:v>
                </c:pt>
                <c:pt idx="3487">
                  <c:v>16.705729961389299</c:v>
                </c:pt>
                <c:pt idx="3488">
                  <c:v>16.757812334430401</c:v>
                </c:pt>
                <c:pt idx="3489">
                  <c:v>16.736113627713401</c:v>
                </c:pt>
                <c:pt idx="3490">
                  <c:v>16.9010416666667</c:v>
                </c:pt>
                <c:pt idx="3491">
                  <c:v>16.992188526515999</c:v>
                </c:pt>
                <c:pt idx="3492">
                  <c:v>17.1267361111111</c:v>
                </c:pt>
                <c:pt idx="3493">
                  <c:v>17.126738131060499</c:v>
                </c:pt>
                <c:pt idx="3494">
                  <c:v>17.391495837084602</c:v>
                </c:pt>
                <c:pt idx="3495">
                  <c:v>17.573785218929199</c:v>
                </c:pt>
                <c:pt idx="3496">
                  <c:v>17.638889633949699</c:v>
                </c:pt>
                <c:pt idx="3497">
                  <c:v>17.703995174815802</c:v>
                </c:pt>
                <c:pt idx="3498">
                  <c:v>17.842880917920599</c:v>
                </c:pt>
                <c:pt idx="3499">
                  <c:v>17.7083325717247</c:v>
                </c:pt>
                <c:pt idx="3500">
                  <c:v>17.6085069444444</c:v>
                </c:pt>
                <c:pt idx="3501">
                  <c:v>17.495656278426601</c:v>
                </c:pt>
                <c:pt idx="3502">
                  <c:v>17.0442708333333</c:v>
                </c:pt>
                <c:pt idx="3503">
                  <c:v>16.649301780568202</c:v>
                </c:pt>
                <c:pt idx="3504">
                  <c:v>16.154504815875299</c:v>
                </c:pt>
                <c:pt idx="3505">
                  <c:v>15.5598958333333</c:v>
                </c:pt>
                <c:pt idx="3506">
                  <c:v>14.9913152059267</c:v>
                </c:pt>
                <c:pt idx="3507">
                  <c:v>14.4357638888889</c:v>
                </c:pt>
                <c:pt idx="3508">
                  <c:v>13.9149274428942</c:v>
                </c:pt>
                <c:pt idx="3509">
                  <c:v>13.5069444444444</c:v>
                </c:pt>
                <c:pt idx="3510">
                  <c:v>13.5069247752149</c:v>
                </c:pt>
                <c:pt idx="3511">
                  <c:v>12.6475665966469</c:v>
                </c:pt>
                <c:pt idx="3512">
                  <c:v>12.2743055555556</c:v>
                </c:pt>
                <c:pt idx="3513">
                  <c:v>12.274302509121</c:v>
                </c:pt>
                <c:pt idx="3514">
                  <c:v>11.875</c:v>
                </c:pt>
                <c:pt idx="3515">
                  <c:v>11.6623263888889</c:v>
                </c:pt>
                <c:pt idx="3516">
                  <c:v>11.5060763888889</c:v>
                </c:pt>
                <c:pt idx="3517">
                  <c:v>11.336802509119</c:v>
                </c:pt>
                <c:pt idx="3518">
                  <c:v>11.1371512876512</c:v>
                </c:pt>
                <c:pt idx="3519">
                  <c:v>10.941837893610099</c:v>
                </c:pt>
                <c:pt idx="3520">
                  <c:v>10.7855906916971</c:v>
                </c:pt>
                <c:pt idx="3521">
                  <c:v>10.839843956959699</c:v>
                </c:pt>
                <c:pt idx="3522">
                  <c:v>10.8940972222222</c:v>
                </c:pt>
                <c:pt idx="3523">
                  <c:v>11.037328408838301</c:v>
                </c:pt>
                <c:pt idx="3524">
                  <c:v>11.302085187686</c:v>
                </c:pt>
                <c:pt idx="3525">
                  <c:v>11.423609654098399</c:v>
                </c:pt>
                <c:pt idx="3526">
                  <c:v>11.2326350477591</c:v>
                </c:pt>
                <c:pt idx="3527">
                  <c:v>10.9809027777778</c:v>
                </c:pt>
                <c:pt idx="3528">
                  <c:v>10.7248247663314</c:v>
                </c:pt>
                <c:pt idx="3529">
                  <c:v>10.5121527777778</c:v>
                </c:pt>
                <c:pt idx="3530">
                  <c:v>9.8871527777777803</c:v>
                </c:pt>
                <c:pt idx="3531">
                  <c:v>9.30121153593287</c:v>
                </c:pt>
                <c:pt idx="3532">
                  <c:v>8.8107625643420207</c:v>
                </c:pt>
                <c:pt idx="3533">
                  <c:v>8.6371499299802803</c:v>
                </c:pt>
                <c:pt idx="3534">
                  <c:v>8.2638818026125396</c:v>
                </c:pt>
                <c:pt idx="3535">
                  <c:v>7.7994725439323096</c:v>
                </c:pt>
                <c:pt idx="3536">
                  <c:v>6.9314196043873899</c:v>
                </c:pt>
                <c:pt idx="3537">
                  <c:v>6.40625</c:v>
                </c:pt>
                <c:pt idx="3538">
                  <c:v>5.9157947368115096</c:v>
                </c:pt>
                <c:pt idx="3539">
                  <c:v>5.4079821705841704</c:v>
                </c:pt>
                <c:pt idx="3540">
                  <c:v>4.8914895123656503</c:v>
                </c:pt>
                <c:pt idx="3541">
                  <c:v>4.4270779027290299</c:v>
                </c:pt>
                <c:pt idx="3542">
                  <c:v>4.0711780389165</c:v>
                </c:pt>
                <c:pt idx="3543">
                  <c:v>3.7413194444444402</c:v>
                </c:pt>
                <c:pt idx="3544">
                  <c:v>3.7413194444444402</c:v>
                </c:pt>
                <c:pt idx="3545">
                  <c:v>2.2960051728494801</c:v>
                </c:pt>
                <c:pt idx="3546">
                  <c:v>2.0637985401422498</c:v>
                </c:pt>
                <c:pt idx="3547">
                  <c:v>1.8315840099622001</c:v>
                </c:pt>
                <c:pt idx="3548">
                  <c:v>1.2543286217576599</c:v>
                </c:pt>
                <c:pt idx="3549">
                  <c:v>0.49044390525124998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 formatCode="0.00E+00">
                  <c:v>5.1326191297107496E-6</c:v>
                </c:pt>
                <c:pt idx="3570">
                  <c:v>0.67274487682140005</c:v>
                </c:pt>
                <c:pt idx="3571">
                  <c:v>0.91146005523225904</c:v>
                </c:pt>
                <c:pt idx="3572">
                  <c:v>1.0243062509426699</c:v>
                </c:pt>
                <c:pt idx="3573">
                  <c:v>1.1154500643521199</c:v>
                </c:pt>
                <c:pt idx="3574">
                  <c:v>0.94184027777777801</c:v>
                </c:pt>
                <c:pt idx="3575">
                  <c:v>0.58593302968841199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 formatCode="0.00E+00">
                  <c:v>6.5896206891125101E-6</c:v>
                </c:pt>
                <c:pt idx="3613">
                  <c:v>0.86371878788054901</c:v>
                </c:pt>
                <c:pt idx="3614">
                  <c:v>1.3237927687866</c:v>
                </c:pt>
                <c:pt idx="3615">
                  <c:v>1.6753444406931901</c:v>
                </c:pt>
                <c:pt idx="3616">
                  <c:v>1.49304982689034</c:v>
                </c:pt>
                <c:pt idx="3617">
                  <c:v>0.74218183760532197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1.14150378438522</c:v>
                </c:pt>
                <c:pt idx="3665">
                  <c:v>2.5477522611563201</c:v>
                </c:pt>
                <c:pt idx="3666">
                  <c:v>3.75434163544868</c:v>
                </c:pt>
                <c:pt idx="3667">
                  <c:v>3.9322738516354798</c:v>
                </c:pt>
                <c:pt idx="3668">
                  <c:v>2.76475068596047</c:v>
                </c:pt>
                <c:pt idx="3669">
                  <c:v>1.9444442457639299</c:v>
                </c:pt>
                <c:pt idx="3670">
                  <c:v>1.9184027777777799</c:v>
                </c:pt>
                <c:pt idx="3671">
                  <c:v>2.2395822571389998</c:v>
                </c:pt>
                <c:pt idx="3672">
                  <c:v>2.0985232293612199</c:v>
                </c:pt>
                <c:pt idx="3673">
                  <c:v>1.95746203261318</c:v>
                </c:pt>
                <c:pt idx="3674">
                  <c:v>1.53211024072389</c:v>
                </c:pt>
                <c:pt idx="3675">
                  <c:v>1.0199621651000901</c:v>
                </c:pt>
                <c:pt idx="3676">
                  <c:v>0.81596973208007095</c:v>
                </c:pt>
                <c:pt idx="3677">
                  <c:v>0.61197729906005305</c:v>
                </c:pt>
                <c:pt idx="3678">
                  <c:v>0.40798486604003498</c:v>
                </c:pt>
                <c:pt idx="3679">
                  <c:v>0.20399243302001799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1.18489907847529</c:v>
                </c:pt>
                <c:pt idx="3689">
                  <c:v>1.39757408036153</c:v>
                </c:pt>
                <c:pt idx="3690">
                  <c:v>1.7013919022120101</c:v>
                </c:pt>
                <c:pt idx="3691">
                  <c:v>1.8988730344393401</c:v>
                </c:pt>
                <c:pt idx="3692">
                  <c:v>2.0963541666666701</c:v>
                </c:pt>
                <c:pt idx="3693">
                  <c:v>2.3828120695288399</c:v>
                </c:pt>
                <c:pt idx="3694">
                  <c:v>2.32638931936006</c:v>
                </c:pt>
                <c:pt idx="3695">
                  <c:v>2.2526088687752801</c:v>
                </c:pt>
                <c:pt idx="3696">
                  <c:v>2.5607670347117102</c:v>
                </c:pt>
                <c:pt idx="3697">
                  <c:v>2.9730976951885402</c:v>
                </c:pt>
                <c:pt idx="3698">
                  <c:v>3.45920327638258</c:v>
                </c:pt>
                <c:pt idx="3699">
                  <c:v>3.7065970235430901</c:v>
                </c:pt>
                <c:pt idx="3700">
                  <c:v>3.6935763888888902</c:v>
                </c:pt>
                <c:pt idx="3701">
                  <c:v>3.64583181009281</c:v>
                </c:pt>
                <c:pt idx="3702">
                  <c:v>3.4461810853706099</c:v>
                </c:pt>
                <c:pt idx="3703">
                  <c:v>3.4809021486132199</c:v>
                </c:pt>
                <c:pt idx="3704">
                  <c:v>3.3984359105548401</c:v>
                </c:pt>
                <c:pt idx="3705">
                  <c:v>3.2942689458540402</c:v>
                </c:pt>
                <c:pt idx="3706">
                  <c:v>3.0468720860191101</c:v>
                </c:pt>
                <c:pt idx="3707">
                  <c:v>2.6649305555555598</c:v>
                </c:pt>
                <c:pt idx="3708">
                  <c:v>2.25260105398152</c:v>
                </c:pt>
                <c:pt idx="3709">
                  <c:v>1.84461686347247</c:v>
                </c:pt>
                <c:pt idx="3710">
                  <c:v>1.68836805555556</c:v>
                </c:pt>
                <c:pt idx="3711">
                  <c:v>1.7881965968495299</c:v>
                </c:pt>
                <c:pt idx="3712">
                  <c:v>2.07031442057957</c:v>
                </c:pt>
                <c:pt idx="3713">
                  <c:v>2.1961836682644602</c:v>
                </c:pt>
                <c:pt idx="3714">
                  <c:v>2.60417554100112</c:v>
                </c:pt>
                <c:pt idx="3715">
                  <c:v>3.1857638888888902</c:v>
                </c:pt>
                <c:pt idx="3716">
                  <c:v>3.8671875</c:v>
                </c:pt>
                <c:pt idx="3717">
                  <c:v>3.8671875</c:v>
                </c:pt>
                <c:pt idx="3718">
                  <c:v>4.1601584851913698</c:v>
                </c:pt>
                <c:pt idx="3719">
                  <c:v>4.4531277815290302</c:v>
                </c:pt>
                <c:pt idx="3720">
                  <c:v>4.6354179249862</c:v>
                </c:pt>
                <c:pt idx="3721">
                  <c:v>4.8003484143053097</c:v>
                </c:pt>
                <c:pt idx="3722">
                  <c:v>4.9565972222222197</c:v>
                </c:pt>
                <c:pt idx="3723">
                  <c:v>5.0217024816233904</c:v>
                </c:pt>
                <c:pt idx="3724">
                  <c:v>5.1649294628210596</c:v>
                </c:pt>
                <c:pt idx="3725">
                  <c:v>5.3515654139827999</c:v>
                </c:pt>
                <c:pt idx="3726">
                  <c:v>5.5425348546779203</c:v>
                </c:pt>
                <c:pt idx="3727">
                  <c:v>5.5598894093258</c:v>
                </c:pt>
                <c:pt idx="3728">
                  <c:v>5.1388861735470899</c:v>
                </c:pt>
                <c:pt idx="3729">
                  <c:v>4.7829857799792297</c:v>
                </c:pt>
                <c:pt idx="3730">
                  <c:v>4.7612847222222197</c:v>
                </c:pt>
                <c:pt idx="3731">
                  <c:v>5.7291592823741899</c:v>
                </c:pt>
                <c:pt idx="3732">
                  <c:v>5.9071198436813699</c:v>
                </c:pt>
                <c:pt idx="3733">
                  <c:v>6.0243058866948003</c:v>
                </c:pt>
                <c:pt idx="3734">
                  <c:v>6.0677091280559097</c:v>
                </c:pt>
                <c:pt idx="3735">
                  <c:v>6.11979070637019</c:v>
                </c:pt>
                <c:pt idx="3736">
                  <c:v>5.9939236111111098</c:v>
                </c:pt>
                <c:pt idx="3737">
                  <c:v>5.9939236111111098</c:v>
                </c:pt>
                <c:pt idx="3738">
                  <c:v>5.9461803568735299</c:v>
                </c:pt>
                <c:pt idx="3739">
                  <c:v>5.9201400809719802</c:v>
                </c:pt>
                <c:pt idx="3740">
                  <c:v>6.0763888888888902</c:v>
                </c:pt>
                <c:pt idx="3741">
                  <c:v>6.9965362548777597</c:v>
                </c:pt>
                <c:pt idx="3742">
                  <c:v>8.1076454453959101</c:v>
                </c:pt>
                <c:pt idx="3743">
                  <c:v>8.9670157266976709</c:v>
                </c:pt>
                <c:pt idx="3744">
                  <c:v>9.2079011433643405</c:v>
                </c:pt>
                <c:pt idx="3745">
                  <c:v>9.4487870732929196</c:v>
                </c:pt>
                <c:pt idx="3746">
                  <c:v>9.7569468286106193</c:v>
                </c:pt>
                <c:pt idx="3747">
                  <c:v>10.0694444444444</c:v>
                </c:pt>
                <c:pt idx="3748">
                  <c:v>10.425349805108301</c:v>
                </c:pt>
                <c:pt idx="3749">
                  <c:v>10.7638920015523</c:v>
                </c:pt>
                <c:pt idx="3750">
                  <c:v>10.967882805406401</c:v>
                </c:pt>
                <c:pt idx="3751">
                  <c:v>11.0807299613832</c:v>
                </c:pt>
                <c:pt idx="3752">
                  <c:v>11.1328125</c:v>
                </c:pt>
                <c:pt idx="3753">
                  <c:v>11.297744148298399</c:v>
                </c:pt>
                <c:pt idx="3754">
                  <c:v>11.4409722222222</c:v>
                </c:pt>
                <c:pt idx="3755">
                  <c:v>11.5972271230115</c:v>
                </c:pt>
                <c:pt idx="3756">
                  <c:v>11.9184037049606</c:v>
                </c:pt>
                <c:pt idx="3757">
                  <c:v>12.0399314165111</c:v>
                </c:pt>
                <c:pt idx="3758">
                  <c:v>12.1527783075925</c:v>
                </c:pt>
                <c:pt idx="3759">
                  <c:v>12.2222222222222</c:v>
                </c:pt>
                <c:pt idx="3760">
                  <c:v>12.0312461919568</c:v>
                </c:pt>
                <c:pt idx="3761">
                  <c:v>11.5321180555556</c:v>
                </c:pt>
                <c:pt idx="3762">
                  <c:v>10.846338669576401</c:v>
                </c:pt>
                <c:pt idx="3763">
                  <c:v>9.8307229081349501</c:v>
                </c:pt>
                <c:pt idx="3764">
                  <c:v>9.0104099115247305</c:v>
                </c:pt>
                <c:pt idx="3765">
                  <c:v>8.5677088631561205</c:v>
                </c:pt>
                <c:pt idx="3766">
                  <c:v>8.6371527777777803</c:v>
                </c:pt>
                <c:pt idx="3767">
                  <c:v>8.6371627779540692</c:v>
                </c:pt>
                <c:pt idx="3768">
                  <c:v>9.9479066664903808</c:v>
                </c:pt>
                <c:pt idx="3769">
                  <c:v>10.2495659722222</c:v>
                </c:pt>
                <c:pt idx="3770">
                  <c:v>10.5512179930989</c:v>
                </c:pt>
                <c:pt idx="3771">
                  <c:v>10.907120638422001</c:v>
                </c:pt>
                <c:pt idx="3772">
                  <c:v>11.245660483842499</c:v>
                </c:pt>
                <c:pt idx="3773">
                  <c:v>11.345491276768501</c:v>
                </c:pt>
                <c:pt idx="3774">
                  <c:v>11.6840277777778</c:v>
                </c:pt>
                <c:pt idx="3775">
                  <c:v>12.031248609215201</c:v>
                </c:pt>
                <c:pt idx="3776">
                  <c:v>11.848963962575301</c:v>
                </c:pt>
                <c:pt idx="3777">
                  <c:v>12.2178819444444</c:v>
                </c:pt>
                <c:pt idx="3778">
                  <c:v>12.2178915144416</c:v>
                </c:pt>
                <c:pt idx="3779">
                  <c:v>13.472236030418699</c:v>
                </c:pt>
                <c:pt idx="3780">
                  <c:v>14.075526297047499</c:v>
                </c:pt>
                <c:pt idx="3781">
                  <c:v>14.7916666666667</c:v>
                </c:pt>
                <c:pt idx="3782">
                  <c:v>15.664064288138301</c:v>
                </c:pt>
                <c:pt idx="3783">
                  <c:v>15.8984353476278</c:v>
                </c:pt>
                <c:pt idx="3784">
                  <c:v>15.6163194444444</c:v>
                </c:pt>
                <c:pt idx="3785">
                  <c:v>15.112845632766</c:v>
                </c:pt>
                <c:pt idx="3786">
                  <c:v>14.9045125974557</c:v>
                </c:pt>
                <c:pt idx="3787">
                  <c:v>14.7352430555556</c:v>
                </c:pt>
                <c:pt idx="3788">
                  <c:v>14.7352364991443</c:v>
                </c:pt>
                <c:pt idx="3789">
                  <c:v>14.3055555555556</c:v>
                </c:pt>
                <c:pt idx="3790">
                  <c:v>14.2274314496179</c:v>
                </c:pt>
                <c:pt idx="3791">
                  <c:v>14.3446180555556</c:v>
                </c:pt>
                <c:pt idx="3792">
                  <c:v>14.444445901435801</c:v>
                </c:pt>
                <c:pt idx="3793">
                  <c:v>14.539931135044901</c:v>
                </c:pt>
                <c:pt idx="3794">
                  <c:v>14.615885996156001</c:v>
                </c:pt>
                <c:pt idx="3795">
                  <c:v>14.691839979757001</c:v>
                </c:pt>
                <c:pt idx="3796">
                  <c:v>14.6527777777778</c:v>
                </c:pt>
                <c:pt idx="3797">
                  <c:v>14.118915332819499</c:v>
                </c:pt>
                <c:pt idx="3798">
                  <c:v>13.0338624449583</c:v>
                </c:pt>
                <c:pt idx="3799">
                  <c:v>12.078983320203999</c:v>
                </c:pt>
                <c:pt idx="3800">
                  <c:v>11.440966427329601</c:v>
                </c:pt>
                <c:pt idx="3801">
                  <c:v>10.681416292989599</c:v>
                </c:pt>
                <c:pt idx="3802">
                  <c:v>9.7222156987791006</c:v>
                </c:pt>
                <c:pt idx="3803">
                  <c:v>8.86716511548474</c:v>
                </c:pt>
                <c:pt idx="3804">
                  <c:v>7.4001736111111098</c:v>
                </c:pt>
                <c:pt idx="3805">
                  <c:v>5.6163085830772204</c:v>
                </c:pt>
                <c:pt idx="3806">
                  <c:v>4.1926783990111502</c:v>
                </c:pt>
                <c:pt idx="3807">
                  <c:v>2.2309027777777799</c:v>
                </c:pt>
                <c:pt idx="3808">
                  <c:v>1.4496476120449799</c:v>
                </c:pt>
                <c:pt idx="3809">
                  <c:v>0.77256649733889604</c:v>
                </c:pt>
                <c:pt idx="3810">
                  <c:v>0.38628324866944802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 formatCode="0.00E+00">
                  <c:v>2.5894710768103699E-5</c:v>
                </c:pt>
                <c:pt idx="3830">
                  <c:v>1.69706311489936</c:v>
                </c:pt>
                <c:pt idx="3831">
                  <c:v>3.5981071326367302</c:v>
                </c:pt>
                <c:pt idx="3832">
                  <c:v>5.8073067663858096</c:v>
                </c:pt>
                <c:pt idx="3833">
                  <c:v>7.7864583333333304</c:v>
                </c:pt>
                <c:pt idx="3834">
                  <c:v>9.4965403939904807</c:v>
                </c:pt>
                <c:pt idx="3835">
                  <c:v>11.1501736111111</c:v>
                </c:pt>
                <c:pt idx="3836">
                  <c:v>12.187508741948401</c:v>
                </c:pt>
                <c:pt idx="3837">
                  <c:v>12.7604215343765</c:v>
                </c:pt>
                <c:pt idx="3838">
                  <c:v>13.3984436260293</c:v>
                </c:pt>
                <c:pt idx="3839">
                  <c:v>14.201392001597799</c:v>
                </c:pt>
                <c:pt idx="3840">
                  <c:v>14.6093810928731</c:v>
                </c:pt>
                <c:pt idx="3841">
                  <c:v>15.0086799926232</c:v>
                </c:pt>
                <c:pt idx="3842">
                  <c:v>14.934895535308</c:v>
                </c:pt>
                <c:pt idx="3843">
                  <c:v>14.895833267106401</c:v>
                </c:pt>
                <c:pt idx="3844">
                  <c:v>14.8914921283728</c:v>
                </c:pt>
                <c:pt idx="3845">
                  <c:v>14.7699649466411</c:v>
                </c:pt>
                <c:pt idx="3846">
                  <c:v>14.7265621688608</c:v>
                </c:pt>
                <c:pt idx="3847">
                  <c:v>14.683159324863899</c:v>
                </c:pt>
                <c:pt idx="3848">
                  <c:v>14.6571180555556</c:v>
                </c:pt>
                <c:pt idx="3849">
                  <c:v>14.6571169296822</c:v>
                </c:pt>
                <c:pt idx="3850">
                  <c:v>14.5095476839418</c:v>
                </c:pt>
                <c:pt idx="3851">
                  <c:v>14.4487847222222</c:v>
                </c:pt>
                <c:pt idx="3852">
                  <c:v>14.424913012317701</c:v>
                </c:pt>
                <c:pt idx="3853">
                  <c:v>14.401042130254901</c:v>
                </c:pt>
                <c:pt idx="3854">
                  <c:v>14.4314235448833</c:v>
                </c:pt>
                <c:pt idx="3855">
                  <c:v>14.4227427244212</c:v>
                </c:pt>
                <c:pt idx="3856">
                  <c:v>14.401043355463999</c:v>
                </c:pt>
                <c:pt idx="3857">
                  <c:v>14.622397025416401</c:v>
                </c:pt>
                <c:pt idx="3858">
                  <c:v>14.7786458333333</c:v>
                </c:pt>
                <c:pt idx="3859">
                  <c:v>15.0217025147537</c:v>
                </c:pt>
                <c:pt idx="3860">
                  <c:v>15.169271032015301</c:v>
                </c:pt>
                <c:pt idx="3861">
                  <c:v>15.1953114403544</c:v>
                </c:pt>
                <c:pt idx="3862">
                  <c:v>15.0564230813001</c:v>
                </c:pt>
                <c:pt idx="3863">
                  <c:v>15.0217013888889</c:v>
                </c:pt>
                <c:pt idx="3864">
                  <c:v>15.047743452916601</c:v>
                </c:pt>
                <c:pt idx="3865">
                  <c:v>15.0998263888889</c:v>
                </c:pt>
                <c:pt idx="3866">
                  <c:v>15.212670167313201</c:v>
                </c:pt>
                <c:pt idx="3867">
                  <c:v>14.9869768155781</c:v>
                </c:pt>
                <c:pt idx="3868">
                  <c:v>14.678816596688501</c:v>
                </c:pt>
                <c:pt idx="3869">
                  <c:v>14.492184089317799</c:v>
                </c:pt>
                <c:pt idx="3870">
                  <c:v>14.0451388888889</c:v>
                </c:pt>
                <c:pt idx="3871">
                  <c:v>13.2682241996917</c:v>
                </c:pt>
                <c:pt idx="3872">
                  <c:v>12.617192466975</c:v>
                </c:pt>
                <c:pt idx="3873">
                  <c:v>11.801194946125101</c:v>
                </c:pt>
                <c:pt idx="3874">
                  <c:v>10.468738145305499</c:v>
                </c:pt>
                <c:pt idx="3875">
                  <c:v>8.9149175749962097</c:v>
                </c:pt>
                <c:pt idx="3876">
                  <c:v>7.2135314675779396</c:v>
                </c:pt>
                <c:pt idx="3877">
                  <c:v>5.8767311771896003</c:v>
                </c:pt>
                <c:pt idx="3878">
                  <c:v>5.5533817162263404</c:v>
                </c:pt>
                <c:pt idx="3879">
                  <c:v>5.2300349209057702</c:v>
                </c:pt>
                <c:pt idx="3880">
                  <c:v>5.2560926805775097</c:v>
                </c:pt>
                <c:pt idx="3881">
                  <c:v>6.3237847222222197</c:v>
                </c:pt>
                <c:pt idx="3882">
                  <c:v>7.57379674248509</c:v>
                </c:pt>
                <c:pt idx="3883">
                  <c:v>9.1493174764774103</c:v>
                </c:pt>
                <c:pt idx="3884">
                  <c:v>10.7118173108194</c:v>
                </c:pt>
                <c:pt idx="3885">
                  <c:v>12.2526041666667</c:v>
                </c:pt>
                <c:pt idx="3886">
                  <c:v>13.6848986811091</c:v>
                </c:pt>
                <c:pt idx="3887">
                  <c:v>14.058155086343501</c:v>
                </c:pt>
                <c:pt idx="3888">
                  <c:v>13.4505208333333</c:v>
                </c:pt>
                <c:pt idx="3889">
                  <c:v>12.460925612191801</c:v>
                </c:pt>
                <c:pt idx="3890">
                  <c:v>10.9027633733306</c:v>
                </c:pt>
                <c:pt idx="3891">
                  <c:v>9.0147429372544003</c:v>
                </c:pt>
                <c:pt idx="3892">
                  <c:v>7.1787826885250601</c:v>
                </c:pt>
                <c:pt idx="3893">
                  <c:v>4.7699492507606296</c:v>
                </c:pt>
                <c:pt idx="3894">
                  <c:v>2.6692828866179101</c:v>
                </c:pt>
                <c:pt idx="3895">
                  <c:v>4.2491319444444402</c:v>
                </c:pt>
                <c:pt idx="3896">
                  <c:v>5.7335192627303497</c:v>
                </c:pt>
                <c:pt idx="3897">
                  <c:v>7.3481018675629102</c:v>
                </c:pt>
                <c:pt idx="3898">
                  <c:v>8.8671955797975706</c:v>
                </c:pt>
                <c:pt idx="3899">
                  <c:v>9.9262152777777803</c:v>
                </c:pt>
                <c:pt idx="3900">
                  <c:v>9.9262152777777803</c:v>
                </c:pt>
                <c:pt idx="3901">
                  <c:v>10.7031271854857</c:v>
                </c:pt>
                <c:pt idx="3902">
                  <c:v>10.9895833333333</c:v>
                </c:pt>
                <c:pt idx="3903">
                  <c:v>11.0633683370228</c:v>
                </c:pt>
                <c:pt idx="3904">
                  <c:v>11.137153506284101</c:v>
                </c:pt>
                <c:pt idx="3905">
                  <c:v>11.2326308754362</c:v>
                </c:pt>
                <c:pt idx="3906">
                  <c:v>10.7074603106891</c:v>
                </c:pt>
                <c:pt idx="3907">
                  <c:v>10.056414273120801</c:v>
                </c:pt>
                <c:pt idx="3908">
                  <c:v>9.4444444444444393</c:v>
                </c:pt>
                <c:pt idx="3909">
                  <c:v>9.4444444444444393</c:v>
                </c:pt>
                <c:pt idx="3910">
                  <c:v>9.6267379654637999</c:v>
                </c:pt>
                <c:pt idx="3911">
                  <c:v>9.7482666373236508</c:v>
                </c:pt>
                <c:pt idx="3912">
                  <c:v>10.1085122426319</c:v>
                </c:pt>
                <c:pt idx="3913">
                  <c:v>10.802956554661099</c:v>
                </c:pt>
                <c:pt idx="3914">
                  <c:v>11.4800392256502</c:v>
                </c:pt>
                <c:pt idx="3915">
                  <c:v>11.775174174043499</c:v>
                </c:pt>
                <c:pt idx="3916">
                  <c:v>11.8489585651308</c:v>
                </c:pt>
                <c:pt idx="3917">
                  <c:v>11.8793429268531</c:v>
                </c:pt>
                <c:pt idx="3918">
                  <c:v>12.0529507597291</c:v>
                </c:pt>
                <c:pt idx="3919">
                  <c:v>11.9704861111111</c:v>
                </c:pt>
                <c:pt idx="3920">
                  <c:v>11.9704861111111</c:v>
                </c:pt>
                <c:pt idx="3921">
                  <c:v>11.953126854351501</c:v>
                </c:pt>
                <c:pt idx="3922">
                  <c:v>12.1961805555556</c:v>
                </c:pt>
                <c:pt idx="3923">
                  <c:v>12.0095427830604</c:v>
                </c:pt>
                <c:pt idx="3924">
                  <c:v>11.245638066197101</c:v>
                </c:pt>
                <c:pt idx="3925">
                  <c:v>9.8263888888888893</c:v>
                </c:pt>
                <c:pt idx="3926">
                  <c:v>8.1293283567649794</c:v>
                </c:pt>
                <c:pt idx="3927">
                  <c:v>6.5668266018223598</c:v>
                </c:pt>
                <c:pt idx="3928">
                  <c:v>5.6705592407112499</c:v>
                </c:pt>
                <c:pt idx="3929">
                  <c:v>4.7742839655921099</c:v>
                </c:pt>
                <c:pt idx="3930">
                  <c:v>3.3593691719937602</c:v>
                </c:pt>
                <c:pt idx="3931">
                  <c:v>2.5954966080649902</c:v>
                </c:pt>
                <c:pt idx="3932">
                  <c:v>3.9713541666666701</c:v>
                </c:pt>
                <c:pt idx="3933">
                  <c:v>5.7856283248227598</c:v>
                </c:pt>
                <c:pt idx="3934">
                  <c:v>7.4479263026716502</c:v>
                </c:pt>
                <c:pt idx="3935">
                  <c:v>8.7109375</c:v>
                </c:pt>
                <c:pt idx="3936">
                  <c:v>10.1215359567923</c:v>
                </c:pt>
                <c:pt idx="3937">
                  <c:v>11.1935763888889</c:v>
                </c:pt>
                <c:pt idx="3938">
                  <c:v>11.788197093517899</c:v>
                </c:pt>
                <c:pt idx="3939">
                  <c:v>12.1354166666667</c:v>
                </c:pt>
                <c:pt idx="3940">
                  <c:v>12.391493121782499</c:v>
                </c:pt>
                <c:pt idx="3941">
                  <c:v>12.3958295583459</c:v>
                </c:pt>
                <c:pt idx="3942">
                  <c:v>11.901037494373201</c:v>
                </c:pt>
                <c:pt idx="3943">
                  <c:v>11.627602080489501</c:v>
                </c:pt>
                <c:pt idx="3944">
                  <c:v>11.354165209675299</c:v>
                </c:pt>
                <c:pt idx="3945">
                  <c:v>11.258681714516401</c:v>
                </c:pt>
                <c:pt idx="3946">
                  <c:v>11.410589118817001</c:v>
                </c:pt>
                <c:pt idx="3947">
                  <c:v>11.128460168929699</c:v>
                </c:pt>
                <c:pt idx="3948">
                  <c:v>10.338533454476099</c:v>
                </c:pt>
                <c:pt idx="3949">
                  <c:v>9.2621527777777803</c:v>
                </c:pt>
                <c:pt idx="3950">
                  <c:v>9.2621527777777803</c:v>
                </c:pt>
                <c:pt idx="3951">
                  <c:v>6.2673470047945399</c:v>
                </c:pt>
                <c:pt idx="3952">
                  <c:v>4.4184027777777803</c:v>
                </c:pt>
                <c:pt idx="3953">
                  <c:v>3.5525107548788499</c:v>
                </c:pt>
                <c:pt idx="3954">
                  <c:v>2.6866107520039599</c:v>
                </c:pt>
                <c:pt idx="3955">
                  <c:v>1.29774305555556</c:v>
                </c:pt>
                <c:pt idx="3956">
                  <c:v>0.28211590315046697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 formatCode="0.00E+00">
                  <c:v>8.4439218881961901E-6</c:v>
                </c:pt>
                <c:pt idx="3972">
                  <c:v>1.1067708333333299</c:v>
                </c:pt>
                <c:pt idx="3973">
                  <c:v>2.8298725021273001</c:v>
                </c:pt>
                <c:pt idx="3974">
                  <c:v>4.3229166666666696</c:v>
                </c:pt>
                <c:pt idx="3975">
                  <c:v>5.2821206384022599</c:v>
                </c:pt>
                <c:pt idx="3976">
                  <c:v>5.6206597222222197</c:v>
                </c:pt>
                <c:pt idx="3977">
                  <c:v>6.1328313084344197</c:v>
                </c:pt>
                <c:pt idx="3978">
                  <c:v>7.3654583096991004</c:v>
                </c:pt>
                <c:pt idx="3979">
                  <c:v>8.2725781863261396</c:v>
                </c:pt>
                <c:pt idx="3980">
                  <c:v>8.8454861111111107</c:v>
                </c:pt>
                <c:pt idx="3981">
                  <c:v>8.8454889588868895</c:v>
                </c:pt>
                <c:pt idx="3982">
                  <c:v>9.2187567883027199</c:v>
                </c:pt>
                <c:pt idx="3983">
                  <c:v>10.108511447938101</c:v>
                </c:pt>
                <c:pt idx="3984">
                  <c:v>10.6987923383136</c:v>
                </c:pt>
                <c:pt idx="3985">
                  <c:v>11.1979203091706</c:v>
                </c:pt>
                <c:pt idx="3986">
                  <c:v>11.6753514607399</c:v>
                </c:pt>
                <c:pt idx="3987">
                  <c:v>12.2309027777778</c:v>
                </c:pt>
                <c:pt idx="3988">
                  <c:v>11.419267025261</c:v>
                </c:pt>
                <c:pt idx="3989">
                  <c:v>10.9201388888889</c:v>
                </c:pt>
                <c:pt idx="3990">
                  <c:v>10.9201332926357</c:v>
                </c:pt>
                <c:pt idx="3991">
                  <c:v>10.186623864764799</c:v>
                </c:pt>
                <c:pt idx="3992">
                  <c:v>9.6571161680762696</c:v>
                </c:pt>
                <c:pt idx="3993">
                  <c:v>9.4097236461209697</c:v>
                </c:pt>
                <c:pt idx="3994">
                  <c:v>9.5963593323634502</c:v>
                </c:pt>
                <c:pt idx="3995">
                  <c:v>9.9348982506313703</c:v>
                </c:pt>
                <c:pt idx="3996">
                  <c:v>10.251738693977501</c:v>
                </c:pt>
                <c:pt idx="3997">
                  <c:v>10.5902799964107</c:v>
                </c:pt>
                <c:pt idx="3998">
                  <c:v>10.8810802300187</c:v>
                </c:pt>
                <c:pt idx="3999">
                  <c:v>11.1328125</c:v>
                </c:pt>
                <c:pt idx="4000">
                  <c:v>11.488716072512</c:v>
                </c:pt>
                <c:pt idx="4001">
                  <c:v>11.5928819444444</c:v>
                </c:pt>
                <c:pt idx="4002">
                  <c:v>11.5928819444444</c:v>
                </c:pt>
                <c:pt idx="4003">
                  <c:v>11.059024234614901</c:v>
                </c:pt>
                <c:pt idx="4004">
                  <c:v>10.5946113334802</c:v>
                </c:pt>
                <c:pt idx="4005">
                  <c:v>9.7135365672001193</c:v>
                </c:pt>
                <c:pt idx="4006">
                  <c:v>9.0451388888888893</c:v>
                </c:pt>
                <c:pt idx="4007">
                  <c:v>8.3246387709022098</c:v>
                </c:pt>
                <c:pt idx="4008">
                  <c:v>7.7126644054401199</c:v>
                </c:pt>
                <c:pt idx="4009">
                  <c:v>6.5060624150168396</c:v>
                </c:pt>
                <c:pt idx="4010">
                  <c:v>5.5902777777777803</c:v>
                </c:pt>
                <c:pt idx="4011">
                  <c:v>5.5902777777777803</c:v>
                </c:pt>
                <c:pt idx="4012">
                  <c:v>3.8237808148387602</c:v>
                </c:pt>
                <c:pt idx="4013">
                  <c:v>3.3116319444444402</c:v>
                </c:pt>
                <c:pt idx="4014">
                  <c:v>3.3116606869111198</c:v>
                </c:pt>
                <c:pt idx="4015">
                  <c:v>5.1953274674938497</c:v>
                </c:pt>
                <c:pt idx="4016">
                  <c:v>7.15714408252152</c:v>
                </c:pt>
                <c:pt idx="4017">
                  <c:v>8.8628472222222197</c:v>
                </c:pt>
                <c:pt idx="4018">
                  <c:v>9.7873309254619301</c:v>
                </c:pt>
                <c:pt idx="4019">
                  <c:v>10.3819481862893</c:v>
                </c:pt>
                <c:pt idx="4020">
                  <c:v>10.872397853282701</c:v>
                </c:pt>
                <c:pt idx="4021">
                  <c:v>11.1371534400466</c:v>
                </c:pt>
                <c:pt idx="4022">
                  <c:v>11.180554363463401</c:v>
                </c:pt>
                <c:pt idx="4023">
                  <c:v>11.024306548958201</c:v>
                </c:pt>
                <c:pt idx="4024">
                  <c:v>11.1545138888889</c:v>
                </c:pt>
                <c:pt idx="4025">
                  <c:v>11.401910152696599</c:v>
                </c:pt>
                <c:pt idx="4026">
                  <c:v>11.4583333333333</c:v>
                </c:pt>
                <c:pt idx="4027">
                  <c:v>11.8533003330352</c:v>
                </c:pt>
                <c:pt idx="4028">
                  <c:v>12.0789967642327</c:v>
                </c:pt>
                <c:pt idx="4029">
                  <c:v>12.3220486111111</c:v>
                </c:pt>
                <c:pt idx="4030">
                  <c:v>12.6215284400563</c:v>
                </c:pt>
                <c:pt idx="4031">
                  <c:v>12.7083333333333</c:v>
                </c:pt>
                <c:pt idx="4032">
                  <c:v>12.7083333333333</c:v>
                </c:pt>
                <c:pt idx="4033">
                  <c:v>11.840273141863699</c:v>
                </c:pt>
                <c:pt idx="4034">
                  <c:v>11.232635014589301</c:v>
                </c:pt>
                <c:pt idx="4035">
                  <c:v>10.72482165367</c:v>
                </c:pt>
                <c:pt idx="4036">
                  <c:v>10.1041666666667</c:v>
                </c:pt>
                <c:pt idx="4037">
                  <c:v>9.8524322112391491</c:v>
                </c:pt>
                <c:pt idx="4038">
                  <c:v>10.069445702754299</c:v>
                </c:pt>
                <c:pt idx="4039">
                  <c:v>10.234375</c:v>
                </c:pt>
                <c:pt idx="4040">
                  <c:v>9.0798611111111107</c:v>
                </c:pt>
                <c:pt idx="4041">
                  <c:v>9.0798496206669999</c:v>
                </c:pt>
                <c:pt idx="4042">
                  <c:v>7.5737735629999596</c:v>
                </c:pt>
                <c:pt idx="4043">
                  <c:v>6.1111111111111098</c:v>
                </c:pt>
                <c:pt idx="4044">
                  <c:v>4.6874754298268702</c:v>
                </c:pt>
                <c:pt idx="4045">
                  <c:v>3.0772449572037899</c:v>
                </c:pt>
                <c:pt idx="4046">
                  <c:v>1.50608307780395</c:v>
                </c:pt>
                <c:pt idx="4047">
                  <c:v>1.94445874955066</c:v>
                </c:pt>
                <c:pt idx="4048">
                  <c:v>3.8194565640483198</c:v>
                </c:pt>
                <c:pt idx="4049">
                  <c:v>5.4079947537135098</c:v>
                </c:pt>
                <c:pt idx="4050">
                  <c:v>6.5407986111111098</c:v>
                </c:pt>
                <c:pt idx="4051">
                  <c:v>6.75781057942043</c:v>
                </c:pt>
                <c:pt idx="4052">
                  <c:v>6.6319435834824096</c:v>
                </c:pt>
                <c:pt idx="4053">
                  <c:v>6.5190982156178698</c:v>
                </c:pt>
                <c:pt idx="4054">
                  <c:v>6.5842013888888902</c:v>
                </c:pt>
                <c:pt idx="4055">
                  <c:v>6.9401075773748699</c:v>
                </c:pt>
                <c:pt idx="4056">
                  <c:v>7.3871589369207404</c:v>
                </c:pt>
                <c:pt idx="4057">
                  <c:v>8.19445186196352</c:v>
                </c:pt>
                <c:pt idx="4058">
                  <c:v>9.1666773954215106</c:v>
                </c:pt>
                <c:pt idx="4059">
                  <c:v>9.86979487869284</c:v>
                </c:pt>
                <c:pt idx="4060">
                  <c:v>10.290803445670299</c:v>
                </c:pt>
                <c:pt idx="4061">
                  <c:v>10.9244791666667</c:v>
                </c:pt>
                <c:pt idx="4062">
                  <c:v>10.924487776221399</c:v>
                </c:pt>
                <c:pt idx="4063">
                  <c:v>12.0529548327108</c:v>
                </c:pt>
                <c:pt idx="4064">
                  <c:v>12.5043424964107</c:v>
                </c:pt>
                <c:pt idx="4065">
                  <c:v>12.7951437234513</c:v>
                </c:pt>
                <c:pt idx="4066">
                  <c:v>13.1119791666667</c:v>
                </c:pt>
                <c:pt idx="4067">
                  <c:v>13.1119845973503</c:v>
                </c:pt>
                <c:pt idx="4068">
                  <c:v>13.8237879011125</c:v>
                </c:pt>
                <c:pt idx="4069">
                  <c:v>14.0321198105802</c:v>
                </c:pt>
                <c:pt idx="4070">
                  <c:v>14.2621546321434</c:v>
                </c:pt>
                <c:pt idx="4071">
                  <c:v>14.5052090287257</c:v>
                </c:pt>
                <c:pt idx="4072">
                  <c:v>14.5963530408183</c:v>
                </c:pt>
                <c:pt idx="4073">
                  <c:v>14.5225694444444</c:v>
                </c:pt>
                <c:pt idx="4074">
                  <c:v>14.374997980050599</c:v>
                </c:pt>
                <c:pt idx="4075">
                  <c:v>14.110234512352999</c:v>
                </c:pt>
                <c:pt idx="4076">
                  <c:v>13.5503472222222</c:v>
                </c:pt>
                <c:pt idx="4077">
                  <c:v>13.220483627585701</c:v>
                </c:pt>
                <c:pt idx="4078">
                  <c:v>12.894962728025099</c:v>
                </c:pt>
                <c:pt idx="4079">
                  <c:v>12.5607525309861</c:v>
                </c:pt>
                <c:pt idx="4080">
                  <c:v>11.0720486111111</c:v>
                </c:pt>
                <c:pt idx="4081">
                  <c:v>9.0407529149213204</c:v>
                </c:pt>
                <c:pt idx="4082">
                  <c:v>7.0442530511559003</c:v>
                </c:pt>
                <c:pt idx="4083">
                  <c:v>4.7135106724860103</c:v>
                </c:pt>
                <c:pt idx="4084">
                  <c:v>2.6822800768815398</c:v>
                </c:pt>
                <c:pt idx="4085">
                  <c:v>1.1631855699803999</c:v>
                </c:pt>
                <c:pt idx="4086" formatCode="0.00E+00">
                  <c:v>4.1060890383776799E-6</c:v>
                </c:pt>
                <c:pt idx="4087">
                  <c:v>0.538197729315675</c:v>
                </c:pt>
                <c:pt idx="4088">
                  <c:v>1.0763913525423101</c:v>
                </c:pt>
                <c:pt idx="4089">
                  <c:v>1.6145849757689501</c:v>
                </c:pt>
                <c:pt idx="4090">
                  <c:v>2.1527785989955799</c:v>
                </c:pt>
                <c:pt idx="4091">
                  <c:v>2.6909722222222201</c:v>
                </c:pt>
                <c:pt idx="4092">
                  <c:v>5.0911614961000904</c:v>
                </c:pt>
                <c:pt idx="4093">
                  <c:v>7.1441113286464102</c:v>
                </c:pt>
                <c:pt idx="4094">
                  <c:v>8.9930691322645799</c:v>
                </c:pt>
                <c:pt idx="4095">
                  <c:v>10.7725939483907</c:v>
                </c:pt>
                <c:pt idx="4096">
                  <c:v>12.378480434412801</c:v>
                </c:pt>
                <c:pt idx="4097">
                  <c:v>13.4548615415921</c:v>
                </c:pt>
                <c:pt idx="4098">
                  <c:v>13.5112641918889</c:v>
                </c:pt>
                <c:pt idx="4099">
                  <c:v>12.1657842068837</c:v>
                </c:pt>
                <c:pt idx="4100">
                  <c:v>10.2777921820052</c:v>
                </c:pt>
                <c:pt idx="4101">
                  <c:v>7.9557291666666696</c:v>
                </c:pt>
                <c:pt idx="4102">
                  <c:v>7.9556489002983604</c:v>
                </c:pt>
                <c:pt idx="4103">
                  <c:v>2.6953125</c:v>
                </c:pt>
                <c:pt idx="4104">
                  <c:v>2.1506034830886498</c:v>
                </c:pt>
                <c:pt idx="4105">
                  <c:v>1.6059176124861201</c:v>
                </c:pt>
                <c:pt idx="4106">
                  <c:v>2.578125</c:v>
                </c:pt>
                <c:pt idx="4107">
                  <c:v>6.1501819888700799</c:v>
                </c:pt>
                <c:pt idx="4108">
                  <c:v>7.2482667366646698</c:v>
                </c:pt>
                <c:pt idx="4109">
                  <c:v>7.6215329434711698</c:v>
                </c:pt>
                <c:pt idx="4110">
                  <c:v>8.2986111111111107</c:v>
                </c:pt>
                <c:pt idx="4111">
                  <c:v>9.0928870107611406</c:v>
                </c:pt>
                <c:pt idx="4112">
                  <c:v>9.3142410450105704</c:v>
                </c:pt>
                <c:pt idx="4113">
                  <c:v>9.9609375</c:v>
                </c:pt>
                <c:pt idx="4114">
                  <c:v>10.694446994177699</c:v>
                </c:pt>
                <c:pt idx="4115">
                  <c:v>11.0286458333333</c:v>
                </c:pt>
                <c:pt idx="4116">
                  <c:v>11.128471030139099</c:v>
                </c:pt>
                <c:pt idx="4117">
                  <c:v>10.9722222222222</c:v>
                </c:pt>
                <c:pt idx="4118">
                  <c:v>11.019959251131599</c:v>
                </c:pt>
                <c:pt idx="4119">
                  <c:v>10.6249976489114</c:v>
                </c:pt>
                <c:pt idx="4120">
                  <c:v>10.3168399466434</c:v>
                </c:pt>
                <c:pt idx="4121">
                  <c:v>10.295139087570901</c:v>
                </c:pt>
                <c:pt idx="4122">
                  <c:v>10.321178999213</c:v>
                </c:pt>
                <c:pt idx="4123">
                  <c:v>10.1171837250702</c:v>
                </c:pt>
                <c:pt idx="4124">
                  <c:v>9.6223958333333304</c:v>
                </c:pt>
                <c:pt idx="4125">
                  <c:v>9.5095549026648794</c:v>
                </c:pt>
                <c:pt idx="4126">
                  <c:v>9.9218786425316896</c:v>
                </c:pt>
                <c:pt idx="4127">
                  <c:v>10.399313502720799</c:v>
                </c:pt>
                <c:pt idx="4128">
                  <c:v>10.9201388888889</c:v>
                </c:pt>
                <c:pt idx="4129">
                  <c:v>11.388890859152401</c:v>
                </c:pt>
                <c:pt idx="4130">
                  <c:v>11.647137386930099</c:v>
                </c:pt>
                <c:pt idx="4131">
                  <c:v>11.9053852889508</c:v>
                </c:pt>
                <c:pt idx="4132">
                  <c:v>12.3437557617387</c:v>
                </c:pt>
                <c:pt idx="4133">
                  <c:v>12.7213555905546</c:v>
                </c:pt>
                <c:pt idx="4134">
                  <c:v>12.9079843229592</c:v>
                </c:pt>
                <c:pt idx="4135">
                  <c:v>12.6736034287928</c:v>
                </c:pt>
                <c:pt idx="4136">
                  <c:v>12.170133656928799</c:v>
                </c:pt>
                <c:pt idx="4137">
                  <c:v>11.4843690395391</c:v>
                </c:pt>
                <c:pt idx="4138">
                  <c:v>10.703117185113801</c:v>
                </c:pt>
                <c:pt idx="4139">
                  <c:v>9.6788003711024899</c:v>
                </c:pt>
                <c:pt idx="4140">
                  <c:v>8.4288071923858698</c:v>
                </c:pt>
                <c:pt idx="4141">
                  <c:v>6.8229053417045096</c:v>
                </c:pt>
                <c:pt idx="4142">
                  <c:v>5.3385220635096697</c:v>
                </c:pt>
                <c:pt idx="4143">
                  <c:v>4.0538093778882098</c:v>
                </c:pt>
                <c:pt idx="4144">
                  <c:v>2.7343713906097702</c:v>
                </c:pt>
                <c:pt idx="4145">
                  <c:v>2.2612811128319898</c:v>
                </c:pt>
                <c:pt idx="4146">
                  <c:v>1.7882018287369099</c:v>
                </c:pt>
                <c:pt idx="4147">
                  <c:v>2.7560763888888902</c:v>
                </c:pt>
                <c:pt idx="4148">
                  <c:v>6.49743308594618</c:v>
                </c:pt>
                <c:pt idx="4149">
                  <c:v>8.1250220533833701</c:v>
                </c:pt>
                <c:pt idx="4150">
                  <c:v>9.5703125</c:v>
                </c:pt>
                <c:pt idx="4151">
                  <c:v>10.403649310242301</c:v>
                </c:pt>
                <c:pt idx="4152">
                  <c:v>10.859375</c:v>
                </c:pt>
                <c:pt idx="4153">
                  <c:v>11.072050299895499</c:v>
                </c:pt>
                <c:pt idx="4154">
                  <c:v>11.2934027777778</c:v>
                </c:pt>
                <c:pt idx="4155">
                  <c:v>11.462671326301599</c:v>
                </c:pt>
                <c:pt idx="4156">
                  <c:v>11.362846030120901</c:v>
                </c:pt>
                <c:pt idx="4157">
                  <c:v>11.206595102962</c:v>
                </c:pt>
                <c:pt idx="4158">
                  <c:v>11.0677064127477</c:v>
                </c:pt>
                <c:pt idx="4159">
                  <c:v>10.8159712619294</c:v>
                </c:pt>
                <c:pt idx="4160">
                  <c:v>10.5642361111111</c:v>
                </c:pt>
                <c:pt idx="4161">
                  <c:v>9.5008486176819105</c:v>
                </c:pt>
                <c:pt idx="4162">
                  <c:v>6.9530653295795402</c:v>
                </c:pt>
                <c:pt idx="4163">
                  <c:v>3.0425233310322102</c:v>
                </c:pt>
                <c:pt idx="4164">
                  <c:v>1.5494781732710201</c:v>
                </c:pt>
                <c:pt idx="4165">
                  <c:v>1.484375</c:v>
                </c:pt>
                <c:pt idx="4166">
                  <c:v>2.3003529839571599</c:v>
                </c:pt>
                <c:pt idx="4167">
                  <c:v>3.0555555555555598</c:v>
                </c:pt>
                <c:pt idx="4168">
                  <c:v>3.1249949335695599</c:v>
                </c:pt>
                <c:pt idx="4169">
                  <c:v>2.4609225326676301</c:v>
                </c:pt>
                <c:pt idx="4170">
                  <c:v>1.4800234967254</c:v>
                </c:pt>
                <c:pt idx="4171">
                  <c:v>0.49912813634313302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0.95052445929423002</c:v>
                </c:pt>
                <c:pt idx="4230">
                  <c:v>1.9010485874768801</c:v>
                </c:pt>
                <c:pt idx="4231">
                  <c:v>2.8081660137759901</c:v>
                </c:pt>
                <c:pt idx="4232">
                  <c:v>3.2204847865642399</c:v>
                </c:pt>
                <c:pt idx="4233">
                  <c:v>3.046875</c:v>
                </c:pt>
                <c:pt idx="4234">
                  <c:v>3.046875</c:v>
                </c:pt>
                <c:pt idx="4235">
                  <c:v>2.3437517219109298</c:v>
                </c:pt>
                <c:pt idx="4236">
                  <c:v>2.5694461663553798</c:v>
                </c:pt>
                <c:pt idx="4237">
                  <c:v>2.7951416704585399</c:v>
                </c:pt>
                <c:pt idx="4238">
                  <c:v>3.1597295733500101</c:v>
                </c:pt>
                <c:pt idx="4239">
                  <c:v>3.6414930555555598</c:v>
                </c:pt>
                <c:pt idx="4240">
                  <c:v>4.3793453441309103</c:v>
                </c:pt>
                <c:pt idx="4241">
                  <c:v>5.0434027777777803</c:v>
                </c:pt>
                <c:pt idx="4242">
                  <c:v>5.4904513888888902</c:v>
                </c:pt>
                <c:pt idx="4243">
                  <c:v>5.0824614034781801</c:v>
                </c:pt>
                <c:pt idx="4244">
                  <c:v>4.5746465524074802</c:v>
                </c:pt>
                <c:pt idx="4245">
                  <c:v>3.75868353580876</c:v>
                </c:pt>
                <c:pt idx="4246">
                  <c:v>4.1493121120168501</c:v>
                </c:pt>
                <c:pt idx="4247">
                  <c:v>4.5789946118981399</c:v>
                </c:pt>
                <c:pt idx="4248">
                  <c:v>4.7829864753587197</c:v>
                </c:pt>
                <c:pt idx="4249">
                  <c:v>4.8307291666666696</c:v>
                </c:pt>
                <c:pt idx="4250">
                  <c:v>4.6050331990049402</c:v>
                </c:pt>
                <c:pt idx="4251">
                  <c:v>4.4053819444444402</c:v>
                </c:pt>
                <c:pt idx="4252">
                  <c:v>4.2013869020534198</c:v>
                </c:pt>
                <c:pt idx="4253">
                  <c:v>3.9409706327891798</c:v>
                </c:pt>
                <c:pt idx="4254">
                  <c:v>3.8368055555555598</c:v>
                </c:pt>
                <c:pt idx="4255">
                  <c:v>3.9670182267467999</c:v>
                </c:pt>
                <c:pt idx="4256">
                  <c:v>4.5355902777777803</c:v>
                </c:pt>
                <c:pt idx="4257">
                  <c:v>5.1388888888888902</c:v>
                </c:pt>
                <c:pt idx="4258">
                  <c:v>5.3211805555555598</c:v>
                </c:pt>
                <c:pt idx="4259">
                  <c:v>5.3385475276997099</c:v>
                </c:pt>
                <c:pt idx="4260">
                  <c:v>5.5946186847201202</c:v>
                </c:pt>
                <c:pt idx="4261">
                  <c:v>5.6770807504750902</c:v>
                </c:pt>
                <c:pt idx="4262">
                  <c:v>5.50781056285674</c:v>
                </c:pt>
                <c:pt idx="4263">
                  <c:v>5.33854037524332</c:v>
                </c:pt>
                <c:pt idx="4264">
                  <c:v>5.1692708333333304</c:v>
                </c:pt>
                <c:pt idx="4265">
                  <c:v>4.8611134621638703</c:v>
                </c:pt>
                <c:pt idx="4266">
                  <c:v>4.0451308753803099</c:v>
                </c:pt>
                <c:pt idx="4267">
                  <c:v>2.9947861366412898</c:v>
                </c:pt>
                <c:pt idx="4268">
                  <c:v>2.2699815695906902</c:v>
                </c:pt>
                <c:pt idx="4269">
                  <c:v>3.3376804656411698</c:v>
                </c:pt>
                <c:pt idx="4270">
                  <c:v>4.2361168397326301</c:v>
                </c:pt>
                <c:pt idx="4271">
                  <c:v>4.9869791666666696</c:v>
                </c:pt>
                <c:pt idx="4272">
                  <c:v>5.3776079747389298</c:v>
                </c:pt>
                <c:pt idx="4273">
                  <c:v>5.8767392569099304</c:v>
                </c:pt>
                <c:pt idx="4274">
                  <c:v>6.2890647848607903</c:v>
                </c:pt>
                <c:pt idx="4275">
                  <c:v>6.5885497464078897</c:v>
                </c:pt>
                <c:pt idx="4276">
                  <c:v>7.1180621782437399</c:v>
                </c:pt>
                <c:pt idx="4277">
                  <c:v>7.5520856512726704</c:v>
                </c:pt>
                <c:pt idx="4278">
                  <c:v>7.8559027777777803</c:v>
                </c:pt>
                <c:pt idx="4279">
                  <c:v>8.2161458333333304</c:v>
                </c:pt>
                <c:pt idx="4280">
                  <c:v>8.4982640213435801</c:v>
                </c:pt>
                <c:pt idx="4281">
                  <c:v>8.5156250993410207</c:v>
                </c:pt>
                <c:pt idx="4282">
                  <c:v>8.5286464624978908</c:v>
                </c:pt>
                <c:pt idx="4283">
                  <c:v>8.6111111111111107</c:v>
                </c:pt>
                <c:pt idx="4284">
                  <c:v>8.6111117568252507</c:v>
                </c:pt>
                <c:pt idx="4285">
                  <c:v>8.6957468506348405</c:v>
                </c:pt>
                <c:pt idx="4286">
                  <c:v>8.7803819444444393</c:v>
                </c:pt>
                <c:pt idx="4287">
                  <c:v>8.8324660393922301</c:v>
                </c:pt>
                <c:pt idx="4288">
                  <c:v>8.9322923289502096</c:v>
                </c:pt>
                <c:pt idx="4289">
                  <c:v>9.0190968248610197</c:v>
                </c:pt>
                <c:pt idx="4290">
                  <c:v>9.0017355812960602</c:v>
                </c:pt>
                <c:pt idx="4291">
                  <c:v>8.9670137233205303</c:v>
                </c:pt>
                <c:pt idx="4292">
                  <c:v>8.9453122019792293</c:v>
                </c:pt>
                <c:pt idx="4293">
                  <c:v>8.90625</c:v>
                </c:pt>
                <c:pt idx="4294">
                  <c:v>8.1336777740495698</c:v>
                </c:pt>
                <c:pt idx="4295">
                  <c:v>7.7691000037282096</c:v>
                </c:pt>
                <c:pt idx="4296">
                  <c:v>7.1050082312674103</c:v>
                </c:pt>
                <c:pt idx="4297">
                  <c:v>5.3689018885281596</c:v>
                </c:pt>
                <c:pt idx="4298">
                  <c:v>3.9452990559429999</c:v>
                </c:pt>
                <c:pt idx="4299">
                  <c:v>3.0642372369845399</c:v>
                </c:pt>
                <c:pt idx="4300">
                  <c:v>3.21181555573841</c:v>
                </c:pt>
                <c:pt idx="4301">
                  <c:v>3.8671875</c:v>
                </c:pt>
                <c:pt idx="4302">
                  <c:v>4.4748304619016004</c:v>
                </c:pt>
                <c:pt idx="4303">
                  <c:v>5.0086880391932</c:v>
                </c:pt>
                <c:pt idx="4304">
                  <c:v>5.4991319444444402</c:v>
                </c:pt>
                <c:pt idx="4305">
                  <c:v>5.4991224077370902</c:v>
                </c:pt>
                <c:pt idx="4306">
                  <c:v>4.8741247919154898</c:v>
                </c:pt>
                <c:pt idx="4307">
                  <c:v>4.2491201891806298</c:v>
                </c:pt>
                <c:pt idx="4308">
                  <c:v>2.7083333333333299</c:v>
                </c:pt>
                <c:pt idx="4309">
                  <c:v>1.84462265835594</c:v>
                </c:pt>
                <c:pt idx="4310">
                  <c:v>2.4479253755623498</c:v>
                </c:pt>
                <c:pt idx="4311">
                  <c:v>3.5894152853615302</c:v>
                </c:pt>
                <c:pt idx="4312">
                  <c:v>4.3185842699479497</c:v>
                </c:pt>
                <c:pt idx="4313">
                  <c:v>4.8350711001164797</c:v>
                </c:pt>
                <c:pt idx="4314">
                  <c:v>4.9435667527368796</c:v>
                </c:pt>
                <c:pt idx="4315">
                  <c:v>3.6805448268825698</c:v>
                </c:pt>
                <c:pt idx="4316">
                  <c:v>2.9774305555555598</c:v>
                </c:pt>
                <c:pt idx="4317">
                  <c:v>2.1874962581550901</c:v>
                </c:pt>
                <c:pt idx="4318">
                  <c:v>1.69704496860721</c:v>
                </c:pt>
                <c:pt idx="4319">
                  <c:v>1.21961083672003</c:v>
                </c:pt>
                <c:pt idx="4320">
                  <c:v>0.27343332770644901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'2019-07-16T23-22-28'!$A$2:$A$98332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</c:numCache>
            </c:numRef>
          </c:xVal>
          <c:yVal>
            <c:numRef>
              <c:f>'2019-07-16T23-22-28'!$F$2:$F$98332</c:f>
              <c:numCache>
                <c:formatCode>General</c:formatCode>
                <c:ptCount val="98331"/>
                <c:pt idx="0">
                  <c:v>95.343000000000004</c:v>
                </c:pt>
                <c:pt idx="1">
                  <c:v>95.343000000000004</c:v>
                </c:pt>
                <c:pt idx="2">
                  <c:v>95.343000000000004</c:v>
                </c:pt>
                <c:pt idx="3">
                  <c:v>95.343000000000004</c:v>
                </c:pt>
                <c:pt idx="4">
                  <c:v>95.343000000000004</c:v>
                </c:pt>
                <c:pt idx="5">
                  <c:v>95.343000000000004</c:v>
                </c:pt>
                <c:pt idx="6">
                  <c:v>95.343000000000004</c:v>
                </c:pt>
                <c:pt idx="7">
                  <c:v>95.343000000000004</c:v>
                </c:pt>
                <c:pt idx="8">
                  <c:v>95.343000000000004</c:v>
                </c:pt>
                <c:pt idx="9">
                  <c:v>95.343000000000004</c:v>
                </c:pt>
                <c:pt idx="10">
                  <c:v>95.343000000000004</c:v>
                </c:pt>
                <c:pt idx="11">
                  <c:v>95.343000000000004</c:v>
                </c:pt>
                <c:pt idx="12">
                  <c:v>95.343000000000004</c:v>
                </c:pt>
                <c:pt idx="13">
                  <c:v>95.343000000000004</c:v>
                </c:pt>
                <c:pt idx="14">
                  <c:v>95.343000000000004</c:v>
                </c:pt>
                <c:pt idx="15">
                  <c:v>95.343000000000004</c:v>
                </c:pt>
                <c:pt idx="16">
                  <c:v>95.343000000000004</c:v>
                </c:pt>
                <c:pt idx="17">
                  <c:v>95.343000000000004</c:v>
                </c:pt>
                <c:pt idx="18">
                  <c:v>95.343000000000004</c:v>
                </c:pt>
                <c:pt idx="19">
                  <c:v>95.343000000000004</c:v>
                </c:pt>
                <c:pt idx="20">
                  <c:v>95.343000000000004</c:v>
                </c:pt>
                <c:pt idx="21">
                  <c:v>95.343000000000004</c:v>
                </c:pt>
                <c:pt idx="22">
                  <c:v>95.3430069731602</c:v>
                </c:pt>
                <c:pt idx="23">
                  <c:v>95.8</c:v>
                </c:pt>
                <c:pt idx="24">
                  <c:v>95.8</c:v>
                </c:pt>
                <c:pt idx="25">
                  <c:v>95.8</c:v>
                </c:pt>
                <c:pt idx="26">
                  <c:v>95.8</c:v>
                </c:pt>
                <c:pt idx="27">
                  <c:v>95.8</c:v>
                </c:pt>
                <c:pt idx="28">
                  <c:v>95.8</c:v>
                </c:pt>
                <c:pt idx="29">
                  <c:v>95.8</c:v>
                </c:pt>
                <c:pt idx="30">
                  <c:v>95.8</c:v>
                </c:pt>
                <c:pt idx="31">
                  <c:v>95.8</c:v>
                </c:pt>
                <c:pt idx="32">
                  <c:v>95.8</c:v>
                </c:pt>
                <c:pt idx="33">
                  <c:v>95.8</c:v>
                </c:pt>
                <c:pt idx="34">
                  <c:v>95.8</c:v>
                </c:pt>
                <c:pt idx="35">
                  <c:v>95.8</c:v>
                </c:pt>
                <c:pt idx="36">
                  <c:v>95.8</c:v>
                </c:pt>
                <c:pt idx="37">
                  <c:v>95.8</c:v>
                </c:pt>
                <c:pt idx="38">
                  <c:v>95.8</c:v>
                </c:pt>
                <c:pt idx="39">
                  <c:v>95.8</c:v>
                </c:pt>
                <c:pt idx="40">
                  <c:v>95.8</c:v>
                </c:pt>
                <c:pt idx="41">
                  <c:v>95.8</c:v>
                </c:pt>
                <c:pt idx="42">
                  <c:v>95.8</c:v>
                </c:pt>
                <c:pt idx="43">
                  <c:v>95.8</c:v>
                </c:pt>
                <c:pt idx="44">
                  <c:v>95.8</c:v>
                </c:pt>
                <c:pt idx="45">
                  <c:v>95.8</c:v>
                </c:pt>
                <c:pt idx="46">
                  <c:v>95.8</c:v>
                </c:pt>
                <c:pt idx="47">
                  <c:v>95.8</c:v>
                </c:pt>
                <c:pt idx="48">
                  <c:v>95.8</c:v>
                </c:pt>
                <c:pt idx="49">
                  <c:v>95.8</c:v>
                </c:pt>
                <c:pt idx="50">
                  <c:v>95.8</c:v>
                </c:pt>
                <c:pt idx="51">
                  <c:v>95.817999945068095</c:v>
                </c:pt>
                <c:pt idx="52">
                  <c:v>95.8360000274659</c:v>
                </c:pt>
                <c:pt idx="53">
                  <c:v>95.854000109863804</c:v>
                </c:pt>
                <c:pt idx="54">
                  <c:v>95.872000192261595</c:v>
                </c:pt>
                <c:pt idx="55">
                  <c:v>95.89</c:v>
                </c:pt>
                <c:pt idx="56">
                  <c:v>95.89</c:v>
                </c:pt>
                <c:pt idx="57">
                  <c:v>95.89</c:v>
                </c:pt>
                <c:pt idx="58">
                  <c:v>95.89</c:v>
                </c:pt>
                <c:pt idx="59">
                  <c:v>95.89</c:v>
                </c:pt>
                <c:pt idx="60">
                  <c:v>95.89</c:v>
                </c:pt>
                <c:pt idx="61">
                  <c:v>95.89</c:v>
                </c:pt>
                <c:pt idx="62">
                  <c:v>95.89</c:v>
                </c:pt>
                <c:pt idx="63">
                  <c:v>95.89</c:v>
                </c:pt>
                <c:pt idx="64">
                  <c:v>95.935000000000002</c:v>
                </c:pt>
                <c:pt idx="65">
                  <c:v>95.98</c:v>
                </c:pt>
                <c:pt idx="66">
                  <c:v>95.98</c:v>
                </c:pt>
                <c:pt idx="67">
                  <c:v>95.98</c:v>
                </c:pt>
                <c:pt idx="68">
                  <c:v>95.98</c:v>
                </c:pt>
                <c:pt idx="69">
                  <c:v>95.98</c:v>
                </c:pt>
                <c:pt idx="70">
                  <c:v>95.98</c:v>
                </c:pt>
                <c:pt idx="71">
                  <c:v>95.98</c:v>
                </c:pt>
                <c:pt idx="72">
                  <c:v>95.98</c:v>
                </c:pt>
                <c:pt idx="73">
                  <c:v>95.98</c:v>
                </c:pt>
                <c:pt idx="74">
                  <c:v>95.98</c:v>
                </c:pt>
                <c:pt idx="75">
                  <c:v>96.18</c:v>
                </c:pt>
                <c:pt idx="76">
                  <c:v>96.18</c:v>
                </c:pt>
                <c:pt idx="77">
                  <c:v>96.18</c:v>
                </c:pt>
                <c:pt idx="78">
                  <c:v>96.18</c:v>
                </c:pt>
                <c:pt idx="79">
                  <c:v>96.18</c:v>
                </c:pt>
                <c:pt idx="80">
                  <c:v>96.18</c:v>
                </c:pt>
                <c:pt idx="81">
                  <c:v>96.18</c:v>
                </c:pt>
                <c:pt idx="82">
                  <c:v>96.18</c:v>
                </c:pt>
                <c:pt idx="83">
                  <c:v>96.18</c:v>
                </c:pt>
                <c:pt idx="84">
                  <c:v>96.18</c:v>
                </c:pt>
                <c:pt idx="85">
                  <c:v>96.180009460377093</c:v>
                </c:pt>
                <c:pt idx="86">
                  <c:v>96.8</c:v>
                </c:pt>
                <c:pt idx="87">
                  <c:v>96.8</c:v>
                </c:pt>
                <c:pt idx="88">
                  <c:v>96.8</c:v>
                </c:pt>
                <c:pt idx="89">
                  <c:v>96.8</c:v>
                </c:pt>
                <c:pt idx="90">
                  <c:v>96.8</c:v>
                </c:pt>
                <c:pt idx="91">
                  <c:v>96.8</c:v>
                </c:pt>
                <c:pt idx="92">
                  <c:v>96.8</c:v>
                </c:pt>
                <c:pt idx="93">
                  <c:v>96.8</c:v>
                </c:pt>
                <c:pt idx="94">
                  <c:v>96.799999465946499</c:v>
                </c:pt>
                <c:pt idx="95">
                  <c:v>96.73</c:v>
                </c:pt>
                <c:pt idx="96">
                  <c:v>96.73</c:v>
                </c:pt>
                <c:pt idx="97">
                  <c:v>96.73</c:v>
                </c:pt>
                <c:pt idx="98">
                  <c:v>96.73</c:v>
                </c:pt>
                <c:pt idx="99">
                  <c:v>96.73</c:v>
                </c:pt>
                <c:pt idx="100">
                  <c:v>96.73</c:v>
                </c:pt>
                <c:pt idx="101">
                  <c:v>96.73</c:v>
                </c:pt>
                <c:pt idx="102">
                  <c:v>96.73</c:v>
                </c:pt>
                <c:pt idx="103">
                  <c:v>96.73</c:v>
                </c:pt>
                <c:pt idx="104">
                  <c:v>96.73</c:v>
                </c:pt>
                <c:pt idx="105">
                  <c:v>96.73</c:v>
                </c:pt>
                <c:pt idx="106">
                  <c:v>96.73</c:v>
                </c:pt>
                <c:pt idx="107">
                  <c:v>96.73</c:v>
                </c:pt>
                <c:pt idx="108">
                  <c:v>96.73</c:v>
                </c:pt>
                <c:pt idx="109">
                  <c:v>96.73</c:v>
                </c:pt>
                <c:pt idx="110">
                  <c:v>96.73</c:v>
                </c:pt>
                <c:pt idx="111">
                  <c:v>96.73</c:v>
                </c:pt>
                <c:pt idx="112">
                  <c:v>96.73</c:v>
                </c:pt>
                <c:pt idx="113">
                  <c:v>96.73</c:v>
                </c:pt>
                <c:pt idx="114">
                  <c:v>96.73</c:v>
                </c:pt>
                <c:pt idx="115">
                  <c:v>96.73</c:v>
                </c:pt>
                <c:pt idx="116">
                  <c:v>96.73</c:v>
                </c:pt>
                <c:pt idx="117">
                  <c:v>96.73</c:v>
                </c:pt>
                <c:pt idx="118">
                  <c:v>96.73</c:v>
                </c:pt>
                <c:pt idx="119">
                  <c:v>96.73</c:v>
                </c:pt>
                <c:pt idx="120">
                  <c:v>96.73</c:v>
                </c:pt>
                <c:pt idx="121">
                  <c:v>96.73</c:v>
                </c:pt>
                <c:pt idx="122">
                  <c:v>96.729999450686407</c:v>
                </c:pt>
                <c:pt idx="123">
                  <c:v>96.693999633790895</c:v>
                </c:pt>
                <c:pt idx="124">
                  <c:v>96.657999816895497</c:v>
                </c:pt>
                <c:pt idx="125">
                  <c:v>96.622</c:v>
                </c:pt>
                <c:pt idx="126">
                  <c:v>96.622</c:v>
                </c:pt>
                <c:pt idx="127">
                  <c:v>96.622</c:v>
                </c:pt>
                <c:pt idx="128">
                  <c:v>96.622</c:v>
                </c:pt>
                <c:pt idx="129">
                  <c:v>96.622</c:v>
                </c:pt>
                <c:pt idx="130">
                  <c:v>96.622</c:v>
                </c:pt>
                <c:pt idx="131">
                  <c:v>96.622</c:v>
                </c:pt>
                <c:pt idx="132">
                  <c:v>96.622</c:v>
                </c:pt>
                <c:pt idx="133">
                  <c:v>96.622</c:v>
                </c:pt>
                <c:pt idx="134">
                  <c:v>96.622</c:v>
                </c:pt>
                <c:pt idx="135">
                  <c:v>96.621984619375098</c:v>
                </c:pt>
                <c:pt idx="136">
                  <c:v>95.95</c:v>
                </c:pt>
                <c:pt idx="137">
                  <c:v>95.95</c:v>
                </c:pt>
                <c:pt idx="138">
                  <c:v>95.95</c:v>
                </c:pt>
                <c:pt idx="139">
                  <c:v>95.95</c:v>
                </c:pt>
                <c:pt idx="140">
                  <c:v>95.95</c:v>
                </c:pt>
                <c:pt idx="141">
                  <c:v>95.95</c:v>
                </c:pt>
                <c:pt idx="142">
                  <c:v>95.95</c:v>
                </c:pt>
                <c:pt idx="143">
                  <c:v>95.95</c:v>
                </c:pt>
                <c:pt idx="144">
                  <c:v>95.950011398228398</c:v>
                </c:pt>
                <c:pt idx="145">
                  <c:v>96.697000000000003</c:v>
                </c:pt>
                <c:pt idx="146">
                  <c:v>96.697000000000003</c:v>
                </c:pt>
                <c:pt idx="147">
                  <c:v>96.697000000000003</c:v>
                </c:pt>
                <c:pt idx="148">
                  <c:v>96.697000000000003</c:v>
                </c:pt>
                <c:pt idx="149">
                  <c:v>96.697000000000003</c:v>
                </c:pt>
                <c:pt idx="150">
                  <c:v>96.697000000000003</c:v>
                </c:pt>
                <c:pt idx="151">
                  <c:v>96.697000000000003</c:v>
                </c:pt>
                <c:pt idx="152">
                  <c:v>96.697000000000003</c:v>
                </c:pt>
                <c:pt idx="153">
                  <c:v>96.697000000000003</c:v>
                </c:pt>
                <c:pt idx="154">
                  <c:v>96.697000000000003</c:v>
                </c:pt>
                <c:pt idx="155">
                  <c:v>97.864000000000004</c:v>
                </c:pt>
                <c:pt idx="156">
                  <c:v>97.864000000000004</c:v>
                </c:pt>
                <c:pt idx="157">
                  <c:v>97.864000000000004</c:v>
                </c:pt>
                <c:pt idx="158">
                  <c:v>97.864000000000004</c:v>
                </c:pt>
                <c:pt idx="159">
                  <c:v>97.864000000000004</c:v>
                </c:pt>
                <c:pt idx="160">
                  <c:v>97.864000000000004</c:v>
                </c:pt>
                <c:pt idx="161">
                  <c:v>97.864000000000004</c:v>
                </c:pt>
                <c:pt idx="162">
                  <c:v>97.864000000000004</c:v>
                </c:pt>
                <c:pt idx="163">
                  <c:v>97.864000000000004</c:v>
                </c:pt>
                <c:pt idx="164">
                  <c:v>97.864000000000004</c:v>
                </c:pt>
                <c:pt idx="165">
                  <c:v>97.864005027809696</c:v>
                </c:pt>
                <c:pt idx="166">
                  <c:v>98.522999999999996</c:v>
                </c:pt>
                <c:pt idx="167">
                  <c:v>98.522999999999996</c:v>
                </c:pt>
                <c:pt idx="168">
                  <c:v>98.522999999999996</c:v>
                </c:pt>
                <c:pt idx="169">
                  <c:v>98.522999999999996</c:v>
                </c:pt>
                <c:pt idx="170">
                  <c:v>98.522999999999996</c:v>
                </c:pt>
                <c:pt idx="171">
                  <c:v>98.522999999999996</c:v>
                </c:pt>
                <c:pt idx="172">
                  <c:v>98.522999999999996</c:v>
                </c:pt>
                <c:pt idx="173">
                  <c:v>98.522999999999996</c:v>
                </c:pt>
                <c:pt idx="174">
                  <c:v>98.522999999999996</c:v>
                </c:pt>
                <c:pt idx="175">
                  <c:v>98.523007820189505</c:v>
                </c:pt>
                <c:pt idx="176">
                  <c:v>99.548000000000002</c:v>
                </c:pt>
                <c:pt idx="177">
                  <c:v>99.548000000000002</c:v>
                </c:pt>
                <c:pt idx="178">
                  <c:v>99.548000000000002</c:v>
                </c:pt>
                <c:pt idx="179">
                  <c:v>99.548000000000002</c:v>
                </c:pt>
                <c:pt idx="180">
                  <c:v>99.548000000000002</c:v>
                </c:pt>
                <c:pt idx="181">
                  <c:v>99.548000000000002</c:v>
                </c:pt>
                <c:pt idx="182">
                  <c:v>99.548000000000002</c:v>
                </c:pt>
                <c:pt idx="183">
                  <c:v>99.548000000000002</c:v>
                </c:pt>
                <c:pt idx="184">
                  <c:v>99.548000000000002</c:v>
                </c:pt>
                <c:pt idx="185">
                  <c:v>99.8</c:v>
                </c:pt>
                <c:pt idx="186">
                  <c:v>99.8</c:v>
                </c:pt>
                <c:pt idx="187">
                  <c:v>99.8</c:v>
                </c:pt>
                <c:pt idx="188">
                  <c:v>99.8</c:v>
                </c:pt>
                <c:pt idx="189">
                  <c:v>99.8</c:v>
                </c:pt>
                <c:pt idx="190">
                  <c:v>99.8</c:v>
                </c:pt>
                <c:pt idx="191">
                  <c:v>99.8</c:v>
                </c:pt>
                <c:pt idx="192">
                  <c:v>99.8</c:v>
                </c:pt>
                <c:pt idx="193">
                  <c:v>99.8</c:v>
                </c:pt>
                <c:pt idx="194">
                  <c:v>99.8</c:v>
                </c:pt>
                <c:pt idx="195">
                  <c:v>99.799997459392102</c:v>
                </c:pt>
                <c:pt idx="196">
                  <c:v>99.466999999999999</c:v>
                </c:pt>
                <c:pt idx="197">
                  <c:v>99.466999999999999</c:v>
                </c:pt>
                <c:pt idx="198">
                  <c:v>99.466999999999999</c:v>
                </c:pt>
                <c:pt idx="199">
                  <c:v>99.466999999999999</c:v>
                </c:pt>
                <c:pt idx="200">
                  <c:v>99.466999999999999</c:v>
                </c:pt>
                <c:pt idx="201">
                  <c:v>99.466999999999999</c:v>
                </c:pt>
                <c:pt idx="202">
                  <c:v>99.466999999999999</c:v>
                </c:pt>
                <c:pt idx="203">
                  <c:v>99.466999999999999</c:v>
                </c:pt>
                <c:pt idx="204">
                  <c:v>99.466999999999999</c:v>
                </c:pt>
                <c:pt idx="205">
                  <c:v>96.453999999999994</c:v>
                </c:pt>
                <c:pt idx="206">
                  <c:v>96.453999999999994</c:v>
                </c:pt>
                <c:pt idx="207">
                  <c:v>96.453999999999994</c:v>
                </c:pt>
                <c:pt idx="208">
                  <c:v>96.453999999999994</c:v>
                </c:pt>
                <c:pt idx="209">
                  <c:v>96.453999999999994</c:v>
                </c:pt>
                <c:pt idx="210">
                  <c:v>96.453999999999994</c:v>
                </c:pt>
                <c:pt idx="211">
                  <c:v>96.453999999999994</c:v>
                </c:pt>
                <c:pt idx="212">
                  <c:v>96.453999999999994</c:v>
                </c:pt>
                <c:pt idx="213">
                  <c:v>96.453999999999994</c:v>
                </c:pt>
                <c:pt idx="214">
                  <c:v>96.453999999999994</c:v>
                </c:pt>
                <c:pt idx="215">
                  <c:v>96.453999999999994</c:v>
                </c:pt>
                <c:pt idx="216">
                  <c:v>94.165000000000006</c:v>
                </c:pt>
                <c:pt idx="217">
                  <c:v>94.165000000000006</c:v>
                </c:pt>
                <c:pt idx="218">
                  <c:v>94.165000000000006</c:v>
                </c:pt>
                <c:pt idx="219">
                  <c:v>94.165000000000006</c:v>
                </c:pt>
                <c:pt idx="220">
                  <c:v>94.165000000000006</c:v>
                </c:pt>
                <c:pt idx="221">
                  <c:v>94.165000000000006</c:v>
                </c:pt>
                <c:pt idx="222">
                  <c:v>94.165000000000006</c:v>
                </c:pt>
                <c:pt idx="223">
                  <c:v>94.165000000000006</c:v>
                </c:pt>
                <c:pt idx="224">
                  <c:v>94.165000000000006</c:v>
                </c:pt>
                <c:pt idx="225">
                  <c:v>94.165000000000006</c:v>
                </c:pt>
                <c:pt idx="226">
                  <c:v>94.165000000000006</c:v>
                </c:pt>
                <c:pt idx="227">
                  <c:v>94.165000000000006</c:v>
                </c:pt>
                <c:pt idx="228">
                  <c:v>94.165000000000006</c:v>
                </c:pt>
                <c:pt idx="229">
                  <c:v>94.165000000000006</c:v>
                </c:pt>
                <c:pt idx="230">
                  <c:v>94.165000000000006</c:v>
                </c:pt>
                <c:pt idx="231">
                  <c:v>94.165000000000006</c:v>
                </c:pt>
                <c:pt idx="232">
                  <c:v>94.165000415801998</c:v>
                </c:pt>
                <c:pt idx="233">
                  <c:v>94.219500415802003</c:v>
                </c:pt>
                <c:pt idx="234">
                  <c:v>94.274000000000001</c:v>
                </c:pt>
                <c:pt idx="235">
                  <c:v>94.274000000000001</c:v>
                </c:pt>
                <c:pt idx="236">
                  <c:v>94.274000000000001</c:v>
                </c:pt>
                <c:pt idx="237">
                  <c:v>94.274000000000001</c:v>
                </c:pt>
                <c:pt idx="238">
                  <c:v>94.274000000000001</c:v>
                </c:pt>
                <c:pt idx="239">
                  <c:v>94.274000000000001</c:v>
                </c:pt>
                <c:pt idx="240">
                  <c:v>94.274000000000001</c:v>
                </c:pt>
                <c:pt idx="241">
                  <c:v>94.274000000000001</c:v>
                </c:pt>
                <c:pt idx="242">
                  <c:v>94.274000000000001</c:v>
                </c:pt>
                <c:pt idx="243">
                  <c:v>94.274000000000001</c:v>
                </c:pt>
                <c:pt idx="244">
                  <c:v>94.273911912349604</c:v>
                </c:pt>
                <c:pt idx="245">
                  <c:v>82.728088087650406</c:v>
                </c:pt>
                <c:pt idx="246">
                  <c:v>82.727999999999994</c:v>
                </c:pt>
                <c:pt idx="247">
                  <c:v>82.727999999999994</c:v>
                </c:pt>
                <c:pt idx="248">
                  <c:v>82.727999999999994</c:v>
                </c:pt>
                <c:pt idx="249">
                  <c:v>82.727999999999994</c:v>
                </c:pt>
                <c:pt idx="250">
                  <c:v>82.727999999999994</c:v>
                </c:pt>
                <c:pt idx="251">
                  <c:v>82.727999999999994</c:v>
                </c:pt>
                <c:pt idx="252">
                  <c:v>82.727999999999994</c:v>
                </c:pt>
                <c:pt idx="253">
                  <c:v>82.727999999999994</c:v>
                </c:pt>
                <c:pt idx="254">
                  <c:v>82.7280453647287</c:v>
                </c:pt>
                <c:pt idx="255">
                  <c:v>88.674000000000007</c:v>
                </c:pt>
                <c:pt idx="256">
                  <c:v>88.674000000000007</c:v>
                </c:pt>
                <c:pt idx="257">
                  <c:v>88.674000000000007</c:v>
                </c:pt>
                <c:pt idx="258">
                  <c:v>88.674000000000007</c:v>
                </c:pt>
                <c:pt idx="259">
                  <c:v>88.674000000000007</c:v>
                </c:pt>
                <c:pt idx="260">
                  <c:v>88.674000000000007</c:v>
                </c:pt>
                <c:pt idx="261">
                  <c:v>88.674000000000007</c:v>
                </c:pt>
                <c:pt idx="262">
                  <c:v>88.674000000000007</c:v>
                </c:pt>
                <c:pt idx="263">
                  <c:v>88.674000000000007</c:v>
                </c:pt>
                <c:pt idx="264">
                  <c:v>88.673982116561703</c:v>
                </c:pt>
                <c:pt idx="265">
                  <c:v>86.33</c:v>
                </c:pt>
                <c:pt idx="266">
                  <c:v>86.33</c:v>
                </c:pt>
                <c:pt idx="267">
                  <c:v>86.33</c:v>
                </c:pt>
                <c:pt idx="268">
                  <c:v>86.33</c:v>
                </c:pt>
                <c:pt idx="269">
                  <c:v>86.33</c:v>
                </c:pt>
                <c:pt idx="270">
                  <c:v>86.33</c:v>
                </c:pt>
                <c:pt idx="271">
                  <c:v>86.33</c:v>
                </c:pt>
                <c:pt idx="272">
                  <c:v>86.33</c:v>
                </c:pt>
                <c:pt idx="273">
                  <c:v>86.33</c:v>
                </c:pt>
                <c:pt idx="274">
                  <c:v>81.585999999999999</c:v>
                </c:pt>
                <c:pt idx="275">
                  <c:v>81.585999999999999</c:v>
                </c:pt>
                <c:pt idx="276">
                  <c:v>81.585999999999999</c:v>
                </c:pt>
                <c:pt idx="277">
                  <c:v>81.585999999999999</c:v>
                </c:pt>
                <c:pt idx="278">
                  <c:v>81.585999999999999</c:v>
                </c:pt>
                <c:pt idx="279">
                  <c:v>81.585999999999999</c:v>
                </c:pt>
                <c:pt idx="280">
                  <c:v>81.585999999999999</c:v>
                </c:pt>
                <c:pt idx="281">
                  <c:v>81.585999999999999</c:v>
                </c:pt>
                <c:pt idx="282">
                  <c:v>81.585999999999999</c:v>
                </c:pt>
                <c:pt idx="283">
                  <c:v>81.585999999999999</c:v>
                </c:pt>
                <c:pt idx="284">
                  <c:v>81.586010948265297</c:v>
                </c:pt>
                <c:pt idx="285">
                  <c:v>83.021000000000001</c:v>
                </c:pt>
                <c:pt idx="286">
                  <c:v>83.021000000000001</c:v>
                </c:pt>
                <c:pt idx="287">
                  <c:v>83.021000000000001</c:v>
                </c:pt>
                <c:pt idx="288">
                  <c:v>83.021000000000001</c:v>
                </c:pt>
                <c:pt idx="289">
                  <c:v>83.021000000000001</c:v>
                </c:pt>
                <c:pt idx="290">
                  <c:v>83.021000000000001</c:v>
                </c:pt>
                <c:pt idx="291">
                  <c:v>83.021000000000001</c:v>
                </c:pt>
                <c:pt idx="292">
                  <c:v>83.021000000000001</c:v>
                </c:pt>
                <c:pt idx="293">
                  <c:v>83.021014320374405</c:v>
                </c:pt>
                <c:pt idx="294">
                  <c:v>84.897999999999996</c:v>
                </c:pt>
                <c:pt idx="295">
                  <c:v>84.897999999999996</c:v>
                </c:pt>
                <c:pt idx="296">
                  <c:v>84.897999999999996</c:v>
                </c:pt>
                <c:pt idx="297">
                  <c:v>84.897999999999996</c:v>
                </c:pt>
                <c:pt idx="298">
                  <c:v>84.897999999999996</c:v>
                </c:pt>
                <c:pt idx="299">
                  <c:v>84.897999999999996</c:v>
                </c:pt>
                <c:pt idx="300">
                  <c:v>84.897999999999996</c:v>
                </c:pt>
                <c:pt idx="301">
                  <c:v>84.897999999999996</c:v>
                </c:pt>
                <c:pt idx="302">
                  <c:v>84.897999999999996</c:v>
                </c:pt>
                <c:pt idx="303">
                  <c:v>84.897999999999996</c:v>
                </c:pt>
                <c:pt idx="304">
                  <c:v>84.897999999999996</c:v>
                </c:pt>
                <c:pt idx="305">
                  <c:v>84.897999999999996</c:v>
                </c:pt>
                <c:pt idx="306">
                  <c:v>78.730999999999995</c:v>
                </c:pt>
                <c:pt idx="307">
                  <c:v>78.730999999999995</c:v>
                </c:pt>
                <c:pt idx="308">
                  <c:v>78.730999999999995</c:v>
                </c:pt>
                <c:pt idx="309">
                  <c:v>78.730999999999995</c:v>
                </c:pt>
                <c:pt idx="310">
                  <c:v>78.730999999999995</c:v>
                </c:pt>
                <c:pt idx="311">
                  <c:v>78.730999999999995</c:v>
                </c:pt>
                <c:pt idx="312">
                  <c:v>78.730999999999995</c:v>
                </c:pt>
                <c:pt idx="313">
                  <c:v>78.730999999999995</c:v>
                </c:pt>
                <c:pt idx="314">
                  <c:v>78.730999999999995</c:v>
                </c:pt>
                <c:pt idx="315">
                  <c:v>78.731015426517999</c:v>
                </c:pt>
                <c:pt idx="316">
                  <c:v>79.742000000000004</c:v>
                </c:pt>
                <c:pt idx="317">
                  <c:v>79.742000000000004</c:v>
                </c:pt>
                <c:pt idx="318">
                  <c:v>79.742000000000004</c:v>
                </c:pt>
                <c:pt idx="319">
                  <c:v>79.742000000000004</c:v>
                </c:pt>
                <c:pt idx="320">
                  <c:v>79.742000000000004</c:v>
                </c:pt>
                <c:pt idx="321">
                  <c:v>79.742000000000004</c:v>
                </c:pt>
                <c:pt idx="322">
                  <c:v>79.742000000000004</c:v>
                </c:pt>
                <c:pt idx="323">
                  <c:v>79.742000000000004</c:v>
                </c:pt>
                <c:pt idx="324">
                  <c:v>79.742000000000004</c:v>
                </c:pt>
                <c:pt idx="325">
                  <c:v>79.742000000000004</c:v>
                </c:pt>
                <c:pt idx="326">
                  <c:v>79.259496318789104</c:v>
                </c:pt>
                <c:pt idx="327">
                  <c:v>78.777000000000001</c:v>
                </c:pt>
                <c:pt idx="328">
                  <c:v>78.777000000000001</c:v>
                </c:pt>
                <c:pt idx="329">
                  <c:v>78.777000000000001</c:v>
                </c:pt>
                <c:pt idx="330">
                  <c:v>78.777000000000001</c:v>
                </c:pt>
                <c:pt idx="331">
                  <c:v>78.777000000000001</c:v>
                </c:pt>
                <c:pt idx="332">
                  <c:v>78.777000000000001</c:v>
                </c:pt>
                <c:pt idx="333">
                  <c:v>78.777000000000001</c:v>
                </c:pt>
                <c:pt idx="334">
                  <c:v>78.777000000000001</c:v>
                </c:pt>
                <c:pt idx="335">
                  <c:v>78.777000000000001</c:v>
                </c:pt>
                <c:pt idx="336">
                  <c:v>78.016000000000005</c:v>
                </c:pt>
                <c:pt idx="337">
                  <c:v>78.016000000000005</c:v>
                </c:pt>
                <c:pt idx="338">
                  <c:v>78.016000000000005</c:v>
                </c:pt>
                <c:pt idx="339">
                  <c:v>78.016000000000005</c:v>
                </c:pt>
                <c:pt idx="340">
                  <c:v>78.016000000000005</c:v>
                </c:pt>
                <c:pt idx="341">
                  <c:v>78.016000000000005</c:v>
                </c:pt>
                <c:pt idx="342">
                  <c:v>78.016000000000005</c:v>
                </c:pt>
                <c:pt idx="343">
                  <c:v>78.016000000000005</c:v>
                </c:pt>
                <c:pt idx="344">
                  <c:v>78.016014877205805</c:v>
                </c:pt>
                <c:pt idx="345">
                  <c:v>78.991</c:v>
                </c:pt>
                <c:pt idx="346">
                  <c:v>78.991</c:v>
                </c:pt>
                <c:pt idx="347">
                  <c:v>78.991</c:v>
                </c:pt>
                <c:pt idx="348">
                  <c:v>78.991</c:v>
                </c:pt>
                <c:pt idx="349">
                  <c:v>78.991</c:v>
                </c:pt>
                <c:pt idx="350">
                  <c:v>78.991</c:v>
                </c:pt>
                <c:pt idx="351">
                  <c:v>78.991</c:v>
                </c:pt>
                <c:pt idx="352">
                  <c:v>78.991</c:v>
                </c:pt>
                <c:pt idx="353">
                  <c:v>78.991</c:v>
                </c:pt>
                <c:pt idx="354">
                  <c:v>78.991</c:v>
                </c:pt>
                <c:pt idx="355">
                  <c:v>78.991</c:v>
                </c:pt>
                <c:pt idx="356">
                  <c:v>77.184013786211594</c:v>
                </c:pt>
                <c:pt idx="357">
                  <c:v>77.183999999999997</c:v>
                </c:pt>
                <c:pt idx="358">
                  <c:v>77.183999999999997</c:v>
                </c:pt>
                <c:pt idx="359">
                  <c:v>77.183999999999997</c:v>
                </c:pt>
                <c:pt idx="360">
                  <c:v>77.183999999999997</c:v>
                </c:pt>
                <c:pt idx="361">
                  <c:v>77.183999999999997</c:v>
                </c:pt>
                <c:pt idx="362">
                  <c:v>77.183999999999997</c:v>
                </c:pt>
                <c:pt idx="363">
                  <c:v>77.183999999999997</c:v>
                </c:pt>
                <c:pt idx="364">
                  <c:v>77.183999999999997</c:v>
                </c:pt>
                <c:pt idx="365">
                  <c:v>77.183999999999997</c:v>
                </c:pt>
                <c:pt idx="366">
                  <c:v>80.459000000000003</c:v>
                </c:pt>
                <c:pt idx="367">
                  <c:v>80.459000000000003</c:v>
                </c:pt>
                <c:pt idx="368">
                  <c:v>80.459000000000003</c:v>
                </c:pt>
                <c:pt idx="369">
                  <c:v>80.459000000000003</c:v>
                </c:pt>
                <c:pt idx="370">
                  <c:v>80.459000000000003</c:v>
                </c:pt>
                <c:pt idx="371">
                  <c:v>80.459000000000003</c:v>
                </c:pt>
                <c:pt idx="372">
                  <c:v>80.459000000000003</c:v>
                </c:pt>
                <c:pt idx="373">
                  <c:v>80.459000000000003</c:v>
                </c:pt>
                <c:pt idx="374">
                  <c:v>80.458985626330403</c:v>
                </c:pt>
                <c:pt idx="375">
                  <c:v>79.516999999999996</c:v>
                </c:pt>
                <c:pt idx="376">
                  <c:v>79.516999999999996</c:v>
                </c:pt>
                <c:pt idx="377">
                  <c:v>79.516999999999996</c:v>
                </c:pt>
                <c:pt idx="378">
                  <c:v>79.516999999999996</c:v>
                </c:pt>
                <c:pt idx="379">
                  <c:v>79.516999999999996</c:v>
                </c:pt>
                <c:pt idx="380">
                  <c:v>79.516999999999996</c:v>
                </c:pt>
                <c:pt idx="381">
                  <c:v>79.516999999999996</c:v>
                </c:pt>
                <c:pt idx="382">
                  <c:v>79.516999999999996</c:v>
                </c:pt>
                <c:pt idx="383">
                  <c:v>79.516999999999996</c:v>
                </c:pt>
                <c:pt idx="384">
                  <c:v>79.516999999999996</c:v>
                </c:pt>
                <c:pt idx="385">
                  <c:v>79.517003662081706</c:v>
                </c:pt>
                <c:pt idx="386">
                  <c:v>79.997</c:v>
                </c:pt>
                <c:pt idx="387">
                  <c:v>79.997</c:v>
                </c:pt>
                <c:pt idx="388">
                  <c:v>79.997</c:v>
                </c:pt>
                <c:pt idx="389">
                  <c:v>79.997</c:v>
                </c:pt>
                <c:pt idx="390">
                  <c:v>79.997</c:v>
                </c:pt>
                <c:pt idx="391">
                  <c:v>79.997</c:v>
                </c:pt>
                <c:pt idx="392">
                  <c:v>79.997</c:v>
                </c:pt>
                <c:pt idx="393">
                  <c:v>79.997</c:v>
                </c:pt>
                <c:pt idx="394">
                  <c:v>79.996993331960098</c:v>
                </c:pt>
                <c:pt idx="395">
                  <c:v>79.56</c:v>
                </c:pt>
                <c:pt idx="396">
                  <c:v>79.56</c:v>
                </c:pt>
                <c:pt idx="397">
                  <c:v>79.56</c:v>
                </c:pt>
                <c:pt idx="398">
                  <c:v>79.56</c:v>
                </c:pt>
                <c:pt idx="399">
                  <c:v>79.56</c:v>
                </c:pt>
                <c:pt idx="400">
                  <c:v>79.56</c:v>
                </c:pt>
                <c:pt idx="401">
                  <c:v>79.56</c:v>
                </c:pt>
                <c:pt idx="402">
                  <c:v>79.56</c:v>
                </c:pt>
                <c:pt idx="403">
                  <c:v>79.56</c:v>
                </c:pt>
                <c:pt idx="404">
                  <c:v>79.56</c:v>
                </c:pt>
                <c:pt idx="405">
                  <c:v>79.559996299771697</c:v>
                </c:pt>
                <c:pt idx="406">
                  <c:v>79.075000000000003</c:v>
                </c:pt>
                <c:pt idx="407">
                  <c:v>79.075000000000003</c:v>
                </c:pt>
                <c:pt idx="408">
                  <c:v>79.075000000000003</c:v>
                </c:pt>
                <c:pt idx="409">
                  <c:v>79.075000000000003</c:v>
                </c:pt>
                <c:pt idx="410">
                  <c:v>79.075000000000003</c:v>
                </c:pt>
                <c:pt idx="411">
                  <c:v>79.075000000000003</c:v>
                </c:pt>
                <c:pt idx="412">
                  <c:v>79.075000000000003</c:v>
                </c:pt>
                <c:pt idx="413">
                  <c:v>79.075000000000003</c:v>
                </c:pt>
                <c:pt idx="414">
                  <c:v>79.075000000000003</c:v>
                </c:pt>
                <c:pt idx="415">
                  <c:v>79.075002975441393</c:v>
                </c:pt>
                <c:pt idx="416">
                  <c:v>79.465000000000003</c:v>
                </c:pt>
                <c:pt idx="417">
                  <c:v>79.465000000000003</c:v>
                </c:pt>
                <c:pt idx="418">
                  <c:v>79.465000000000003</c:v>
                </c:pt>
                <c:pt idx="419">
                  <c:v>79.465000000000003</c:v>
                </c:pt>
                <c:pt idx="420">
                  <c:v>79.465000000000003</c:v>
                </c:pt>
                <c:pt idx="421">
                  <c:v>79.465000000000003</c:v>
                </c:pt>
                <c:pt idx="422">
                  <c:v>79.465000000000003</c:v>
                </c:pt>
                <c:pt idx="423">
                  <c:v>79.465000000000003</c:v>
                </c:pt>
                <c:pt idx="424">
                  <c:v>79.465006545970496</c:v>
                </c:pt>
                <c:pt idx="425">
                  <c:v>79.894000000000005</c:v>
                </c:pt>
                <c:pt idx="426">
                  <c:v>79.894000000000005</c:v>
                </c:pt>
                <c:pt idx="427">
                  <c:v>79.894000000000005</c:v>
                </c:pt>
                <c:pt idx="428">
                  <c:v>79.894000000000005</c:v>
                </c:pt>
                <c:pt idx="429">
                  <c:v>79.894000000000005</c:v>
                </c:pt>
                <c:pt idx="430">
                  <c:v>79.894000000000005</c:v>
                </c:pt>
                <c:pt idx="431">
                  <c:v>79.894000000000005</c:v>
                </c:pt>
                <c:pt idx="432">
                  <c:v>79.894000000000005</c:v>
                </c:pt>
                <c:pt idx="433">
                  <c:v>79.894000000000005</c:v>
                </c:pt>
                <c:pt idx="434">
                  <c:v>79.894000000000005</c:v>
                </c:pt>
                <c:pt idx="435">
                  <c:v>79.894000000000005</c:v>
                </c:pt>
                <c:pt idx="436">
                  <c:v>79.894000000000005</c:v>
                </c:pt>
                <c:pt idx="437">
                  <c:v>79.179000000000002</c:v>
                </c:pt>
                <c:pt idx="438">
                  <c:v>79.179000000000002</c:v>
                </c:pt>
                <c:pt idx="439">
                  <c:v>79.179000000000002</c:v>
                </c:pt>
                <c:pt idx="440">
                  <c:v>79.179000000000002</c:v>
                </c:pt>
                <c:pt idx="441">
                  <c:v>79.179000000000002</c:v>
                </c:pt>
                <c:pt idx="442">
                  <c:v>79.179000000000002</c:v>
                </c:pt>
                <c:pt idx="443">
                  <c:v>79.179000000000002</c:v>
                </c:pt>
                <c:pt idx="444">
                  <c:v>79.179000000000002</c:v>
                </c:pt>
                <c:pt idx="445">
                  <c:v>79.178959869688597</c:v>
                </c:pt>
                <c:pt idx="446">
                  <c:v>73.918999999999997</c:v>
                </c:pt>
                <c:pt idx="447">
                  <c:v>73.918999999999997</c:v>
                </c:pt>
                <c:pt idx="448">
                  <c:v>73.918999999999997</c:v>
                </c:pt>
                <c:pt idx="449">
                  <c:v>73.918999999999997</c:v>
                </c:pt>
                <c:pt idx="450">
                  <c:v>73.918999999999997</c:v>
                </c:pt>
                <c:pt idx="451">
                  <c:v>73.918999999999997</c:v>
                </c:pt>
                <c:pt idx="452">
                  <c:v>73.918999999999997</c:v>
                </c:pt>
                <c:pt idx="453">
                  <c:v>73.918999999999997</c:v>
                </c:pt>
                <c:pt idx="454">
                  <c:v>73.918999999999997</c:v>
                </c:pt>
                <c:pt idx="455">
                  <c:v>73.918999999999997</c:v>
                </c:pt>
                <c:pt idx="456">
                  <c:v>73.919022010804497</c:v>
                </c:pt>
                <c:pt idx="457">
                  <c:v>76.804000000000002</c:v>
                </c:pt>
                <c:pt idx="458">
                  <c:v>76.804000000000002</c:v>
                </c:pt>
                <c:pt idx="459">
                  <c:v>76.804000000000002</c:v>
                </c:pt>
                <c:pt idx="460">
                  <c:v>76.804000000000002</c:v>
                </c:pt>
                <c:pt idx="461">
                  <c:v>76.804000000000002</c:v>
                </c:pt>
                <c:pt idx="462">
                  <c:v>76.804000000000002</c:v>
                </c:pt>
                <c:pt idx="463">
                  <c:v>76.804000000000002</c:v>
                </c:pt>
                <c:pt idx="464">
                  <c:v>76.804000000000002</c:v>
                </c:pt>
                <c:pt idx="465">
                  <c:v>76.804000000000002</c:v>
                </c:pt>
                <c:pt idx="466">
                  <c:v>76.804022857667405</c:v>
                </c:pt>
                <c:pt idx="467">
                  <c:v>79.8</c:v>
                </c:pt>
                <c:pt idx="468">
                  <c:v>79.8</c:v>
                </c:pt>
                <c:pt idx="469">
                  <c:v>79.8</c:v>
                </c:pt>
                <c:pt idx="470">
                  <c:v>79.8</c:v>
                </c:pt>
                <c:pt idx="471">
                  <c:v>79.8</c:v>
                </c:pt>
                <c:pt idx="472">
                  <c:v>79.8</c:v>
                </c:pt>
                <c:pt idx="473">
                  <c:v>79.8</c:v>
                </c:pt>
                <c:pt idx="474">
                  <c:v>79.8</c:v>
                </c:pt>
                <c:pt idx="475">
                  <c:v>79.799992828478594</c:v>
                </c:pt>
                <c:pt idx="476">
                  <c:v>79.33</c:v>
                </c:pt>
                <c:pt idx="477">
                  <c:v>79.33</c:v>
                </c:pt>
                <c:pt idx="478">
                  <c:v>79.33</c:v>
                </c:pt>
                <c:pt idx="479">
                  <c:v>79.33</c:v>
                </c:pt>
                <c:pt idx="480">
                  <c:v>79.33</c:v>
                </c:pt>
                <c:pt idx="481">
                  <c:v>79.33</c:v>
                </c:pt>
                <c:pt idx="482">
                  <c:v>79.33</c:v>
                </c:pt>
                <c:pt idx="483">
                  <c:v>79.33</c:v>
                </c:pt>
                <c:pt idx="484">
                  <c:v>79.33</c:v>
                </c:pt>
                <c:pt idx="485">
                  <c:v>79.33</c:v>
                </c:pt>
                <c:pt idx="486">
                  <c:v>79.329992752019507</c:v>
                </c:pt>
                <c:pt idx="487">
                  <c:v>78.38</c:v>
                </c:pt>
                <c:pt idx="488">
                  <c:v>78.38</c:v>
                </c:pt>
                <c:pt idx="489">
                  <c:v>78.38</c:v>
                </c:pt>
                <c:pt idx="490">
                  <c:v>78.38</c:v>
                </c:pt>
                <c:pt idx="491">
                  <c:v>78.38</c:v>
                </c:pt>
                <c:pt idx="492">
                  <c:v>78.38</c:v>
                </c:pt>
                <c:pt idx="493">
                  <c:v>78.38</c:v>
                </c:pt>
                <c:pt idx="494">
                  <c:v>78.38</c:v>
                </c:pt>
                <c:pt idx="495">
                  <c:v>78.38</c:v>
                </c:pt>
                <c:pt idx="496">
                  <c:v>78.8</c:v>
                </c:pt>
                <c:pt idx="497">
                  <c:v>78.8</c:v>
                </c:pt>
                <c:pt idx="498">
                  <c:v>78.8</c:v>
                </c:pt>
                <c:pt idx="499">
                  <c:v>78.8</c:v>
                </c:pt>
                <c:pt idx="500">
                  <c:v>78.8</c:v>
                </c:pt>
                <c:pt idx="501">
                  <c:v>78.8</c:v>
                </c:pt>
                <c:pt idx="502">
                  <c:v>78.8</c:v>
                </c:pt>
                <c:pt idx="503">
                  <c:v>78.8</c:v>
                </c:pt>
                <c:pt idx="504">
                  <c:v>78.8</c:v>
                </c:pt>
                <c:pt idx="505">
                  <c:v>78.799967651860896</c:v>
                </c:pt>
                <c:pt idx="506">
                  <c:v>76.680000000000007</c:v>
                </c:pt>
                <c:pt idx="507">
                  <c:v>76.680000000000007</c:v>
                </c:pt>
                <c:pt idx="508">
                  <c:v>76.680000000000007</c:v>
                </c:pt>
                <c:pt idx="509">
                  <c:v>76.680000000000007</c:v>
                </c:pt>
                <c:pt idx="510">
                  <c:v>76.680000000000007</c:v>
                </c:pt>
                <c:pt idx="511">
                  <c:v>76.680000000000007</c:v>
                </c:pt>
                <c:pt idx="512">
                  <c:v>76.680000000000007</c:v>
                </c:pt>
                <c:pt idx="513">
                  <c:v>76.680000000000007</c:v>
                </c:pt>
                <c:pt idx="514">
                  <c:v>76.680000000000007</c:v>
                </c:pt>
                <c:pt idx="515">
                  <c:v>76.680000000000007</c:v>
                </c:pt>
                <c:pt idx="516">
                  <c:v>76.6800076065648</c:v>
                </c:pt>
                <c:pt idx="517">
                  <c:v>77.677000000000007</c:v>
                </c:pt>
                <c:pt idx="518">
                  <c:v>77.677000000000007</c:v>
                </c:pt>
                <c:pt idx="519">
                  <c:v>77.677000000000007</c:v>
                </c:pt>
                <c:pt idx="520">
                  <c:v>77.677000000000007</c:v>
                </c:pt>
                <c:pt idx="521">
                  <c:v>77.677000000000007</c:v>
                </c:pt>
                <c:pt idx="522">
                  <c:v>77.677000000000007</c:v>
                </c:pt>
                <c:pt idx="523">
                  <c:v>77.677000000000007</c:v>
                </c:pt>
                <c:pt idx="524">
                  <c:v>77.677000000000007</c:v>
                </c:pt>
                <c:pt idx="525">
                  <c:v>77.677000000000007</c:v>
                </c:pt>
                <c:pt idx="526">
                  <c:v>77.741</c:v>
                </c:pt>
                <c:pt idx="527">
                  <c:v>77.741</c:v>
                </c:pt>
                <c:pt idx="528">
                  <c:v>77.741</c:v>
                </c:pt>
                <c:pt idx="529">
                  <c:v>77.741</c:v>
                </c:pt>
                <c:pt idx="530">
                  <c:v>77.741</c:v>
                </c:pt>
                <c:pt idx="531">
                  <c:v>77.741</c:v>
                </c:pt>
                <c:pt idx="532">
                  <c:v>77.741</c:v>
                </c:pt>
                <c:pt idx="533">
                  <c:v>77.741</c:v>
                </c:pt>
                <c:pt idx="534">
                  <c:v>77.741</c:v>
                </c:pt>
                <c:pt idx="535">
                  <c:v>77.741</c:v>
                </c:pt>
                <c:pt idx="536">
                  <c:v>77.741003318786795</c:v>
                </c:pt>
                <c:pt idx="537">
                  <c:v>78.176000000000002</c:v>
                </c:pt>
                <c:pt idx="538">
                  <c:v>78.176000000000002</c:v>
                </c:pt>
                <c:pt idx="539">
                  <c:v>78.176000000000002</c:v>
                </c:pt>
                <c:pt idx="540">
                  <c:v>78.176000000000002</c:v>
                </c:pt>
                <c:pt idx="541">
                  <c:v>78.176000000000002</c:v>
                </c:pt>
                <c:pt idx="542">
                  <c:v>78.176000000000002</c:v>
                </c:pt>
                <c:pt idx="543">
                  <c:v>78.176000000000002</c:v>
                </c:pt>
                <c:pt idx="544">
                  <c:v>78.176000000000002</c:v>
                </c:pt>
                <c:pt idx="545">
                  <c:v>78.176000000000002</c:v>
                </c:pt>
                <c:pt idx="546">
                  <c:v>79.024000000000001</c:v>
                </c:pt>
                <c:pt idx="547">
                  <c:v>79.024000000000001</c:v>
                </c:pt>
                <c:pt idx="548">
                  <c:v>79.024000000000001</c:v>
                </c:pt>
                <c:pt idx="549">
                  <c:v>79.024000000000001</c:v>
                </c:pt>
                <c:pt idx="550">
                  <c:v>79.024000000000001</c:v>
                </c:pt>
                <c:pt idx="551">
                  <c:v>79.024000000000001</c:v>
                </c:pt>
                <c:pt idx="552">
                  <c:v>79.024000000000001</c:v>
                </c:pt>
                <c:pt idx="553">
                  <c:v>79.024000000000001</c:v>
                </c:pt>
                <c:pt idx="554">
                  <c:v>79.024000000000001</c:v>
                </c:pt>
                <c:pt idx="555">
                  <c:v>79.024000000000001</c:v>
                </c:pt>
                <c:pt idx="556">
                  <c:v>79.023998146071193</c:v>
                </c:pt>
                <c:pt idx="557">
                  <c:v>78.781000000000006</c:v>
                </c:pt>
                <c:pt idx="558">
                  <c:v>78.781000000000006</c:v>
                </c:pt>
                <c:pt idx="559">
                  <c:v>78.781000000000006</c:v>
                </c:pt>
                <c:pt idx="560">
                  <c:v>78.781000000000006</c:v>
                </c:pt>
                <c:pt idx="561">
                  <c:v>78.781000000000006</c:v>
                </c:pt>
                <c:pt idx="562">
                  <c:v>78.781000000000006</c:v>
                </c:pt>
                <c:pt idx="563">
                  <c:v>78.781000000000006</c:v>
                </c:pt>
                <c:pt idx="564">
                  <c:v>78.781000000000006</c:v>
                </c:pt>
                <c:pt idx="565">
                  <c:v>78.781000000000006</c:v>
                </c:pt>
                <c:pt idx="566">
                  <c:v>78.781000343325402</c:v>
                </c:pt>
                <c:pt idx="567">
                  <c:v>78.825999999999993</c:v>
                </c:pt>
                <c:pt idx="568">
                  <c:v>78.825999999999993</c:v>
                </c:pt>
                <c:pt idx="569">
                  <c:v>78.825999999999993</c:v>
                </c:pt>
                <c:pt idx="570">
                  <c:v>78.825999999999993</c:v>
                </c:pt>
                <c:pt idx="571">
                  <c:v>78.825999999999993</c:v>
                </c:pt>
                <c:pt idx="572">
                  <c:v>78.825999999999993</c:v>
                </c:pt>
                <c:pt idx="573">
                  <c:v>78.825999999999993</c:v>
                </c:pt>
                <c:pt idx="574">
                  <c:v>78.825999999999993</c:v>
                </c:pt>
                <c:pt idx="575">
                  <c:v>78.825999999999993</c:v>
                </c:pt>
                <c:pt idx="576">
                  <c:v>78.826000488277501</c:v>
                </c:pt>
                <c:pt idx="577">
                  <c:v>78.89</c:v>
                </c:pt>
                <c:pt idx="578">
                  <c:v>78.89</c:v>
                </c:pt>
                <c:pt idx="579">
                  <c:v>78.89</c:v>
                </c:pt>
                <c:pt idx="580">
                  <c:v>78.89</c:v>
                </c:pt>
                <c:pt idx="581">
                  <c:v>78.89</c:v>
                </c:pt>
                <c:pt idx="582">
                  <c:v>78.89</c:v>
                </c:pt>
                <c:pt idx="583">
                  <c:v>78.89</c:v>
                </c:pt>
                <c:pt idx="584">
                  <c:v>78.89</c:v>
                </c:pt>
                <c:pt idx="585">
                  <c:v>78.89</c:v>
                </c:pt>
                <c:pt idx="586">
                  <c:v>78.89</c:v>
                </c:pt>
                <c:pt idx="587">
                  <c:v>78.89</c:v>
                </c:pt>
                <c:pt idx="588">
                  <c:v>83.847999999999999</c:v>
                </c:pt>
                <c:pt idx="589">
                  <c:v>83.847999999999999</c:v>
                </c:pt>
                <c:pt idx="590">
                  <c:v>83.847999999999999</c:v>
                </c:pt>
                <c:pt idx="591">
                  <c:v>83.847999999999999</c:v>
                </c:pt>
                <c:pt idx="592">
                  <c:v>83.847999999999999</c:v>
                </c:pt>
                <c:pt idx="593">
                  <c:v>83.847999999999999</c:v>
                </c:pt>
                <c:pt idx="594">
                  <c:v>83.847999999999999</c:v>
                </c:pt>
                <c:pt idx="595">
                  <c:v>83.847999999999999</c:v>
                </c:pt>
                <c:pt idx="596">
                  <c:v>83.847992897087494</c:v>
                </c:pt>
                <c:pt idx="597">
                  <c:v>82.917000000000002</c:v>
                </c:pt>
                <c:pt idx="598">
                  <c:v>82.917000000000002</c:v>
                </c:pt>
                <c:pt idx="599">
                  <c:v>82.917000000000002</c:v>
                </c:pt>
                <c:pt idx="600">
                  <c:v>82.917000000000002</c:v>
                </c:pt>
                <c:pt idx="601">
                  <c:v>82.917000000000002</c:v>
                </c:pt>
                <c:pt idx="602">
                  <c:v>82.917000000000002</c:v>
                </c:pt>
                <c:pt idx="603">
                  <c:v>82.917000000000002</c:v>
                </c:pt>
                <c:pt idx="604">
                  <c:v>82.917000000000002</c:v>
                </c:pt>
                <c:pt idx="605">
                  <c:v>82.917000000000002</c:v>
                </c:pt>
                <c:pt idx="606">
                  <c:v>82.917000000000002</c:v>
                </c:pt>
                <c:pt idx="607">
                  <c:v>82.916976219175794</c:v>
                </c:pt>
                <c:pt idx="608">
                  <c:v>79.8</c:v>
                </c:pt>
                <c:pt idx="609">
                  <c:v>79.8</c:v>
                </c:pt>
                <c:pt idx="610">
                  <c:v>79.8</c:v>
                </c:pt>
                <c:pt idx="611">
                  <c:v>79.8</c:v>
                </c:pt>
                <c:pt idx="612">
                  <c:v>79.8</c:v>
                </c:pt>
                <c:pt idx="613">
                  <c:v>79.8</c:v>
                </c:pt>
                <c:pt idx="614">
                  <c:v>79.8</c:v>
                </c:pt>
                <c:pt idx="615">
                  <c:v>79.8</c:v>
                </c:pt>
                <c:pt idx="616">
                  <c:v>79.800001464832604</c:v>
                </c:pt>
                <c:pt idx="617">
                  <c:v>79.896000000000001</c:v>
                </c:pt>
                <c:pt idx="618">
                  <c:v>79.896000000000001</c:v>
                </c:pt>
                <c:pt idx="619">
                  <c:v>79.896000000000001</c:v>
                </c:pt>
                <c:pt idx="620">
                  <c:v>79.896000000000001</c:v>
                </c:pt>
                <c:pt idx="621">
                  <c:v>79.896000000000001</c:v>
                </c:pt>
                <c:pt idx="622">
                  <c:v>79.896000000000001</c:v>
                </c:pt>
                <c:pt idx="623">
                  <c:v>79.896000000000001</c:v>
                </c:pt>
                <c:pt idx="624">
                  <c:v>79.896000000000001</c:v>
                </c:pt>
                <c:pt idx="625">
                  <c:v>79.896000000000001</c:v>
                </c:pt>
                <c:pt idx="626">
                  <c:v>79.896000000000001</c:v>
                </c:pt>
                <c:pt idx="627">
                  <c:v>79.896000000000001</c:v>
                </c:pt>
                <c:pt idx="628">
                  <c:v>79.887</c:v>
                </c:pt>
                <c:pt idx="629">
                  <c:v>79.887</c:v>
                </c:pt>
                <c:pt idx="630">
                  <c:v>79.887</c:v>
                </c:pt>
                <c:pt idx="631">
                  <c:v>79.887</c:v>
                </c:pt>
                <c:pt idx="632">
                  <c:v>79.887</c:v>
                </c:pt>
                <c:pt idx="633">
                  <c:v>79.887</c:v>
                </c:pt>
                <c:pt idx="634">
                  <c:v>79.887</c:v>
                </c:pt>
                <c:pt idx="635">
                  <c:v>79.887</c:v>
                </c:pt>
                <c:pt idx="636">
                  <c:v>79.887</c:v>
                </c:pt>
                <c:pt idx="637">
                  <c:v>79.887006965584504</c:v>
                </c:pt>
                <c:pt idx="638">
                  <c:v>80.8</c:v>
                </c:pt>
                <c:pt idx="639">
                  <c:v>80.8</c:v>
                </c:pt>
                <c:pt idx="640">
                  <c:v>80.8</c:v>
                </c:pt>
                <c:pt idx="641">
                  <c:v>80.8</c:v>
                </c:pt>
                <c:pt idx="642">
                  <c:v>80.8</c:v>
                </c:pt>
                <c:pt idx="643">
                  <c:v>80.8</c:v>
                </c:pt>
                <c:pt idx="644">
                  <c:v>80.8</c:v>
                </c:pt>
                <c:pt idx="645">
                  <c:v>80.8</c:v>
                </c:pt>
                <c:pt idx="646">
                  <c:v>80.8000112151243</c:v>
                </c:pt>
                <c:pt idx="647">
                  <c:v>81.535008941650901</c:v>
                </c:pt>
                <c:pt idx="648">
                  <c:v>82.706999999999994</c:v>
                </c:pt>
                <c:pt idx="649">
                  <c:v>82.706999999999994</c:v>
                </c:pt>
                <c:pt idx="650">
                  <c:v>82.706999999999994</c:v>
                </c:pt>
                <c:pt idx="651">
                  <c:v>82.706999999999994</c:v>
                </c:pt>
                <c:pt idx="652">
                  <c:v>82.706999999999994</c:v>
                </c:pt>
                <c:pt idx="653">
                  <c:v>82.706999999999994</c:v>
                </c:pt>
                <c:pt idx="654">
                  <c:v>82.706999999999994</c:v>
                </c:pt>
                <c:pt idx="655">
                  <c:v>82.706999999999994</c:v>
                </c:pt>
                <c:pt idx="656">
                  <c:v>82.706999999999994</c:v>
                </c:pt>
                <c:pt idx="657">
                  <c:v>82.706999999999994</c:v>
                </c:pt>
                <c:pt idx="658">
                  <c:v>82.706999999999994</c:v>
                </c:pt>
                <c:pt idx="659">
                  <c:v>82.706999999999994</c:v>
                </c:pt>
                <c:pt idx="660">
                  <c:v>82.706999999999994</c:v>
                </c:pt>
                <c:pt idx="661">
                  <c:v>82.706999999999994</c:v>
                </c:pt>
                <c:pt idx="662">
                  <c:v>82.706999999999994</c:v>
                </c:pt>
                <c:pt idx="663">
                  <c:v>82.706999999999994</c:v>
                </c:pt>
                <c:pt idx="664">
                  <c:v>82.706999999999994</c:v>
                </c:pt>
                <c:pt idx="665">
                  <c:v>82.706999999999994</c:v>
                </c:pt>
                <c:pt idx="666">
                  <c:v>82.706999999999994</c:v>
                </c:pt>
                <c:pt idx="667">
                  <c:v>82.706999999999994</c:v>
                </c:pt>
                <c:pt idx="668">
                  <c:v>82.706999999999994</c:v>
                </c:pt>
                <c:pt idx="669">
                  <c:v>82.706999999999994</c:v>
                </c:pt>
                <c:pt idx="670">
                  <c:v>82.706999999999994</c:v>
                </c:pt>
                <c:pt idx="671">
                  <c:v>82.706999999999994</c:v>
                </c:pt>
                <c:pt idx="672">
                  <c:v>82.706999999999994</c:v>
                </c:pt>
                <c:pt idx="673">
                  <c:v>82.706999999999994</c:v>
                </c:pt>
                <c:pt idx="674">
                  <c:v>82.706999999999994</c:v>
                </c:pt>
                <c:pt idx="675">
                  <c:v>82.706999999999994</c:v>
                </c:pt>
                <c:pt idx="676">
                  <c:v>82.706999999999994</c:v>
                </c:pt>
                <c:pt idx="677">
                  <c:v>82.706999999999994</c:v>
                </c:pt>
                <c:pt idx="678">
                  <c:v>82.706999999999994</c:v>
                </c:pt>
                <c:pt idx="679">
                  <c:v>82.706999999999994</c:v>
                </c:pt>
                <c:pt idx="680">
                  <c:v>82.706999999999994</c:v>
                </c:pt>
                <c:pt idx="681">
                  <c:v>82.706999999999994</c:v>
                </c:pt>
                <c:pt idx="682">
                  <c:v>82.706999999999994</c:v>
                </c:pt>
                <c:pt idx="683">
                  <c:v>82.706999999999994</c:v>
                </c:pt>
                <c:pt idx="684">
                  <c:v>82.706999999999994</c:v>
                </c:pt>
                <c:pt idx="685">
                  <c:v>82.706999999999994</c:v>
                </c:pt>
                <c:pt idx="686">
                  <c:v>82.706999999999994</c:v>
                </c:pt>
                <c:pt idx="687">
                  <c:v>82.706999999999994</c:v>
                </c:pt>
                <c:pt idx="688">
                  <c:v>82.706999999999994</c:v>
                </c:pt>
                <c:pt idx="689">
                  <c:v>82.706999999999994</c:v>
                </c:pt>
                <c:pt idx="690">
                  <c:v>82.706999999999994</c:v>
                </c:pt>
                <c:pt idx="691">
                  <c:v>82.706999999999994</c:v>
                </c:pt>
                <c:pt idx="692">
                  <c:v>82.706999999999994</c:v>
                </c:pt>
                <c:pt idx="693">
                  <c:v>82.706999999999994</c:v>
                </c:pt>
                <c:pt idx="694">
                  <c:v>82.706999999999994</c:v>
                </c:pt>
                <c:pt idx="695">
                  <c:v>82.706999999999994</c:v>
                </c:pt>
                <c:pt idx="696">
                  <c:v>82.706999999999994</c:v>
                </c:pt>
                <c:pt idx="697">
                  <c:v>82.706999999999994</c:v>
                </c:pt>
                <c:pt idx="698">
                  <c:v>82.706999999999994</c:v>
                </c:pt>
                <c:pt idx="699">
                  <c:v>82.706999999999994</c:v>
                </c:pt>
                <c:pt idx="700">
                  <c:v>82.706999999999994</c:v>
                </c:pt>
                <c:pt idx="701">
                  <c:v>82.706999999999994</c:v>
                </c:pt>
                <c:pt idx="702">
                  <c:v>82.706999999999994</c:v>
                </c:pt>
                <c:pt idx="703">
                  <c:v>82.706999999999994</c:v>
                </c:pt>
                <c:pt idx="704">
                  <c:v>82.706999999999994</c:v>
                </c:pt>
                <c:pt idx="705">
                  <c:v>82.706999999999994</c:v>
                </c:pt>
                <c:pt idx="706">
                  <c:v>82.706999999999994</c:v>
                </c:pt>
                <c:pt idx="707">
                  <c:v>82.706999999999994</c:v>
                </c:pt>
                <c:pt idx="708">
                  <c:v>82.706999999999994</c:v>
                </c:pt>
                <c:pt idx="709">
                  <c:v>82.706999999999994</c:v>
                </c:pt>
                <c:pt idx="710">
                  <c:v>82.706999999999994</c:v>
                </c:pt>
                <c:pt idx="711">
                  <c:v>82.706999999999994</c:v>
                </c:pt>
                <c:pt idx="712">
                  <c:v>82.706999999999994</c:v>
                </c:pt>
                <c:pt idx="713">
                  <c:v>82.706999999999994</c:v>
                </c:pt>
                <c:pt idx="714">
                  <c:v>82.706999999999994</c:v>
                </c:pt>
                <c:pt idx="715">
                  <c:v>82.706999999999994</c:v>
                </c:pt>
                <c:pt idx="716">
                  <c:v>82.706999999999994</c:v>
                </c:pt>
                <c:pt idx="717">
                  <c:v>82.706999999999994</c:v>
                </c:pt>
                <c:pt idx="718">
                  <c:v>82.706999999999994</c:v>
                </c:pt>
                <c:pt idx="719">
                  <c:v>82.706999999999994</c:v>
                </c:pt>
                <c:pt idx="720">
                  <c:v>82.706999999999994</c:v>
                </c:pt>
                <c:pt idx="721">
                  <c:v>82.706999999999994</c:v>
                </c:pt>
                <c:pt idx="722">
                  <c:v>82.706999999999994</c:v>
                </c:pt>
                <c:pt idx="723">
                  <c:v>82.706999999999994</c:v>
                </c:pt>
                <c:pt idx="724">
                  <c:v>82.706999999999994</c:v>
                </c:pt>
                <c:pt idx="725">
                  <c:v>82.706999999999994</c:v>
                </c:pt>
                <c:pt idx="726">
                  <c:v>82.706999999999994</c:v>
                </c:pt>
                <c:pt idx="727">
                  <c:v>82.706999999999994</c:v>
                </c:pt>
                <c:pt idx="728">
                  <c:v>82.706999999999994</c:v>
                </c:pt>
                <c:pt idx="729">
                  <c:v>82.706999999999994</c:v>
                </c:pt>
                <c:pt idx="730">
                  <c:v>82.706999999999994</c:v>
                </c:pt>
                <c:pt idx="731">
                  <c:v>82.706999999999994</c:v>
                </c:pt>
                <c:pt idx="732">
                  <c:v>82.706999999999994</c:v>
                </c:pt>
                <c:pt idx="733">
                  <c:v>82.706999999999994</c:v>
                </c:pt>
                <c:pt idx="734">
                  <c:v>82.706999999999994</c:v>
                </c:pt>
                <c:pt idx="735">
                  <c:v>82.706999999999994</c:v>
                </c:pt>
                <c:pt idx="736">
                  <c:v>82.706999999999994</c:v>
                </c:pt>
                <c:pt idx="737">
                  <c:v>82.706999999999994</c:v>
                </c:pt>
                <c:pt idx="738">
                  <c:v>82.706999999999994</c:v>
                </c:pt>
                <c:pt idx="739">
                  <c:v>82.706999999999994</c:v>
                </c:pt>
                <c:pt idx="740">
                  <c:v>82.706999999999994</c:v>
                </c:pt>
                <c:pt idx="741">
                  <c:v>82.706999999999994</c:v>
                </c:pt>
                <c:pt idx="742">
                  <c:v>82.706999999999994</c:v>
                </c:pt>
                <c:pt idx="743">
                  <c:v>82.706999999999994</c:v>
                </c:pt>
                <c:pt idx="744">
                  <c:v>82.706999999999994</c:v>
                </c:pt>
                <c:pt idx="745">
                  <c:v>82.706999999999994</c:v>
                </c:pt>
                <c:pt idx="746">
                  <c:v>82.706999999999994</c:v>
                </c:pt>
                <c:pt idx="747">
                  <c:v>82.706999999999994</c:v>
                </c:pt>
                <c:pt idx="748">
                  <c:v>82.706999999999994</c:v>
                </c:pt>
                <c:pt idx="749">
                  <c:v>82.706999999999994</c:v>
                </c:pt>
                <c:pt idx="750">
                  <c:v>82.706999999999994</c:v>
                </c:pt>
                <c:pt idx="751">
                  <c:v>82.706999999999994</c:v>
                </c:pt>
                <c:pt idx="752">
                  <c:v>82.706999999999994</c:v>
                </c:pt>
                <c:pt idx="753">
                  <c:v>82.706999999999994</c:v>
                </c:pt>
                <c:pt idx="754">
                  <c:v>82.706999999999994</c:v>
                </c:pt>
                <c:pt idx="755">
                  <c:v>82.706999999999994</c:v>
                </c:pt>
                <c:pt idx="756">
                  <c:v>82.706999999999994</c:v>
                </c:pt>
                <c:pt idx="757">
                  <c:v>82.706999999999994</c:v>
                </c:pt>
                <c:pt idx="758">
                  <c:v>82.706999999999994</c:v>
                </c:pt>
                <c:pt idx="759">
                  <c:v>82.706999999999994</c:v>
                </c:pt>
                <c:pt idx="760">
                  <c:v>82.706999999999994</c:v>
                </c:pt>
                <c:pt idx="761">
                  <c:v>82.706999999999994</c:v>
                </c:pt>
                <c:pt idx="762">
                  <c:v>82.706999999999994</c:v>
                </c:pt>
                <c:pt idx="763">
                  <c:v>82.706999999999994</c:v>
                </c:pt>
                <c:pt idx="764">
                  <c:v>82.706999999999994</c:v>
                </c:pt>
                <c:pt idx="765">
                  <c:v>82.706999999999994</c:v>
                </c:pt>
                <c:pt idx="766">
                  <c:v>82.706999999999994</c:v>
                </c:pt>
                <c:pt idx="767">
                  <c:v>82.706999999999994</c:v>
                </c:pt>
                <c:pt idx="768">
                  <c:v>82.706999999999994</c:v>
                </c:pt>
                <c:pt idx="769">
                  <c:v>82.706999999999994</c:v>
                </c:pt>
                <c:pt idx="770">
                  <c:v>82.706999999999994</c:v>
                </c:pt>
                <c:pt idx="771">
                  <c:v>82.706999999999994</c:v>
                </c:pt>
                <c:pt idx="772">
                  <c:v>82.706999999999994</c:v>
                </c:pt>
                <c:pt idx="773">
                  <c:v>82.706999999999994</c:v>
                </c:pt>
                <c:pt idx="774">
                  <c:v>82.706999999999994</c:v>
                </c:pt>
                <c:pt idx="775">
                  <c:v>82.706999999999994</c:v>
                </c:pt>
                <c:pt idx="776">
                  <c:v>82.706999999999994</c:v>
                </c:pt>
                <c:pt idx="777">
                  <c:v>82.706999999999994</c:v>
                </c:pt>
                <c:pt idx="778">
                  <c:v>82.706999999999994</c:v>
                </c:pt>
                <c:pt idx="779">
                  <c:v>82.706999999999994</c:v>
                </c:pt>
                <c:pt idx="780">
                  <c:v>82.706999999999994</c:v>
                </c:pt>
                <c:pt idx="781">
                  <c:v>82.706999999999994</c:v>
                </c:pt>
                <c:pt idx="782">
                  <c:v>82.706999999999994</c:v>
                </c:pt>
                <c:pt idx="783">
                  <c:v>82.706999999999994</c:v>
                </c:pt>
                <c:pt idx="784">
                  <c:v>82.706999999999994</c:v>
                </c:pt>
                <c:pt idx="785">
                  <c:v>82.706999999999994</c:v>
                </c:pt>
                <c:pt idx="786">
                  <c:v>82.706999999999994</c:v>
                </c:pt>
                <c:pt idx="787">
                  <c:v>82.706999999999994</c:v>
                </c:pt>
                <c:pt idx="788">
                  <c:v>82.706999999999994</c:v>
                </c:pt>
                <c:pt idx="789">
                  <c:v>82.706999999999994</c:v>
                </c:pt>
                <c:pt idx="790">
                  <c:v>82.706999999999994</c:v>
                </c:pt>
                <c:pt idx="791">
                  <c:v>82.706999999999994</c:v>
                </c:pt>
                <c:pt idx="792">
                  <c:v>82.706999999999994</c:v>
                </c:pt>
                <c:pt idx="793">
                  <c:v>82.706999999999994</c:v>
                </c:pt>
                <c:pt idx="794">
                  <c:v>82.706999999999994</c:v>
                </c:pt>
                <c:pt idx="795">
                  <c:v>82.706999999999994</c:v>
                </c:pt>
                <c:pt idx="796">
                  <c:v>82.706999999999994</c:v>
                </c:pt>
                <c:pt idx="797">
                  <c:v>82.706999999999994</c:v>
                </c:pt>
                <c:pt idx="798">
                  <c:v>82.706999999999994</c:v>
                </c:pt>
                <c:pt idx="799">
                  <c:v>82.706999999999994</c:v>
                </c:pt>
                <c:pt idx="800">
                  <c:v>82.706999999999994</c:v>
                </c:pt>
                <c:pt idx="801">
                  <c:v>82.706999999999994</c:v>
                </c:pt>
                <c:pt idx="802">
                  <c:v>82.706999999999994</c:v>
                </c:pt>
                <c:pt idx="803">
                  <c:v>82.706999999999994</c:v>
                </c:pt>
                <c:pt idx="804">
                  <c:v>82.706999999999994</c:v>
                </c:pt>
                <c:pt idx="805">
                  <c:v>82.706999999999994</c:v>
                </c:pt>
                <c:pt idx="806">
                  <c:v>82.706999999999994</c:v>
                </c:pt>
                <c:pt idx="807">
                  <c:v>82.706999999999994</c:v>
                </c:pt>
                <c:pt idx="808">
                  <c:v>82.706999999999994</c:v>
                </c:pt>
                <c:pt idx="809">
                  <c:v>82.706999999999994</c:v>
                </c:pt>
                <c:pt idx="810">
                  <c:v>82.706999999999994</c:v>
                </c:pt>
                <c:pt idx="811">
                  <c:v>82.706999999999994</c:v>
                </c:pt>
                <c:pt idx="812">
                  <c:v>82.706999999999994</c:v>
                </c:pt>
                <c:pt idx="813">
                  <c:v>82.706999999999994</c:v>
                </c:pt>
                <c:pt idx="814">
                  <c:v>82.706999999999994</c:v>
                </c:pt>
                <c:pt idx="815">
                  <c:v>82.706999999999994</c:v>
                </c:pt>
                <c:pt idx="816">
                  <c:v>82.706999999999994</c:v>
                </c:pt>
                <c:pt idx="817">
                  <c:v>82.706999999999994</c:v>
                </c:pt>
                <c:pt idx="818">
                  <c:v>82.706999999999994</c:v>
                </c:pt>
                <c:pt idx="819">
                  <c:v>82.706999999999994</c:v>
                </c:pt>
                <c:pt idx="820">
                  <c:v>82.706999999999994</c:v>
                </c:pt>
                <c:pt idx="821">
                  <c:v>82.706999999999994</c:v>
                </c:pt>
                <c:pt idx="822">
                  <c:v>82.706999999999994</c:v>
                </c:pt>
                <c:pt idx="823">
                  <c:v>82.706999999999994</c:v>
                </c:pt>
                <c:pt idx="824">
                  <c:v>82.706999999999994</c:v>
                </c:pt>
                <c:pt idx="825">
                  <c:v>82.706999999999994</c:v>
                </c:pt>
                <c:pt idx="826">
                  <c:v>82.706999999999994</c:v>
                </c:pt>
                <c:pt idx="827">
                  <c:v>82.706999999999994</c:v>
                </c:pt>
                <c:pt idx="828">
                  <c:v>82.706999999999994</c:v>
                </c:pt>
                <c:pt idx="829">
                  <c:v>82.706999999999994</c:v>
                </c:pt>
                <c:pt idx="830">
                  <c:v>82.706999999999994</c:v>
                </c:pt>
                <c:pt idx="831">
                  <c:v>82.706999999999994</c:v>
                </c:pt>
                <c:pt idx="832">
                  <c:v>82.706999999999994</c:v>
                </c:pt>
                <c:pt idx="833">
                  <c:v>82.706999999999994</c:v>
                </c:pt>
                <c:pt idx="834">
                  <c:v>82.706999999999994</c:v>
                </c:pt>
                <c:pt idx="835">
                  <c:v>82.706999999999994</c:v>
                </c:pt>
                <c:pt idx="836">
                  <c:v>82.706999999999994</c:v>
                </c:pt>
                <c:pt idx="837">
                  <c:v>82.706999999999994</c:v>
                </c:pt>
                <c:pt idx="838">
                  <c:v>82.706999999999994</c:v>
                </c:pt>
                <c:pt idx="839">
                  <c:v>82.706999999999994</c:v>
                </c:pt>
                <c:pt idx="840">
                  <c:v>82.706999999999994</c:v>
                </c:pt>
                <c:pt idx="841">
                  <c:v>82.706999999999994</c:v>
                </c:pt>
                <c:pt idx="842">
                  <c:v>82.706999999999994</c:v>
                </c:pt>
                <c:pt idx="843">
                  <c:v>82.706999999999994</c:v>
                </c:pt>
                <c:pt idx="844">
                  <c:v>82.706999999999994</c:v>
                </c:pt>
                <c:pt idx="845">
                  <c:v>82.706999999999994</c:v>
                </c:pt>
                <c:pt idx="846">
                  <c:v>82.706999999999994</c:v>
                </c:pt>
                <c:pt idx="847">
                  <c:v>82.706999999999994</c:v>
                </c:pt>
                <c:pt idx="848">
                  <c:v>82.706999999999994</c:v>
                </c:pt>
                <c:pt idx="849">
                  <c:v>82.706999999999994</c:v>
                </c:pt>
                <c:pt idx="850">
                  <c:v>82.706999999999994</c:v>
                </c:pt>
                <c:pt idx="851">
                  <c:v>82.706999999999994</c:v>
                </c:pt>
                <c:pt idx="852">
                  <c:v>82.706999999999994</c:v>
                </c:pt>
                <c:pt idx="853">
                  <c:v>82.706999999999994</c:v>
                </c:pt>
                <c:pt idx="854">
                  <c:v>82.706999999999994</c:v>
                </c:pt>
                <c:pt idx="855">
                  <c:v>82.706999999999994</c:v>
                </c:pt>
                <c:pt idx="856">
                  <c:v>82.706999999999994</c:v>
                </c:pt>
                <c:pt idx="857">
                  <c:v>82.706999999999994</c:v>
                </c:pt>
                <c:pt idx="858">
                  <c:v>82.706999999999994</c:v>
                </c:pt>
                <c:pt idx="859">
                  <c:v>82.706999999999994</c:v>
                </c:pt>
                <c:pt idx="860">
                  <c:v>82.706999999999994</c:v>
                </c:pt>
                <c:pt idx="861">
                  <c:v>82.706999999999994</c:v>
                </c:pt>
                <c:pt idx="862">
                  <c:v>82.706999999999994</c:v>
                </c:pt>
                <c:pt idx="863">
                  <c:v>82.706999999999994</c:v>
                </c:pt>
                <c:pt idx="864">
                  <c:v>82.706999999999994</c:v>
                </c:pt>
                <c:pt idx="865">
                  <c:v>82.706999999999994</c:v>
                </c:pt>
                <c:pt idx="866">
                  <c:v>82.706999999999994</c:v>
                </c:pt>
                <c:pt idx="867">
                  <c:v>82.706999999999994</c:v>
                </c:pt>
                <c:pt idx="868">
                  <c:v>82.706999999999994</c:v>
                </c:pt>
                <c:pt idx="869">
                  <c:v>82.706999999999994</c:v>
                </c:pt>
                <c:pt idx="870">
                  <c:v>82.706999999999994</c:v>
                </c:pt>
                <c:pt idx="871">
                  <c:v>82.706999999999994</c:v>
                </c:pt>
                <c:pt idx="872">
                  <c:v>82.706999999999994</c:v>
                </c:pt>
                <c:pt idx="873">
                  <c:v>82.706999999999994</c:v>
                </c:pt>
                <c:pt idx="874">
                  <c:v>82.706999999999994</c:v>
                </c:pt>
                <c:pt idx="875">
                  <c:v>82.706999999999994</c:v>
                </c:pt>
                <c:pt idx="876">
                  <c:v>82.706999999999994</c:v>
                </c:pt>
                <c:pt idx="877">
                  <c:v>82.706999999999994</c:v>
                </c:pt>
                <c:pt idx="878">
                  <c:v>82.706999999999994</c:v>
                </c:pt>
                <c:pt idx="879">
                  <c:v>82.706999999999994</c:v>
                </c:pt>
                <c:pt idx="880">
                  <c:v>82.706999999999994</c:v>
                </c:pt>
                <c:pt idx="881">
                  <c:v>82.706999999999994</c:v>
                </c:pt>
                <c:pt idx="882">
                  <c:v>82.706999999999994</c:v>
                </c:pt>
                <c:pt idx="883">
                  <c:v>82.706999999999994</c:v>
                </c:pt>
                <c:pt idx="884">
                  <c:v>82.706999999999994</c:v>
                </c:pt>
                <c:pt idx="885">
                  <c:v>82.706999999999994</c:v>
                </c:pt>
                <c:pt idx="886">
                  <c:v>82.706999999999994</c:v>
                </c:pt>
                <c:pt idx="887">
                  <c:v>82.706999999999994</c:v>
                </c:pt>
                <c:pt idx="888">
                  <c:v>82.706999999999994</c:v>
                </c:pt>
                <c:pt idx="889">
                  <c:v>82.706999999999994</c:v>
                </c:pt>
                <c:pt idx="890">
                  <c:v>82.706999999999994</c:v>
                </c:pt>
                <c:pt idx="891">
                  <c:v>82.706999999999994</c:v>
                </c:pt>
                <c:pt idx="892">
                  <c:v>82.706999999999994</c:v>
                </c:pt>
                <c:pt idx="893">
                  <c:v>82.706999999999994</c:v>
                </c:pt>
                <c:pt idx="894">
                  <c:v>82.706999999999994</c:v>
                </c:pt>
                <c:pt idx="895">
                  <c:v>82.706999999999994</c:v>
                </c:pt>
                <c:pt idx="896">
                  <c:v>82.706999999999994</c:v>
                </c:pt>
                <c:pt idx="897">
                  <c:v>82.706999999999994</c:v>
                </c:pt>
                <c:pt idx="898">
                  <c:v>82.706999999999994</c:v>
                </c:pt>
                <c:pt idx="899">
                  <c:v>82.706999999999994</c:v>
                </c:pt>
                <c:pt idx="900">
                  <c:v>82.706999999999994</c:v>
                </c:pt>
                <c:pt idx="901">
                  <c:v>82.706999999999994</c:v>
                </c:pt>
                <c:pt idx="902">
                  <c:v>82.706999999999994</c:v>
                </c:pt>
                <c:pt idx="903">
                  <c:v>82.706999999999994</c:v>
                </c:pt>
                <c:pt idx="904">
                  <c:v>82.706999999999994</c:v>
                </c:pt>
                <c:pt idx="905">
                  <c:v>82.706999999999994</c:v>
                </c:pt>
                <c:pt idx="906">
                  <c:v>82.706999999999994</c:v>
                </c:pt>
                <c:pt idx="907">
                  <c:v>82.706999999999994</c:v>
                </c:pt>
                <c:pt idx="908">
                  <c:v>82.706999999999994</c:v>
                </c:pt>
                <c:pt idx="909">
                  <c:v>82.706999999999994</c:v>
                </c:pt>
                <c:pt idx="910">
                  <c:v>82.706999999999994</c:v>
                </c:pt>
                <c:pt idx="911">
                  <c:v>82.706999999999994</c:v>
                </c:pt>
                <c:pt idx="912">
                  <c:v>82.706999999999994</c:v>
                </c:pt>
                <c:pt idx="913">
                  <c:v>82.706999999999994</c:v>
                </c:pt>
                <c:pt idx="914">
                  <c:v>82.706999999999994</c:v>
                </c:pt>
                <c:pt idx="915">
                  <c:v>82.706999999999994</c:v>
                </c:pt>
                <c:pt idx="916">
                  <c:v>82.706999999999994</c:v>
                </c:pt>
                <c:pt idx="917">
                  <c:v>82.706999999999994</c:v>
                </c:pt>
                <c:pt idx="918">
                  <c:v>82.706999999999994</c:v>
                </c:pt>
                <c:pt idx="919">
                  <c:v>82.706999999999994</c:v>
                </c:pt>
                <c:pt idx="920">
                  <c:v>82.706999999999994</c:v>
                </c:pt>
                <c:pt idx="921">
                  <c:v>82.706999999999994</c:v>
                </c:pt>
                <c:pt idx="922">
                  <c:v>82.706999999999994</c:v>
                </c:pt>
                <c:pt idx="923">
                  <c:v>82.706999999999994</c:v>
                </c:pt>
                <c:pt idx="924">
                  <c:v>82.706999999999994</c:v>
                </c:pt>
                <c:pt idx="925">
                  <c:v>82.706999999999994</c:v>
                </c:pt>
                <c:pt idx="926">
                  <c:v>82.706999999999994</c:v>
                </c:pt>
                <c:pt idx="927">
                  <c:v>82.706999999999994</c:v>
                </c:pt>
                <c:pt idx="928">
                  <c:v>82.706999999999994</c:v>
                </c:pt>
                <c:pt idx="929">
                  <c:v>82.706999999999994</c:v>
                </c:pt>
                <c:pt idx="930">
                  <c:v>82.706999999999994</c:v>
                </c:pt>
                <c:pt idx="931">
                  <c:v>82.706999999999994</c:v>
                </c:pt>
                <c:pt idx="932">
                  <c:v>82.706999999999994</c:v>
                </c:pt>
                <c:pt idx="933">
                  <c:v>82.706999999999994</c:v>
                </c:pt>
                <c:pt idx="934">
                  <c:v>82.706999999999994</c:v>
                </c:pt>
                <c:pt idx="935">
                  <c:v>82.706999999999994</c:v>
                </c:pt>
                <c:pt idx="936">
                  <c:v>82.706999999999994</c:v>
                </c:pt>
                <c:pt idx="937">
                  <c:v>82.706999999999994</c:v>
                </c:pt>
                <c:pt idx="938">
                  <c:v>82.706999999999994</c:v>
                </c:pt>
                <c:pt idx="939">
                  <c:v>82.706999999999994</c:v>
                </c:pt>
                <c:pt idx="940">
                  <c:v>82.706999999999994</c:v>
                </c:pt>
                <c:pt idx="941">
                  <c:v>82.706999999999994</c:v>
                </c:pt>
                <c:pt idx="942">
                  <c:v>82.706999999999994</c:v>
                </c:pt>
                <c:pt idx="943">
                  <c:v>82.706999999999994</c:v>
                </c:pt>
                <c:pt idx="944">
                  <c:v>82.706999999999994</c:v>
                </c:pt>
                <c:pt idx="945">
                  <c:v>82.706999999999994</c:v>
                </c:pt>
                <c:pt idx="946">
                  <c:v>82.706999999999994</c:v>
                </c:pt>
                <c:pt idx="947">
                  <c:v>82.706999999999994</c:v>
                </c:pt>
                <c:pt idx="948">
                  <c:v>82.706999999999994</c:v>
                </c:pt>
                <c:pt idx="949">
                  <c:v>82.706999999999994</c:v>
                </c:pt>
                <c:pt idx="950">
                  <c:v>82.706999999999994</c:v>
                </c:pt>
                <c:pt idx="951">
                  <c:v>82.706999999999994</c:v>
                </c:pt>
                <c:pt idx="952">
                  <c:v>82.706999999999994</c:v>
                </c:pt>
                <c:pt idx="953">
                  <c:v>82.706999999999994</c:v>
                </c:pt>
                <c:pt idx="954">
                  <c:v>82.706999999999994</c:v>
                </c:pt>
                <c:pt idx="955">
                  <c:v>82.706999999999994</c:v>
                </c:pt>
                <c:pt idx="956">
                  <c:v>82.706999999999994</c:v>
                </c:pt>
                <c:pt idx="957">
                  <c:v>82.706999999999994</c:v>
                </c:pt>
                <c:pt idx="958">
                  <c:v>82.706999999999994</c:v>
                </c:pt>
                <c:pt idx="959">
                  <c:v>82.706999999999994</c:v>
                </c:pt>
                <c:pt idx="960">
                  <c:v>82.706999999999994</c:v>
                </c:pt>
                <c:pt idx="961">
                  <c:v>82.706999999999994</c:v>
                </c:pt>
                <c:pt idx="962">
                  <c:v>82.706999999999994</c:v>
                </c:pt>
                <c:pt idx="963">
                  <c:v>82.706999999999994</c:v>
                </c:pt>
                <c:pt idx="964">
                  <c:v>82.706999999999994</c:v>
                </c:pt>
                <c:pt idx="965">
                  <c:v>82.706999999999994</c:v>
                </c:pt>
                <c:pt idx="966">
                  <c:v>82.706999999999994</c:v>
                </c:pt>
                <c:pt idx="967">
                  <c:v>82.706999999999994</c:v>
                </c:pt>
                <c:pt idx="968">
                  <c:v>82.706999999999994</c:v>
                </c:pt>
                <c:pt idx="969">
                  <c:v>82.706999999999994</c:v>
                </c:pt>
                <c:pt idx="970">
                  <c:v>82.706999999999994</c:v>
                </c:pt>
                <c:pt idx="971">
                  <c:v>82.706999999999994</c:v>
                </c:pt>
                <c:pt idx="972">
                  <c:v>82.706999999999994</c:v>
                </c:pt>
                <c:pt idx="973">
                  <c:v>82.706999999999994</c:v>
                </c:pt>
                <c:pt idx="974">
                  <c:v>82.706999999999994</c:v>
                </c:pt>
                <c:pt idx="975">
                  <c:v>82.706999999999994</c:v>
                </c:pt>
                <c:pt idx="976">
                  <c:v>82.706999999999994</c:v>
                </c:pt>
                <c:pt idx="977">
                  <c:v>82.706999999999994</c:v>
                </c:pt>
                <c:pt idx="978">
                  <c:v>82.706999999999994</c:v>
                </c:pt>
                <c:pt idx="979">
                  <c:v>82.706999999999994</c:v>
                </c:pt>
                <c:pt idx="980">
                  <c:v>82.706999999999994</c:v>
                </c:pt>
                <c:pt idx="981">
                  <c:v>82.706999999999994</c:v>
                </c:pt>
                <c:pt idx="982">
                  <c:v>82.706999999999994</c:v>
                </c:pt>
                <c:pt idx="983">
                  <c:v>82.706999999999994</c:v>
                </c:pt>
                <c:pt idx="984">
                  <c:v>82.706999999999994</c:v>
                </c:pt>
                <c:pt idx="985">
                  <c:v>82.706999999999994</c:v>
                </c:pt>
                <c:pt idx="986">
                  <c:v>82.706999999999994</c:v>
                </c:pt>
                <c:pt idx="987">
                  <c:v>82.706999999999994</c:v>
                </c:pt>
                <c:pt idx="988">
                  <c:v>82.706999999999994</c:v>
                </c:pt>
                <c:pt idx="989">
                  <c:v>82.706999999999994</c:v>
                </c:pt>
                <c:pt idx="990">
                  <c:v>82.706999999999994</c:v>
                </c:pt>
                <c:pt idx="991">
                  <c:v>82.706999999999994</c:v>
                </c:pt>
                <c:pt idx="992">
                  <c:v>82.706999999999994</c:v>
                </c:pt>
                <c:pt idx="993">
                  <c:v>82.706999999999994</c:v>
                </c:pt>
                <c:pt idx="994">
                  <c:v>82.706999999999994</c:v>
                </c:pt>
                <c:pt idx="995">
                  <c:v>82.706999999999994</c:v>
                </c:pt>
                <c:pt idx="996">
                  <c:v>82.706999999999994</c:v>
                </c:pt>
                <c:pt idx="997">
                  <c:v>82.706999999999994</c:v>
                </c:pt>
                <c:pt idx="998">
                  <c:v>82.706999999999994</c:v>
                </c:pt>
                <c:pt idx="999">
                  <c:v>82.706999999999994</c:v>
                </c:pt>
                <c:pt idx="1000">
                  <c:v>82.706999999999994</c:v>
                </c:pt>
                <c:pt idx="1001">
                  <c:v>82.706999999999994</c:v>
                </c:pt>
                <c:pt idx="1002">
                  <c:v>82.706999999999994</c:v>
                </c:pt>
                <c:pt idx="1003">
                  <c:v>82.706999999999994</c:v>
                </c:pt>
                <c:pt idx="1004">
                  <c:v>82.706999999999994</c:v>
                </c:pt>
                <c:pt idx="1005">
                  <c:v>82.706999999999994</c:v>
                </c:pt>
                <c:pt idx="1006">
                  <c:v>82.706999999999994</c:v>
                </c:pt>
                <c:pt idx="1007">
                  <c:v>82.706999999999994</c:v>
                </c:pt>
                <c:pt idx="1008">
                  <c:v>82.706999999999994</c:v>
                </c:pt>
                <c:pt idx="1009">
                  <c:v>82.706999999999994</c:v>
                </c:pt>
                <c:pt idx="1010">
                  <c:v>82.706999999999994</c:v>
                </c:pt>
                <c:pt idx="1011">
                  <c:v>82.706999999999994</c:v>
                </c:pt>
                <c:pt idx="1012">
                  <c:v>82.706999999999994</c:v>
                </c:pt>
                <c:pt idx="1013">
                  <c:v>82.706999999999994</c:v>
                </c:pt>
                <c:pt idx="1014">
                  <c:v>82.706999999999994</c:v>
                </c:pt>
                <c:pt idx="1015">
                  <c:v>82.706999999999994</c:v>
                </c:pt>
                <c:pt idx="1016">
                  <c:v>82.706999999999994</c:v>
                </c:pt>
                <c:pt idx="1017">
                  <c:v>82.706999999999994</c:v>
                </c:pt>
                <c:pt idx="1018">
                  <c:v>82.706999999999994</c:v>
                </c:pt>
                <c:pt idx="1019">
                  <c:v>82.706999999999994</c:v>
                </c:pt>
                <c:pt idx="1020">
                  <c:v>82.706999999999994</c:v>
                </c:pt>
                <c:pt idx="1021">
                  <c:v>82.706999999999994</c:v>
                </c:pt>
                <c:pt idx="1022">
                  <c:v>82.706999999999994</c:v>
                </c:pt>
                <c:pt idx="1023">
                  <c:v>82.706999999999994</c:v>
                </c:pt>
                <c:pt idx="1024">
                  <c:v>82.706999999999994</c:v>
                </c:pt>
                <c:pt idx="1025">
                  <c:v>82.706999999999994</c:v>
                </c:pt>
                <c:pt idx="1026">
                  <c:v>82.706999999999994</c:v>
                </c:pt>
                <c:pt idx="1027">
                  <c:v>82.706999999999994</c:v>
                </c:pt>
                <c:pt idx="1028">
                  <c:v>82.706999999999994</c:v>
                </c:pt>
                <c:pt idx="1029">
                  <c:v>82.706999999999994</c:v>
                </c:pt>
                <c:pt idx="1030">
                  <c:v>82.706999999999994</c:v>
                </c:pt>
                <c:pt idx="1031">
                  <c:v>82.706999999999994</c:v>
                </c:pt>
                <c:pt idx="1032">
                  <c:v>82.706999999999994</c:v>
                </c:pt>
                <c:pt idx="1033">
                  <c:v>82.706999999999994</c:v>
                </c:pt>
                <c:pt idx="1034">
                  <c:v>82.706999999999994</c:v>
                </c:pt>
                <c:pt idx="1035">
                  <c:v>82.706999999999994</c:v>
                </c:pt>
                <c:pt idx="1036">
                  <c:v>82.706999999999994</c:v>
                </c:pt>
                <c:pt idx="1037">
                  <c:v>82.706999999999994</c:v>
                </c:pt>
                <c:pt idx="1038">
                  <c:v>82.706999999999994</c:v>
                </c:pt>
                <c:pt idx="1039">
                  <c:v>82.706999999999994</c:v>
                </c:pt>
                <c:pt idx="1040">
                  <c:v>82.706999999999994</c:v>
                </c:pt>
                <c:pt idx="1041">
                  <c:v>82.706999999999994</c:v>
                </c:pt>
                <c:pt idx="1042">
                  <c:v>82.706999999999994</c:v>
                </c:pt>
                <c:pt idx="1043">
                  <c:v>82.706999999999994</c:v>
                </c:pt>
                <c:pt idx="1044">
                  <c:v>82.706999999999994</c:v>
                </c:pt>
                <c:pt idx="1045">
                  <c:v>82.706999999999994</c:v>
                </c:pt>
                <c:pt idx="1046">
                  <c:v>82.706999999999994</c:v>
                </c:pt>
                <c:pt idx="1047">
                  <c:v>82.706999999999994</c:v>
                </c:pt>
                <c:pt idx="1048">
                  <c:v>82.706999999999994</c:v>
                </c:pt>
                <c:pt idx="1049">
                  <c:v>82.706999999999994</c:v>
                </c:pt>
                <c:pt idx="1050">
                  <c:v>82.706999999999994</c:v>
                </c:pt>
                <c:pt idx="1051">
                  <c:v>82.706999999999994</c:v>
                </c:pt>
                <c:pt idx="1052">
                  <c:v>82.706999999999994</c:v>
                </c:pt>
                <c:pt idx="1053">
                  <c:v>82.706999999999994</c:v>
                </c:pt>
                <c:pt idx="1054">
                  <c:v>82.706999999999994</c:v>
                </c:pt>
                <c:pt idx="1055">
                  <c:v>82.706999999999994</c:v>
                </c:pt>
                <c:pt idx="1056">
                  <c:v>82.706999999999994</c:v>
                </c:pt>
                <c:pt idx="1057">
                  <c:v>82.706999999999994</c:v>
                </c:pt>
                <c:pt idx="1058">
                  <c:v>82.706999999999994</c:v>
                </c:pt>
                <c:pt idx="1059">
                  <c:v>82.706999999999994</c:v>
                </c:pt>
                <c:pt idx="1060">
                  <c:v>82.706999999999994</c:v>
                </c:pt>
                <c:pt idx="1061">
                  <c:v>82.706999999999994</c:v>
                </c:pt>
                <c:pt idx="1062">
                  <c:v>82.706999999999994</c:v>
                </c:pt>
                <c:pt idx="1063">
                  <c:v>82.706999999999994</c:v>
                </c:pt>
                <c:pt idx="1064">
                  <c:v>82.706999999999994</c:v>
                </c:pt>
                <c:pt idx="1065">
                  <c:v>82.706999999999994</c:v>
                </c:pt>
                <c:pt idx="1066">
                  <c:v>82.706999999999994</c:v>
                </c:pt>
                <c:pt idx="1067">
                  <c:v>82.706999999999994</c:v>
                </c:pt>
                <c:pt idx="1068">
                  <c:v>82.706999999999994</c:v>
                </c:pt>
                <c:pt idx="1069">
                  <c:v>82.706999999999994</c:v>
                </c:pt>
                <c:pt idx="1070">
                  <c:v>82.706999999999994</c:v>
                </c:pt>
                <c:pt idx="1071">
                  <c:v>82.706999999999994</c:v>
                </c:pt>
                <c:pt idx="1072">
                  <c:v>82.706999999999994</c:v>
                </c:pt>
                <c:pt idx="1073">
                  <c:v>82.706999999999994</c:v>
                </c:pt>
                <c:pt idx="1074">
                  <c:v>82.706999999999994</c:v>
                </c:pt>
                <c:pt idx="1075">
                  <c:v>82.706999999999994</c:v>
                </c:pt>
                <c:pt idx="1076">
                  <c:v>82.706999999999994</c:v>
                </c:pt>
                <c:pt idx="1077">
                  <c:v>82.706999999999994</c:v>
                </c:pt>
                <c:pt idx="1078">
                  <c:v>82.706999999999994</c:v>
                </c:pt>
                <c:pt idx="1079">
                  <c:v>82.706999999999994</c:v>
                </c:pt>
                <c:pt idx="1080">
                  <c:v>82.706999999999994</c:v>
                </c:pt>
                <c:pt idx="1081">
                  <c:v>82.706999999999994</c:v>
                </c:pt>
                <c:pt idx="1082">
                  <c:v>82.706999999999994</c:v>
                </c:pt>
                <c:pt idx="1083">
                  <c:v>82.706999999999994</c:v>
                </c:pt>
                <c:pt idx="1084">
                  <c:v>82.706999999999994</c:v>
                </c:pt>
                <c:pt idx="1085">
                  <c:v>82.706999999999994</c:v>
                </c:pt>
                <c:pt idx="1086">
                  <c:v>82.706999999999994</c:v>
                </c:pt>
                <c:pt idx="1087">
                  <c:v>82.706999999999994</c:v>
                </c:pt>
                <c:pt idx="1088">
                  <c:v>82.706999999999994</c:v>
                </c:pt>
                <c:pt idx="1089">
                  <c:v>82.706999999999994</c:v>
                </c:pt>
                <c:pt idx="1090">
                  <c:v>82.706999999999994</c:v>
                </c:pt>
                <c:pt idx="1091">
                  <c:v>82.706999999999994</c:v>
                </c:pt>
                <c:pt idx="1092">
                  <c:v>82.706999999999994</c:v>
                </c:pt>
                <c:pt idx="1093">
                  <c:v>82.706999999999994</c:v>
                </c:pt>
                <c:pt idx="1094">
                  <c:v>82.706999999999994</c:v>
                </c:pt>
                <c:pt idx="1095">
                  <c:v>82.706999999999994</c:v>
                </c:pt>
                <c:pt idx="1096">
                  <c:v>82.706999999999994</c:v>
                </c:pt>
                <c:pt idx="1097">
                  <c:v>82.706999999999994</c:v>
                </c:pt>
                <c:pt idx="1098">
                  <c:v>82.706999999999994</c:v>
                </c:pt>
                <c:pt idx="1099">
                  <c:v>82.706999999999994</c:v>
                </c:pt>
                <c:pt idx="1100">
                  <c:v>82.706999999999994</c:v>
                </c:pt>
                <c:pt idx="1101">
                  <c:v>82.706999999999994</c:v>
                </c:pt>
                <c:pt idx="1102">
                  <c:v>82.706999999999994</c:v>
                </c:pt>
                <c:pt idx="1103">
                  <c:v>82.706999999999994</c:v>
                </c:pt>
                <c:pt idx="1104">
                  <c:v>82.706999999999994</c:v>
                </c:pt>
                <c:pt idx="1105">
                  <c:v>82.706999999999994</c:v>
                </c:pt>
                <c:pt idx="1106">
                  <c:v>82.706999999999994</c:v>
                </c:pt>
                <c:pt idx="1107">
                  <c:v>82.706999999999994</c:v>
                </c:pt>
                <c:pt idx="1108">
                  <c:v>82.706999999999994</c:v>
                </c:pt>
                <c:pt idx="1109">
                  <c:v>82.706999999999994</c:v>
                </c:pt>
                <c:pt idx="1110">
                  <c:v>82.706999999999994</c:v>
                </c:pt>
                <c:pt idx="1111">
                  <c:v>82.706999999999994</c:v>
                </c:pt>
                <c:pt idx="1112">
                  <c:v>82.706999999999994</c:v>
                </c:pt>
                <c:pt idx="1113">
                  <c:v>82.706999999999994</c:v>
                </c:pt>
                <c:pt idx="1114">
                  <c:v>82.706999999999994</c:v>
                </c:pt>
                <c:pt idx="1115">
                  <c:v>82.706999999999994</c:v>
                </c:pt>
                <c:pt idx="1116">
                  <c:v>82.706999999999994</c:v>
                </c:pt>
                <c:pt idx="1117">
                  <c:v>82.706999999999994</c:v>
                </c:pt>
                <c:pt idx="1118">
                  <c:v>82.706999999999994</c:v>
                </c:pt>
                <c:pt idx="1119">
                  <c:v>82.706999999999994</c:v>
                </c:pt>
                <c:pt idx="1120">
                  <c:v>82.706999999999994</c:v>
                </c:pt>
                <c:pt idx="1121">
                  <c:v>82.706999999999994</c:v>
                </c:pt>
                <c:pt idx="1122">
                  <c:v>82.706999999999994</c:v>
                </c:pt>
                <c:pt idx="1123">
                  <c:v>82.706999999999994</c:v>
                </c:pt>
                <c:pt idx="1124">
                  <c:v>82.706999999999994</c:v>
                </c:pt>
                <c:pt idx="1125">
                  <c:v>82.706999999999994</c:v>
                </c:pt>
                <c:pt idx="1126">
                  <c:v>82.706999999999994</c:v>
                </c:pt>
                <c:pt idx="1127">
                  <c:v>82.706999999999994</c:v>
                </c:pt>
                <c:pt idx="1128">
                  <c:v>82.706999999999994</c:v>
                </c:pt>
                <c:pt idx="1129">
                  <c:v>82.706999999999994</c:v>
                </c:pt>
                <c:pt idx="1130">
                  <c:v>82.706999999999994</c:v>
                </c:pt>
                <c:pt idx="1131">
                  <c:v>82.706999999999994</c:v>
                </c:pt>
                <c:pt idx="1132">
                  <c:v>82.706999999999994</c:v>
                </c:pt>
                <c:pt idx="1133">
                  <c:v>82.706999999999994</c:v>
                </c:pt>
                <c:pt idx="1134">
                  <c:v>82.706999999999994</c:v>
                </c:pt>
                <c:pt idx="1135">
                  <c:v>82.706999999999994</c:v>
                </c:pt>
                <c:pt idx="1136">
                  <c:v>82.706999999999994</c:v>
                </c:pt>
                <c:pt idx="1137">
                  <c:v>82.706999999999994</c:v>
                </c:pt>
                <c:pt idx="1138">
                  <c:v>82.706999999999994</c:v>
                </c:pt>
                <c:pt idx="1139">
                  <c:v>82.706999999999994</c:v>
                </c:pt>
                <c:pt idx="1140">
                  <c:v>82.706999999999994</c:v>
                </c:pt>
                <c:pt idx="1141">
                  <c:v>82.706999999999994</c:v>
                </c:pt>
                <c:pt idx="1142">
                  <c:v>82.706999999999994</c:v>
                </c:pt>
                <c:pt idx="1143">
                  <c:v>82.706999999999994</c:v>
                </c:pt>
                <c:pt idx="1144">
                  <c:v>82.706999999999994</c:v>
                </c:pt>
                <c:pt idx="1145">
                  <c:v>82.706999999999994</c:v>
                </c:pt>
                <c:pt idx="1146">
                  <c:v>82.706999999999994</c:v>
                </c:pt>
                <c:pt idx="1147">
                  <c:v>82.707094572537201</c:v>
                </c:pt>
                <c:pt idx="1148">
                  <c:v>88.905000000000001</c:v>
                </c:pt>
                <c:pt idx="1149">
                  <c:v>88.905000000000001</c:v>
                </c:pt>
                <c:pt idx="1150">
                  <c:v>88.905000000000001</c:v>
                </c:pt>
                <c:pt idx="1151">
                  <c:v>88.905000000000001</c:v>
                </c:pt>
                <c:pt idx="1152">
                  <c:v>88.905000000000001</c:v>
                </c:pt>
                <c:pt idx="1153">
                  <c:v>88.905000000000001</c:v>
                </c:pt>
                <c:pt idx="1154">
                  <c:v>88.905000000000001</c:v>
                </c:pt>
                <c:pt idx="1155">
                  <c:v>88.905000000000001</c:v>
                </c:pt>
                <c:pt idx="1156">
                  <c:v>88.905000000000001</c:v>
                </c:pt>
                <c:pt idx="1157">
                  <c:v>88.904984886293803</c:v>
                </c:pt>
                <c:pt idx="1158">
                  <c:v>86.924000000000007</c:v>
                </c:pt>
                <c:pt idx="1159">
                  <c:v>86.924000000000007</c:v>
                </c:pt>
                <c:pt idx="1160">
                  <c:v>86.924000000000007</c:v>
                </c:pt>
                <c:pt idx="1161">
                  <c:v>86.924000000000007</c:v>
                </c:pt>
                <c:pt idx="1162">
                  <c:v>86.924000000000007</c:v>
                </c:pt>
                <c:pt idx="1163">
                  <c:v>86.924000000000007</c:v>
                </c:pt>
                <c:pt idx="1164">
                  <c:v>86.924000000000007</c:v>
                </c:pt>
                <c:pt idx="1165">
                  <c:v>86.924000000000007</c:v>
                </c:pt>
                <c:pt idx="1166">
                  <c:v>86.923996398953093</c:v>
                </c:pt>
                <c:pt idx="1167">
                  <c:v>86.688000000000002</c:v>
                </c:pt>
                <c:pt idx="1168">
                  <c:v>86.688000000000002</c:v>
                </c:pt>
                <c:pt idx="1169">
                  <c:v>86.688000000000002</c:v>
                </c:pt>
                <c:pt idx="1170">
                  <c:v>86.688000000000002</c:v>
                </c:pt>
                <c:pt idx="1171">
                  <c:v>86.688000000000002</c:v>
                </c:pt>
                <c:pt idx="1172">
                  <c:v>86.688000000000002</c:v>
                </c:pt>
                <c:pt idx="1173">
                  <c:v>86.688000000000002</c:v>
                </c:pt>
                <c:pt idx="1174">
                  <c:v>86.688000000000002</c:v>
                </c:pt>
                <c:pt idx="1175">
                  <c:v>86.688000000000002</c:v>
                </c:pt>
                <c:pt idx="1176">
                  <c:v>86.688000000000002</c:v>
                </c:pt>
                <c:pt idx="1177">
                  <c:v>86.687983383431302</c:v>
                </c:pt>
                <c:pt idx="1178">
                  <c:v>85.599000000000004</c:v>
                </c:pt>
                <c:pt idx="1179">
                  <c:v>85.599000000000004</c:v>
                </c:pt>
                <c:pt idx="1180">
                  <c:v>85.599000000000004</c:v>
                </c:pt>
                <c:pt idx="1181">
                  <c:v>85.599000000000004</c:v>
                </c:pt>
                <c:pt idx="1182">
                  <c:v>85.599000000000004</c:v>
                </c:pt>
                <c:pt idx="1183">
                  <c:v>85.599000000000004</c:v>
                </c:pt>
                <c:pt idx="1184">
                  <c:v>85.599000000000004</c:v>
                </c:pt>
                <c:pt idx="1185">
                  <c:v>85.599000000000004</c:v>
                </c:pt>
                <c:pt idx="1186">
                  <c:v>85.599000000000004</c:v>
                </c:pt>
                <c:pt idx="1187">
                  <c:v>85.598993904163905</c:v>
                </c:pt>
                <c:pt idx="1188">
                  <c:v>84.8</c:v>
                </c:pt>
                <c:pt idx="1189">
                  <c:v>84.8</c:v>
                </c:pt>
                <c:pt idx="1190">
                  <c:v>84.8</c:v>
                </c:pt>
                <c:pt idx="1191">
                  <c:v>84.8</c:v>
                </c:pt>
                <c:pt idx="1192">
                  <c:v>84.8</c:v>
                </c:pt>
                <c:pt idx="1193">
                  <c:v>84.8</c:v>
                </c:pt>
                <c:pt idx="1194">
                  <c:v>84.8</c:v>
                </c:pt>
                <c:pt idx="1195">
                  <c:v>84.8</c:v>
                </c:pt>
                <c:pt idx="1196">
                  <c:v>84.8</c:v>
                </c:pt>
                <c:pt idx="1197">
                  <c:v>84.799993141178405</c:v>
                </c:pt>
                <c:pt idx="1198">
                  <c:v>83.900999999999996</c:v>
                </c:pt>
                <c:pt idx="1199">
                  <c:v>83.900999999999996</c:v>
                </c:pt>
                <c:pt idx="1200">
                  <c:v>83.900999999999996</c:v>
                </c:pt>
                <c:pt idx="1201">
                  <c:v>83.900999999999996</c:v>
                </c:pt>
                <c:pt idx="1202">
                  <c:v>83.900999999999996</c:v>
                </c:pt>
                <c:pt idx="1203">
                  <c:v>83.900999999999996</c:v>
                </c:pt>
                <c:pt idx="1204">
                  <c:v>83.900999999999996</c:v>
                </c:pt>
                <c:pt idx="1205">
                  <c:v>83.900999999999996</c:v>
                </c:pt>
                <c:pt idx="1206">
                  <c:v>83.900999999999996</c:v>
                </c:pt>
                <c:pt idx="1207">
                  <c:v>83.900999999999996</c:v>
                </c:pt>
                <c:pt idx="1208">
                  <c:v>83.900980087444097</c:v>
                </c:pt>
                <c:pt idx="1209">
                  <c:v>81.290999999999997</c:v>
                </c:pt>
                <c:pt idx="1210">
                  <c:v>81.290999999999997</c:v>
                </c:pt>
                <c:pt idx="1211">
                  <c:v>81.290999999999997</c:v>
                </c:pt>
                <c:pt idx="1212">
                  <c:v>81.290999999999997</c:v>
                </c:pt>
                <c:pt idx="1213">
                  <c:v>81.290999999999997</c:v>
                </c:pt>
                <c:pt idx="1214">
                  <c:v>81.290999999999997</c:v>
                </c:pt>
                <c:pt idx="1215">
                  <c:v>81.290999999999997</c:v>
                </c:pt>
                <c:pt idx="1216">
                  <c:v>81.290999999999997</c:v>
                </c:pt>
                <c:pt idx="1217">
                  <c:v>81.291051955783502</c:v>
                </c:pt>
                <c:pt idx="1218">
                  <c:v>84.695999999999998</c:v>
                </c:pt>
                <c:pt idx="1219">
                  <c:v>84.695999999999998</c:v>
                </c:pt>
                <c:pt idx="1220">
                  <c:v>84.695999999999998</c:v>
                </c:pt>
                <c:pt idx="1221">
                  <c:v>84.695999999999998</c:v>
                </c:pt>
                <c:pt idx="1222">
                  <c:v>84.695999999999998</c:v>
                </c:pt>
                <c:pt idx="1223">
                  <c:v>84.695999999999998</c:v>
                </c:pt>
                <c:pt idx="1224">
                  <c:v>84.695999999999998</c:v>
                </c:pt>
                <c:pt idx="1225">
                  <c:v>84.695999999999998</c:v>
                </c:pt>
                <c:pt idx="1226">
                  <c:v>84.695999999999998</c:v>
                </c:pt>
                <c:pt idx="1227">
                  <c:v>84.695999999999998</c:v>
                </c:pt>
                <c:pt idx="1228">
                  <c:v>84.696024398975297</c:v>
                </c:pt>
                <c:pt idx="1229">
                  <c:v>87.894000000000005</c:v>
                </c:pt>
                <c:pt idx="1230">
                  <c:v>87.894000000000005</c:v>
                </c:pt>
                <c:pt idx="1231">
                  <c:v>87.894000000000005</c:v>
                </c:pt>
                <c:pt idx="1232">
                  <c:v>87.894000000000005</c:v>
                </c:pt>
                <c:pt idx="1233">
                  <c:v>87.894000000000005</c:v>
                </c:pt>
                <c:pt idx="1234">
                  <c:v>87.894000000000005</c:v>
                </c:pt>
                <c:pt idx="1235">
                  <c:v>87.894000000000005</c:v>
                </c:pt>
                <c:pt idx="1236">
                  <c:v>87.894000000000005</c:v>
                </c:pt>
                <c:pt idx="1237">
                  <c:v>87.894000000000005</c:v>
                </c:pt>
                <c:pt idx="1238">
                  <c:v>87.893988128759801</c:v>
                </c:pt>
                <c:pt idx="1239">
                  <c:v>86.337999999999994</c:v>
                </c:pt>
                <c:pt idx="1240">
                  <c:v>86.337999999999994</c:v>
                </c:pt>
                <c:pt idx="1241">
                  <c:v>86.337999999999994</c:v>
                </c:pt>
                <c:pt idx="1242">
                  <c:v>86.337999999999994</c:v>
                </c:pt>
                <c:pt idx="1243">
                  <c:v>86.337999999999994</c:v>
                </c:pt>
                <c:pt idx="1244">
                  <c:v>86.337999999999994</c:v>
                </c:pt>
                <c:pt idx="1245">
                  <c:v>86.337999999999994</c:v>
                </c:pt>
                <c:pt idx="1246">
                  <c:v>86.337999999999994</c:v>
                </c:pt>
                <c:pt idx="1247">
                  <c:v>86.337976532160098</c:v>
                </c:pt>
                <c:pt idx="1248">
                  <c:v>84.8</c:v>
                </c:pt>
                <c:pt idx="1249">
                  <c:v>84.8</c:v>
                </c:pt>
                <c:pt idx="1250">
                  <c:v>84.8</c:v>
                </c:pt>
                <c:pt idx="1251">
                  <c:v>84.8</c:v>
                </c:pt>
                <c:pt idx="1252">
                  <c:v>84.8</c:v>
                </c:pt>
                <c:pt idx="1253">
                  <c:v>84.8</c:v>
                </c:pt>
                <c:pt idx="1254">
                  <c:v>84.8</c:v>
                </c:pt>
                <c:pt idx="1255">
                  <c:v>84.8</c:v>
                </c:pt>
                <c:pt idx="1256">
                  <c:v>84.8</c:v>
                </c:pt>
                <c:pt idx="1257">
                  <c:v>84.8</c:v>
                </c:pt>
                <c:pt idx="1258">
                  <c:v>84.8</c:v>
                </c:pt>
                <c:pt idx="1259">
                  <c:v>84.8</c:v>
                </c:pt>
                <c:pt idx="1260">
                  <c:v>84.8</c:v>
                </c:pt>
                <c:pt idx="1261">
                  <c:v>84.8</c:v>
                </c:pt>
                <c:pt idx="1262">
                  <c:v>84.8</c:v>
                </c:pt>
                <c:pt idx="1263">
                  <c:v>84.8</c:v>
                </c:pt>
                <c:pt idx="1264">
                  <c:v>84.8</c:v>
                </c:pt>
                <c:pt idx="1265">
                  <c:v>84.8</c:v>
                </c:pt>
                <c:pt idx="1266">
                  <c:v>84.8</c:v>
                </c:pt>
                <c:pt idx="1267">
                  <c:v>84.800007629389995</c:v>
                </c:pt>
                <c:pt idx="1268">
                  <c:v>85.8</c:v>
                </c:pt>
                <c:pt idx="1269">
                  <c:v>85.8</c:v>
                </c:pt>
                <c:pt idx="1270">
                  <c:v>85.8</c:v>
                </c:pt>
                <c:pt idx="1271">
                  <c:v>85.8</c:v>
                </c:pt>
                <c:pt idx="1272">
                  <c:v>85.8</c:v>
                </c:pt>
                <c:pt idx="1273">
                  <c:v>85.8</c:v>
                </c:pt>
                <c:pt idx="1274">
                  <c:v>85.8</c:v>
                </c:pt>
                <c:pt idx="1275">
                  <c:v>85.8</c:v>
                </c:pt>
                <c:pt idx="1276">
                  <c:v>85.8</c:v>
                </c:pt>
                <c:pt idx="1277">
                  <c:v>85.8</c:v>
                </c:pt>
                <c:pt idx="1278">
                  <c:v>85.799992370551806</c:v>
                </c:pt>
                <c:pt idx="1279">
                  <c:v>84.8</c:v>
                </c:pt>
                <c:pt idx="1280">
                  <c:v>84.8</c:v>
                </c:pt>
                <c:pt idx="1281">
                  <c:v>84.8</c:v>
                </c:pt>
                <c:pt idx="1282">
                  <c:v>84.8</c:v>
                </c:pt>
                <c:pt idx="1283">
                  <c:v>84.8</c:v>
                </c:pt>
                <c:pt idx="1284">
                  <c:v>84.8</c:v>
                </c:pt>
                <c:pt idx="1285">
                  <c:v>84.8</c:v>
                </c:pt>
                <c:pt idx="1286">
                  <c:v>84.8</c:v>
                </c:pt>
                <c:pt idx="1287">
                  <c:v>84.8</c:v>
                </c:pt>
                <c:pt idx="1288">
                  <c:v>84.800007629389995</c:v>
                </c:pt>
                <c:pt idx="1289">
                  <c:v>85.8</c:v>
                </c:pt>
                <c:pt idx="1290">
                  <c:v>85.8</c:v>
                </c:pt>
                <c:pt idx="1291">
                  <c:v>85.8</c:v>
                </c:pt>
                <c:pt idx="1292">
                  <c:v>85.8</c:v>
                </c:pt>
                <c:pt idx="1293">
                  <c:v>85.8</c:v>
                </c:pt>
                <c:pt idx="1294">
                  <c:v>85.8</c:v>
                </c:pt>
                <c:pt idx="1295">
                  <c:v>85.8</c:v>
                </c:pt>
                <c:pt idx="1296">
                  <c:v>85.8</c:v>
                </c:pt>
                <c:pt idx="1297">
                  <c:v>85.8</c:v>
                </c:pt>
                <c:pt idx="1298">
                  <c:v>85.8</c:v>
                </c:pt>
                <c:pt idx="1299">
                  <c:v>85.8</c:v>
                </c:pt>
                <c:pt idx="1300">
                  <c:v>85.8</c:v>
                </c:pt>
                <c:pt idx="1301">
                  <c:v>85.8</c:v>
                </c:pt>
                <c:pt idx="1302">
                  <c:v>85.8</c:v>
                </c:pt>
                <c:pt idx="1303">
                  <c:v>85.8</c:v>
                </c:pt>
                <c:pt idx="1304">
                  <c:v>85.8</c:v>
                </c:pt>
                <c:pt idx="1305">
                  <c:v>85.8</c:v>
                </c:pt>
                <c:pt idx="1306">
                  <c:v>85.8</c:v>
                </c:pt>
                <c:pt idx="1307">
                  <c:v>85.8</c:v>
                </c:pt>
                <c:pt idx="1308">
                  <c:v>85.799992370551806</c:v>
                </c:pt>
                <c:pt idx="1309">
                  <c:v>84.8</c:v>
                </c:pt>
                <c:pt idx="1310">
                  <c:v>84.8</c:v>
                </c:pt>
                <c:pt idx="1311">
                  <c:v>84.8</c:v>
                </c:pt>
                <c:pt idx="1312">
                  <c:v>84.8</c:v>
                </c:pt>
                <c:pt idx="1313">
                  <c:v>84.8</c:v>
                </c:pt>
                <c:pt idx="1314">
                  <c:v>84.8</c:v>
                </c:pt>
                <c:pt idx="1315">
                  <c:v>84.8</c:v>
                </c:pt>
                <c:pt idx="1316">
                  <c:v>84.8</c:v>
                </c:pt>
                <c:pt idx="1317">
                  <c:v>84.8</c:v>
                </c:pt>
                <c:pt idx="1318">
                  <c:v>84.8</c:v>
                </c:pt>
                <c:pt idx="1319">
                  <c:v>84.8</c:v>
                </c:pt>
                <c:pt idx="1320">
                  <c:v>84.8</c:v>
                </c:pt>
                <c:pt idx="1321">
                  <c:v>84.8</c:v>
                </c:pt>
                <c:pt idx="1322">
                  <c:v>84.8</c:v>
                </c:pt>
                <c:pt idx="1323">
                  <c:v>84.8</c:v>
                </c:pt>
                <c:pt idx="1324">
                  <c:v>84.8</c:v>
                </c:pt>
                <c:pt idx="1325">
                  <c:v>84.8</c:v>
                </c:pt>
                <c:pt idx="1326">
                  <c:v>84.8</c:v>
                </c:pt>
                <c:pt idx="1327">
                  <c:v>84.8</c:v>
                </c:pt>
                <c:pt idx="1328">
                  <c:v>84.8</c:v>
                </c:pt>
                <c:pt idx="1329">
                  <c:v>84.8</c:v>
                </c:pt>
                <c:pt idx="1330">
                  <c:v>84.8</c:v>
                </c:pt>
                <c:pt idx="1331">
                  <c:v>84.8</c:v>
                </c:pt>
                <c:pt idx="1332">
                  <c:v>84.8</c:v>
                </c:pt>
                <c:pt idx="1333">
                  <c:v>84.8</c:v>
                </c:pt>
                <c:pt idx="1334">
                  <c:v>84.8</c:v>
                </c:pt>
                <c:pt idx="1335">
                  <c:v>84.8</c:v>
                </c:pt>
                <c:pt idx="1336">
                  <c:v>84.8</c:v>
                </c:pt>
                <c:pt idx="1337">
                  <c:v>84.8</c:v>
                </c:pt>
                <c:pt idx="1338">
                  <c:v>84.8</c:v>
                </c:pt>
                <c:pt idx="1339">
                  <c:v>84.8</c:v>
                </c:pt>
                <c:pt idx="1340">
                  <c:v>84.8</c:v>
                </c:pt>
                <c:pt idx="1341">
                  <c:v>84.8</c:v>
                </c:pt>
                <c:pt idx="1342">
                  <c:v>84.8</c:v>
                </c:pt>
                <c:pt idx="1343">
                  <c:v>84.8</c:v>
                </c:pt>
                <c:pt idx="1344">
                  <c:v>84.8</c:v>
                </c:pt>
                <c:pt idx="1345">
                  <c:v>84.8</c:v>
                </c:pt>
                <c:pt idx="1346">
                  <c:v>84.8</c:v>
                </c:pt>
                <c:pt idx="1347">
                  <c:v>84.8</c:v>
                </c:pt>
                <c:pt idx="1348">
                  <c:v>84.8</c:v>
                </c:pt>
                <c:pt idx="1349">
                  <c:v>84.8</c:v>
                </c:pt>
                <c:pt idx="1350">
                  <c:v>84.8</c:v>
                </c:pt>
                <c:pt idx="1351">
                  <c:v>84.8</c:v>
                </c:pt>
                <c:pt idx="1352">
                  <c:v>84.8</c:v>
                </c:pt>
                <c:pt idx="1353">
                  <c:v>84.8</c:v>
                </c:pt>
                <c:pt idx="1354">
                  <c:v>84.8</c:v>
                </c:pt>
                <c:pt idx="1355">
                  <c:v>84.8</c:v>
                </c:pt>
                <c:pt idx="1356">
                  <c:v>84.8</c:v>
                </c:pt>
                <c:pt idx="1357">
                  <c:v>84.8</c:v>
                </c:pt>
                <c:pt idx="1358">
                  <c:v>84.8</c:v>
                </c:pt>
                <c:pt idx="1359">
                  <c:v>84.8</c:v>
                </c:pt>
                <c:pt idx="1360">
                  <c:v>84.8</c:v>
                </c:pt>
                <c:pt idx="1361">
                  <c:v>84.8</c:v>
                </c:pt>
                <c:pt idx="1362">
                  <c:v>84.8</c:v>
                </c:pt>
                <c:pt idx="1363">
                  <c:v>84.8</c:v>
                </c:pt>
                <c:pt idx="1364">
                  <c:v>84.8</c:v>
                </c:pt>
                <c:pt idx="1365">
                  <c:v>84.8</c:v>
                </c:pt>
                <c:pt idx="1366">
                  <c:v>84.8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84.8</c:v>
                </c:pt>
                <c:pt idx="1376">
                  <c:v>84.8</c:v>
                </c:pt>
                <c:pt idx="1377">
                  <c:v>84.8</c:v>
                </c:pt>
                <c:pt idx="1378">
                  <c:v>84.8</c:v>
                </c:pt>
                <c:pt idx="1379">
                  <c:v>84.8</c:v>
                </c:pt>
                <c:pt idx="1380">
                  <c:v>84.8</c:v>
                </c:pt>
                <c:pt idx="1381">
                  <c:v>84.8</c:v>
                </c:pt>
                <c:pt idx="1382">
                  <c:v>84.8</c:v>
                </c:pt>
                <c:pt idx="1383">
                  <c:v>84.8</c:v>
                </c:pt>
                <c:pt idx="1384">
                  <c:v>84.8</c:v>
                </c:pt>
                <c:pt idx="1385">
                  <c:v>84.8</c:v>
                </c:pt>
                <c:pt idx="1386">
                  <c:v>84.8</c:v>
                </c:pt>
                <c:pt idx="1387">
                  <c:v>84.8</c:v>
                </c:pt>
                <c:pt idx="1388">
                  <c:v>84.800000625605605</c:v>
                </c:pt>
                <c:pt idx="1389">
                  <c:v>84.840999999999994</c:v>
                </c:pt>
                <c:pt idx="1390">
                  <c:v>84.840999999999994</c:v>
                </c:pt>
                <c:pt idx="1391">
                  <c:v>84.840999999999994</c:v>
                </c:pt>
                <c:pt idx="1392">
                  <c:v>84.840999999999994</c:v>
                </c:pt>
                <c:pt idx="1393">
                  <c:v>84.840999999999994</c:v>
                </c:pt>
                <c:pt idx="1394">
                  <c:v>84.840999999999994</c:v>
                </c:pt>
                <c:pt idx="1395">
                  <c:v>84.840999999999994</c:v>
                </c:pt>
                <c:pt idx="1396">
                  <c:v>84.840999999999994</c:v>
                </c:pt>
                <c:pt idx="1397">
                  <c:v>84.840999999999994</c:v>
                </c:pt>
                <c:pt idx="1398">
                  <c:v>84.840997192404103</c:v>
                </c:pt>
                <c:pt idx="1399">
                  <c:v>84.656999999999996</c:v>
                </c:pt>
                <c:pt idx="1400">
                  <c:v>84.656999999999996</c:v>
                </c:pt>
                <c:pt idx="1401">
                  <c:v>84.656999999999996</c:v>
                </c:pt>
                <c:pt idx="1402">
                  <c:v>84.656999999999996</c:v>
                </c:pt>
                <c:pt idx="1403">
                  <c:v>84.656999999999996</c:v>
                </c:pt>
                <c:pt idx="1404">
                  <c:v>84.656999999999996</c:v>
                </c:pt>
                <c:pt idx="1405">
                  <c:v>84.656999999999996</c:v>
                </c:pt>
                <c:pt idx="1406">
                  <c:v>84.656999999999996</c:v>
                </c:pt>
                <c:pt idx="1407">
                  <c:v>84.656999999999996</c:v>
                </c:pt>
                <c:pt idx="1408">
                  <c:v>84.656999999999996</c:v>
                </c:pt>
                <c:pt idx="1409">
                  <c:v>84.657001090994399</c:v>
                </c:pt>
                <c:pt idx="1410">
                  <c:v>84.8</c:v>
                </c:pt>
                <c:pt idx="1411">
                  <c:v>84.8</c:v>
                </c:pt>
                <c:pt idx="1412">
                  <c:v>84.8</c:v>
                </c:pt>
                <c:pt idx="1413">
                  <c:v>84.8</c:v>
                </c:pt>
                <c:pt idx="1414">
                  <c:v>84.8</c:v>
                </c:pt>
                <c:pt idx="1415">
                  <c:v>84.8</c:v>
                </c:pt>
                <c:pt idx="1416">
                  <c:v>84.8</c:v>
                </c:pt>
                <c:pt idx="1417">
                  <c:v>84.8</c:v>
                </c:pt>
                <c:pt idx="1418">
                  <c:v>84.800015258673596</c:v>
                </c:pt>
                <c:pt idx="1419">
                  <c:v>85.8</c:v>
                </c:pt>
                <c:pt idx="1420">
                  <c:v>85.8</c:v>
                </c:pt>
                <c:pt idx="1421">
                  <c:v>85.8</c:v>
                </c:pt>
                <c:pt idx="1422">
                  <c:v>85.8</c:v>
                </c:pt>
                <c:pt idx="1423">
                  <c:v>85.8</c:v>
                </c:pt>
                <c:pt idx="1424">
                  <c:v>85.8</c:v>
                </c:pt>
                <c:pt idx="1425">
                  <c:v>85.8</c:v>
                </c:pt>
                <c:pt idx="1426">
                  <c:v>85.8</c:v>
                </c:pt>
                <c:pt idx="1427">
                  <c:v>85.8</c:v>
                </c:pt>
                <c:pt idx="1428">
                  <c:v>85.8</c:v>
                </c:pt>
                <c:pt idx="1429">
                  <c:v>85.8</c:v>
                </c:pt>
                <c:pt idx="1430">
                  <c:v>85.8</c:v>
                </c:pt>
                <c:pt idx="1431">
                  <c:v>85.8</c:v>
                </c:pt>
                <c:pt idx="1432">
                  <c:v>85.8</c:v>
                </c:pt>
                <c:pt idx="1433">
                  <c:v>85.8</c:v>
                </c:pt>
                <c:pt idx="1434">
                  <c:v>85.8</c:v>
                </c:pt>
                <c:pt idx="1435">
                  <c:v>85.8</c:v>
                </c:pt>
                <c:pt idx="1436">
                  <c:v>85.8</c:v>
                </c:pt>
                <c:pt idx="1437">
                  <c:v>85.8</c:v>
                </c:pt>
                <c:pt idx="1438">
                  <c:v>85.8</c:v>
                </c:pt>
                <c:pt idx="1439">
                  <c:v>85.799984222531606</c:v>
                </c:pt>
                <c:pt idx="1440">
                  <c:v>84.766000000000005</c:v>
                </c:pt>
                <c:pt idx="1441">
                  <c:v>84.766000000000005</c:v>
                </c:pt>
                <c:pt idx="1442">
                  <c:v>84.766000000000005</c:v>
                </c:pt>
                <c:pt idx="1443">
                  <c:v>84.766000000000005</c:v>
                </c:pt>
                <c:pt idx="1444">
                  <c:v>84.766000000000005</c:v>
                </c:pt>
                <c:pt idx="1445">
                  <c:v>84.766000000000005</c:v>
                </c:pt>
                <c:pt idx="1446">
                  <c:v>84.766000000000005</c:v>
                </c:pt>
                <c:pt idx="1447">
                  <c:v>84.766000000000005</c:v>
                </c:pt>
                <c:pt idx="1448">
                  <c:v>84.765945206115205</c:v>
                </c:pt>
                <c:pt idx="1449">
                  <c:v>82.372</c:v>
                </c:pt>
                <c:pt idx="1450">
                  <c:v>82.372</c:v>
                </c:pt>
                <c:pt idx="1451">
                  <c:v>82.372</c:v>
                </c:pt>
                <c:pt idx="1452">
                  <c:v>82.372</c:v>
                </c:pt>
                <c:pt idx="1453">
                  <c:v>82.372</c:v>
                </c:pt>
                <c:pt idx="1454">
                  <c:v>82.372</c:v>
                </c:pt>
                <c:pt idx="1455">
                  <c:v>82.372</c:v>
                </c:pt>
                <c:pt idx="1456">
                  <c:v>82.372</c:v>
                </c:pt>
                <c:pt idx="1457">
                  <c:v>82.372</c:v>
                </c:pt>
                <c:pt idx="1458">
                  <c:v>82.372</c:v>
                </c:pt>
                <c:pt idx="1459">
                  <c:v>82.372018524017605</c:v>
                </c:pt>
                <c:pt idx="1460">
                  <c:v>84.8</c:v>
                </c:pt>
                <c:pt idx="1461">
                  <c:v>84.8</c:v>
                </c:pt>
                <c:pt idx="1462">
                  <c:v>84.8</c:v>
                </c:pt>
                <c:pt idx="1463">
                  <c:v>84.8</c:v>
                </c:pt>
                <c:pt idx="1464">
                  <c:v>84.8</c:v>
                </c:pt>
                <c:pt idx="1465">
                  <c:v>84.8</c:v>
                </c:pt>
                <c:pt idx="1466">
                  <c:v>84.8</c:v>
                </c:pt>
                <c:pt idx="1467">
                  <c:v>84.8</c:v>
                </c:pt>
                <c:pt idx="1468">
                  <c:v>84.8</c:v>
                </c:pt>
                <c:pt idx="1469">
                  <c:v>84.799970749122807</c:v>
                </c:pt>
                <c:pt idx="1470">
                  <c:v>82.882999999999996</c:v>
                </c:pt>
                <c:pt idx="1471">
                  <c:v>82.882999999999996</c:v>
                </c:pt>
                <c:pt idx="1472">
                  <c:v>82.882999999999996</c:v>
                </c:pt>
                <c:pt idx="1473">
                  <c:v>82.882999999999996</c:v>
                </c:pt>
                <c:pt idx="1474">
                  <c:v>82.882999999999996</c:v>
                </c:pt>
                <c:pt idx="1475">
                  <c:v>82.882999999999996</c:v>
                </c:pt>
                <c:pt idx="1476">
                  <c:v>82.882999999999996</c:v>
                </c:pt>
                <c:pt idx="1477">
                  <c:v>82.882999999999996</c:v>
                </c:pt>
                <c:pt idx="1478">
                  <c:v>82.882999999999996</c:v>
                </c:pt>
                <c:pt idx="1479">
                  <c:v>82.883012405206998</c:v>
                </c:pt>
                <c:pt idx="1480">
                  <c:v>83.695999999999998</c:v>
                </c:pt>
                <c:pt idx="1481">
                  <c:v>83.695999999999998</c:v>
                </c:pt>
                <c:pt idx="1482">
                  <c:v>83.695999999999998</c:v>
                </c:pt>
                <c:pt idx="1483">
                  <c:v>83.695999999999998</c:v>
                </c:pt>
                <c:pt idx="1484">
                  <c:v>83.695999999999998</c:v>
                </c:pt>
                <c:pt idx="1485">
                  <c:v>83.695999999999998</c:v>
                </c:pt>
                <c:pt idx="1486">
                  <c:v>83.695999999999998</c:v>
                </c:pt>
                <c:pt idx="1487">
                  <c:v>83.695999999999998</c:v>
                </c:pt>
                <c:pt idx="1488">
                  <c:v>83.695999999999998</c:v>
                </c:pt>
                <c:pt idx="1489">
                  <c:v>83.695999999999998</c:v>
                </c:pt>
                <c:pt idx="1490">
                  <c:v>83.695999999999998</c:v>
                </c:pt>
                <c:pt idx="1491">
                  <c:v>79.106999999999999</c:v>
                </c:pt>
                <c:pt idx="1492">
                  <c:v>79.106999999999999</c:v>
                </c:pt>
                <c:pt idx="1493">
                  <c:v>79.106999999999999</c:v>
                </c:pt>
                <c:pt idx="1494">
                  <c:v>79.106999999999999</c:v>
                </c:pt>
                <c:pt idx="1495">
                  <c:v>79.106999999999999</c:v>
                </c:pt>
                <c:pt idx="1496">
                  <c:v>79.106999999999999</c:v>
                </c:pt>
                <c:pt idx="1497">
                  <c:v>79.106999999999999</c:v>
                </c:pt>
                <c:pt idx="1498">
                  <c:v>79.106999999999999</c:v>
                </c:pt>
                <c:pt idx="1499">
                  <c:v>79.107066558334097</c:v>
                </c:pt>
                <c:pt idx="1500">
                  <c:v>83.468999999999994</c:v>
                </c:pt>
                <c:pt idx="1501">
                  <c:v>83.468999999999994</c:v>
                </c:pt>
                <c:pt idx="1502">
                  <c:v>83.468999999999994</c:v>
                </c:pt>
                <c:pt idx="1503">
                  <c:v>83.468999999999994</c:v>
                </c:pt>
                <c:pt idx="1504">
                  <c:v>83.468999999999994</c:v>
                </c:pt>
                <c:pt idx="1505">
                  <c:v>83.468999999999994</c:v>
                </c:pt>
                <c:pt idx="1506">
                  <c:v>83.468999999999994</c:v>
                </c:pt>
                <c:pt idx="1507">
                  <c:v>83.468999999999994</c:v>
                </c:pt>
                <c:pt idx="1508">
                  <c:v>83.468999999999994</c:v>
                </c:pt>
                <c:pt idx="1509">
                  <c:v>83.468999999999994</c:v>
                </c:pt>
                <c:pt idx="1510">
                  <c:v>83.468954620388402</c:v>
                </c:pt>
                <c:pt idx="1511">
                  <c:v>77.521000000000001</c:v>
                </c:pt>
                <c:pt idx="1512">
                  <c:v>77.521000000000001</c:v>
                </c:pt>
                <c:pt idx="1513">
                  <c:v>77.521000000000001</c:v>
                </c:pt>
                <c:pt idx="1514">
                  <c:v>77.521000000000001</c:v>
                </c:pt>
                <c:pt idx="1515">
                  <c:v>77.521000000000001</c:v>
                </c:pt>
                <c:pt idx="1516">
                  <c:v>77.521000000000001</c:v>
                </c:pt>
                <c:pt idx="1517">
                  <c:v>77.521000000000001</c:v>
                </c:pt>
                <c:pt idx="1518">
                  <c:v>77.521000000000001</c:v>
                </c:pt>
                <c:pt idx="1519">
                  <c:v>77.521000000000001</c:v>
                </c:pt>
                <c:pt idx="1520">
                  <c:v>74.756</c:v>
                </c:pt>
                <c:pt idx="1521">
                  <c:v>74.756</c:v>
                </c:pt>
                <c:pt idx="1522">
                  <c:v>74.756</c:v>
                </c:pt>
                <c:pt idx="1523">
                  <c:v>74.756</c:v>
                </c:pt>
                <c:pt idx="1524">
                  <c:v>74.756</c:v>
                </c:pt>
                <c:pt idx="1525">
                  <c:v>74.756</c:v>
                </c:pt>
                <c:pt idx="1526">
                  <c:v>74.756</c:v>
                </c:pt>
                <c:pt idx="1527">
                  <c:v>74.756</c:v>
                </c:pt>
                <c:pt idx="1528">
                  <c:v>74.756</c:v>
                </c:pt>
                <c:pt idx="1529">
                  <c:v>74.756</c:v>
                </c:pt>
                <c:pt idx="1530">
                  <c:v>74.756035339603997</c:v>
                </c:pt>
                <c:pt idx="1531">
                  <c:v>79.388000000000005</c:v>
                </c:pt>
                <c:pt idx="1532">
                  <c:v>79.388000000000005</c:v>
                </c:pt>
                <c:pt idx="1533">
                  <c:v>79.388000000000005</c:v>
                </c:pt>
                <c:pt idx="1534">
                  <c:v>79.388000000000005</c:v>
                </c:pt>
                <c:pt idx="1535">
                  <c:v>79.388000000000005</c:v>
                </c:pt>
                <c:pt idx="1536">
                  <c:v>79.388000000000005</c:v>
                </c:pt>
                <c:pt idx="1537">
                  <c:v>79.388000000000005</c:v>
                </c:pt>
                <c:pt idx="1538">
                  <c:v>79.388000000000005</c:v>
                </c:pt>
                <c:pt idx="1539">
                  <c:v>79.388000000000005</c:v>
                </c:pt>
                <c:pt idx="1540">
                  <c:v>79.388056144252502</c:v>
                </c:pt>
                <c:pt idx="1541">
                  <c:v>86.747</c:v>
                </c:pt>
                <c:pt idx="1542">
                  <c:v>86.747</c:v>
                </c:pt>
                <c:pt idx="1543">
                  <c:v>86.747</c:v>
                </c:pt>
                <c:pt idx="1544">
                  <c:v>86.747</c:v>
                </c:pt>
                <c:pt idx="1545">
                  <c:v>86.747</c:v>
                </c:pt>
                <c:pt idx="1546">
                  <c:v>86.747</c:v>
                </c:pt>
                <c:pt idx="1547">
                  <c:v>86.747</c:v>
                </c:pt>
                <c:pt idx="1548">
                  <c:v>86.747</c:v>
                </c:pt>
                <c:pt idx="1549">
                  <c:v>86.747</c:v>
                </c:pt>
                <c:pt idx="1550">
                  <c:v>85.38</c:v>
                </c:pt>
                <c:pt idx="1551">
                  <c:v>85.38</c:v>
                </c:pt>
                <c:pt idx="1552">
                  <c:v>85.38</c:v>
                </c:pt>
                <c:pt idx="1553">
                  <c:v>85.38</c:v>
                </c:pt>
                <c:pt idx="1554">
                  <c:v>85.38</c:v>
                </c:pt>
                <c:pt idx="1555">
                  <c:v>85.38</c:v>
                </c:pt>
                <c:pt idx="1556">
                  <c:v>85.38</c:v>
                </c:pt>
                <c:pt idx="1557">
                  <c:v>85.38</c:v>
                </c:pt>
                <c:pt idx="1558">
                  <c:v>85.38</c:v>
                </c:pt>
                <c:pt idx="1559">
                  <c:v>85.38</c:v>
                </c:pt>
                <c:pt idx="1560">
                  <c:v>85.379988372721002</c:v>
                </c:pt>
                <c:pt idx="1561">
                  <c:v>83.855999999999995</c:v>
                </c:pt>
                <c:pt idx="1562">
                  <c:v>83.855999999999995</c:v>
                </c:pt>
                <c:pt idx="1563">
                  <c:v>83.855999999999995</c:v>
                </c:pt>
                <c:pt idx="1564">
                  <c:v>83.855999999999995</c:v>
                </c:pt>
                <c:pt idx="1565">
                  <c:v>83.855999999999995</c:v>
                </c:pt>
                <c:pt idx="1566">
                  <c:v>83.855999999999995</c:v>
                </c:pt>
                <c:pt idx="1567">
                  <c:v>83.855999999999995</c:v>
                </c:pt>
                <c:pt idx="1568">
                  <c:v>83.855999999999995</c:v>
                </c:pt>
                <c:pt idx="1569">
                  <c:v>83.856006378169994</c:v>
                </c:pt>
                <c:pt idx="1570">
                  <c:v>84.691999999999993</c:v>
                </c:pt>
                <c:pt idx="1571">
                  <c:v>84.691999999999993</c:v>
                </c:pt>
                <c:pt idx="1572">
                  <c:v>84.691999999999993</c:v>
                </c:pt>
                <c:pt idx="1573">
                  <c:v>84.691999999999993</c:v>
                </c:pt>
                <c:pt idx="1574">
                  <c:v>84.691999999999993</c:v>
                </c:pt>
                <c:pt idx="1575">
                  <c:v>84.691999999999993</c:v>
                </c:pt>
                <c:pt idx="1576">
                  <c:v>84.691999999999993</c:v>
                </c:pt>
                <c:pt idx="1577">
                  <c:v>84.691999999999993</c:v>
                </c:pt>
                <c:pt idx="1578">
                  <c:v>84.691999999999993</c:v>
                </c:pt>
                <c:pt idx="1579">
                  <c:v>84.691999999999993</c:v>
                </c:pt>
                <c:pt idx="1580">
                  <c:v>84.692016357412101</c:v>
                </c:pt>
                <c:pt idx="1581">
                  <c:v>86.835999999999999</c:v>
                </c:pt>
                <c:pt idx="1582">
                  <c:v>86.835999999999999</c:v>
                </c:pt>
                <c:pt idx="1583">
                  <c:v>86.835999999999999</c:v>
                </c:pt>
                <c:pt idx="1584">
                  <c:v>86.835999999999999</c:v>
                </c:pt>
                <c:pt idx="1585">
                  <c:v>86.835999999999999</c:v>
                </c:pt>
                <c:pt idx="1586">
                  <c:v>86.835999999999999</c:v>
                </c:pt>
                <c:pt idx="1587">
                  <c:v>86.835999999999999</c:v>
                </c:pt>
                <c:pt idx="1588">
                  <c:v>86.835999999999999</c:v>
                </c:pt>
                <c:pt idx="1589">
                  <c:v>86.835999999999999</c:v>
                </c:pt>
                <c:pt idx="1590">
                  <c:v>86.836028854151706</c:v>
                </c:pt>
                <c:pt idx="1591">
                  <c:v>88.727000000000004</c:v>
                </c:pt>
                <c:pt idx="1592">
                  <c:v>88.727000000000004</c:v>
                </c:pt>
                <c:pt idx="1593">
                  <c:v>88.727000000000004</c:v>
                </c:pt>
                <c:pt idx="1594">
                  <c:v>88.727000000000004</c:v>
                </c:pt>
                <c:pt idx="1595">
                  <c:v>88.727000000000004</c:v>
                </c:pt>
                <c:pt idx="1596">
                  <c:v>88.727000000000004</c:v>
                </c:pt>
                <c:pt idx="1597">
                  <c:v>88.727000000000004</c:v>
                </c:pt>
                <c:pt idx="1598">
                  <c:v>88.727000000000004</c:v>
                </c:pt>
                <c:pt idx="1599">
                  <c:v>88.727008186397896</c:v>
                </c:pt>
                <c:pt idx="1600">
                  <c:v>89.8</c:v>
                </c:pt>
                <c:pt idx="1601">
                  <c:v>89.8</c:v>
                </c:pt>
                <c:pt idx="1602">
                  <c:v>89.8</c:v>
                </c:pt>
                <c:pt idx="1603">
                  <c:v>89.8</c:v>
                </c:pt>
                <c:pt idx="1604">
                  <c:v>89.8</c:v>
                </c:pt>
                <c:pt idx="1605">
                  <c:v>89.8</c:v>
                </c:pt>
                <c:pt idx="1606">
                  <c:v>89.8</c:v>
                </c:pt>
                <c:pt idx="1607">
                  <c:v>89.8</c:v>
                </c:pt>
                <c:pt idx="1608">
                  <c:v>89.8</c:v>
                </c:pt>
                <c:pt idx="1609">
                  <c:v>89.8</c:v>
                </c:pt>
                <c:pt idx="1610">
                  <c:v>89.8</c:v>
                </c:pt>
                <c:pt idx="1611">
                  <c:v>89.8</c:v>
                </c:pt>
                <c:pt idx="1612">
                  <c:v>89.8</c:v>
                </c:pt>
                <c:pt idx="1613">
                  <c:v>89.8</c:v>
                </c:pt>
                <c:pt idx="1614">
                  <c:v>89.8</c:v>
                </c:pt>
                <c:pt idx="1615">
                  <c:v>89.8</c:v>
                </c:pt>
                <c:pt idx="1616">
                  <c:v>89.8</c:v>
                </c:pt>
                <c:pt idx="1617">
                  <c:v>89.8</c:v>
                </c:pt>
                <c:pt idx="1618">
                  <c:v>89.8</c:v>
                </c:pt>
                <c:pt idx="1619">
                  <c:v>89.8</c:v>
                </c:pt>
                <c:pt idx="1620">
                  <c:v>89.7998228162826</c:v>
                </c:pt>
                <c:pt idx="1621">
                  <c:v>78.188000000000002</c:v>
                </c:pt>
                <c:pt idx="1622">
                  <c:v>78.188000000000002</c:v>
                </c:pt>
                <c:pt idx="1623">
                  <c:v>78.188000000000002</c:v>
                </c:pt>
                <c:pt idx="1624">
                  <c:v>78.188000000000002</c:v>
                </c:pt>
                <c:pt idx="1625">
                  <c:v>78.188000000000002</c:v>
                </c:pt>
                <c:pt idx="1626">
                  <c:v>78.188000000000002</c:v>
                </c:pt>
                <c:pt idx="1627">
                  <c:v>78.188000000000002</c:v>
                </c:pt>
                <c:pt idx="1628">
                  <c:v>78.188000000000002</c:v>
                </c:pt>
                <c:pt idx="1629">
                  <c:v>78.188000000000002</c:v>
                </c:pt>
                <c:pt idx="1630">
                  <c:v>78.188000000000002</c:v>
                </c:pt>
                <c:pt idx="1631">
                  <c:v>78.188000000000002</c:v>
                </c:pt>
                <c:pt idx="1632">
                  <c:v>86.821934128349397</c:v>
                </c:pt>
                <c:pt idx="1633">
                  <c:v>86.822000000000003</c:v>
                </c:pt>
                <c:pt idx="1634">
                  <c:v>86.822000000000003</c:v>
                </c:pt>
                <c:pt idx="1635">
                  <c:v>86.822000000000003</c:v>
                </c:pt>
                <c:pt idx="1636">
                  <c:v>86.822000000000003</c:v>
                </c:pt>
                <c:pt idx="1637">
                  <c:v>86.822000000000003</c:v>
                </c:pt>
                <c:pt idx="1638">
                  <c:v>86.822000000000003</c:v>
                </c:pt>
                <c:pt idx="1639">
                  <c:v>86.822000000000003</c:v>
                </c:pt>
                <c:pt idx="1640">
                  <c:v>86.822000000000003</c:v>
                </c:pt>
                <c:pt idx="1641">
                  <c:v>86.822023445294306</c:v>
                </c:pt>
                <c:pt idx="1642">
                  <c:v>89.894999999999996</c:v>
                </c:pt>
                <c:pt idx="1643">
                  <c:v>89.894999999999996</c:v>
                </c:pt>
                <c:pt idx="1644">
                  <c:v>89.894999999999996</c:v>
                </c:pt>
                <c:pt idx="1645">
                  <c:v>89.894999999999996</c:v>
                </c:pt>
                <c:pt idx="1646">
                  <c:v>89.894999999999996</c:v>
                </c:pt>
                <c:pt idx="1647">
                  <c:v>89.894999999999996</c:v>
                </c:pt>
                <c:pt idx="1648">
                  <c:v>89.894999999999996</c:v>
                </c:pt>
                <c:pt idx="1649">
                  <c:v>89.894999999999996</c:v>
                </c:pt>
                <c:pt idx="1650">
                  <c:v>89.894859406581801</c:v>
                </c:pt>
                <c:pt idx="1651">
                  <c:v>80.680999999999997</c:v>
                </c:pt>
                <c:pt idx="1652">
                  <c:v>80.680999999999997</c:v>
                </c:pt>
                <c:pt idx="1653">
                  <c:v>80.680999999999997</c:v>
                </c:pt>
                <c:pt idx="1654">
                  <c:v>80.680999999999997</c:v>
                </c:pt>
                <c:pt idx="1655">
                  <c:v>80.680999999999997</c:v>
                </c:pt>
                <c:pt idx="1656">
                  <c:v>80.680999999999997</c:v>
                </c:pt>
                <c:pt idx="1657">
                  <c:v>80.680999999999997</c:v>
                </c:pt>
                <c:pt idx="1658">
                  <c:v>80.680999999999997</c:v>
                </c:pt>
                <c:pt idx="1659">
                  <c:v>80.680999999999997</c:v>
                </c:pt>
                <c:pt idx="1660">
                  <c:v>80.680999999999997</c:v>
                </c:pt>
                <c:pt idx="1661">
                  <c:v>80.681010192787198</c:v>
                </c:pt>
                <c:pt idx="1662">
                  <c:v>82.016999999999996</c:v>
                </c:pt>
                <c:pt idx="1663">
                  <c:v>82.016999999999996</c:v>
                </c:pt>
                <c:pt idx="1664">
                  <c:v>82.016999999999996</c:v>
                </c:pt>
                <c:pt idx="1665">
                  <c:v>82.016999999999996</c:v>
                </c:pt>
                <c:pt idx="1666">
                  <c:v>82.016999999999996</c:v>
                </c:pt>
                <c:pt idx="1667">
                  <c:v>82.016999999999996</c:v>
                </c:pt>
                <c:pt idx="1668">
                  <c:v>82.016999999999996</c:v>
                </c:pt>
                <c:pt idx="1669">
                  <c:v>82.016999999999996</c:v>
                </c:pt>
                <c:pt idx="1670">
                  <c:v>82.016927063540393</c:v>
                </c:pt>
                <c:pt idx="1671">
                  <c:v>77.236999999999995</c:v>
                </c:pt>
                <c:pt idx="1672">
                  <c:v>77.236999999999995</c:v>
                </c:pt>
                <c:pt idx="1673">
                  <c:v>77.236999999999995</c:v>
                </c:pt>
                <c:pt idx="1674">
                  <c:v>77.236999999999995</c:v>
                </c:pt>
                <c:pt idx="1675">
                  <c:v>77.236999999999995</c:v>
                </c:pt>
                <c:pt idx="1676">
                  <c:v>77.236999999999995</c:v>
                </c:pt>
                <c:pt idx="1677">
                  <c:v>77.236999999999995</c:v>
                </c:pt>
                <c:pt idx="1678">
                  <c:v>77.236999999999995</c:v>
                </c:pt>
                <c:pt idx="1679">
                  <c:v>77.236999999999995</c:v>
                </c:pt>
                <c:pt idx="1680">
                  <c:v>77.236999999999995</c:v>
                </c:pt>
                <c:pt idx="1681">
                  <c:v>77.237095748113802</c:v>
                </c:pt>
                <c:pt idx="1682">
                  <c:v>89.787000000000006</c:v>
                </c:pt>
                <c:pt idx="1683">
                  <c:v>89.787000000000006</c:v>
                </c:pt>
                <c:pt idx="1684">
                  <c:v>89.787000000000006</c:v>
                </c:pt>
                <c:pt idx="1685">
                  <c:v>89.787000000000006</c:v>
                </c:pt>
                <c:pt idx="1686">
                  <c:v>89.787000000000006</c:v>
                </c:pt>
                <c:pt idx="1687">
                  <c:v>89.787000000000006</c:v>
                </c:pt>
                <c:pt idx="1688">
                  <c:v>89.787000000000006</c:v>
                </c:pt>
                <c:pt idx="1689">
                  <c:v>89.787000000000006</c:v>
                </c:pt>
                <c:pt idx="1690">
                  <c:v>89.787000000000006</c:v>
                </c:pt>
                <c:pt idx="1691">
                  <c:v>89.787000099181299</c:v>
                </c:pt>
                <c:pt idx="1692">
                  <c:v>89.8</c:v>
                </c:pt>
                <c:pt idx="1693">
                  <c:v>89.8</c:v>
                </c:pt>
                <c:pt idx="1694">
                  <c:v>89.8</c:v>
                </c:pt>
                <c:pt idx="1695">
                  <c:v>89.8</c:v>
                </c:pt>
                <c:pt idx="1696">
                  <c:v>89.8</c:v>
                </c:pt>
                <c:pt idx="1697">
                  <c:v>89.8</c:v>
                </c:pt>
                <c:pt idx="1698">
                  <c:v>89.8</c:v>
                </c:pt>
                <c:pt idx="1699">
                  <c:v>89.8</c:v>
                </c:pt>
                <c:pt idx="1700">
                  <c:v>89.800001907334206</c:v>
                </c:pt>
                <c:pt idx="1701">
                  <c:v>89.924999999999997</c:v>
                </c:pt>
                <c:pt idx="1702">
                  <c:v>89.924999999999997</c:v>
                </c:pt>
                <c:pt idx="1703">
                  <c:v>89.924999999999997</c:v>
                </c:pt>
                <c:pt idx="1704">
                  <c:v>89.924999999999997</c:v>
                </c:pt>
                <c:pt idx="1705">
                  <c:v>89.924999999999997</c:v>
                </c:pt>
                <c:pt idx="1706">
                  <c:v>89.924999999999997</c:v>
                </c:pt>
                <c:pt idx="1707">
                  <c:v>89.924999999999997</c:v>
                </c:pt>
                <c:pt idx="1708">
                  <c:v>89.924999999999997</c:v>
                </c:pt>
                <c:pt idx="1709">
                  <c:v>89.924999999999997</c:v>
                </c:pt>
                <c:pt idx="1710">
                  <c:v>89.924999999999997</c:v>
                </c:pt>
                <c:pt idx="1711">
                  <c:v>89.924979828046801</c:v>
                </c:pt>
                <c:pt idx="1712">
                  <c:v>87.281000000000006</c:v>
                </c:pt>
                <c:pt idx="1713">
                  <c:v>87.281000000000006</c:v>
                </c:pt>
                <c:pt idx="1714">
                  <c:v>87.281000000000006</c:v>
                </c:pt>
                <c:pt idx="1715">
                  <c:v>87.281000000000006</c:v>
                </c:pt>
                <c:pt idx="1716">
                  <c:v>87.281000000000006</c:v>
                </c:pt>
                <c:pt idx="1717">
                  <c:v>87.281000000000006</c:v>
                </c:pt>
                <c:pt idx="1718">
                  <c:v>87.281000000000006</c:v>
                </c:pt>
                <c:pt idx="1719">
                  <c:v>87.281000000000006</c:v>
                </c:pt>
                <c:pt idx="1720">
                  <c:v>87.281024208054404</c:v>
                </c:pt>
                <c:pt idx="1721">
                  <c:v>90.453999999999994</c:v>
                </c:pt>
                <c:pt idx="1722">
                  <c:v>90.453999999999994</c:v>
                </c:pt>
                <c:pt idx="1723">
                  <c:v>90.453999999999994</c:v>
                </c:pt>
                <c:pt idx="1724">
                  <c:v>90.453999999999994</c:v>
                </c:pt>
                <c:pt idx="1725">
                  <c:v>90.453999999999994</c:v>
                </c:pt>
                <c:pt idx="1726">
                  <c:v>90.453999999999994</c:v>
                </c:pt>
                <c:pt idx="1727">
                  <c:v>90.453999999999994</c:v>
                </c:pt>
                <c:pt idx="1728">
                  <c:v>90.453999999999994</c:v>
                </c:pt>
                <c:pt idx="1729">
                  <c:v>90.453999999999994</c:v>
                </c:pt>
                <c:pt idx="1730">
                  <c:v>90.453999999999994</c:v>
                </c:pt>
                <c:pt idx="1731">
                  <c:v>90.4540102691589</c:v>
                </c:pt>
                <c:pt idx="1732">
                  <c:v>91.8</c:v>
                </c:pt>
                <c:pt idx="1733">
                  <c:v>91.8</c:v>
                </c:pt>
                <c:pt idx="1734">
                  <c:v>91.8</c:v>
                </c:pt>
                <c:pt idx="1735">
                  <c:v>91.8</c:v>
                </c:pt>
                <c:pt idx="1736">
                  <c:v>91.8</c:v>
                </c:pt>
                <c:pt idx="1737">
                  <c:v>91.8</c:v>
                </c:pt>
                <c:pt idx="1738">
                  <c:v>91.8</c:v>
                </c:pt>
                <c:pt idx="1739">
                  <c:v>91.8</c:v>
                </c:pt>
                <c:pt idx="1740">
                  <c:v>91.8</c:v>
                </c:pt>
                <c:pt idx="1741">
                  <c:v>91.800015594364396</c:v>
                </c:pt>
                <c:pt idx="1742">
                  <c:v>92.822000000000003</c:v>
                </c:pt>
                <c:pt idx="1743">
                  <c:v>92.822000000000003</c:v>
                </c:pt>
                <c:pt idx="1744">
                  <c:v>92.822000000000003</c:v>
                </c:pt>
                <c:pt idx="1745">
                  <c:v>92.822000000000003</c:v>
                </c:pt>
                <c:pt idx="1746">
                  <c:v>92.822000000000003</c:v>
                </c:pt>
                <c:pt idx="1747">
                  <c:v>92.822000000000003</c:v>
                </c:pt>
                <c:pt idx="1748">
                  <c:v>92.822000000000003</c:v>
                </c:pt>
                <c:pt idx="1749">
                  <c:v>92.822000000000003</c:v>
                </c:pt>
                <c:pt idx="1750">
                  <c:v>92.822009224002898</c:v>
                </c:pt>
                <c:pt idx="1751">
                  <c:v>94.031000000000006</c:v>
                </c:pt>
                <c:pt idx="1752">
                  <c:v>94.031000000000006</c:v>
                </c:pt>
                <c:pt idx="1753">
                  <c:v>94.031000000000006</c:v>
                </c:pt>
                <c:pt idx="1754">
                  <c:v>94.031000000000006</c:v>
                </c:pt>
                <c:pt idx="1755">
                  <c:v>94.031000000000006</c:v>
                </c:pt>
                <c:pt idx="1756">
                  <c:v>94.031000000000006</c:v>
                </c:pt>
                <c:pt idx="1757">
                  <c:v>94.031000000000006</c:v>
                </c:pt>
                <c:pt idx="1758">
                  <c:v>94.031000000000006</c:v>
                </c:pt>
                <c:pt idx="1759">
                  <c:v>94.031000000000006</c:v>
                </c:pt>
                <c:pt idx="1760">
                  <c:v>94.031000000000006</c:v>
                </c:pt>
                <c:pt idx="1761">
                  <c:v>94.030978416455795</c:v>
                </c:pt>
                <c:pt idx="1762">
                  <c:v>91.201999999999998</c:v>
                </c:pt>
                <c:pt idx="1763">
                  <c:v>91.201999999999998</c:v>
                </c:pt>
                <c:pt idx="1764">
                  <c:v>91.201999999999998</c:v>
                </c:pt>
                <c:pt idx="1765">
                  <c:v>91.201999999999998</c:v>
                </c:pt>
                <c:pt idx="1766">
                  <c:v>91.201999999999998</c:v>
                </c:pt>
                <c:pt idx="1767">
                  <c:v>91.201999999999998</c:v>
                </c:pt>
                <c:pt idx="1768">
                  <c:v>91.201999999999998</c:v>
                </c:pt>
                <c:pt idx="1769">
                  <c:v>91.201999999999998</c:v>
                </c:pt>
                <c:pt idx="1770">
                  <c:v>91.201967331201303</c:v>
                </c:pt>
                <c:pt idx="1771">
                  <c:v>86.92</c:v>
                </c:pt>
                <c:pt idx="1772">
                  <c:v>86.92</c:v>
                </c:pt>
                <c:pt idx="1773">
                  <c:v>86.92</c:v>
                </c:pt>
                <c:pt idx="1774">
                  <c:v>86.92</c:v>
                </c:pt>
                <c:pt idx="1775">
                  <c:v>86.92</c:v>
                </c:pt>
                <c:pt idx="1776">
                  <c:v>86.92</c:v>
                </c:pt>
                <c:pt idx="1777">
                  <c:v>86.92</c:v>
                </c:pt>
                <c:pt idx="1778">
                  <c:v>86.92</c:v>
                </c:pt>
                <c:pt idx="1779">
                  <c:v>86.92</c:v>
                </c:pt>
                <c:pt idx="1780">
                  <c:v>86.92</c:v>
                </c:pt>
                <c:pt idx="1781">
                  <c:v>86.92</c:v>
                </c:pt>
                <c:pt idx="1782">
                  <c:v>86.92</c:v>
                </c:pt>
                <c:pt idx="1783">
                  <c:v>87.558999999999997</c:v>
                </c:pt>
                <c:pt idx="1784">
                  <c:v>87.558999999999997</c:v>
                </c:pt>
                <c:pt idx="1785">
                  <c:v>87.558999999999997</c:v>
                </c:pt>
                <c:pt idx="1786">
                  <c:v>87.558999999999997</c:v>
                </c:pt>
                <c:pt idx="1787">
                  <c:v>87.558999999999997</c:v>
                </c:pt>
                <c:pt idx="1788">
                  <c:v>87.558999999999997</c:v>
                </c:pt>
                <c:pt idx="1789">
                  <c:v>87.558999999999997</c:v>
                </c:pt>
                <c:pt idx="1790">
                  <c:v>87.558999999999997</c:v>
                </c:pt>
                <c:pt idx="1791">
                  <c:v>87.558999999999997</c:v>
                </c:pt>
                <c:pt idx="1792">
                  <c:v>87.559049248088101</c:v>
                </c:pt>
                <c:pt idx="1793">
                  <c:v>94.013999999999996</c:v>
                </c:pt>
                <c:pt idx="1794">
                  <c:v>94.013999999999996</c:v>
                </c:pt>
                <c:pt idx="1795">
                  <c:v>94.013999999999996</c:v>
                </c:pt>
                <c:pt idx="1796">
                  <c:v>94.013999999999996</c:v>
                </c:pt>
                <c:pt idx="1797">
                  <c:v>94.013999999999996</c:v>
                </c:pt>
                <c:pt idx="1798">
                  <c:v>94.013999999999996</c:v>
                </c:pt>
                <c:pt idx="1799">
                  <c:v>94.013999999999996</c:v>
                </c:pt>
                <c:pt idx="1800">
                  <c:v>94.013999999999996</c:v>
                </c:pt>
                <c:pt idx="1801">
                  <c:v>94.013999999999996</c:v>
                </c:pt>
                <c:pt idx="1802">
                  <c:v>83.13</c:v>
                </c:pt>
                <c:pt idx="1803">
                  <c:v>83.13</c:v>
                </c:pt>
                <c:pt idx="1804">
                  <c:v>83.13</c:v>
                </c:pt>
                <c:pt idx="1805">
                  <c:v>83.13</c:v>
                </c:pt>
                <c:pt idx="1806">
                  <c:v>83.13</c:v>
                </c:pt>
                <c:pt idx="1807">
                  <c:v>83.13</c:v>
                </c:pt>
                <c:pt idx="1808">
                  <c:v>83.13</c:v>
                </c:pt>
                <c:pt idx="1809">
                  <c:v>83.13</c:v>
                </c:pt>
                <c:pt idx="1810">
                  <c:v>83.13</c:v>
                </c:pt>
                <c:pt idx="1811">
                  <c:v>83.13</c:v>
                </c:pt>
                <c:pt idx="1812">
                  <c:v>83.130089424079998</c:v>
                </c:pt>
                <c:pt idx="1813">
                  <c:v>94.850999999999999</c:v>
                </c:pt>
                <c:pt idx="1814">
                  <c:v>94.850999999999999</c:v>
                </c:pt>
                <c:pt idx="1815">
                  <c:v>94.850999999999999</c:v>
                </c:pt>
                <c:pt idx="1816">
                  <c:v>94.850999999999999</c:v>
                </c:pt>
                <c:pt idx="1817">
                  <c:v>94.850999999999999</c:v>
                </c:pt>
                <c:pt idx="1818">
                  <c:v>94.850999999999999</c:v>
                </c:pt>
                <c:pt idx="1819">
                  <c:v>94.850999999999999</c:v>
                </c:pt>
                <c:pt idx="1820">
                  <c:v>94.850999999999999</c:v>
                </c:pt>
                <c:pt idx="1821">
                  <c:v>94.850984634291393</c:v>
                </c:pt>
                <c:pt idx="1822">
                  <c:v>92.837000000000003</c:v>
                </c:pt>
                <c:pt idx="1823">
                  <c:v>92.837000000000003</c:v>
                </c:pt>
                <c:pt idx="1824">
                  <c:v>92.837000000000003</c:v>
                </c:pt>
                <c:pt idx="1825">
                  <c:v>92.837000000000003</c:v>
                </c:pt>
                <c:pt idx="1826">
                  <c:v>92.837000000000003</c:v>
                </c:pt>
                <c:pt idx="1827">
                  <c:v>92.837000000000003</c:v>
                </c:pt>
                <c:pt idx="1828">
                  <c:v>92.837000000000003</c:v>
                </c:pt>
                <c:pt idx="1829">
                  <c:v>92.837000000000003</c:v>
                </c:pt>
                <c:pt idx="1830">
                  <c:v>92.837000000000003</c:v>
                </c:pt>
                <c:pt idx="1831">
                  <c:v>92.837000000000003</c:v>
                </c:pt>
                <c:pt idx="1832">
                  <c:v>92.837014976378299</c:v>
                </c:pt>
                <c:pt idx="1833">
                  <c:v>94.8</c:v>
                </c:pt>
                <c:pt idx="1834">
                  <c:v>94.8</c:v>
                </c:pt>
                <c:pt idx="1835">
                  <c:v>94.8</c:v>
                </c:pt>
                <c:pt idx="1836">
                  <c:v>94.8</c:v>
                </c:pt>
                <c:pt idx="1837">
                  <c:v>94.8</c:v>
                </c:pt>
                <c:pt idx="1838">
                  <c:v>94.8</c:v>
                </c:pt>
                <c:pt idx="1839">
                  <c:v>94.8</c:v>
                </c:pt>
                <c:pt idx="1840">
                  <c:v>94.8</c:v>
                </c:pt>
                <c:pt idx="1841">
                  <c:v>94.8</c:v>
                </c:pt>
                <c:pt idx="1842">
                  <c:v>94.8</c:v>
                </c:pt>
                <c:pt idx="1843">
                  <c:v>94.8</c:v>
                </c:pt>
                <c:pt idx="1844">
                  <c:v>94.8</c:v>
                </c:pt>
                <c:pt idx="1845">
                  <c:v>94.8</c:v>
                </c:pt>
                <c:pt idx="1846">
                  <c:v>94.8</c:v>
                </c:pt>
                <c:pt idx="1847">
                  <c:v>94.8</c:v>
                </c:pt>
                <c:pt idx="1848">
                  <c:v>94.8</c:v>
                </c:pt>
                <c:pt idx="1849">
                  <c:v>94.8</c:v>
                </c:pt>
                <c:pt idx="1850">
                  <c:v>94.8</c:v>
                </c:pt>
                <c:pt idx="1851">
                  <c:v>94.800004211455402</c:v>
                </c:pt>
                <c:pt idx="1852">
                  <c:v>95.352000000000004</c:v>
                </c:pt>
                <c:pt idx="1853">
                  <c:v>95.352000000000004</c:v>
                </c:pt>
                <c:pt idx="1854">
                  <c:v>95.352000000000004</c:v>
                </c:pt>
                <c:pt idx="1855">
                  <c:v>95.352000000000004</c:v>
                </c:pt>
                <c:pt idx="1856">
                  <c:v>95.352000000000004</c:v>
                </c:pt>
                <c:pt idx="1857">
                  <c:v>95.352000000000004</c:v>
                </c:pt>
                <c:pt idx="1858">
                  <c:v>95.352000000000004</c:v>
                </c:pt>
                <c:pt idx="1859">
                  <c:v>95.352000000000004</c:v>
                </c:pt>
                <c:pt idx="1860">
                  <c:v>95.352000000000004</c:v>
                </c:pt>
                <c:pt idx="1861">
                  <c:v>95.352000000000004</c:v>
                </c:pt>
                <c:pt idx="1862">
                  <c:v>95.352026031280005</c:v>
                </c:pt>
                <c:pt idx="1863">
                  <c:v>98.763999999999996</c:v>
                </c:pt>
                <c:pt idx="1864">
                  <c:v>98.763999999999996</c:v>
                </c:pt>
                <c:pt idx="1865">
                  <c:v>98.763999999999996</c:v>
                </c:pt>
                <c:pt idx="1866">
                  <c:v>98.763999999999996</c:v>
                </c:pt>
                <c:pt idx="1867">
                  <c:v>98.763999999999996</c:v>
                </c:pt>
                <c:pt idx="1868">
                  <c:v>98.763999999999996</c:v>
                </c:pt>
                <c:pt idx="1869">
                  <c:v>98.763999999999996</c:v>
                </c:pt>
                <c:pt idx="1870">
                  <c:v>98.763999999999996</c:v>
                </c:pt>
                <c:pt idx="1871">
                  <c:v>98.764004608151595</c:v>
                </c:pt>
                <c:pt idx="1872">
                  <c:v>99.367999999999995</c:v>
                </c:pt>
                <c:pt idx="1873">
                  <c:v>99.367999999999995</c:v>
                </c:pt>
                <c:pt idx="1874">
                  <c:v>99.367999999999995</c:v>
                </c:pt>
                <c:pt idx="1875">
                  <c:v>99.367999999999995</c:v>
                </c:pt>
                <c:pt idx="1876">
                  <c:v>99.367999999999995</c:v>
                </c:pt>
                <c:pt idx="1877">
                  <c:v>99.367999999999995</c:v>
                </c:pt>
                <c:pt idx="1878">
                  <c:v>99.367999999999995</c:v>
                </c:pt>
                <c:pt idx="1879">
                  <c:v>99.367999999999995</c:v>
                </c:pt>
                <c:pt idx="1880">
                  <c:v>99.367999999999995</c:v>
                </c:pt>
                <c:pt idx="1881">
                  <c:v>99.367999999999995</c:v>
                </c:pt>
                <c:pt idx="1882">
                  <c:v>99.368006591747005</c:v>
                </c:pt>
                <c:pt idx="1883">
                  <c:v>99.8</c:v>
                </c:pt>
                <c:pt idx="1884">
                  <c:v>99.8</c:v>
                </c:pt>
                <c:pt idx="1885">
                  <c:v>99.8</c:v>
                </c:pt>
                <c:pt idx="1886">
                  <c:v>99.8</c:v>
                </c:pt>
                <c:pt idx="1887">
                  <c:v>99.8</c:v>
                </c:pt>
                <c:pt idx="1888">
                  <c:v>99.8</c:v>
                </c:pt>
                <c:pt idx="1889">
                  <c:v>99.8</c:v>
                </c:pt>
                <c:pt idx="1890">
                  <c:v>99.8</c:v>
                </c:pt>
                <c:pt idx="1891">
                  <c:v>99.8</c:v>
                </c:pt>
                <c:pt idx="1892">
                  <c:v>99.800069335412601</c:v>
                </c:pt>
                <c:pt idx="1893">
                  <c:v>104.34399999999999</c:v>
                </c:pt>
                <c:pt idx="1894">
                  <c:v>104.34399999999999</c:v>
                </c:pt>
                <c:pt idx="1895">
                  <c:v>104.34399999999999</c:v>
                </c:pt>
                <c:pt idx="1896">
                  <c:v>104.34399999999999</c:v>
                </c:pt>
                <c:pt idx="1897">
                  <c:v>104.34399999999999</c:v>
                </c:pt>
                <c:pt idx="1898">
                  <c:v>104.34399999999999</c:v>
                </c:pt>
                <c:pt idx="1899">
                  <c:v>104.34399999999999</c:v>
                </c:pt>
                <c:pt idx="1900">
                  <c:v>104.34399999999999</c:v>
                </c:pt>
                <c:pt idx="1901">
                  <c:v>104.344003479028</c:v>
                </c:pt>
                <c:pt idx="1902">
                  <c:v>104.8</c:v>
                </c:pt>
                <c:pt idx="1903">
                  <c:v>104.8</c:v>
                </c:pt>
                <c:pt idx="1904">
                  <c:v>104.8</c:v>
                </c:pt>
                <c:pt idx="1905">
                  <c:v>104.8</c:v>
                </c:pt>
                <c:pt idx="1906">
                  <c:v>104.8</c:v>
                </c:pt>
                <c:pt idx="1907">
                  <c:v>104.8</c:v>
                </c:pt>
                <c:pt idx="1908">
                  <c:v>104.8</c:v>
                </c:pt>
                <c:pt idx="1909">
                  <c:v>104.8</c:v>
                </c:pt>
                <c:pt idx="1910">
                  <c:v>104.8</c:v>
                </c:pt>
                <c:pt idx="1911">
                  <c:v>104.8</c:v>
                </c:pt>
                <c:pt idx="1912">
                  <c:v>104.8</c:v>
                </c:pt>
                <c:pt idx="1913">
                  <c:v>101.8</c:v>
                </c:pt>
                <c:pt idx="1914">
                  <c:v>101.8</c:v>
                </c:pt>
                <c:pt idx="1915">
                  <c:v>101.8</c:v>
                </c:pt>
                <c:pt idx="1916">
                  <c:v>101.8</c:v>
                </c:pt>
                <c:pt idx="1917">
                  <c:v>101.8</c:v>
                </c:pt>
                <c:pt idx="1918">
                  <c:v>101.8</c:v>
                </c:pt>
                <c:pt idx="1919">
                  <c:v>101.8</c:v>
                </c:pt>
                <c:pt idx="1920">
                  <c:v>101.8</c:v>
                </c:pt>
                <c:pt idx="1921">
                  <c:v>101.8</c:v>
                </c:pt>
                <c:pt idx="1922">
                  <c:v>101.80004577602099</c:v>
                </c:pt>
                <c:pt idx="1923">
                  <c:v>104.8</c:v>
                </c:pt>
                <c:pt idx="1924">
                  <c:v>104.8</c:v>
                </c:pt>
                <c:pt idx="1925">
                  <c:v>104.8</c:v>
                </c:pt>
                <c:pt idx="1926">
                  <c:v>104.8</c:v>
                </c:pt>
                <c:pt idx="1927">
                  <c:v>104.8</c:v>
                </c:pt>
                <c:pt idx="1928">
                  <c:v>104.8</c:v>
                </c:pt>
                <c:pt idx="1929">
                  <c:v>104.8</c:v>
                </c:pt>
                <c:pt idx="1930">
                  <c:v>104.8</c:v>
                </c:pt>
                <c:pt idx="1931">
                  <c:v>104.8</c:v>
                </c:pt>
                <c:pt idx="1932">
                  <c:v>104.8</c:v>
                </c:pt>
                <c:pt idx="1933">
                  <c:v>104.799985038652</c:v>
                </c:pt>
                <c:pt idx="1934">
                  <c:v>102.839</c:v>
                </c:pt>
                <c:pt idx="1935">
                  <c:v>102.839</c:v>
                </c:pt>
                <c:pt idx="1936">
                  <c:v>102.839</c:v>
                </c:pt>
                <c:pt idx="1937">
                  <c:v>102.839</c:v>
                </c:pt>
                <c:pt idx="1938">
                  <c:v>102.839</c:v>
                </c:pt>
                <c:pt idx="1939">
                  <c:v>102.839</c:v>
                </c:pt>
                <c:pt idx="1940">
                  <c:v>102.839</c:v>
                </c:pt>
                <c:pt idx="1941">
                  <c:v>102.839</c:v>
                </c:pt>
                <c:pt idx="1942">
                  <c:v>102.839</c:v>
                </c:pt>
                <c:pt idx="1943">
                  <c:v>102.83901496112</c:v>
                </c:pt>
                <c:pt idx="1944">
                  <c:v>104.8</c:v>
                </c:pt>
                <c:pt idx="1945">
                  <c:v>104.8</c:v>
                </c:pt>
                <c:pt idx="1946">
                  <c:v>104.8</c:v>
                </c:pt>
                <c:pt idx="1947">
                  <c:v>104.8</c:v>
                </c:pt>
                <c:pt idx="1948">
                  <c:v>104.8</c:v>
                </c:pt>
                <c:pt idx="1949">
                  <c:v>104.8</c:v>
                </c:pt>
                <c:pt idx="1950">
                  <c:v>104.8</c:v>
                </c:pt>
                <c:pt idx="1951">
                  <c:v>104.8</c:v>
                </c:pt>
                <c:pt idx="1952">
                  <c:v>104.8</c:v>
                </c:pt>
                <c:pt idx="1953">
                  <c:v>104.8</c:v>
                </c:pt>
                <c:pt idx="1954">
                  <c:v>104.8</c:v>
                </c:pt>
                <c:pt idx="1955">
                  <c:v>104.8</c:v>
                </c:pt>
                <c:pt idx="1956">
                  <c:v>104.8</c:v>
                </c:pt>
                <c:pt idx="1957">
                  <c:v>104.8</c:v>
                </c:pt>
                <c:pt idx="1958">
                  <c:v>104.8</c:v>
                </c:pt>
                <c:pt idx="1959">
                  <c:v>104.8</c:v>
                </c:pt>
                <c:pt idx="1960">
                  <c:v>104.8</c:v>
                </c:pt>
                <c:pt idx="1961">
                  <c:v>104.8</c:v>
                </c:pt>
                <c:pt idx="1962">
                  <c:v>104.8</c:v>
                </c:pt>
                <c:pt idx="1963">
                  <c:v>104.79998474122</c:v>
                </c:pt>
                <c:pt idx="1964">
                  <c:v>102.8</c:v>
                </c:pt>
                <c:pt idx="1965">
                  <c:v>102.8</c:v>
                </c:pt>
                <c:pt idx="1966">
                  <c:v>102.8</c:v>
                </c:pt>
                <c:pt idx="1967">
                  <c:v>102.8</c:v>
                </c:pt>
                <c:pt idx="1968">
                  <c:v>102.8</c:v>
                </c:pt>
                <c:pt idx="1969">
                  <c:v>102.8</c:v>
                </c:pt>
                <c:pt idx="1970">
                  <c:v>102.8</c:v>
                </c:pt>
                <c:pt idx="1971">
                  <c:v>102.8</c:v>
                </c:pt>
                <c:pt idx="1972">
                  <c:v>102.800000251772</c:v>
                </c:pt>
                <c:pt idx="1973">
                  <c:v>102.833</c:v>
                </c:pt>
                <c:pt idx="1974">
                  <c:v>102.833</c:v>
                </c:pt>
                <c:pt idx="1975">
                  <c:v>102.833</c:v>
                </c:pt>
                <c:pt idx="1976">
                  <c:v>102.833</c:v>
                </c:pt>
                <c:pt idx="1977">
                  <c:v>102.833</c:v>
                </c:pt>
                <c:pt idx="1978">
                  <c:v>102.833</c:v>
                </c:pt>
                <c:pt idx="1979">
                  <c:v>102.833</c:v>
                </c:pt>
                <c:pt idx="1980">
                  <c:v>102.833</c:v>
                </c:pt>
                <c:pt idx="1981">
                  <c:v>102.833</c:v>
                </c:pt>
                <c:pt idx="1982">
                  <c:v>102.833</c:v>
                </c:pt>
                <c:pt idx="1983">
                  <c:v>102.833015007125</c:v>
                </c:pt>
                <c:pt idx="1984">
                  <c:v>104.8</c:v>
                </c:pt>
                <c:pt idx="1985">
                  <c:v>104.8</c:v>
                </c:pt>
                <c:pt idx="1986">
                  <c:v>104.8</c:v>
                </c:pt>
                <c:pt idx="1987">
                  <c:v>104.8</c:v>
                </c:pt>
                <c:pt idx="1988">
                  <c:v>104.8</c:v>
                </c:pt>
                <c:pt idx="1989">
                  <c:v>104.8</c:v>
                </c:pt>
                <c:pt idx="1990">
                  <c:v>104.8</c:v>
                </c:pt>
                <c:pt idx="1991">
                  <c:v>104.8</c:v>
                </c:pt>
                <c:pt idx="1992">
                  <c:v>104.8</c:v>
                </c:pt>
                <c:pt idx="1993">
                  <c:v>104.79999113464901</c:v>
                </c:pt>
                <c:pt idx="1994">
                  <c:v>103.63800000000001</c:v>
                </c:pt>
                <c:pt idx="1995">
                  <c:v>103.63800000000001</c:v>
                </c:pt>
                <c:pt idx="1996">
                  <c:v>103.63800000000001</c:v>
                </c:pt>
                <c:pt idx="1997">
                  <c:v>103.63800000000001</c:v>
                </c:pt>
                <c:pt idx="1998">
                  <c:v>103.63800000000001</c:v>
                </c:pt>
                <c:pt idx="1999">
                  <c:v>103.63800000000001</c:v>
                </c:pt>
                <c:pt idx="2000">
                  <c:v>103.63800000000001</c:v>
                </c:pt>
                <c:pt idx="2001">
                  <c:v>103.63800000000001</c:v>
                </c:pt>
                <c:pt idx="2002">
                  <c:v>103.638001197823</c:v>
                </c:pt>
                <c:pt idx="2003">
                  <c:v>103.795</c:v>
                </c:pt>
                <c:pt idx="2004">
                  <c:v>103.795</c:v>
                </c:pt>
                <c:pt idx="2005">
                  <c:v>103.795</c:v>
                </c:pt>
                <c:pt idx="2006">
                  <c:v>103.795</c:v>
                </c:pt>
                <c:pt idx="2007">
                  <c:v>103.795</c:v>
                </c:pt>
                <c:pt idx="2008">
                  <c:v>103.795</c:v>
                </c:pt>
                <c:pt idx="2009">
                  <c:v>103.795</c:v>
                </c:pt>
                <c:pt idx="2010">
                  <c:v>103.795</c:v>
                </c:pt>
                <c:pt idx="2011">
                  <c:v>103.795</c:v>
                </c:pt>
                <c:pt idx="2012">
                  <c:v>103.795</c:v>
                </c:pt>
                <c:pt idx="2013">
                  <c:v>103.79500003814699</c:v>
                </c:pt>
                <c:pt idx="2014">
                  <c:v>103.8</c:v>
                </c:pt>
                <c:pt idx="2015">
                  <c:v>103.8</c:v>
                </c:pt>
                <c:pt idx="2016">
                  <c:v>103.8</c:v>
                </c:pt>
                <c:pt idx="2017">
                  <c:v>103.8</c:v>
                </c:pt>
                <c:pt idx="2018">
                  <c:v>103.8</c:v>
                </c:pt>
                <c:pt idx="2019">
                  <c:v>103.8</c:v>
                </c:pt>
                <c:pt idx="2020">
                  <c:v>103.8</c:v>
                </c:pt>
                <c:pt idx="2021">
                  <c:v>103.8</c:v>
                </c:pt>
                <c:pt idx="2022">
                  <c:v>103.79999764251799</c:v>
                </c:pt>
                <c:pt idx="2023">
                  <c:v>103.491</c:v>
                </c:pt>
                <c:pt idx="2024">
                  <c:v>103.491</c:v>
                </c:pt>
                <c:pt idx="2025">
                  <c:v>103.491</c:v>
                </c:pt>
                <c:pt idx="2026">
                  <c:v>103.491</c:v>
                </c:pt>
                <c:pt idx="2027">
                  <c:v>103.491</c:v>
                </c:pt>
                <c:pt idx="2028">
                  <c:v>103.491</c:v>
                </c:pt>
                <c:pt idx="2029">
                  <c:v>103.491</c:v>
                </c:pt>
                <c:pt idx="2030">
                  <c:v>103.491</c:v>
                </c:pt>
                <c:pt idx="2031">
                  <c:v>103.491</c:v>
                </c:pt>
                <c:pt idx="2032">
                  <c:v>103.491</c:v>
                </c:pt>
                <c:pt idx="2033">
                  <c:v>103.49104348722</c:v>
                </c:pt>
                <c:pt idx="2034">
                  <c:v>106.34099999999999</c:v>
                </c:pt>
                <c:pt idx="2035">
                  <c:v>106.34099999999999</c:v>
                </c:pt>
                <c:pt idx="2036">
                  <c:v>106.34099999999999</c:v>
                </c:pt>
                <c:pt idx="2037">
                  <c:v>106.34099999999999</c:v>
                </c:pt>
                <c:pt idx="2038">
                  <c:v>106.34099999999999</c:v>
                </c:pt>
                <c:pt idx="2039">
                  <c:v>106.34099999999999</c:v>
                </c:pt>
                <c:pt idx="2040">
                  <c:v>106.34099999999999</c:v>
                </c:pt>
                <c:pt idx="2041">
                  <c:v>106.34099999999999</c:v>
                </c:pt>
                <c:pt idx="2042">
                  <c:v>106.34099999999999</c:v>
                </c:pt>
                <c:pt idx="2043">
                  <c:v>106.34097648638399</c:v>
                </c:pt>
                <c:pt idx="2044">
                  <c:v>104.8</c:v>
                </c:pt>
                <c:pt idx="2045">
                  <c:v>104.8</c:v>
                </c:pt>
                <c:pt idx="2046">
                  <c:v>104.8</c:v>
                </c:pt>
                <c:pt idx="2047">
                  <c:v>104.8</c:v>
                </c:pt>
                <c:pt idx="2048">
                  <c:v>104.8</c:v>
                </c:pt>
                <c:pt idx="2049">
                  <c:v>104.8</c:v>
                </c:pt>
                <c:pt idx="2050">
                  <c:v>104.8</c:v>
                </c:pt>
                <c:pt idx="2051">
                  <c:v>104.8</c:v>
                </c:pt>
                <c:pt idx="2052">
                  <c:v>104.800044677708</c:v>
                </c:pt>
                <c:pt idx="2053">
                  <c:v>110.65600000000001</c:v>
                </c:pt>
                <c:pt idx="2054">
                  <c:v>110.65600000000001</c:v>
                </c:pt>
                <c:pt idx="2055">
                  <c:v>110.65600000000001</c:v>
                </c:pt>
                <c:pt idx="2056">
                  <c:v>110.65600000000001</c:v>
                </c:pt>
                <c:pt idx="2057">
                  <c:v>110.65600000000001</c:v>
                </c:pt>
                <c:pt idx="2058">
                  <c:v>110.65600000000001</c:v>
                </c:pt>
                <c:pt idx="2059">
                  <c:v>110.65600000000001</c:v>
                </c:pt>
                <c:pt idx="2060">
                  <c:v>110.65600000000001</c:v>
                </c:pt>
                <c:pt idx="2061">
                  <c:v>110.65600000000001</c:v>
                </c:pt>
                <c:pt idx="2062">
                  <c:v>110.65600000000001</c:v>
                </c:pt>
                <c:pt idx="2063">
                  <c:v>110.65600000000001</c:v>
                </c:pt>
                <c:pt idx="2064">
                  <c:v>110.656028793537</c:v>
                </c:pt>
                <c:pt idx="2065">
                  <c:v>114.43</c:v>
                </c:pt>
                <c:pt idx="2066">
                  <c:v>114.43</c:v>
                </c:pt>
                <c:pt idx="2067">
                  <c:v>114.43</c:v>
                </c:pt>
                <c:pt idx="2068">
                  <c:v>114.43</c:v>
                </c:pt>
                <c:pt idx="2069">
                  <c:v>114.43</c:v>
                </c:pt>
                <c:pt idx="2070">
                  <c:v>114.43</c:v>
                </c:pt>
                <c:pt idx="2071">
                  <c:v>114.43</c:v>
                </c:pt>
                <c:pt idx="2072">
                  <c:v>114.43</c:v>
                </c:pt>
                <c:pt idx="2073">
                  <c:v>114.429984161497</c:v>
                </c:pt>
                <c:pt idx="2074">
                  <c:v>113.392</c:v>
                </c:pt>
                <c:pt idx="2075">
                  <c:v>113.392</c:v>
                </c:pt>
                <c:pt idx="2076">
                  <c:v>113.392</c:v>
                </c:pt>
                <c:pt idx="2077">
                  <c:v>113.392</c:v>
                </c:pt>
                <c:pt idx="2078">
                  <c:v>113.392</c:v>
                </c:pt>
                <c:pt idx="2079">
                  <c:v>113.392</c:v>
                </c:pt>
                <c:pt idx="2080">
                  <c:v>113.392</c:v>
                </c:pt>
                <c:pt idx="2081">
                  <c:v>113.392</c:v>
                </c:pt>
                <c:pt idx="2082">
                  <c:v>113.392</c:v>
                </c:pt>
                <c:pt idx="2083">
                  <c:v>113.392</c:v>
                </c:pt>
                <c:pt idx="2084">
                  <c:v>113.392010742099</c:v>
                </c:pt>
                <c:pt idx="2085">
                  <c:v>114.8</c:v>
                </c:pt>
                <c:pt idx="2086">
                  <c:v>114.8</c:v>
                </c:pt>
                <c:pt idx="2087">
                  <c:v>114.8</c:v>
                </c:pt>
                <c:pt idx="2088">
                  <c:v>114.8</c:v>
                </c:pt>
                <c:pt idx="2089">
                  <c:v>114.8</c:v>
                </c:pt>
                <c:pt idx="2090">
                  <c:v>114.8</c:v>
                </c:pt>
                <c:pt idx="2091">
                  <c:v>114.8</c:v>
                </c:pt>
                <c:pt idx="2092">
                  <c:v>114.8</c:v>
                </c:pt>
                <c:pt idx="2093">
                  <c:v>114.8</c:v>
                </c:pt>
                <c:pt idx="2094">
                  <c:v>114.8</c:v>
                </c:pt>
                <c:pt idx="2095">
                  <c:v>114.8</c:v>
                </c:pt>
                <c:pt idx="2096">
                  <c:v>114.8</c:v>
                </c:pt>
                <c:pt idx="2097">
                  <c:v>114.8</c:v>
                </c:pt>
                <c:pt idx="2098">
                  <c:v>114.8</c:v>
                </c:pt>
                <c:pt idx="2099">
                  <c:v>114.8</c:v>
                </c:pt>
                <c:pt idx="2100">
                  <c:v>114.8</c:v>
                </c:pt>
                <c:pt idx="2101">
                  <c:v>114.8</c:v>
                </c:pt>
                <c:pt idx="2102">
                  <c:v>114.8</c:v>
                </c:pt>
                <c:pt idx="2103">
                  <c:v>114.8</c:v>
                </c:pt>
                <c:pt idx="2104">
                  <c:v>114.348</c:v>
                </c:pt>
                <c:pt idx="2105">
                  <c:v>114.348</c:v>
                </c:pt>
                <c:pt idx="2106">
                  <c:v>114.348</c:v>
                </c:pt>
                <c:pt idx="2107">
                  <c:v>114.348</c:v>
                </c:pt>
                <c:pt idx="2108">
                  <c:v>114.348</c:v>
                </c:pt>
                <c:pt idx="2109">
                  <c:v>114.348</c:v>
                </c:pt>
                <c:pt idx="2110">
                  <c:v>114.348</c:v>
                </c:pt>
                <c:pt idx="2111">
                  <c:v>114.348</c:v>
                </c:pt>
                <c:pt idx="2112">
                  <c:v>114.348</c:v>
                </c:pt>
                <c:pt idx="2113">
                  <c:v>114.348</c:v>
                </c:pt>
                <c:pt idx="2114">
                  <c:v>114.34800689692</c:v>
                </c:pt>
                <c:pt idx="2115">
                  <c:v>114.8</c:v>
                </c:pt>
                <c:pt idx="2116">
                  <c:v>114.8</c:v>
                </c:pt>
                <c:pt idx="2117">
                  <c:v>114.8</c:v>
                </c:pt>
                <c:pt idx="2118">
                  <c:v>114.8</c:v>
                </c:pt>
                <c:pt idx="2119">
                  <c:v>114.8</c:v>
                </c:pt>
                <c:pt idx="2120">
                  <c:v>114.8</c:v>
                </c:pt>
                <c:pt idx="2121">
                  <c:v>114.8</c:v>
                </c:pt>
                <c:pt idx="2122">
                  <c:v>114.8</c:v>
                </c:pt>
                <c:pt idx="2123">
                  <c:v>114.800022590461</c:v>
                </c:pt>
                <c:pt idx="2124">
                  <c:v>115.78700000000001</c:v>
                </c:pt>
                <c:pt idx="2125">
                  <c:v>115.78700000000001</c:v>
                </c:pt>
                <c:pt idx="2126">
                  <c:v>115.78700000000001</c:v>
                </c:pt>
                <c:pt idx="2127">
                  <c:v>115.78700000000001</c:v>
                </c:pt>
                <c:pt idx="2128">
                  <c:v>115.78700000000001</c:v>
                </c:pt>
                <c:pt idx="2129">
                  <c:v>115.78700000000001</c:v>
                </c:pt>
                <c:pt idx="2130">
                  <c:v>115.78700000000001</c:v>
                </c:pt>
                <c:pt idx="2131">
                  <c:v>115.78700000000001</c:v>
                </c:pt>
                <c:pt idx="2132">
                  <c:v>115.78700000000001</c:v>
                </c:pt>
                <c:pt idx="2133">
                  <c:v>115.78700000000001</c:v>
                </c:pt>
                <c:pt idx="2134">
                  <c:v>115.787007728513</c:v>
                </c:pt>
                <c:pt idx="2135">
                  <c:v>116.8</c:v>
                </c:pt>
                <c:pt idx="2136">
                  <c:v>116.8</c:v>
                </c:pt>
                <c:pt idx="2137">
                  <c:v>116.8</c:v>
                </c:pt>
                <c:pt idx="2138">
                  <c:v>116.8</c:v>
                </c:pt>
                <c:pt idx="2139">
                  <c:v>116.8</c:v>
                </c:pt>
                <c:pt idx="2140">
                  <c:v>116.8</c:v>
                </c:pt>
                <c:pt idx="2141">
                  <c:v>116.8</c:v>
                </c:pt>
                <c:pt idx="2142">
                  <c:v>116.8</c:v>
                </c:pt>
                <c:pt idx="2143">
                  <c:v>116.8</c:v>
                </c:pt>
                <c:pt idx="2144">
                  <c:v>116.79997930923901</c:v>
                </c:pt>
                <c:pt idx="2145">
                  <c:v>115.444</c:v>
                </c:pt>
                <c:pt idx="2146">
                  <c:v>115.444</c:v>
                </c:pt>
                <c:pt idx="2147">
                  <c:v>115.444</c:v>
                </c:pt>
                <c:pt idx="2148">
                  <c:v>115.444</c:v>
                </c:pt>
                <c:pt idx="2149">
                  <c:v>115.444</c:v>
                </c:pt>
                <c:pt idx="2150">
                  <c:v>115.444</c:v>
                </c:pt>
                <c:pt idx="2151">
                  <c:v>115.444</c:v>
                </c:pt>
                <c:pt idx="2152">
                  <c:v>115.444</c:v>
                </c:pt>
                <c:pt idx="2153">
                  <c:v>115.444014968977</c:v>
                </c:pt>
                <c:pt idx="2154">
                  <c:v>117.40600000000001</c:v>
                </c:pt>
                <c:pt idx="2155">
                  <c:v>117.40600000000001</c:v>
                </c:pt>
                <c:pt idx="2156">
                  <c:v>117.40600000000001</c:v>
                </c:pt>
                <c:pt idx="2157">
                  <c:v>117.40600000000001</c:v>
                </c:pt>
                <c:pt idx="2158">
                  <c:v>117.40600000000001</c:v>
                </c:pt>
                <c:pt idx="2159">
                  <c:v>117.40600000000001</c:v>
                </c:pt>
                <c:pt idx="2160">
                  <c:v>117.40600000000001</c:v>
                </c:pt>
                <c:pt idx="2161">
                  <c:v>117.40600000000001</c:v>
                </c:pt>
                <c:pt idx="2162">
                  <c:v>117.40600000000001</c:v>
                </c:pt>
                <c:pt idx="2163">
                  <c:v>117.40600000000001</c:v>
                </c:pt>
                <c:pt idx="2164">
                  <c:v>117.40600000000001</c:v>
                </c:pt>
                <c:pt idx="2165">
                  <c:v>125.372</c:v>
                </c:pt>
                <c:pt idx="2166">
                  <c:v>125.372</c:v>
                </c:pt>
                <c:pt idx="2167">
                  <c:v>125.372</c:v>
                </c:pt>
                <c:pt idx="2168">
                  <c:v>125.372</c:v>
                </c:pt>
                <c:pt idx="2169">
                  <c:v>125.372</c:v>
                </c:pt>
                <c:pt idx="2170">
                  <c:v>125.372</c:v>
                </c:pt>
                <c:pt idx="2171">
                  <c:v>125.372</c:v>
                </c:pt>
                <c:pt idx="2172">
                  <c:v>125.372</c:v>
                </c:pt>
                <c:pt idx="2173">
                  <c:v>125.37203338646501</c:v>
                </c:pt>
                <c:pt idx="2174">
                  <c:v>129.74799999999999</c:v>
                </c:pt>
                <c:pt idx="2175">
                  <c:v>129.74799999999999</c:v>
                </c:pt>
                <c:pt idx="2176">
                  <c:v>129.74799999999999</c:v>
                </c:pt>
                <c:pt idx="2177">
                  <c:v>129.74799999999999</c:v>
                </c:pt>
                <c:pt idx="2178">
                  <c:v>129.74799999999999</c:v>
                </c:pt>
                <c:pt idx="2179">
                  <c:v>129.74799999999999</c:v>
                </c:pt>
                <c:pt idx="2180">
                  <c:v>129.74799999999999</c:v>
                </c:pt>
                <c:pt idx="2181">
                  <c:v>129.74799999999999</c:v>
                </c:pt>
                <c:pt idx="2182">
                  <c:v>129.74799999999999</c:v>
                </c:pt>
                <c:pt idx="2183">
                  <c:v>129.74799999999999</c:v>
                </c:pt>
                <c:pt idx="2184">
                  <c:v>129.74796116667599</c:v>
                </c:pt>
                <c:pt idx="2185">
                  <c:v>127.203</c:v>
                </c:pt>
                <c:pt idx="2186">
                  <c:v>127.203</c:v>
                </c:pt>
                <c:pt idx="2187">
                  <c:v>127.203</c:v>
                </c:pt>
                <c:pt idx="2188">
                  <c:v>127.203</c:v>
                </c:pt>
                <c:pt idx="2189">
                  <c:v>127.203</c:v>
                </c:pt>
                <c:pt idx="2190">
                  <c:v>127.203</c:v>
                </c:pt>
                <c:pt idx="2191">
                  <c:v>127.203</c:v>
                </c:pt>
                <c:pt idx="2192">
                  <c:v>127.203</c:v>
                </c:pt>
                <c:pt idx="2193">
                  <c:v>127.203</c:v>
                </c:pt>
                <c:pt idx="2194">
                  <c:v>127.203</c:v>
                </c:pt>
                <c:pt idx="2195">
                  <c:v>133.297</c:v>
                </c:pt>
                <c:pt idx="2196">
                  <c:v>133.297</c:v>
                </c:pt>
                <c:pt idx="2197">
                  <c:v>133.297</c:v>
                </c:pt>
                <c:pt idx="2198">
                  <c:v>133.297</c:v>
                </c:pt>
                <c:pt idx="2199">
                  <c:v>133.297</c:v>
                </c:pt>
                <c:pt idx="2200">
                  <c:v>133.297</c:v>
                </c:pt>
                <c:pt idx="2201">
                  <c:v>133.297</c:v>
                </c:pt>
                <c:pt idx="2202">
                  <c:v>133.297</c:v>
                </c:pt>
                <c:pt idx="2203">
                  <c:v>133.297</c:v>
                </c:pt>
                <c:pt idx="2204">
                  <c:v>133.297196629354</c:v>
                </c:pt>
                <c:pt idx="2205">
                  <c:v>141.88800000000001</c:v>
                </c:pt>
                <c:pt idx="2206">
                  <c:v>141.88800000000001</c:v>
                </c:pt>
                <c:pt idx="2207">
                  <c:v>141.88800000000001</c:v>
                </c:pt>
                <c:pt idx="2208">
                  <c:v>141.88800000000001</c:v>
                </c:pt>
                <c:pt idx="2209">
                  <c:v>141.88800000000001</c:v>
                </c:pt>
                <c:pt idx="2210">
                  <c:v>141.88800000000001</c:v>
                </c:pt>
                <c:pt idx="2211">
                  <c:v>141.88800000000001</c:v>
                </c:pt>
                <c:pt idx="2212">
                  <c:v>141.88800000000001</c:v>
                </c:pt>
                <c:pt idx="2213">
                  <c:v>141.88800000000001</c:v>
                </c:pt>
                <c:pt idx="2214">
                  <c:v>141.88800000000001</c:v>
                </c:pt>
                <c:pt idx="2215">
                  <c:v>155.07300000000001</c:v>
                </c:pt>
                <c:pt idx="2216">
                  <c:v>155.07300000000001</c:v>
                </c:pt>
                <c:pt idx="2217">
                  <c:v>155.07300000000001</c:v>
                </c:pt>
                <c:pt idx="2218">
                  <c:v>155.07300000000001</c:v>
                </c:pt>
                <c:pt idx="2219">
                  <c:v>155.07300000000001</c:v>
                </c:pt>
                <c:pt idx="2220">
                  <c:v>155.07300000000001</c:v>
                </c:pt>
                <c:pt idx="2221">
                  <c:v>155.07300000000001</c:v>
                </c:pt>
                <c:pt idx="2222">
                  <c:v>155.07300000000001</c:v>
                </c:pt>
                <c:pt idx="2223">
                  <c:v>155.07300000000001</c:v>
                </c:pt>
                <c:pt idx="2224">
                  <c:v>155.07300000000001</c:v>
                </c:pt>
                <c:pt idx="2225">
                  <c:v>169.27600000000001</c:v>
                </c:pt>
                <c:pt idx="2226">
                  <c:v>169.27600000000001</c:v>
                </c:pt>
                <c:pt idx="2227">
                  <c:v>169.27600000000001</c:v>
                </c:pt>
                <c:pt idx="2228">
                  <c:v>169.27600000000001</c:v>
                </c:pt>
                <c:pt idx="2229">
                  <c:v>169.27600000000001</c:v>
                </c:pt>
                <c:pt idx="2230">
                  <c:v>169.27600000000001</c:v>
                </c:pt>
                <c:pt idx="2231">
                  <c:v>169.27600000000001</c:v>
                </c:pt>
                <c:pt idx="2232">
                  <c:v>169.27600000000001</c:v>
                </c:pt>
                <c:pt idx="2233">
                  <c:v>169.27600000000001</c:v>
                </c:pt>
                <c:pt idx="2234">
                  <c:v>169.27600000000001</c:v>
                </c:pt>
                <c:pt idx="2235">
                  <c:v>169.27604784427001</c:v>
                </c:pt>
                <c:pt idx="2236">
                  <c:v>175.547</c:v>
                </c:pt>
                <c:pt idx="2237">
                  <c:v>175.547</c:v>
                </c:pt>
                <c:pt idx="2238">
                  <c:v>175.547</c:v>
                </c:pt>
                <c:pt idx="2239">
                  <c:v>175.547</c:v>
                </c:pt>
                <c:pt idx="2240">
                  <c:v>175.547</c:v>
                </c:pt>
                <c:pt idx="2241">
                  <c:v>175.547</c:v>
                </c:pt>
                <c:pt idx="2242">
                  <c:v>175.547</c:v>
                </c:pt>
                <c:pt idx="2243">
                  <c:v>175.547</c:v>
                </c:pt>
                <c:pt idx="2244">
                  <c:v>175.547</c:v>
                </c:pt>
                <c:pt idx="2245">
                  <c:v>175.54702907538299</c:v>
                </c:pt>
                <c:pt idx="2246">
                  <c:v>179.358</c:v>
                </c:pt>
                <c:pt idx="2247">
                  <c:v>179.358</c:v>
                </c:pt>
                <c:pt idx="2248">
                  <c:v>179.358</c:v>
                </c:pt>
                <c:pt idx="2249">
                  <c:v>179.358</c:v>
                </c:pt>
                <c:pt idx="2250">
                  <c:v>179.358</c:v>
                </c:pt>
                <c:pt idx="2251">
                  <c:v>179.358</c:v>
                </c:pt>
                <c:pt idx="2252">
                  <c:v>179.358</c:v>
                </c:pt>
                <c:pt idx="2253">
                  <c:v>179.358</c:v>
                </c:pt>
                <c:pt idx="2254">
                  <c:v>179.358</c:v>
                </c:pt>
                <c:pt idx="2255">
                  <c:v>184.80799999999999</c:v>
                </c:pt>
                <c:pt idx="2256">
                  <c:v>184.80799999999999</c:v>
                </c:pt>
                <c:pt idx="2257">
                  <c:v>184.80799999999999</c:v>
                </c:pt>
                <c:pt idx="2258">
                  <c:v>184.80799999999999</c:v>
                </c:pt>
                <c:pt idx="2259">
                  <c:v>184.80799999999999</c:v>
                </c:pt>
                <c:pt idx="2260">
                  <c:v>184.80799999999999</c:v>
                </c:pt>
                <c:pt idx="2261">
                  <c:v>184.80799999999999</c:v>
                </c:pt>
                <c:pt idx="2262">
                  <c:v>184.80799999999999</c:v>
                </c:pt>
                <c:pt idx="2263">
                  <c:v>184.80799999999999</c:v>
                </c:pt>
                <c:pt idx="2264">
                  <c:v>184.80799999999999</c:v>
                </c:pt>
                <c:pt idx="2265">
                  <c:v>184.80807617129801</c:v>
                </c:pt>
                <c:pt idx="2266">
                  <c:v>189.8</c:v>
                </c:pt>
                <c:pt idx="2267">
                  <c:v>189.8</c:v>
                </c:pt>
                <c:pt idx="2268">
                  <c:v>189.8</c:v>
                </c:pt>
                <c:pt idx="2269">
                  <c:v>189.8</c:v>
                </c:pt>
                <c:pt idx="2270">
                  <c:v>189.8</c:v>
                </c:pt>
                <c:pt idx="2271">
                  <c:v>189.8</c:v>
                </c:pt>
                <c:pt idx="2272">
                  <c:v>189.8</c:v>
                </c:pt>
                <c:pt idx="2273">
                  <c:v>189.8</c:v>
                </c:pt>
                <c:pt idx="2274">
                  <c:v>189.79999278254201</c:v>
                </c:pt>
                <c:pt idx="2275">
                  <c:v>188.85400000000001</c:v>
                </c:pt>
                <c:pt idx="2276">
                  <c:v>188.85400000000001</c:v>
                </c:pt>
                <c:pt idx="2277">
                  <c:v>188.85400000000001</c:v>
                </c:pt>
                <c:pt idx="2278">
                  <c:v>188.85400000000001</c:v>
                </c:pt>
                <c:pt idx="2279">
                  <c:v>188.85400000000001</c:v>
                </c:pt>
                <c:pt idx="2280">
                  <c:v>188.85400000000001</c:v>
                </c:pt>
                <c:pt idx="2281">
                  <c:v>188.85400000000001</c:v>
                </c:pt>
                <c:pt idx="2282">
                  <c:v>188.85400000000001</c:v>
                </c:pt>
                <c:pt idx="2283">
                  <c:v>188.85400000000001</c:v>
                </c:pt>
                <c:pt idx="2284">
                  <c:v>188.85400000000001</c:v>
                </c:pt>
                <c:pt idx="2285">
                  <c:v>188.85402377317899</c:v>
                </c:pt>
                <c:pt idx="2286">
                  <c:v>191.97</c:v>
                </c:pt>
                <c:pt idx="2287">
                  <c:v>191.97</c:v>
                </c:pt>
                <c:pt idx="2288">
                  <c:v>191.97</c:v>
                </c:pt>
                <c:pt idx="2289">
                  <c:v>191.97</c:v>
                </c:pt>
                <c:pt idx="2290">
                  <c:v>191.97</c:v>
                </c:pt>
                <c:pt idx="2291">
                  <c:v>191.97</c:v>
                </c:pt>
                <c:pt idx="2292">
                  <c:v>191.97</c:v>
                </c:pt>
                <c:pt idx="2293">
                  <c:v>191.97</c:v>
                </c:pt>
                <c:pt idx="2294">
                  <c:v>191.97</c:v>
                </c:pt>
                <c:pt idx="2295">
                  <c:v>191.97002792337301</c:v>
                </c:pt>
                <c:pt idx="2296">
                  <c:v>193.8</c:v>
                </c:pt>
                <c:pt idx="2297">
                  <c:v>193.8</c:v>
                </c:pt>
                <c:pt idx="2298">
                  <c:v>193.8</c:v>
                </c:pt>
                <c:pt idx="2299">
                  <c:v>193.8</c:v>
                </c:pt>
                <c:pt idx="2300">
                  <c:v>193.8</c:v>
                </c:pt>
                <c:pt idx="2301">
                  <c:v>193.8</c:v>
                </c:pt>
                <c:pt idx="2302">
                  <c:v>193.8</c:v>
                </c:pt>
                <c:pt idx="2303">
                  <c:v>193.8</c:v>
                </c:pt>
                <c:pt idx="2304">
                  <c:v>193.799977112005</c:v>
                </c:pt>
                <c:pt idx="2305">
                  <c:v>190.8</c:v>
                </c:pt>
                <c:pt idx="2306">
                  <c:v>190.8</c:v>
                </c:pt>
                <c:pt idx="2307">
                  <c:v>190.8</c:v>
                </c:pt>
                <c:pt idx="2308">
                  <c:v>190.8</c:v>
                </c:pt>
                <c:pt idx="2309">
                  <c:v>190.8</c:v>
                </c:pt>
                <c:pt idx="2310">
                  <c:v>190.8</c:v>
                </c:pt>
                <c:pt idx="2311">
                  <c:v>190.8</c:v>
                </c:pt>
                <c:pt idx="2312">
                  <c:v>190.8</c:v>
                </c:pt>
                <c:pt idx="2313">
                  <c:v>190.8</c:v>
                </c:pt>
                <c:pt idx="2314">
                  <c:v>190.8</c:v>
                </c:pt>
                <c:pt idx="2315">
                  <c:v>190.79999170685301</c:v>
                </c:pt>
                <c:pt idx="2316">
                  <c:v>189.71299999999999</c:v>
                </c:pt>
                <c:pt idx="2317">
                  <c:v>189.71299999999999</c:v>
                </c:pt>
                <c:pt idx="2318">
                  <c:v>189.71299999999999</c:v>
                </c:pt>
                <c:pt idx="2319">
                  <c:v>189.71299999999999</c:v>
                </c:pt>
                <c:pt idx="2320">
                  <c:v>189.71299999999999</c:v>
                </c:pt>
                <c:pt idx="2321">
                  <c:v>189.71299999999999</c:v>
                </c:pt>
                <c:pt idx="2322">
                  <c:v>189.71299999999999</c:v>
                </c:pt>
                <c:pt idx="2323">
                  <c:v>189.71299999999999</c:v>
                </c:pt>
                <c:pt idx="2324">
                  <c:v>189.712986068725</c:v>
                </c:pt>
                <c:pt idx="2325">
                  <c:v>188.8</c:v>
                </c:pt>
                <c:pt idx="2326">
                  <c:v>188.8</c:v>
                </c:pt>
                <c:pt idx="2327">
                  <c:v>188.8</c:v>
                </c:pt>
                <c:pt idx="2328">
                  <c:v>188.8</c:v>
                </c:pt>
                <c:pt idx="2329">
                  <c:v>188.8</c:v>
                </c:pt>
                <c:pt idx="2330">
                  <c:v>188.8</c:v>
                </c:pt>
                <c:pt idx="2331">
                  <c:v>188.8</c:v>
                </c:pt>
                <c:pt idx="2332">
                  <c:v>188.8</c:v>
                </c:pt>
                <c:pt idx="2333">
                  <c:v>188.8</c:v>
                </c:pt>
                <c:pt idx="2334">
                  <c:v>188.800006675665</c:v>
                </c:pt>
                <c:pt idx="2335">
                  <c:v>189.67500000000001</c:v>
                </c:pt>
                <c:pt idx="2336">
                  <c:v>189.67500000000001</c:v>
                </c:pt>
                <c:pt idx="2337">
                  <c:v>189.67500000000001</c:v>
                </c:pt>
                <c:pt idx="2338">
                  <c:v>189.67500000000001</c:v>
                </c:pt>
                <c:pt idx="2339">
                  <c:v>189.67500000000001</c:v>
                </c:pt>
                <c:pt idx="2340">
                  <c:v>189.67500000000001</c:v>
                </c:pt>
                <c:pt idx="2341">
                  <c:v>189.67500000000001</c:v>
                </c:pt>
                <c:pt idx="2342">
                  <c:v>189.67500000000001</c:v>
                </c:pt>
                <c:pt idx="2343">
                  <c:v>189.67500000000001</c:v>
                </c:pt>
                <c:pt idx="2344">
                  <c:v>189.67500000000001</c:v>
                </c:pt>
                <c:pt idx="2345">
                  <c:v>189.675052901821</c:v>
                </c:pt>
                <c:pt idx="2346">
                  <c:v>193.142</c:v>
                </c:pt>
                <c:pt idx="2347">
                  <c:v>193.142</c:v>
                </c:pt>
                <c:pt idx="2348">
                  <c:v>193.142</c:v>
                </c:pt>
                <c:pt idx="2349">
                  <c:v>193.142</c:v>
                </c:pt>
                <c:pt idx="2350">
                  <c:v>193.142</c:v>
                </c:pt>
                <c:pt idx="2351">
                  <c:v>193.142</c:v>
                </c:pt>
                <c:pt idx="2352">
                  <c:v>193.142</c:v>
                </c:pt>
                <c:pt idx="2353">
                  <c:v>193.142</c:v>
                </c:pt>
                <c:pt idx="2354">
                  <c:v>193.142</c:v>
                </c:pt>
                <c:pt idx="2355">
                  <c:v>193.14200708007399</c:v>
                </c:pt>
                <c:pt idx="2356">
                  <c:v>194.07</c:v>
                </c:pt>
                <c:pt idx="2357">
                  <c:v>194.07</c:v>
                </c:pt>
                <c:pt idx="2358">
                  <c:v>194.07</c:v>
                </c:pt>
                <c:pt idx="2359">
                  <c:v>194.07</c:v>
                </c:pt>
                <c:pt idx="2360">
                  <c:v>194.07</c:v>
                </c:pt>
                <c:pt idx="2361">
                  <c:v>194.07</c:v>
                </c:pt>
                <c:pt idx="2362">
                  <c:v>194.07</c:v>
                </c:pt>
                <c:pt idx="2363">
                  <c:v>194.07</c:v>
                </c:pt>
                <c:pt idx="2364">
                  <c:v>194.07</c:v>
                </c:pt>
                <c:pt idx="2365">
                  <c:v>194.07</c:v>
                </c:pt>
                <c:pt idx="2366">
                  <c:v>194.06999031074901</c:v>
                </c:pt>
                <c:pt idx="2367">
                  <c:v>192.8</c:v>
                </c:pt>
                <c:pt idx="2368">
                  <c:v>192.8</c:v>
                </c:pt>
                <c:pt idx="2369">
                  <c:v>192.8</c:v>
                </c:pt>
                <c:pt idx="2370">
                  <c:v>192.8</c:v>
                </c:pt>
                <c:pt idx="2371">
                  <c:v>192.8</c:v>
                </c:pt>
                <c:pt idx="2372">
                  <c:v>192.8</c:v>
                </c:pt>
                <c:pt idx="2373">
                  <c:v>192.8</c:v>
                </c:pt>
                <c:pt idx="2374">
                  <c:v>192.8</c:v>
                </c:pt>
                <c:pt idx="2375">
                  <c:v>192.799984741326</c:v>
                </c:pt>
                <c:pt idx="2376">
                  <c:v>191.8</c:v>
                </c:pt>
                <c:pt idx="2377">
                  <c:v>191.8</c:v>
                </c:pt>
                <c:pt idx="2378">
                  <c:v>191.8</c:v>
                </c:pt>
                <c:pt idx="2379">
                  <c:v>191.8</c:v>
                </c:pt>
                <c:pt idx="2380">
                  <c:v>191.8</c:v>
                </c:pt>
                <c:pt idx="2381">
                  <c:v>191.8</c:v>
                </c:pt>
                <c:pt idx="2382">
                  <c:v>191.8</c:v>
                </c:pt>
                <c:pt idx="2383">
                  <c:v>191.8</c:v>
                </c:pt>
                <c:pt idx="2384">
                  <c:v>191.8</c:v>
                </c:pt>
                <c:pt idx="2385">
                  <c:v>191.8</c:v>
                </c:pt>
                <c:pt idx="2386">
                  <c:v>191.80000798790999</c:v>
                </c:pt>
                <c:pt idx="2387">
                  <c:v>192.84700000000001</c:v>
                </c:pt>
                <c:pt idx="2388">
                  <c:v>192.84700000000001</c:v>
                </c:pt>
                <c:pt idx="2389">
                  <c:v>192.84700000000001</c:v>
                </c:pt>
                <c:pt idx="2390">
                  <c:v>192.84700000000001</c:v>
                </c:pt>
                <c:pt idx="2391">
                  <c:v>192.84700000000001</c:v>
                </c:pt>
                <c:pt idx="2392">
                  <c:v>192.84700000000001</c:v>
                </c:pt>
                <c:pt idx="2393">
                  <c:v>192.84700000000001</c:v>
                </c:pt>
                <c:pt idx="2394">
                  <c:v>192.84700000000001</c:v>
                </c:pt>
                <c:pt idx="2395">
                  <c:v>192.84700000000001</c:v>
                </c:pt>
                <c:pt idx="2396">
                  <c:v>192.847036719974</c:v>
                </c:pt>
                <c:pt idx="2397">
                  <c:v>197.66</c:v>
                </c:pt>
                <c:pt idx="2398">
                  <c:v>197.66</c:v>
                </c:pt>
                <c:pt idx="2399">
                  <c:v>197.66</c:v>
                </c:pt>
                <c:pt idx="2400">
                  <c:v>197.66</c:v>
                </c:pt>
                <c:pt idx="2401">
                  <c:v>197.66</c:v>
                </c:pt>
                <c:pt idx="2402">
                  <c:v>197.66</c:v>
                </c:pt>
                <c:pt idx="2403">
                  <c:v>197.66</c:v>
                </c:pt>
                <c:pt idx="2404">
                  <c:v>197.66</c:v>
                </c:pt>
                <c:pt idx="2405">
                  <c:v>197.659990127638</c:v>
                </c:pt>
                <c:pt idx="2406">
                  <c:v>197.01300000000001</c:v>
                </c:pt>
                <c:pt idx="2407">
                  <c:v>197.01300000000001</c:v>
                </c:pt>
                <c:pt idx="2408">
                  <c:v>197.01300000000001</c:v>
                </c:pt>
                <c:pt idx="2409">
                  <c:v>197.01300000000001</c:v>
                </c:pt>
                <c:pt idx="2410">
                  <c:v>197.01300000000001</c:v>
                </c:pt>
                <c:pt idx="2411">
                  <c:v>197.01300000000001</c:v>
                </c:pt>
                <c:pt idx="2412">
                  <c:v>197.01300000000001</c:v>
                </c:pt>
                <c:pt idx="2413">
                  <c:v>197.01300000000001</c:v>
                </c:pt>
                <c:pt idx="2414">
                  <c:v>197.01300000000001</c:v>
                </c:pt>
                <c:pt idx="2415">
                  <c:v>197.01300000000001</c:v>
                </c:pt>
                <c:pt idx="2416">
                  <c:v>197.012970672829</c:v>
                </c:pt>
                <c:pt idx="2417">
                  <c:v>195.09100000000001</c:v>
                </c:pt>
                <c:pt idx="2418">
                  <c:v>195.09100000000001</c:v>
                </c:pt>
                <c:pt idx="2419">
                  <c:v>195.09100000000001</c:v>
                </c:pt>
                <c:pt idx="2420">
                  <c:v>195.09100000000001</c:v>
                </c:pt>
                <c:pt idx="2421">
                  <c:v>195.09100000000001</c:v>
                </c:pt>
                <c:pt idx="2422">
                  <c:v>195.09100000000001</c:v>
                </c:pt>
                <c:pt idx="2423">
                  <c:v>195.09100000000001</c:v>
                </c:pt>
                <c:pt idx="2424">
                  <c:v>195.09100000000001</c:v>
                </c:pt>
                <c:pt idx="2425">
                  <c:v>195.090987548741</c:v>
                </c:pt>
                <c:pt idx="2426">
                  <c:v>193.459</c:v>
                </c:pt>
                <c:pt idx="2427">
                  <c:v>193.459</c:v>
                </c:pt>
                <c:pt idx="2428">
                  <c:v>193.459</c:v>
                </c:pt>
                <c:pt idx="2429">
                  <c:v>193.459</c:v>
                </c:pt>
                <c:pt idx="2430">
                  <c:v>193.459</c:v>
                </c:pt>
                <c:pt idx="2431">
                  <c:v>193.459</c:v>
                </c:pt>
                <c:pt idx="2432">
                  <c:v>193.459</c:v>
                </c:pt>
                <c:pt idx="2433">
                  <c:v>193.459</c:v>
                </c:pt>
                <c:pt idx="2434">
                  <c:v>193.459</c:v>
                </c:pt>
                <c:pt idx="2435">
                  <c:v>193.45900439452899</c:v>
                </c:pt>
                <c:pt idx="2436">
                  <c:v>194.035</c:v>
                </c:pt>
                <c:pt idx="2437">
                  <c:v>194.035</c:v>
                </c:pt>
                <c:pt idx="2438">
                  <c:v>194.035</c:v>
                </c:pt>
                <c:pt idx="2439">
                  <c:v>194.035</c:v>
                </c:pt>
                <c:pt idx="2440">
                  <c:v>194.035</c:v>
                </c:pt>
                <c:pt idx="2441">
                  <c:v>194.035</c:v>
                </c:pt>
                <c:pt idx="2442">
                  <c:v>194.035</c:v>
                </c:pt>
                <c:pt idx="2443">
                  <c:v>194.035</c:v>
                </c:pt>
                <c:pt idx="2444">
                  <c:v>194.035</c:v>
                </c:pt>
                <c:pt idx="2445">
                  <c:v>194.035</c:v>
                </c:pt>
                <c:pt idx="2446">
                  <c:v>194.035</c:v>
                </c:pt>
                <c:pt idx="2447">
                  <c:v>194.047</c:v>
                </c:pt>
                <c:pt idx="2448">
                  <c:v>194.047</c:v>
                </c:pt>
                <c:pt idx="2449">
                  <c:v>194.047</c:v>
                </c:pt>
                <c:pt idx="2450">
                  <c:v>194.047</c:v>
                </c:pt>
                <c:pt idx="2451">
                  <c:v>194.047</c:v>
                </c:pt>
                <c:pt idx="2452">
                  <c:v>194.047</c:v>
                </c:pt>
                <c:pt idx="2453">
                  <c:v>194.047</c:v>
                </c:pt>
                <c:pt idx="2454">
                  <c:v>194.047</c:v>
                </c:pt>
                <c:pt idx="2455">
                  <c:v>194.04699299616701</c:v>
                </c:pt>
                <c:pt idx="2456">
                  <c:v>193.12899999999999</c:v>
                </c:pt>
                <c:pt idx="2457">
                  <c:v>193.12899999999999</c:v>
                </c:pt>
                <c:pt idx="2458">
                  <c:v>193.12899999999999</c:v>
                </c:pt>
                <c:pt idx="2459">
                  <c:v>193.12899999999999</c:v>
                </c:pt>
                <c:pt idx="2460">
                  <c:v>193.12899999999999</c:v>
                </c:pt>
                <c:pt idx="2461">
                  <c:v>193.12899999999999</c:v>
                </c:pt>
                <c:pt idx="2462">
                  <c:v>193.12899999999999</c:v>
                </c:pt>
                <c:pt idx="2463">
                  <c:v>193.12899999999999</c:v>
                </c:pt>
                <c:pt idx="2464">
                  <c:v>193.12899999999999</c:v>
                </c:pt>
                <c:pt idx="2465">
                  <c:v>193.12899999999999</c:v>
                </c:pt>
                <c:pt idx="2466">
                  <c:v>193.128981872569</c:v>
                </c:pt>
                <c:pt idx="2467">
                  <c:v>190.75299999999999</c:v>
                </c:pt>
                <c:pt idx="2468">
                  <c:v>190.75299999999999</c:v>
                </c:pt>
                <c:pt idx="2469">
                  <c:v>190.75299999999999</c:v>
                </c:pt>
                <c:pt idx="2470">
                  <c:v>190.75299999999999</c:v>
                </c:pt>
                <c:pt idx="2471">
                  <c:v>190.75299999999999</c:v>
                </c:pt>
                <c:pt idx="2472">
                  <c:v>190.75299999999999</c:v>
                </c:pt>
                <c:pt idx="2473">
                  <c:v>190.75299999999999</c:v>
                </c:pt>
                <c:pt idx="2474">
                  <c:v>190.75299999999999</c:v>
                </c:pt>
                <c:pt idx="2475">
                  <c:v>190.75299999999999</c:v>
                </c:pt>
                <c:pt idx="2476">
                  <c:v>190.75299999999999</c:v>
                </c:pt>
                <c:pt idx="2477">
                  <c:v>188.27099999999999</c:v>
                </c:pt>
                <c:pt idx="2478">
                  <c:v>188.27099999999999</c:v>
                </c:pt>
                <c:pt idx="2479">
                  <c:v>188.27099999999999</c:v>
                </c:pt>
                <c:pt idx="2480">
                  <c:v>188.27099999999999</c:v>
                </c:pt>
                <c:pt idx="2481">
                  <c:v>188.27099999999999</c:v>
                </c:pt>
                <c:pt idx="2482">
                  <c:v>188.27099999999999</c:v>
                </c:pt>
                <c:pt idx="2483">
                  <c:v>188.27099999999999</c:v>
                </c:pt>
                <c:pt idx="2484">
                  <c:v>188.27099999999999</c:v>
                </c:pt>
                <c:pt idx="2485">
                  <c:v>188.27099999999999</c:v>
                </c:pt>
                <c:pt idx="2486">
                  <c:v>185.875</c:v>
                </c:pt>
                <c:pt idx="2487">
                  <c:v>185.875</c:v>
                </c:pt>
                <c:pt idx="2488">
                  <c:v>185.875</c:v>
                </c:pt>
                <c:pt idx="2489">
                  <c:v>185.875</c:v>
                </c:pt>
                <c:pt idx="2490">
                  <c:v>185.875</c:v>
                </c:pt>
                <c:pt idx="2491">
                  <c:v>185.875</c:v>
                </c:pt>
                <c:pt idx="2492">
                  <c:v>185.875</c:v>
                </c:pt>
                <c:pt idx="2493">
                  <c:v>185.875</c:v>
                </c:pt>
                <c:pt idx="2494">
                  <c:v>185.875</c:v>
                </c:pt>
                <c:pt idx="2495">
                  <c:v>185.875</c:v>
                </c:pt>
                <c:pt idx="2496">
                  <c:v>185.874991805973</c:v>
                </c:pt>
                <c:pt idx="2497">
                  <c:v>184.80099999999999</c:v>
                </c:pt>
                <c:pt idx="2498">
                  <c:v>184.80099999999999</c:v>
                </c:pt>
                <c:pt idx="2499">
                  <c:v>184.80099999999999</c:v>
                </c:pt>
                <c:pt idx="2500">
                  <c:v>184.80099999999999</c:v>
                </c:pt>
                <c:pt idx="2501">
                  <c:v>184.80099999999999</c:v>
                </c:pt>
                <c:pt idx="2502">
                  <c:v>184.80099999999999</c:v>
                </c:pt>
                <c:pt idx="2503">
                  <c:v>184.80099999999999</c:v>
                </c:pt>
                <c:pt idx="2504">
                  <c:v>184.80099999999999</c:v>
                </c:pt>
                <c:pt idx="2505">
                  <c:v>184.80099999999999</c:v>
                </c:pt>
                <c:pt idx="2506">
                  <c:v>184.800983451853</c:v>
                </c:pt>
                <c:pt idx="2507">
                  <c:v>182.63200000000001</c:v>
                </c:pt>
                <c:pt idx="2508">
                  <c:v>182.63200000000001</c:v>
                </c:pt>
                <c:pt idx="2509">
                  <c:v>182.63200000000001</c:v>
                </c:pt>
                <c:pt idx="2510">
                  <c:v>182.63200000000001</c:v>
                </c:pt>
                <c:pt idx="2511">
                  <c:v>182.63200000000001</c:v>
                </c:pt>
                <c:pt idx="2512">
                  <c:v>182.63200000000001</c:v>
                </c:pt>
                <c:pt idx="2513">
                  <c:v>182.63200000000001</c:v>
                </c:pt>
                <c:pt idx="2514">
                  <c:v>182.63200000000001</c:v>
                </c:pt>
                <c:pt idx="2515">
                  <c:v>182.63200000000001</c:v>
                </c:pt>
                <c:pt idx="2516">
                  <c:v>182.63200000000001</c:v>
                </c:pt>
                <c:pt idx="2517">
                  <c:v>182.63201527415501</c:v>
                </c:pt>
                <c:pt idx="2518">
                  <c:v>184.63399999999999</c:v>
                </c:pt>
                <c:pt idx="2519">
                  <c:v>184.63399999999999</c:v>
                </c:pt>
                <c:pt idx="2520">
                  <c:v>184.63399999999999</c:v>
                </c:pt>
                <c:pt idx="2521">
                  <c:v>184.63399999999999</c:v>
                </c:pt>
                <c:pt idx="2522">
                  <c:v>184.63399999999999</c:v>
                </c:pt>
                <c:pt idx="2523">
                  <c:v>184.63399999999999</c:v>
                </c:pt>
                <c:pt idx="2524">
                  <c:v>184.63399999999999</c:v>
                </c:pt>
                <c:pt idx="2525">
                  <c:v>184.63399999999999</c:v>
                </c:pt>
                <c:pt idx="2526">
                  <c:v>184.633963119247</c:v>
                </c:pt>
                <c:pt idx="2527">
                  <c:v>179.8</c:v>
                </c:pt>
                <c:pt idx="2528">
                  <c:v>179.8</c:v>
                </c:pt>
                <c:pt idx="2529">
                  <c:v>179.8</c:v>
                </c:pt>
                <c:pt idx="2530">
                  <c:v>179.8</c:v>
                </c:pt>
                <c:pt idx="2531">
                  <c:v>179.8</c:v>
                </c:pt>
                <c:pt idx="2532">
                  <c:v>179.8</c:v>
                </c:pt>
                <c:pt idx="2533">
                  <c:v>179.8</c:v>
                </c:pt>
                <c:pt idx="2534">
                  <c:v>179.8</c:v>
                </c:pt>
                <c:pt idx="2535">
                  <c:v>179.8</c:v>
                </c:pt>
                <c:pt idx="2536">
                  <c:v>179.79999839782801</c:v>
                </c:pt>
                <c:pt idx="2537">
                  <c:v>179.59</c:v>
                </c:pt>
                <c:pt idx="2538">
                  <c:v>179.59</c:v>
                </c:pt>
                <c:pt idx="2539">
                  <c:v>179.59</c:v>
                </c:pt>
                <c:pt idx="2540">
                  <c:v>179.59</c:v>
                </c:pt>
                <c:pt idx="2541">
                  <c:v>179.59</c:v>
                </c:pt>
                <c:pt idx="2542">
                  <c:v>179.59</c:v>
                </c:pt>
                <c:pt idx="2543">
                  <c:v>179.59</c:v>
                </c:pt>
                <c:pt idx="2544">
                  <c:v>179.59</c:v>
                </c:pt>
                <c:pt idx="2545">
                  <c:v>179.59</c:v>
                </c:pt>
                <c:pt idx="2546">
                  <c:v>179.59</c:v>
                </c:pt>
                <c:pt idx="2547">
                  <c:v>179.58999383545299</c:v>
                </c:pt>
                <c:pt idx="2548">
                  <c:v>178.78200000000001</c:v>
                </c:pt>
                <c:pt idx="2549">
                  <c:v>178.78200000000001</c:v>
                </c:pt>
                <c:pt idx="2550">
                  <c:v>178.78200000000001</c:v>
                </c:pt>
                <c:pt idx="2551">
                  <c:v>178.78200000000001</c:v>
                </c:pt>
                <c:pt idx="2552">
                  <c:v>178.78200000000001</c:v>
                </c:pt>
                <c:pt idx="2553">
                  <c:v>178.78200000000001</c:v>
                </c:pt>
                <c:pt idx="2554">
                  <c:v>178.78200000000001</c:v>
                </c:pt>
                <c:pt idx="2555">
                  <c:v>178.78200000000001</c:v>
                </c:pt>
                <c:pt idx="2556">
                  <c:v>178.78198869315801</c:v>
                </c:pt>
                <c:pt idx="2557">
                  <c:v>177.3</c:v>
                </c:pt>
                <c:pt idx="2558">
                  <c:v>177.3</c:v>
                </c:pt>
                <c:pt idx="2559">
                  <c:v>177.3</c:v>
                </c:pt>
                <c:pt idx="2560">
                  <c:v>177.3</c:v>
                </c:pt>
                <c:pt idx="2561">
                  <c:v>177.3</c:v>
                </c:pt>
                <c:pt idx="2562">
                  <c:v>177.3</c:v>
                </c:pt>
                <c:pt idx="2563">
                  <c:v>177.3</c:v>
                </c:pt>
                <c:pt idx="2564">
                  <c:v>177.3</c:v>
                </c:pt>
                <c:pt idx="2565">
                  <c:v>177.3</c:v>
                </c:pt>
                <c:pt idx="2566">
                  <c:v>177.3</c:v>
                </c:pt>
                <c:pt idx="2567">
                  <c:v>177.29997322102801</c:v>
                </c:pt>
                <c:pt idx="2568">
                  <c:v>175.54499999999999</c:v>
                </c:pt>
                <c:pt idx="2569">
                  <c:v>175.54499999999999</c:v>
                </c:pt>
                <c:pt idx="2570">
                  <c:v>175.54499999999999</c:v>
                </c:pt>
                <c:pt idx="2571">
                  <c:v>175.54499999999999</c:v>
                </c:pt>
                <c:pt idx="2572">
                  <c:v>175.54499999999999</c:v>
                </c:pt>
                <c:pt idx="2573">
                  <c:v>175.54499999999999</c:v>
                </c:pt>
                <c:pt idx="2574">
                  <c:v>175.54499999999999</c:v>
                </c:pt>
                <c:pt idx="2575">
                  <c:v>175.54499999999999</c:v>
                </c:pt>
                <c:pt idx="2576">
                  <c:v>175.54499431606101</c:v>
                </c:pt>
                <c:pt idx="2577">
                  <c:v>174.8</c:v>
                </c:pt>
                <c:pt idx="2578">
                  <c:v>174.8</c:v>
                </c:pt>
                <c:pt idx="2579">
                  <c:v>174.8</c:v>
                </c:pt>
                <c:pt idx="2580">
                  <c:v>174.8</c:v>
                </c:pt>
                <c:pt idx="2581">
                  <c:v>174.8</c:v>
                </c:pt>
                <c:pt idx="2582">
                  <c:v>174.8</c:v>
                </c:pt>
                <c:pt idx="2583">
                  <c:v>174.8</c:v>
                </c:pt>
                <c:pt idx="2584">
                  <c:v>174.8</c:v>
                </c:pt>
                <c:pt idx="2585">
                  <c:v>174.8</c:v>
                </c:pt>
                <c:pt idx="2586">
                  <c:v>174.79999176795101</c:v>
                </c:pt>
                <c:pt idx="2587">
                  <c:v>173.721</c:v>
                </c:pt>
                <c:pt idx="2588">
                  <c:v>173.721</c:v>
                </c:pt>
                <c:pt idx="2589">
                  <c:v>173.721</c:v>
                </c:pt>
                <c:pt idx="2590">
                  <c:v>173.721</c:v>
                </c:pt>
                <c:pt idx="2591">
                  <c:v>173.721</c:v>
                </c:pt>
                <c:pt idx="2592">
                  <c:v>173.721</c:v>
                </c:pt>
                <c:pt idx="2593">
                  <c:v>173.721</c:v>
                </c:pt>
                <c:pt idx="2594">
                  <c:v>173.721</c:v>
                </c:pt>
                <c:pt idx="2595">
                  <c:v>173.721</c:v>
                </c:pt>
                <c:pt idx="2596">
                  <c:v>173.721</c:v>
                </c:pt>
                <c:pt idx="2597">
                  <c:v>173.72101893601399</c:v>
                </c:pt>
                <c:pt idx="2598">
                  <c:v>174.96199999999999</c:v>
                </c:pt>
                <c:pt idx="2599">
                  <c:v>174.96199999999999</c:v>
                </c:pt>
                <c:pt idx="2600">
                  <c:v>174.96199999999999</c:v>
                </c:pt>
                <c:pt idx="2601">
                  <c:v>174.96199999999999</c:v>
                </c:pt>
                <c:pt idx="2602">
                  <c:v>174.96199999999999</c:v>
                </c:pt>
                <c:pt idx="2603">
                  <c:v>174.96199999999999</c:v>
                </c:pt>
                <c:pt idx="2604">
                  <c:v>174.96199999999999</c:v>
                </c:pt>
                <c:pt idx="2605">
                  <c:v>174.96199999999999</c:v>
                </c:pt>
                <c:pt idx="2606">
                  <c:v>174.96194928705799</c:v>
                </c:pt>
                <c:pt idx="2607">
                  <c:v>168.315</c:v>
                </c:pt>
                <c:pt idx="2608">
                  <c:v>168.315</c:v>
                </c:pt>
                <c:pt idx="2609">
                  <c:v>168.315</c:v>
                </c:pt>
                <c:pt idx="2610">
                  <c:v>168.315</c:v>
                </c:pt>
                <c:pt idx="2611">
                  <c:v>168.315</c:v>
                </c:pt>
                <c:pt idx="2612">
                  <c:v>168.315</c:v>
                </c:pt>
                <c:pt idx="2613">
                  <c:v>168.315</c:v>
                </c:pt>
                <c:pt idx="2614">
                  <c:v>168.315</c:v>
                </c:pt>
                <c:pt idx="2615">
                  <c:v>168.315</c:v>
                </c:pt>
                <c:pt idx="2616">
                  <c:v>168.315</c:v>
                </c:pt>
                <c:pt idx="2617">
                  <c:v>168.31508557886701</c:v>
                </c:pt>
                <c:pt idx="2618">
                  <c:v>179.53200000000001</c:v>
                </c:pt>
                <c:pt idx="2619">
                  <c:v>179.53200000000001</c:v>
                </c:pt>
                <c:pt idx="2620">
                  <c:v>179.53200000000001</c:v>
                </c:pt>
                <c:pt idx="2621">
                  <c:v>179.53200000000001</c:v>
                </c:pt>
                <c:pt idx="2622">
                  <c:v>179.53200000000001</c:v>
                </c:pt>
                <c:pt idx="2623">
                  <c:v>179.53200000000001</c:v>
                </c:pt>
                <c:pt idx="2624">
                  <c:v>179.53200000000001</c:v>
                </c:pt>
                <c:pt idx="2625">
                  <c:v>179.53200000000001</c:v>
                </c:pt>
                <c:pt idx="2626">
                  <c:v>179.53200000000001</c:v>
                </c:pt>
                <c:pt idx="2627">
                  <c:v>179.53192109739899</c:v>
                </c:pt>
                <c:pt idx="2628">
                  <c:v>174.36099999999999</c:v>
                </c:pt>
                <c:pt idx="2629">
                  <c:v>174.36099999999999</c:v>
                </c:pt>
                <c:pt idx="2630">
                  <c:v>174.36099999999999</c:v>
                </c:pt>
                <c:pt idx="2631">
                  <c:v>174.36099999999999</c:v>
                </c:pt>
                <c:pt idx="2632">
                  <c:v>174.36099999999999</c:v>
                </c:pt>
                <c:pt idx="2633">
                  <c:v>174.36099999999999</c:v>
                </c:pt>
                <c:pt idx="2634">
                  <c:v>174.36099999999999</c:v>
                </c:pt>
                <c:pt idx="2635">
                  <c:v>174.36099999999999</c:v>
                </c:pt>
                <c:pt idx="2636">
                  <c:v>174.36100334927701</c:v>
                </c:pt>
                <c:pt idx="2637">
                  <c:v>174.8</c:v>
                </c:pt>
                <c:pt idx="2638">
                  <c:v>174.8</c:v>
                </c:pt>
                <c:pt idx="2639">
                  <c:v>174.8</c:v>
                </c:pt>
                <c:pt idx="2640">
                  <c:v>174.8</c:v>
                </c:pt>
                <c:pt idx="2641">
                  <c:v>174.8</c:v>
                </c:pt>
                <c:pt idx="2642">
                  <c:v>174.8</c:v>
                </c:pt>
                <c:pt idx="2643">
                  <c:v>174.8</c:v>
                </c:pt>
                <c:pt idx="2644">
                  <c:v>174.8</c:v>
                </c:pt>
                <c:pt idx="2645">
                  <c:v>174.8</c:v>
                </c:pt>
                <c:pt idx="2646">
                  <c:v>174.8</c:v>
                </c:pt>
                <c:pt idx="2647">
                  <c:v>174.8</c:v>
                </c:pt>
                <c:pt idx="2648">
                  <c:v>174.8</c:v>
                </c:pt>
                <c:pt idx="2649">
                  <c:v>174.8</c:v>
                </c:pt>
                <c:pt idx="2650">
                  <c:v>174.8</c:v>
                </c:pt>
                <c:pt idx="2651">
                  <c:v>174.8</c:v>
                </c:pt>
                <c:pt idx="2652">
                  <c:v>174.8</c:v>
                </c:pt>
                <c:pt idx="2653">
                  <c:v>174.8</c:v>
                </c:pt>
                <c:pt idx="2654">
                  <c:v>174.8</c:v>
                </c:pt>
                <c:pt idx="2655">
                  <c:v>174.8</c:v>
                </c:pt>
                <c:pt idx="2656">
                  <c:v>174.8</c:v>
                </c:pt>
                <c:pt idx="2657">
                  <c:v>174.80005644139101</c:v>
                </c:pt>
                <c:pt idx="2658">
                  <c:v>177.26599999999999</c:v>
                </c:pt>
                <c:pt idx="2659">
                  <c:v>177.26599999999999</c:v>
                </c:pt>
                <c:pt idx="2660">
                  <c:v>177.26599999999999</c:v>
                </c:pt>
                <c:pt idx="2661">
                  <c:v>177.26599999999999</c:v>
                </c:pt>
                <c:pt idx="2662">
                  <c:v>177.26599999999999</c:v>
                </c:pt>
                <c:pt idx="2663">
                  <c:v>177.26599999999999</c:v>
                </c:pt>
                <c:pt idx="2664">
                  <c:v>177.26599999999999</c:v>
                </c:pt>
                <c:pt idx="2665">
                  <c:v>177.26599999999999</c:v>
                </c:pt>
                <c:pt idx="2666">
                  <c:v>177.26599999999999</c:v>
                </c:pt>
                <c:pt idx="2667">
                  <c:v>177.26599999999999</c:v>
                </c:pt>
                <c:pt idx="2668">
                  <c:v>177.26601933287401</c:v>
                </c:pt>
                <c:pt idx="2669">
                  <c:v>179.8</c:v>
                </c:pt>
                <c:pt idx="2670">
                  <c:v>179.8</c:v>
                </c:pt>
                <c:pt idx="2671">
                  <c:v>179.8</c:v>
                </c:pt>
                <c:pt idx="2672">
                  <c:v>179.8</c:v>
                </c:pt>
                <c:pt idx="2673">
                  <c:v>179.8</c:v>
                </c:pt>
                <c:pt idx="2674">
                  <c:v>179.8</c:v>
                </c:pt>
                <c:pt idx="2675">
                  <c:v>179.8</c:v>
                </c:pt>
                <c:pt idx="2676">
                  <c:v>179.8</c:v>
                </c:pt>
                <c:pt idx="2677">
                  <c:v>179.8</c:v>
                </c:pt>
                <c:pt idx="2678">
                  <c:v>179.79914806897901</c:v>
                </c:pt>
                <c:pt idx="2679">
                  <c:v>123.967</c:v>
                </c:pt>
                <c:pt idx="2680">
                  <c:v>123.967</c:v>
                </c:pt>
                <c:pt idx="2681">
                  <c:v>123.967</c:v>
                </c:pt>
                <c:pt idx="2682">
                  <c:v>123.967</c:v>
                </c:pt>
                <c:pt idx="2683">
                  <c:v>123.967</c:v>
                </c:pt>
                <c:pt idx="2684">
                  <c:v>123.967</c:v>
                </c:pt>
                <c:pt idx="2685">
                  <c:v>123.967</c:v>
                </c:pt>
                <c:pt idx="2686">
                  <c:v>123.967</c:v>
                </c:pt>
                <c:pt idx="2687">
                  <c:v>123.967292205636</c:v>
                </c:pt>
                <c:pt idx="2688">
                  <c:v>162.267</c:v>
                </c:pt>
                <c:pt idx="2689">
                  <c:v>162.267</c:v>
                </c:pt>
                <c:pt idx="2690">
                  <c:v>162.267</c:v>
                </c:pt>
                <c:pt idx="2691">
                  <c:v>162.267</c:v>
                </c:pt>
                <c:pt idx="2692">
                  <c:v>162.267</c:v>
                </c:pt>
                <c:pt idx="2693">
                  <c:v>162.267</c:v>
                </c:pt>
                <c:pt idx="2694">
                  <c:v>162.267</c:v>
                </c:pt>
                <c:pt idx="2695">
                  <c:v>162.267</c:v>
                </c:pt>
                <c:pt idx="2696">
                  <c:v>162.267</c:v>
                </c:pt>
                <c:pt idx="2697">
                  <c:v>162.267</c:v>
                </c:pt>
                <c:pt idx="2698">
                  <c:v>162.26709561914501</c:v>
                </c:pt>
                <c:pt idx="2699">
                  <c:v>174.8</c:v>
                </c:pt>
                <c:pt idx="2700">
                  <c:v>174.8</c:v>
                </c:pt>
                <c:pt idx="2701">
                  <c:v>174.8</c:v>
                </c:pt>
                <c:pt idx="2702">
                  <c:v>174.8</c:v>
                </c:pt>
                <c:pt idx="2703">
                  <c:v>174.8</c:v>
                </c:pt>
                <c:pt idx="2704">
                  <c:v>174.8</c:v>
                </c:pt>
                <c:pt idx="2705">
                  <c:v>174.8</c:v>
                </c:pt>
                <c:pt idx="2706">
                  <c:v>174.8</c:v>
                </c:pt>
                <c:pt idx="2707">
                  <c:v>174.800007629448</c:v>
                </c:pt>
                <c:pt idx="2708">
                  <c:v>175.8</c:v>
                </c:pt>
                <c:pt idx="2709">
                  <c:v>175.8</c:v>
                </c:pt>
                <c:pt idx="2710">
                  <c:v>175.8</c:v>
                </c:pt>
                <c:pt idx="2711">
                  <c:v>175.8</c:v>
                </c:pt>
                <c:pt idx="2712">
                  <c:v>175.8</c:v>
                </c:pt>
                <c:pt idx="2713">
                  <c:v>175.8</c:v>
                </c:pt>
                <c:pt idx="2714">
                  <c:v>175.8</c:v>
                </c:pt>
                <c:pt idx="2715">
                  <c:v>175.8</c:v>
                </c:pt>
                <c:pt idx="2716">
                  <c:v>175.8</c:v>
                </c:pt>
                <c:pt idx="2717">
                  <c:v>175.8</c:v>
                </c:pt>
                <c:pt idx="2718">
                  <c:v>175.79998725900799</c:v>
                </c:pt>
                <c:pt idx="2719">
                  <c:v>174.965</c:v>
                </c:pt>
                <c:pt idx="2720">
                  <c:v>174.965</c:v>
                </c:pt>
                <c:pt idx="2721">
                  <c:v>174.965</c:v>
                </c:pt>
                <c:pt idx="2722">
                  <c:v>174.965</c:v>
                </c:pt>
                <c:pt idx="2723">
                  <c:v>174.965</c:v>
                </c:pt>
                <c:pt idx="2724">
                  <c:v>174.965</c:v>
                </c:pt>
                <c:pt idx="2725">
                  <c:v>174.965</c:v>
                </c:pt>
                <c:pt idx="2726">
                  <c:v>174.965</c:v>
                </c:pt>
                <c:pt idx="2727">
                  <c:v>174.965</c:v>
                </c:pt>
                <c:pt idx="2728">
                  <c:v>174.965012023919</c:v>
                </c:pt>
                <c:pt idx="2729">
                  <c:v>176.541</c:v>
                </c:pt>
                <c:pt idx="2730">
                  <c:v>176.541</c:v>
                </c:pt>
                <c:pt idx="2731">
                  <c:v>176.541</c:v>
                </c:pt>
                <c:pt idx="2732">
                  <c:v>176.541</c:v>
                </c:pt>
                <c:pt idx="2733">
                  <c:v>176.541</c:v>
                </c:pt>
                <c:pt idx="2734">
                  <c:v>176.541</c:v>
                </c:pt>
                <c:pt idx="2735">
                  <c:v>176.541</c:v>
                </c:pt>
                <c:pt idx="2736">
                  <c:v>176.541</c:v>
                </c:pt>
                <c:pt idx="2737">
                  <c:v>176.541</c:v>
                </c:pt>
                <c:pt idx="2738">
                  <c:v>179.8</c:v>
                </c:pt>
                <c:pt idx="2739">
                  <c:v>179.8</c:v>
                </c:pt>
                <c:pt idx="2740">
                  <c:v>179.8</c:v>
                </c:pt>
                <c:pt idx="2741">
                  <c:v>179.8</c:v>
                </c:pt>
                <c:pt idx="2742">
                  <c:v>179.8</c:v>
                </c:pt>
                <c:pt idx="2743">
                  <c:v>179.8</c:v>
                </c:pt>
                <c:pt idx="2744">
                  <c:v>179.8</c:v>
                </c:pt>
                <c:pt idx="2745">
                  <c:v>179.8</c:v>
                </c:pt>
                <c:pt idx="2746">
                  <c:v>179.8</c:v>
                </c:pt>
                <c:pt idx="2747">
                  <c:v>179.8</c:v>
                </c:pt>
                <c:pt idx="2748">
                  <c:v>179.79999911499701</c:v>
                </c:pt>
                <c:pt idx="2749">
                  <c:v>179.74199999999999</c:v>
                </c:pt>
                <c:pt idx="2750">
                  <c:v>179.74199999999999</c:v>
                </c:pt>
                <c:pt idx="2751">
                  <c:v>179.74199999999999</c:v>
                </c:pt>
                <c:pt idx="2752">
                  <c:v>179.74199999999999</c:v>
                </c:pt>
                <c:pt idx="2753">
                  <c:v>179.74199999999999</c:v>
                </c:pt>
                <c:pt idx="2754">
                  <c:v>179.74199999999999</c:v>
                </c:pt>
                <c:pt idx="2755">
                  <c:v>179.74199999999999</c:v>
                </c:pt>
                <c:pt idx="2756">
                  <c:v>179.74199999999999</c:v>
                </c:pt>
                <c:pt idx="2757">
                  <c:v>179.74198518372501</c:v>
                </c:pt>
                <c:pt idx="2758">
                  <c:v>177.8</c:v>
                </c:pt>
                <c:pt idx="2759">
                  <c:v>177.8</c:v>
                </c:pt>
                <c:pt idx="2760">
                  <c:v>177.8</c:v>
                </c:pt>
                <c:pt idx="2761">
                  <c:v>177.8</c:v>
                </c:pt>
                <c:pt idx="2762">
                  <c:v>177.8</c:v>
                </c:pt>
                <c:pt idx="2763">
                  <c:v>177.8</c:v>
                </c:pt>
                <c:pt idx="2764">
                  <c:v>177.8</c:v>
                </c:pt>
                <c:pt idx="2765">
                  <c:v>177.8</c:v>
                </c:pt>
                <c:pt idx="2766">
                  <c:v>177.8</c:v>
                </c:pt>
                <c:pt idx="2767">
                  <c:v>177.8</c:v>
                </c:pt>
                <c:pt idx="2768">
                  <c:v>177.799984741326</c:v>
                </c:pt>
                <c:pt idx="2769">
                  <c:v>176.8</c:v>
                </c:pt>
                <c:pt idx="2770">
                  <c:v>176.8</c:v>
                </c:pt>
                <c:pt idx="2771">
                  <c:v>176.8</c:v>
                </c:pt>
                <c:pt idx="2772">
                  <c:v>176.8</c:v>
                </c:pt>
                <c:pt idx="2773">
                  <c:v>176.8</c:v>
                </c:pt>
                <c:pt idx="2774">
                  <c:v>176.8</c:v>
                </c:pt>
                <c:pt idx="2775">
                  <c:v>176.8</c:v>
                </c:pt>
                <c:pt idx="2776">
                  <c:v>176.8</c:v>
                </c:pt>
                <c:pt idx="2777">
                  <c:v>176.79998474144301</c:v>
                </c:pt>
                <c:pt idx="2778">
                  <c:v>175.8</c:v>
                </c:pt>
                <c:pt idx="2779">
                  <c:v>175.8</c:v>
                </c:pt>
                <c:pt idx="2780">
                  <c:v>175.8</c:v>
                </c:pt>
                <c:pt idx="2781">
                  <c:v>175.8</c:v>
                </c:pt>
                <c:pt idx="2782">
                  <c:v>175.8</c:v>
                </c:pt>
                <c:pt idx="2783">
                  <c:v>175.8</c:v>
                </c:pt>
                <c:pt idx="2784">
                  <c:v>175.8</c:v>
                </c:pt>
                <c:pt idx="2785">
                  <c:v>175.8</c:v>
                </c:pt>
                <c:pt idx="2786">
                  <c:v>175.8</c:v>
                </c:pt>
                <c:pt idx="2787">
                  <c:v>175.8</c:v>
                </c:pt>
                <c:pt idx="2788">
                  <c:v>175.8</c:v>
                </c:pt>
                <c:pt idx="2789">
                  <c:v>175.8</c:v>
                </c:pt>
                <c:pt idx="2790">
                  <c:v>175.8</c:v>
                </c:pt>
                <c:pt idx="2791">
                  <c:v>175.8</c:v>
                </c:pt>
                <c:pt idx="2792">
                  <c:v>175.8</c:v>
                </c:pt>
                <c:pt idx="2793">
                  <c:v>175.8</c:v>
                </c:pt>
                <c:pt idx="2794">
                  <c:v>175.8</c:v>
                </c:pt>
                <c:pt idx="2795">
                  <c:v>175.8</c:v>
                </c:pt>
                <c:pt idx="2796">
                  <c:v>175.8</c:v>
                </c:pt>
                <c:pt idx="2797">
                  <c:v>175.8</c:v>
                </c:pt>
                <c:pt idx="2798">
                  <c:v>175.800022888005</c:v>
                </c:pt>
                <c:pt idx="2799">
                  <c:v>176.8</c:v>
                </c:pt>
                <c:pt idx="2800">
                  <c:v>176.8</c:v>
                </c:pt>
                <c:pt idx="2801">
                  <c:v>176.8</c:v>
                </c:pt>
                <c:pt idx="2802">
                  <c:v>176.8</c:v>
                </c:pt>
                <c:pt idx="2803">
                  <c:v>176.8</c:v>
                </c:pt>
                <c:pt idx="2804">
                  <c:v>176.8</c:v>
                </c:pt>
                <c:pt idx="2805">
                  <c:v>176.8</c:v>
                </c:pt>
                <c:pt idx="2806">
                  <c:v>176.8</c:v>
                </c:pt>
                <c:pt idx="2807">
                  <c:v>176.8</c:v>
                </c:pt>
                <c:pt idx="2808">
                  <c:v>176.80000762939</c:v>
                </c:pt>
                <c:pt idx="2809">
                  <c:v>177.8</c:v>
                </c:pt>
                <c:pt idx="2810">
                  <c:v>177.8</c:v>
                </c:pt>
                <c:pt idx="2811">
                  <c:v>177.8</c:v>
                </c:pt>
                <c:pt idx="2812">
                  <c:v>177.8</c:v>
                </c:pt>
                <c:pt idx="2813">
                  <c:v>177.8</c:v>
                </c:pt>
                <c:pt idx="2814">
                  <c:v>177.8</c:v>
                </c:pt>
                <c:pt idx="2815">
                  <c:v>177.8</c:v>
                </c:pt>
                <c:pt idx="2816">
                  <c:v>177.8</c:v>
                </c:pt>
                <c:pt idx="2817">
                  <c:v>177.8</c:v>
                </c:pt>
                <c:pt idx="2818">
                  <c:v>177.8</c:v>
                </c:pt>
                <c:pt idx="2819">
                  <c:v>177.8</c:v>
                </c:pt>
                <c:pt idx="2820">
                  <c:v>177.8</c:v>
                </c:pt>
                <c:pt idx="2821">
                  <c:v>177.8</c:v>
                </c:pt>
                <c:pt idx="2822">
                  <c:v>177.8</c:v>
                </c:pt>
                <c:pt idx="2823">
                  <c:v>177.8</c:v>
                </c:pt>
                <c:pt idx="2824">
                  <c:v>177.8</c:v>
                </c:pt>
                <c:pt idx="2825">
                  <c:v>177.8</c:v>
                </c:pt>
                <c:pt idx="2826">
                  <c:v>177.8</c:v>
                </c:pt>
                <c:pt idx="2827">
                  <c:v>177.8</c:v>
                </c:pt>
                <c:pt idx="2828">
                  <c:v>177.8</c:v>
                </c:pt>
                <c:pt idx="2829">
                  <c:v>177.80001068099</c:v>
                </c:pt>
                <c:pt idx="2830">
                  <c:v>178.5</c:v>
                </c:pt>
                <c:pt idx="2831">
                  <c:v>178.5</c:v>
                </c:pt>
                <c:pt idx="2832">
                  <c:v>178.5</c:v>
                </c:pt>
                <c:pt idx="2833">
                  <c:v>178.5</c:v>
                </c:pt>
                <c:pt idx="2834">
                  <c:v>178.5</c:v>
                </c:pt>
                <c:pt idx="2835">
                  <c:v>178.5</c:v>
                </c:pt>
                <c:pt idx="2836">
                  <c:v>178.5</c:v>
                </c:pt>
                <c:pt idx="2837">
                  <c:v>178.5</c:v>
                </c:pt>
                <c:pt idx="2838">
                  <c:v>178.49999944305901</c:v>
                </c:pt>
                <c:pt idx="2839">
                  <c:v>178.42699999999999</c:v>
                </c:pt>
                <c:pt idx="2840">
                  <c:v>178.42699999999999</c:v>
                </c:pt>
                <c:pt idx="2841">
                  <c:v>178.42699999999999</c:v>
                </c:pt>
                <c:pt idx="2842">
                  <c:v>178.42699999999999</c:v>
                </c:pt>
                <c:pt idx="2843">
                  <c:v>178.42699999999999</c:v>
                </c:pt>
                <c:pt idx="2844">
                  <c:v>178.42699999999999</c:v>
                </c:pt>
                <c:pt idx="2845">
                  <c:v>178.42699999999999</c:v>
                </c:pt>
                <c:pt idx="2846">
                  <c:v>178.42699999999999</c:v>
                </c:pt>
                <c:pt idx="2847">
                  <c:v>178.42699999999999</c:v>
                </c:pt>
                <c:pt idx="2848">
                  <c:v>178.42699999999999</c:v>
                </c:pt>
                <c:pt idx="2849">
                  <c:v>178.42700764459499</c:v>
                </c:pt>
                <c:pt idx="2850">
                  <c:v>178.928</c:v>
                </c:pt>
                <c:pt idx="2851">
                  <c:v>178.928</c:v>
                </c:pt>
                <c:pt idx="2852">
                  <c:v>178.928</c:v>
                </c:pt>
                <c:pt idx="2853">
                  <c:v>178.928</c:v>
                </c:pt>
                <c:pt idx="2854">
                  <c:v>178.928</c:v>
                </c:pt>
                <c:pt idx="2855">
                  <c:v>178.928</c:v>
                </c:pt>
                <c:pt idx="2856">
                  <c:v>178.928</c:v>
                </c:pt>
                <c:pt idx="2857">
                  <c:v>178.928</c:v>
                </c:pt>
                <c:pt idx="2858">
                  <c:v>178.927999023431</c:v>
                </c:pt>
                <c:pt idx="2859">
                  <c:v>178.8</c:v>
                </c:pt>
                <c:pt idx="2860">
                  <c:v>178.8</c:v>
                </c:pt>
                <c:pt idx="2861">
                  <c:v>178.8</c:v>
                </c:pt>
                <c:pt idx="2862">
                  <c:v>178.8</c:v>
                </c:pt>
                <c:pt idx="2863">
                  <c:v>178.8</c:v>
                </c:pt>
                <c:pt idx="2864">
                  <c:v>178.8</c:v>
                </c:pt>
                <c:pt idx="2865">
                  <c:v>178.8</c:v>
                </c:pt>
                <c:pt idx="2866">
                  <c:v>178.8</c:v>
                </c:pt>
                <c:pt idx="2867">
                  <c:v>178.8</c:v>
                </c:pt>
                <c:pt idx="2868">
                  <c:v>178.8</c:v>
                </c:pt>
                <c:pt idx="2869">
                  <c:v>178.8</c:v>
                </c:pt>
                <c:pt idx="2870">
                  <c:v>178.73400000000001</c:v>
                </c:pt>
                <c:pt idx="2871">
                  <c:v>178.73400000000001</c:v>
                </c:pt>
                <c:pt idx="2872">
                  <c:v>178.73400000000001</c:v>
                </c:pt>
                <c:pt idx="2873">
                  <c:v>178.73400000000001</c:v>
                </c:pt>
                <c:pt idx="2874">
                  <c:v>178.73400000000001</c:v>
                </c:pt>
                <c:pt idx="2875">
                  <c:v>178.73400000000001</c:v>
                </c:pt>
                <c:pt idx="2876">
                  <c:v>178.73400000000001</c:v>
                </c:pt>
                <c:pt idx="2877">
                  <c:v>178.73400000000001</c:v>
                </c:pt>
                <c:pt idx="2878">
                  <c:v>178.73400000000001</c:v>
                </c:pt>
                <c:pt idx="2879">
                  <c:v>176.82900000000001</c:v>
                </c:pt>
                <c:pt idx="2880">
                  <c:v>176.82900000000001</c:v>
                </c:pt>
                <c:pt idx="2881">
                  <c:v>176.82900000000001</c:v>
                </c:pt>
                <c:pt idx="2882">
                  <c:v>176.82900000000001</c:v>
                </c:pt>
                <c:pt idx="2883">
                  <c:v>176.82900000000001</c:v>
                </c:pt>
                <c:pt idx="2884">
                  <c:v>176.82900000000001</c:v>
                </c:pt>
                <c:pt idx="2885">
                  <c:v>176.82900000000001</c:v>
                </c:pt>
                <c:pt idx="2886">
                  <c:v>176.82900000000001</c:v>
                </c:pt>
                <c:pt idx="2887">
                  <c:v>176.82900000000001</c:v>
                </c:pt>
                <c:pt idx="2888">
                  <c:v>176.829015029679</c:v>
                </c:pt>
                <c:pt idx="2889">
                  <c:v>177.81399999999999</c:v>
                </c:pt>
                <c:pt idx="2890">
                  <c:v>177.81399999999999</c:v>
                </c:pt>
                <c:pt idx="2891">
                  <c:v>177.81399999999999</c:v>
                </c:pt>
                <c:pt idx="2892">
                  <c:v>177.81399999999999</c:v>
                </c:pt>
                <c:pt idx="2893">
                  <c:v>177.81399999999999</c:v>
                </c:pt>
                <c:pt idx="2894">
                  <c:v>177.81399999999999</c:v>
                </c:pt>
                <c:pt idx="2895">
                  <c:v>177.81399999999999</c:v>
                </c:pt>
                <c:pt idx="2896">
                  <c:v>177.81399999999999</c:v>
                </c:pt>
                <c:pt idx="2897">
                  <c:v>177.81399999999999</c:v>
                </c:pt>
                <c:pt idx="2898">
                  <c:v>177.81399999999999</c:v>
                </c:pt>
                <c:pt idx="2899">
                  <c:v>177.81399999999999</c:v>
                </c:pt>
                <c:pt idx="2900">
                  <c:v>179.8</c:v>
                </c:pt>
                <c:pt idx="2901">
                  <c:v>179.8</c:v>
                </c:pt>
                <c:pt idx="2902">
                  <c:v>179.8</c:v>
                </c:pt>
                <c:pt idx="2903">
                  <c:v>179.8</c:v>
                </c:pt>
                <c:pt idx="2904">
                  <c:v>179.8</c:v>
                </c:pt>
                <c:pt idx="2905">
                  <c:v>179.8</c:v>
                </c:pt>
                <c:pt idx="2906">
                  <c:v>179.8</c:v>
                </c:pt>
                <c:pt idx="2907">
                  <c:v>179.8</c:v>
                </c:pt>
                <c:pt idx="2908">
                  <c:v>179.8</c:v>
                </c:pt>
                <c:pt idx="2909">
                  <c:v>179.799908448677</c:v>
                </c:pt>
                <c:pt idx="2910">
                  <c:v>175.8</c:v>
                </c:pt>
                <c:pt idx="2911">
                  <c:v>175.8</c:v>
                </c:pt>
                <c:pt idx="2912">
                  <c:v>175.8</c:v>
                </c:pt>
                <c:pt idx="2913">
                  <c:v>175.8</c:v>
                </c:pt>
                <c:pt idx="2914">
                  <c:v>175.8</c:v>
                </c:pt>
                <c:pt idx="2915">
                  <c:v>175.8</c:v>
                </c:pt>
                <c:pt idx="2916">
                  <c:v>175.8</c:v>
                </c:pt>
                <c:pt idx="2917">
                  <c:v>175.8</c:v>
                </c:pt>
                <c:pt idx="2918">
                  <c:v>175.8</c:v>
                </c:pt>
                <c:pt idx="2919">
                  <c:v>175.79999237061</c:v>
                </c:pt>
                <c:pt idx="2920">
                  <c:v>174.8</c:v>
                </c:pt>
                <c:pt idx="2921">
                  <c:v>174.8</c:v>
                </c:pt>
                <c:pt idx="2922">
                  <c:v>174.8</c:v>
                </c:pt>
                <c:pt idx="2923">
                  <c:v>174.8</c:v>
                </c:pt>
                <c:pt idx="2924">
                  <c:v>174.8</c:v>
                </c:pt>
                <c:pt idx="2925">
                  <c:v>174.8</c:v>
                </c:pt>
                <c:pt idx="2926">
                  <c:v>174.8</c:v>
                </c:pt>
                <c:pt idx="2927">
                  <c:v>174.8</c:v>
                </c:pt>
                <c:pt idx="2928">
                  <c:v>174.8</c:v>
                </c:pt>
                <c:pt idx="2929">
                  <c:v>174.8</c:v>
                </c:pt>
                <c:pt idx="2930">
                  <c:v>174.8</c:v>
                </c:pt>
                <c:pt idx="2931">
                  <c:v>174.8</c:v>
                </c:pt>
                <c:pt idx="2932">
                  <c:v>174.8</c:v>
                </c:pt>
                <c:pt idx="2933">
                  <c:v>174.8</c:v>
                </c:pt>
                <c:pt idx="2934">
                  <c:v>174.8</c:v>
                </c:pt>
                <c:pt idx="2935">
                  <c:v>174.8</c:v>
                </c:pt>
                <c:pt idx="2936">
                  <c:v>174.8</c:v>
                </c:pt>
                <c:pt idx="2937">
                  <c:v>174.8</c:v>
                </c:pt>
                <c:pt idx="2938">
                  <c:v>174.8</c:v>
                </c:pt>
                <c:pt idx="2939">
                  <c:v>174.8</c:v>
                </c:pt>
                <c:pt idx="2940">
                  <c:v>174.8</c:v>
                </c:pt>
                <c:pt idx="2941">
                  <c:v>174.8</c:v>
                </c:pt>
                <c:pt idx="2942">
                  <c:v>174.8</c:v>
                </c:pt>
                <c:pt idx="2943">
                  <c:v>174.8</c:v>
                </c:pt>
                <c:pt idx="2944">
                  <c:v>174.8</c:v>
                </c:pt>
                <c:pt idx="2945">
                  <c:v>174.8</c:v>
                </c:pt>
                <c:pt idx="2946">
                  <c:v>174.8</c:v>
                </c:pt>
                <c:pt idx="2947">
                  <c:v>174.8</c:v>
                </c:pt>
                <c:pt idx="2948">
                  <c:v>174.8</c:v>
                </c:pt>
                <c:pt idx="2949">
                  <c:v>174.8</c:v>
                </c:pt>
                <c:pt idx="2950">
                  <c:v>174.80001525855701</c:v>
                </c:pt>
                <c:pt idx="2951">
                  <c:v>175.8</c:v>
                </c:pt>
                <c:pt idx="2952">
                  <c:v>175.8</c:v>
                </c:pt>
                <c:pt idx="2953">
                  <c:v>175.8</c:v>
                </c:pt>
                <c:pt idx="2954">
                  <c:v>175.8</c:v>
                </c:pt>
                <c:pt idx="2955">
                  <c:v>175.8</c:v>
                </c:pt>
                <c:pt idx="2956">
                  <c:v>175.8</c:v>
                </c:pt>
                <c:pt idx="2957">
                  <c:v>175.8</c:v>
                </c:pt>
                <c:pt idx="2958">
                  <c:v>175.8</c:v>
                </c:pt>
                <c:pt idx="2959">
                  <c:v>175.80001525878001</c:v>
                </c:pt>
                <c:pt idx="2960">
                  <c:v>177.8</c:v>
                </c:pt>
                <c:pt idx="2961">
                  <c:v>177.8</c:v>
                </c:pt>
                <c:pt idx="2962">
                  <c:v>177.8</c:v>
                </c:pt>
                <c:pt idx="2963">
                  <c:v>177.8</c:v>
                </c:pt>
                <c:pt idx="2964">
                  <c:v>177.8</c:v>
                </c:pt>
                <c:pt idx="2965">
                  <c:v>177.8</c:v>
                </c:pt>
                <c:pt idx="2966">
                  <c:v>177.8</c:v>
                </c:pt>
                <c:pt idx="2967">
                  <c:v>177.8</c:v>
                </c:pt>
                <c:pt idx="2968">
                  <c:v>177.8</c:v>
                </c:pt>
                <c:pt idx="2969">
                  <c:v>177.8</c:v>
                </c:pt>
                <c:pt idx="2970">
                  <c:v>177.80001525867399</c:v>
                </c:pt>
                <c:pt idx="2971">
                  <c:v>178.8</c:v>
                </c:pt>
                <c:pt idx="2972">
                  <c:v>178.8</c:v>
                </c:pt>
                <c:pt idx="2973">
                  <c:v>178.8</c:v>
                </c:pt>
                <c:pt idx="2974">
                  <c:v>178.8</c:v>
                </c:pt>
                <c:pt idx="2975">
                  <c:v>178.8</c:v>
                </c:pt>
                <c:pt idx="2976">
                  <c:v>178.8</c:v>
                </c:pt>
                <c:pt idx="2977">
                  <c:v>178.8</c:v>
                </c:pt>
                <c:pt idx="2978">
                  <c:v>178.8</c:v>
                </c:pt>
                <c:pt idx="2979">
                  <c:v>178.8</c:v>
                </c:pt>
                <c:pt idx="2980">
                  <c:v>178.8</c:v>
                </c:pt>
                <c:pt idx="2981">
                  <c:v>174.99100000000001</c:v>
                </c:pt>
                <c:pt idx="2982">
                  <c:v>174.99100000000001</c:v>
                </c:pt>
                <c:pt idx="2983">
                  <c:v>174.99100000000001</c:v>
                </c:pt>
                <c:pt idx="2984">
                  <c:v>174.99100000000001</c:v>
                </c:pt>
                <c:pt idx="2985">
                  <c:v>174.99100000000001</c:v>
                </c:pt>
                <c:pt idx="2986">
                  <c:v>174.99100000000001</c:v>
                </c:pt>
                <c:pt idx="2987">
                  <c:v>174.99100000000001</c:v>
                </c:pt>
                <c:pt idx="2988">
                  <c:v>174.99100000000001</c:v>
                </c:pt>
                <c:pt idx="2989">
                  <c:v>174.990998542787</c:v>
                </c:pt>
                <c:pt idx="2990">
                  <c:v>174.8</c:v>
                </c:pt>
                <c:pt idx="2991">
                  <c:v>174.8</c:v>
                </c:pt>
                <c:pt idx="2992">
                  <c:v>174.8</c:v>
                </c:pt>
                <c:pt idx="2993">
                  <c:v>174.8</c:v>
                </c:pt>
                <c:pt idx="2994">
                  <c:v>174.8</c:v>
                </c:pt>
                <c:pt idx="2995">
                  <c:v>174.8</c:v>
                </c:pt>
                <c:pt idx="2996">
                  <c:v>174.8</c:v>
                </c:pt>
                <c:pt idx="2997">
                  <c:v>174.8</c:v>
                </c:pt>
                <c:pt idx="2998">
                  <c:v>174.8</c:v>
                </c:pt>
                <c:pt idx="2999">
                  <c:v>174.8</c:v>
                </c:pt>
                <c:pt idx="3000">
                  <c:v>174.80002444439501</c:v>
                </c:pt>
                <c:pt idx="3001">
                  <c:v>176.40199999999999</c:v>
                </c:pt>
                <c:pt idx="3002">
                  <c:v>176.40199999999999</c:v>
                </c:pt>
                <c:pt idx="3003">
                  <c:v>176.40199999999999</c:v>
                </c:pt>
                <c:pt idx="3004">
                  <c:v>176.40199999999999</c:v>
                </c:pt>
                <c:pt idx="3005">
                  <c:v>176.40199999999999</c:v>
                </c:pt>
                <c:pt idx="3006">
                  <c:v>176.40199999999999</c:v>
                </c:pt>
                <c:pt idx="3007">
                  <c:v>176.40199999999999</c:v>
                </c:pt>
                <c:pt idx="3008">
                  <c:v>176.40199999999999</c:v>
                </c:pt>
                <c:pt idx="3009">
                  <c:v>176.402018592682</c:v>
                </c:pt>
                <c:pt idx="3010">
                  <c:v>178.839</c:v>
                </c:pt>
                <c:pt idx="3011">
                  <c:v>178.839</c:v>
                </c:pt>
                <c:pt idx="3012">
                  <c:v>178.839</c:v>
                </c:pt>
                <c:pt idx="3013">
                  <c:v>178.839</c:v>
                </c:pt>
                <c:pt idx="3014">
                  <c:v>178.839</c:v>
                </c:pt>
                <c:pt idx="3015">
                  <c:v>178.839</c:v>
                </c:pt>
                <c:pt idx="3016">
                  <c:v>178.839</c:v>
                </c:pt>
                <c:pt idx="3017">
                  <c:v>178.839</c:v>
                </c:pt>
                <c:pt idx="3018">
                  <c:v>178.839</c:v>
                </c:pt>
                <c:pt idx="3019">
                  <c:v>178.839</c:v>
                </c:pt>
                <c:pt idx="3020">
                  <c:v>178.83893837021799</c:v>
                </c:pt>
                <c:pt idx="3021">
                  <c:v>174.8</c:v>
                </c:pt>
                <c:pt idx="3022">
                  <c:v>174.8</c:v>
                </c:pt>
                <c:pt idx="3023">
                  <c:v>174.8</c:v>
                </c:pt>
                <c:pt idx="3024">
                  <c:v>174.8</c:v>
                </c:pt>
                <c:pt idx="3025">
                  <c:v>174.8</c:v>
                </c:pt>
                <c:pt idx="3026">
                  <c:v>174.8</c:v>
                </c:pt>
                <c:pt idx="3027">
                  <c:v>174.8</c:v>
                </c:pt>
                <c:pt idx="3028">
                  <c:v>174.8</c:v>
                </c:pt>
                <c:pt idx="3029">
                  <c:v>174.8</c:v>
                </c:pt>
                <c:pt idx="3030">
                  <c:v>174.8</c:v>
                </c:pt>
                <c:pt idx="3031">
                  <c:v>174.8</c:v>
                </c:pt>
                <c:pt idx="3032">
                  <c:v>174.8</c:v>
                </c:pt>
                <c:pt idx="3033">
                  <c:v>174.8</c:v>
                </c:pt>
                <c:pt idx="3034">
                  <c:v>174.8</c:v>
                </c:pt>
                <c:pt idx="3035">
                  <c:v>174.8</c:v>
                </c:pt>
                <c:pt idx="3036">
                  <c:v>174.8</c:v>
                </c:pt>
                <c:pt idx="3037">
                  <c:v>174.8</c:v>
                </c:pt>
                <c:pt idx="3038">
                  <c:v>174.8</c:v>
                </c:pt>
                <c:pt idx="3039">
                  <c:v>174.800033126328</c:v>
                </c:pt>
                <c:pt idx="3040">
                  <c:v>176.971</c:v>
                </c:pt>
                <c:pt idx="3041">
                  <c:v>176.971</c:v>
                </c:pt>
                <c:pt idx="3042">
                  <c:v>176.971</c:v>
                </c:pt>
                <c:pt idx="3043">
                  <c:v>176.971</c:v>
                </c:pt>
                <c:pt idx="3044">
                  <c:v>176.971</c:v>
                </c:pt>
                <c:pt idx="3045">
                  <c:v>176.971</c:v>
                </c:pt>
                <c:pt idx="3046">
                  <c:v>176.971</c:v>
                </c:pt>
                <c:pt idx="3047">
                  <c:v>176.971</c:v>
                </c:pt>
                <c:pt idx="3048">
                  <c:v>176.971</c:v>
                </c:pt>
                <c:pt idx="3049">
                  <c:v>176.971</c:v>
                </c:pt>
                <c:pt idx="3050">
                  <c:v>176.97096687342</c:v>
                </c:pt>
                <c:pt idx="3051">
                  <c:v>174.8</c:v>
                </c:pt>
                <c:pt idx="3052">
                  <c:v>174.8</c:v>
                </c:pt>
                <c:pt idx="3053">
                  <c:v>174.8</c:v>
                </c:pt>
                <c:pt idx="3054">
                  <c:v>174.8</c:v>
                </c:pt>
                <c:pt idx="3055">
                  <c:v>174.8</c:v>
                </c:pt>
                <c:pt idx="3056">
                  <c:v>174.8</c:v>
                </c:pt>
                <c:pt idx="3057">
                  <c:v>174.8</c:v>
                </c:pt>
                <c:pt idx="3058">
                  <c:v>174.8</c:v>
                </c:pt>
                <c:pt idx="3059">
                  <c:v>174.8</c:v>
                </c:pt>
                <c:pt idx="3060">
                  <c:v>174.8</c:v>
                </c:pt>
                <c:pt idx="3061">
                  <c:v>174.8</c:v>
                </c:pt>
                <c:pt idx="3062">
                  <c:v>174.8</c:v>
                </c:pt>
                <c:pt idx="3063">
                  <c:v>174.8</c:v>
                </c:pt>
                <c:pt idx="3064">
                  <c:v>174.8</c:v>
                </c:pt>
                <c:pt idx="3065">
                  <c:v>174.8</c:v>
                </c:pt>
                <c:pt idx="3066">
                  <c:v>174.8</c:v>
                </c:pt>
                <c:pt idx="3067">
                  <c:v>174.8</c:v>
                </c:pt>
                <c:pt idx="3068">
                  <c:v>174.8</c:v>
                </c:pt>
                <c:pt idx="3069">
                  <c:v>174.8</c:v>
                </c:pt>
                <c:pt idx="3070">
                  <c:v>174.8</c:v>
                </c:pt>
                <c:pt idx="3071">
                  <c:v>174.8</c:v>
                </c:pt>
                <c:pt idx="3072">
                  <c:v>174.8</c:v>
                </c:pt>
                <c:pt idx="3073">
                  <c:v>174.8</c:v>
                </c:pt>
                <c:pt idx="3074">
                  <c:v>174.8</c:v>
                </c:pt>
                <c:pt idx="3075">
                  <c:v>174.8</c:v>
                </c:pt>
                <c:pt idx="3076">
                  <c:v>174.8</c:v>
                </c:pt>
                <c:pt idx="3077">
                  <c:v>174.8</c:v>
                </c:pt>
                <c:pt idx="3078">
                  <c:v>174.8</c:v>
                </c:pt>
                <c:pt idx="3079">
                  <c:v>174.8</c:v>
                </c:pt>
                <c:pt idx="3080">
                  <c:v>174.8</c:v>
                </c:pt>
                <c:pt idx="3081">
                  <c:v>174.8</c:v>
                </c:pt>
                <c:pt idx="3082">
                  <c:v>174.8</c:v>
                </c:pt>
                <c:pt idx="3083">
                  <c:v>174.8</c:v>
                </c:pt>
                <c:pt idx="3084">
                  <c:v>174.8</c:v>
                </c:pt>
                <c:pt idx="3085">
                  <c:v>174.8</c:v>
                </c:pt>
                <c:pt idx="3086">
                  <c:v>174.8</c:v>
                </c:pt>
                <c:pt idx="3087">
                  <c:v>174.8</c:v>
                </c:pt>
                <c:pt idx="3088">
                  <c:v>174.8</c:v>
                </c:pt>
                <c:pt idx="3089">
                  <c:v>174.8</c:v>
                </c:pt>
                <c:pt idx="3090">
                  <c:v>174.8</c:v>
                </c:pt>
                <c:pt idx="3091">
                  <c:v>174.8</c:v>
                </c:pt>
                <c:pt idx="3092">
                  <c:v>174.8</c:v>
                </c:pt>
                <c:pt idx="3093">
                  <c:v>174.8</c:v>
                </c:pt>
                <c:pt idx="3094">
                  <c:v>174.8</c:v>
                </c:pt>
                <c:pt idx="3095">
                  <c:v>174.8</c:v>
                </c:pt>
                <c:pt idx="3096">
                  <c:v>174.8</c:v>
                </c:pt>
                <c:pt idx="3097">
                  <c:v>174.8</c:v>
                </c:pt>
                <c:pt idx="3098">
                  <c:v>174.8</c:v>
                </c:pt>
                <c:pt idx="3099">
                  <c:v>174.8</c:v>
                </c:pt>
                <c:pt idx="3100">
                  <c:v>174.800038147241</c:v>
                </c:pt>
                <c:pt idx="3101">
                  <c:v>179.8</c:v>
                </c:pt>
                <c:pt idx="3102">
                  <c:v>179.8</c:v>
                </c:pt>
                <c:pt idx="3103">
                  <c:v>179.8</c:v>
                </c:pt>
                <c:pt idx="3104">
                  <c:v>179.8</c:v>
                </c:pt>
                <c:pt idx="3105">
                  <c:v>179.8</c:v>
                </c:pt>
                <c:pt idx="3106">
                  <c:v>179.8</c:v>
                </c:pt>
                <c:pt idx="3107">
                  <c:v>179.8</c:v>
                </c:pt>
                <c:pt idx="3108">
                  <c:v>179.8</c:v>
                </c:pt>
                <c:pt idx="3109">
                  <c:v>179.8</c:v>
                </c:pt>
                <c:pt idx="3110">
                  <c:v>179.79998488617801</c:v>
                </c:pt>
                <c:pt idx="3111">
                  <c:v>177.81899999999999</c:v>
                </c:pt>
                <c:pt idx="3112">
                  <c:v>177.81899999999999</c:v>
                </c:pt>
                <c:pt idx="3113">
                  <c:v>177.81899999999999</c:v>
                </c:pt>
                <c:pt idx="3114">
                  <c:v>177.81899999999999</c:v>
                </c:pt>
                <c:pt idx="3115">
                  <c:v>177.81899999999999</c:v>
                </c:pt>
                <c:pt idx="3116">
                  <c:v>177.81899999999999</c:v>
                </c:pt>
                <c:pt idx="3117">
                  <c:v>177.81899999999999</c:v>
                </c:pt>
                <c:pt idx="3118">
                  <c:v>177.81899999999999</c:v>
                </c:pt>
                <c:pt idx="3119">
                  <c:v>177.81899999999999</c:v>
                </c:pt>
                <c:pt idx="3120">
                  <c:v>177.81899999999999</c:v>
                </c:pt>
                <c:pt idx="3121">
                  <c:v>177.81899999999999</c:v>
                </c:pt>
                <c:pt idx="3122">
                  <c:v>177.21799999999999</c:v>
                </c:pt>
                <c:pt idx="3123">
                  <c:v>177.21799999999999</c:v>
                </c:pt>
                <c:pt idx="3124">
                  <c:v>177.21799999999999</c:v>
                </c:pt>
                <c:pt idx="3125">
                  <c:v>177.21799999999999</c:v>
                </c:pt>
                <c:pt idx="3126">
                  <c:v>177.21799999999999</c:v>
                </c:pt>
                <c:pt idx="3127">
                  <c:v>177.21799999999999</c:v>
                </c:pt>
                <c:pt idx="3128">
                  <c:v>177.21799999999999</c:v>
                </c:pt>
                <c:pt idx="3129">
                  <c:v>177.21799999999999</c:v>
                </c:pt>
                <c:pt idx="3130">
                  <c:v>177.21799999999999</c:v>
                </c:pt>
                <c:pt idx="3131">
                  <c:v>177.218007232556</c:v>
                </c:pt>
                <c:pt idx="3132">
                  <c:v>177.69200000000001</c:v>
                </c:pt>
                <c:pt idx="3133">
                  <c:v>177.69200000000001</c:v>
                </c:pt>
                <c:pt idx="3134">
                  <c:v>177.69200000000001</c:v>
                </c:pt>
                <c:pt idx="3135">
                  <c:v>177.69200000000001</c:v>
                </c:pt>
                <c:pt idx="3136">
                  <c:v>177.69200000000001</c:v>
                </c:pt>
                <c:pt idx="3137">
                  <c:v>177.69200000000001</c:v>
                </c:pt>
                <c:pt idx="3138">
                  <c:v>177.69200000000001</c:v>
                </c:pt>
                <c:pt idx="3139">
                  <c:v>177.69200000000001</c:v>
                </c:pt>
                <c:pt idx="3140">
                  <c:v>177.69200812529999</c:v>
                </c:pt>
                <c:pt idx="3141">
                  <c:v>178.75700000000001</c:v>
                </c:pt>
                <c:pt idx="3142">
                  <c:v>178.75700000000001</c:v>
                </c:pt>
                <c:pt idx="3143">
                  <c:v>178.75700000000001</c:v>
                </c:pt>
                <c:pt idx="3144">
                  <c:v>178.75700000000001</c:v>
                </c:pt>
                <c:pt idx="3145">
                  <c:v>178.75700000000001</c:v>
                </c:pt>
                <c:pt idx="3146">
                  <c:v>178.75700000000001</c:v>
                </c:pt>
                <c:pt idx="3147">
                  <c:v>178.75700000000001</c:v>
                </c:pt>
                <c:pt idx="3148">
                  <c:v>178.75700000000001</c:v>
                </c:pt>
                <c:pt idx="3149">
                  <c:v>178.75700000000001</c:v>
                </c:pt>
                <c:pt idx="3150">
                  <c:v>178.75700000000001</c:v>
                </c:pt>
                <c:pt idx="3151">
                  <c:v>178.75700000000001</c:v>
                </c:pt>
                <c:pt idx="3152">
                  <c:v>178.9</c:v>
                </c:pt>
                <c:pt idx="3153">
                  <c:v>178.9</c:v>
                </c:pt>
                <c:pt idx="3154">
                  <c:v>178.9</c:v>
                </c:pt>
                <c:pt idx="3155">
                  <c:v>178.9</c:v>
                </c:pt>
                <c:pt idx="3156">
                  <c:v>178.9</c:v>
                </c:pt>
                <c:pt idx="3157">
                  <c:v>178.9</c:v>
                </c:pt>
                <c:pt idx="3158">
                  <c:v>178.9</c:v>
                </c:pt>
                <c:pt idx="3159">
                  <c:v>178.9</c:v>
                </c:pt>
                <c:pt idx="3160">
                  <c:v>178.9</c:v>
                </c:pt>
                <c:pt idx="3161">
                  <c:v>180.65199999999999</c:v>
                </c:pt>
                <c:pt idx="3162">
                  <c:v>180.65199999999999</c:v>
                </c:pt>
                <c:pt idx="3163">
                  <c:v>180.65199999999999</c:v>
                </c:pt>
                <c:pt idx="3164">
                  <c:v>180.65199999999999</c:v>
                </c:pt>
                <c:pt idx="3165">
                  <c:v>180.65199999999999</c:v>
                </c:pt>
                <c:pt idx="3166">
                  <c:v>180.65199999999999</c:v>
                </c:pt>
                <c:pt idx="3167">
                  <c:v>180.65199999999999</c:v>
                </c:pt>
                <c:pt idx="3168">
                  <c:v>180.65199999999999</c:v>
                </c:pt>
                <c:pt idx="3169">
                  <c:v>180.65199999999999</c:v>
                </c:pt>
                <c:pt idx="3170">
                  <c:v>180.65199999999999</c:v>
                </c:pt>
                <c:pt idx="3171">
                  <c:v>180.652032272566</c:v>
                </c:pt>
                <c:pt idx="3172">
                  <c:v>184.88200000000001</c:v>
                </c:pt>
                <c:pt idx="3173">
                  <c:v>184.88200000000001</c:v>
                </c:pt>
                <c:pt idx="3174">
                  <c:v>184.88200000000001</c:v>
                </c:pt>
                <c:pt idx="3175">
                  <c:v>184.88200000000001</c:v>
                </c:pt>
                <c:pt idx="3176">
                  <c:v>184.88200000000001</c:v>
                </c:pt>
                <c:pt idx="3177">
                  <c:v>184.88200000000001</c:v>
                </c:pt>
                <c:pt idx="3178">
                  <c:v>184.88200000000001</c:v>
                </c:pt>
                <c:pt idx="3179">
                  <c:v>184.88200000000001</c:v>
                </c:pt>
                <c:pt idx="3180">
                  <c:v>184.88200000000001</c:v>
                </c:pt>
                <c:pt idx="3181">
                  <c:v>184.88199954986601</c:v>
                </c:pt>
                <c:pt idx="3182">
                  <c:v>184.82300000000001</c:v>
                </c:pt>
                <c:pt idx="3183">
                  <c:v>184.82300000000001</c:v>
                </c:pt>
                <c:pt idx="3184">
                  <c:v>184.82300000000001</c:v>
                </c:pt>
                <c:pt idx="3185">
                  <c:v>184.82300000000001</c:v>
                </c:pt>
                <c:pt idx="3186">
                  <c:v>184.82300000000001</c:v>
                </c:pt>
                <c:pt idx="3187">
                  <c:v>184.82300000000001</c:v>
                </c:pt>
                <c:pt idx="3188">
                  <c:v>184.82300000000001</c:v>
                </c:pt>
                <c:pt idx="3189">
                  <c:v>184.82300000000001</c:v>
                </c:pt>
                <c:pt idx="3190">
                  <c:v>184.82300000000001</c:v>
                </c:pt>
                <c:pt idx="3191">
                  <c:v>184.791</c:v>
                </c:pt>
                <c:pt idx="3192">
                  <c:v>184.791</c:v>
                </c:pt>
                <c:pt idx="3193">
                  <c:v>184.791</c:v>
                </c:pt>
                <c:pt idx="3194">
                  <c:v>184.791</c:v>
                </c:pt>
                <c:pt idx="3195">
                  <c:v>184.791</c:v>
                </c:pt>
                <c:pt idx="3196">
                  <c:v>184.791</c:v>
                </c:pt>
                <c:pt idx="3197">
                  <c:v>184.791</c:v>
                </c:pt>
                <c:pt idx="3198">
                  <c:v>184.791</c:v>
                </c:pt>
                <c:pt idx="3199">
                  <c:v>184.791</c:v>
                </c:pt>
                <c:pt idx="3200">
                  <c:v>184.791</c:v>
                </c:pt>
                <c:pt idx="3201">
                  <c:v>184.79100874334799</c:v>
                </c:pt>
                <c:pt idx="3202">
                  <c:v>185.93700000000001</c:v>
                </c:pt>
                <c:pt idx="3203">
                  <c:v>185.93700000000001</c:v>
                </c:pt>
                <c:pt idx="3204">
                  <c:v>185.93700000000001</c:v>
                </c:pt>
                <c:pt idx="3205">
                  <c:v>185.93700000000001</c:v>
                </c:pt>
                <c:pt idx="3206">
                  <c:v>185.93700000000001</c:v>
                </c:pt>
                <c:pt idx="3207">
                  <c:v>185.93700000000001</c:v>
                </c:pt>
                <c:pt idx="3208">
                  <c:v>185.93700000000001</c:v>
                </c:pt>
                <c:pt idx="3209">
                  <c:v>185.93700000000001</c:v>
                </c:pt>
                <c:pt idx="3210">
                  <c:v>185.93700000000001</c:v>
                </c:pt>
                <c:pt idx="3211">
                  <c:v>184.9</c:v>
                </c:pt>
                <c:pt idx="3212">
                  <c:v>184.9</c:v>
                </c:pt>
                <c:pt idx="3213">
                  <c:v>184.9</c:v>
                </c:pt>
                <c:pt idx="3214">
                  <c:v>184.9</c:v>
                </c:pt>
                <c:pt idx="3215">
                  <c:v>184.9</c:v>
                </c:pt>
                <c:pt idx="3216">
                  <c:v>184.9</c:v>
                </c:pt>
                <c:pt idx="3217">
                  <c:v>184.9</c:v>
                </c:pt>
                <c:pt idx="3218">
                  <c:v>184.9</c:v>
                </c:pt>
                <c:pt idx="3219">
                  <c:v>184.9</c:v>
                </c:pt>
                <c:pt idx="3220">
                  <c:v>184.9</c:v>
                </c:pt>
                <c:pt idx="3221">
                  <c:v>184.9</c:v>
                </c:pt>
                <c:pt idx="3222">
                  <c:v>184.9</c:v>
                </c:pt>
                <c:pt idx="3223">
                  <c:v>184.9</c:v>
                </c:pt>
                <c:pt idx="3224">
                  <c:v>184.9</c:v>
                </c:pt>
                <c:pt idx="3225">
                  <c:v>184.9</c:v>
                </c:pt>
                <c:pt idx="3226">
                  <c:v>184.9</c:v>
                </c:pt>
                <c:pt idx="3227">
                  <c:v>184.9</c:v>
                </c:pt>
                <c:pt idx="3228">
                  <c:v>184.9</c:v>
                </c:pt>
                <c:pt idx="3229">
                  <c:v>184.9</c:v>
                </c:pt>
                <c:pt idx="3230">
                  <c:v>184.9</c:v>
                </c:pt>
                <c:pt idx="3231">
                  <c:v>184.9</c:v>
                </c:pt>
                <c:pt idx="3232">
                  <c:v>184.9</c:v>
                </c:pt>
                <c:pt idx="3233">
                  <c:v>184.9</c:v>
                </c:pt>
                <c:pt idx="3234">
                  <c:v>184.9</c:v>
                </c:pt>
                <c:pt idx="3235">
                  <c:v>184.9</c:v>
                </c:pt>
                <c:pt idx="3236">
                  <c:v>184.9</c:v>
                </c:pt>
                <c:pt idx="3237">
                  <c:v>184.9</c:v>
                </c:pt>
                <c:pt idx="3238">
                  <c:v>184.9</c:v>
                </c:pt>
                <c:pt idx="3239">
                  <c:v>184.9</c:v>
                </c:pt>
                <c:pt idx="3240">
                  <c:v>184.9</c:v>
                </c:pt>
                <c:pt idx="3241">
                  <c:v>184.90001493083</c:v>
                </c:pt>
                <c:pt idx="3242">
                  <c:v>186.857</c:v>
                </c:pt>
                <c:pt idx="3243">
                  <c:v>186.857</c:v>
                </c:pt>
                <c:pt idx="3244">
                  <c:v>186.857</c:v>
                </c:pt>
                <c:pt idx="3245">
                  <c:v>186.857</c:v>
                </c:pt>
                <c:pt idx="3246">
                  <c:v>186.857</c:v>
                </c:pt>
                <c:pt idx="3247">
                  <c:v>186.857</c:v>
                </c:pt>
                <c:pt idx="3248">
                  <c:v>186.857</c:v>
                </c:pt>
                <c:pt idx="3249">
                  <c:v>186.857</c:v>
                </c:pt>
                <c:pt idx="3250">
                  <c:v>186.857</c:v>
                </c:pt>
                <c:pt idx="3251">
                  <c:v>186.857</c:v>
                </c:pt>
                <c:pt idx="3252">
                  <c:v>186.85704573024501</c:v>
                </c:pt>
                <c:pt idx="3253">
                  <c:v>189.85400000000001</c:v>
                </c:pt>
                <c:pt idx="3254">
                  <c:v>189.85400000000001</c:v>
                </c:pt>
                <c:pt idx="3255">
                  <c:v>189.85400000000001</c:v>
                </c:pt>
                <c:pt idx="3256">
                  <c:v>189.85400000000001</c:v>
                </c:pt>
                <c:pt idx="3257">
                  <c:v>189.85400000000001</c:v>
                </c:pt>
                <c:pt idx="3258">
                  <c:v>189.85400000000001</c:v>
                </c:pt>
                <c:pt idx="3259">
                  <c:v>189.85400000000001</c:v>
                </c:pt>
                <c:pt idx="3260">
                  <c:v>189.85400000000001</c:v>
                </c:pt>
                <c:pt idx="3261">
                  <c:v>189.85400035094901</c:v>
                </c:pt>
                <c:pt idx="3262">
                  <c:v>189.9</c:v>
                </c:pt>
                <c:pt idx="3263">
                  <c:v>189.9</c:v>
                </c:pt>
                <c:pt idx="3264">
                  <c:v>189.9</c:v>
                </c:pt>
                <c:pt idx="3265">
                  <c:v>189.9</c:v>
                </c:pt>
                <c:pt idx="3266">
                  <c:v>189.9</c:v>
                </c:pt>
                <c:pt idx="3267">
                  <c:v>189.9</c:v>
                </c:pt>
                <c:pt idx="3268">
                  <c:v>189.9</c:v>
                </c:pt>
                <c:pt idx="3269">
                  <c:v>189.9</c:v>
                </c:pt>
                <c:pt idx="3270">
                  <c:v>189.9</c:v>
                </c:pt>
                <c:pt idx="3271">
                  <c:v>189.9</c:v>
                </c:pt>
                <c:pt idx="3272">
                  <c:v>189.89991294926699</c:v>
                </c:pt>
                <c:pt idx="3273">
                  <c:v>184.19499999999999</c:v>
                </c:pt>
                <c:pt idx="3274">
                  <c:v>184.19499999999999</c:v>
                </c:pt>
                <c:pt idx="3275">
                  <c:v>184.19499999999999</c:v>
                </c:pt>
                <c:pt idx="3276">
                  <c:v>184.19499999999999</c:v>
                </c:pt>
                <c:pt idx="3277">
                  <c:v>184.19499999999999</c:v>
                </c:pt>
                <c:pt idx="3278">
                  <c:v>184.19499999999999</c:v>
                </c:pt>
                <c:pt idx="3279">
                  <c:v>184.19499999999999</c:v>
                </c:pt>
                <c:pt idx="3280">
                  <c:v>184.19499999999999</c:v>
                </c:pt>
                <c:pt idx="3281">
                  <c:v>184.195016838192</c:v>
                </c:pt>
                <c:pt idx="3282">
                  <c:v>186.40199999999999</c:v>
                </c:pt>
                <c:pt idx="3283">
                  <c:v>186.40199999999999</c:v>
                </c:pt>
                <c:pt idx="3284">
                  <c:v>186.40199999999999</c:v>
                </c:pt>
                <c:pt idx="3285">
                  <c:v>186.40199999999999</c:v>
                </c:pt>
                <c:pt idx="3286">
                  <c:v>186.40199999999999</c:v>
                </c:pt>
                <c:pt idx="3287">
                  <c:v>186.40199999999999</c:v>
                </c:pt>
                <c:pt idx="3288">
                  <c:v>186.40199999999999</c:v>
                </c:pt>
                <c:pt idx="3289">
                  <c:v>186.40199999999999</c:v>
                </c:pt>
                <c:pt idx="3290">
                  <c:v>186.40199999999999</c:v>
                </c:pt>
                <c:pt idx="3291">
                  <c:v>186.402026283249</c:v>
                </c:pt>
                <c:pt idx="3292">
                  <c:v>189.84700000000001</c:v>
                </c:pt>
                <c:pt idx="3293">
                  <c:v>189.84700000000001</c:v>
                </c:pt>
                <c:pt idx="3294">
                  <c:v>189.84700000000001</c:v>
                </c:pt>
                <c:pt idx="3295">
                  <c:v>189.84700000000001</c:v>
                </c:pt>
                <c:pt idx="3296">
                  <c:v>189.84700000000001</c:v>
                </c:pt>
                <c:pt idx="3297">
                  <c:v>189.84700000000001</c:v>
                </c:pt>
                <c:pt idx="3298">
                  <c:v>189.84700000000001</c:v>
                </c:pt>
                <c:pt idx="3299">
                  <c:v>189.84700000000001</c:v>
                </c:pt>
                <c:pt idx="3300">
                  <c:v>189.84700000000001</c:v>
                </c:pt>
                <c:pt idx="3301">
                  <c:v>189.84700000000001</c:v>
                </c:pt>
                <c:pt idx="3302">
                  <c:v>189.84703562900299</c:v>
                </c:pt>
                <c:pt idx="3303">
                  <c:v>192.18199999999999</c:v>
                </c:pt>
                <c:pt idx="3304">
                  <c:v>192.18199999999999</c:v>
                </c:pt>
                <c:pt idx="3305">
                  <c:v>192.18199999999999</c:v>
                </c:pt>
                <c:pt idx="3306">
                  <c:v>192.18199999999999</c:v>
                </c:pt>
                <c:pt idx="3307">
                  <c:v>192.18199999999999</c:v>
                </c:pt>
                <c:pt idx="3308">
                  <c:v>192.18199999999999</c:v>
                </c:pt>
                <c:pt idx="3309">
                  <c:v>192.18199999999999</c:v>
                </c:pt>
                <c:pt idx="3310">
                  <c:v>192.18199999999999</c:v>
                </c:pt>
                <c:pt idx="3311">
                  <c:v>192.18201658616701</c:v>
                </c:pt>
                <c:pt idx="3312">
                  <c:v>194.35599999999999</c:v>
                </c:pt>
                <c:pt idx="3313">
                  <c:v>194.35599999999999</c:v>
                </c:pt>
                <c:pt idx="3314">
                  <c:v>194.35599999999999</c:v>
                </c:pt>
                <c:pt idx="3315">
                  <c:v>194.35599999999999</c:v>
                </c:pt>
                <c:pt idx="3316">
                  <c:v>194.35599999999999</c:v>
                </c:pt>
                <c:pt idx="3317">
                  <c:v>194.35599999999999</c:v>
                </c:pt>
                <c:pt idx="3318">
                  <c:v>194.35599999999999</c:v>
                </c:pt>
                <c:pt idx="3319">
                  <c:v>194.35599999999999</c:v>
                </c:pt>
                <c:pt idx="3320">
                  <c:v>194.35599999999999</c:v>
                </c:pt>
                <c:pt idx="3321">
                  <c:v>194.35599999999999</c:v>
                </c:pt>
                <c:pt idx="3322">
                  <c:v>194.355986266993</c:v>
                </c:pt>
                <c:pt idx="3323">
                  <c:v>192.55600000000001</c:v>
                </c:pt>
                <c:pt idx="3324">
                  <c:v>192.55600000000001</c:v>
                </c:pt>
                <c:pt idx="3325">
                  <c:v>192.55600000000001</c:v>
                </c:pt>
                <c:pt idx="3326">
                  <c:v>192.55600000000001</c:v>
                </c:pt>
                <c:pt idx="3327">
                  <c:v>192.55600000000001</c:v>
                </c:pt>
                <c:pt idx="3328">
                  <c:v>192.55600000000001</c:v>
                </c:pt>
                <c:pt idx="3329">
                  <c:v>192.55600000000001</c:v>
                </c:pt>
                <c:pt idx="3330">
                  <c:v>192.55600000000001</c:v>
                </c:pt>
                <c:pt idx="3331">
                  <c:v>192.55600000000001</c:v>
                </c:pt>
                <c:pt idx="3332">
                  <c:v>192.55602629811801</c:v>
                </c:pt>
                <c:pt idx="3333">
                  <c:v>193.70500000000001</c:v>
                </c:pt>
                <c:pt idx="3334">
                  <c:v>193.70500000000001</c:v>
                </c:pt>
                <c:pt idx="3335">
                  <c:v>193.70500000000001</c:v>
                </c:pt>
                <c:pt idx="3336">
                  <c:v>193.70500000000001</c:v>
                </c:pt>
                <c:pt idx="3337">
                  <c:v>193.70500000000001</c:v>
                </c:pt>
                <c:pt idx="3338">
                  <c:v>193.70500000000001</c:v>
                </c:pt>
                <c:pt idx="3339">
                  <c:v>193.70500000000001</c:v>
                </c:pt>
                <c:pt idx="3340">
                  <c:v>193.70500000000001</c:v>
                </c:pt>
                <c:pt idx="3341">
                  <c:v>193.704963471014</c:v>
                </c:pt>
                <c:pt idx="3342">
                  <c:v>191.31100000000001</c:v>
                </c:pt>
                <c:pt idx="3343">
                  <c:v>191.31100000000001</c:v>
                </c:pt>
                <c:pt idx="3344">
                  <c:v>191.31100000000001</c:v>
                </c:pt>
                <c:pt idx="3345">
                  <c:v>191.31100000000001</c:v>
                </c:pt>
                <c:pt idx="3346">
                  <c:v>191.31100000000001</c:v>
                </c:pt>
                <c:pt idx="3347">
                  <c:v>191.31100000000001</c:v>
                </c:pt>
                <c:pt idx="3348">
                  <c:v>191.31100000000001</c:v>
                </c:pt>
                <c:pt idx="3349">
                  <c:v>191.31100000000001</c:v>
                </c:pt>
                <c:pt idx="3350">
                  <c:v>191.31100000000001</c:v>
                </c:pt>
                <c:pt idx="3351">
                  <c:v>191.31100000000001</c:v>
                </c:pt>
                <c:pt idx="3352">
                  <c:v>191.31102738209</c:v>
                </c:pt>
                <c:pt idx="3353">
                  <c:v>194.9</c:v>
                </c:pt>
                <c:pt idx="3354">
                  <c:v>194.9</c:v>
                </c:pt>
                <c:pt idx="3355">
                  <c:v>194.9</c:v>
                </c:pt>
                <c:pt idx="3356">
                  <c:v>194.9</c:v>
                </c:pt>
                <c:pt idx="3357">
                  <c:v>194.9</c:v>
                </c:pt>
                <c:pt idx="3358">
                  <c:v>194.9</c:v>
                </c:pt>
                <c:pt idx="3359">
                  <c:v>194.9</c:v>
                </c:pt>
                <c:pt idx="3360">
                  <c:v>194.9</c:v>
                </c:pt>
                <c:pt idx="3361">
                  <c:v>194.9</c:v>
                </c:pt>
                <c:pt idx="3362">
                  <c:v>194.9</c:v>
                </c:pt>
                <c:pt idx="3363">
                  <c:v>194.9</c:v>
                </c:pt>
                <c:pt idx="3364">
                  <c:v>194.9</c:v>
                </c:pt>
                <c:pt idx="3365">
                  <c:v>194.9</c:v>
                </c:pt>
                <c:pt idx="3366">
                  <c:v>194.9</c:v>
                </c:pt>
                <c:pt idx="3367">
                  <c:v>194.9</c:v>
                </c:pt>
                <c:pt idx="3368">
                  <c:v>194.9</c:v>
                </c:pt>
                <c:pt idx="3369">
                  <c:v>194.9</c:v>
                </c:pt>
                <c:pt idx="3370">
                  <c:v>194.9</c:v>
                </c:pt>
                <c:pt idx="3371">
                  <c:v>194.9</c:v>
                </c:pt>
                <c:pt idx="3372">
                  <c:v>194.9</c:v>
                </c:pt>
                <c:pt idx="3373">
                  <c:v>194.9</c:v>
                </c:pt>
                <c:pt idx="3374">
                  <c:v>194.9</c:v>
                </c:pt>
                <c:pt idx="3375">
                  <c:v>194.9</c:v>
                </c:pt>
                <c:pt idx="3376">
                  <c:v>194.9</c:v>
                </c:pt>
                <c:pt idx="3377">
                  <c:v>194.9</c:v>
                </c:pt>
                <c:pt idx="3378">
                  <c:v>194.9</c:v>
                </c:pt>
                <c:pt idx="3379">
                  <c:v>194.9</c:v>
                </c:pt>
                <c:pt idx="3380">
                  <c:v>194.9</c:v>
                </c:pt>
                <c:pt idx="3381">
                  <c:v>194.9</c:v>
                </c:pt>
                <c:pt idx="3382">
                  <c:v>194.9</c:v>
                </c:pt>
                <c:pt idx="3383">
                  <c:v>194.9</c:v>
                </c:pt>
                <c:pt idx="3384">
                  <c:v>194.9</c:v>
                </c:pt>
                <c:pt idx="3385">
                  <c:v>194.9</c:v>
                </c:pt>
                <c:pt idx="3386">
                  <c:v>194.9</c:v>
                </c:pt>
                <c:pt idx="3387">
                  <c:v>194.9</c:v>
                </c:pt>
                <c:pt idx="3388">
                  <c:v>194.9</c:v>
                </c:pt>
                <c:pt idx="3389">
                  <c:v>194.9</c:v>
                </c:pt>
                <c:pt idx="3390">
                  <c:v>194.9</c:v>
                </c:pt>
                <c:pt idx="3391">
                  <c:v>194.9</c:v>
                </c:pt>
                <c:pt idx="3392">
                  <c:v>194.899976951437</c:v>
                </c:pt>
                <c:pt idx="3393">
                  <c:v>191.87899999999999</c:v>
                </c:pt>
                <c:pt idx="3394">
                  <c:v>191.87899999999999</c:v>
                </c:pt>
                <c:pt idx="3395">
                  <c:v>191.87899999999999</c:v>
                </c:pt>
                <c:pt idx="3396">
                  <c:v>191.87899999999999</c:v>
                </c:pt>
                <c:pt idx="3397">
                  <c:v>191.87899999999999</c:v>
                </c:pt>
                <c:pt idx="3398">
                  <c:v>191.87899999999999</c:v>
                </c:pt>
                <c:pt idx="3399">
                  <c:v>191.87899999999999</c:v>
                </c:pt>
                <c:pt idx="3400">
                  <c:v>191.87899999999999</c:v>
                </c:pt>
                <c:pt idx="3401">
                  <c:v>191.87899999999999</c:v>
                </c:pt>
                <c:pt idx="3402">
                  <c:v>191.87899999999999</c:v>
                </c:pt>
                <c:pt idx="3403">
                  <c:v>191.87898827362801</c:v>
                </c:pt>
                <c:pt idx="3404">
                  <c:v>190.34200000000001</c:v>
                </c:pt>
                <c:pt idx="3405">
                  <c:v>190.34200000000001</c:v>
                </c:pt>
                <c:pt idx="3406">
                  <c:v>190.34200000000001</c:v>
                </c:pt>
                <c:pt idx="3407">
                  <c:v>190.34200000000001</c:v>
                </c:pt>
                <c:pt idx="3408">
                  <c:v>190.34200000000001</c:v>
                </c:pt>
                <c:pt idx="3409">
                  <c:v>190.34200000000001</c:v>
                </c:pt>
                <c:pt idx="3410">
                  <c:v>190.34200000000001</c:v>
                </c:pt>
                <c:pt idx="3411">
                  <c:v>190.34200000000001</c:v>
                </c:pt>
                <c:pt idx="3412">
                  <c:v>190.34200000000001</c:v>
                </c:pt>
                <c:pt idx="3413">
                  <c:v>185.38399999999999</c:v>
                </c:pt>
                <c:pt idx="3414">
                  <c:v>185.38399999999999</c:v>
                </c:pt>
                <c:pt idx="3415">
                  <c:v>185.38399999999999</c:v>
                </c:pt>
                <c:pt idx="3416">
                  <c:v>185.38399999999999</c:v>
                </c:pt>
                <c:pt idx="3417">
                  <c:v>185.38399999999999</c:v>
                </c:pt>
                <c:pt idx="3418">
                  <c:v>185.38399999999999</c:v>
                </c:pt>
                <c:pt idx="3419">
                  <c:v>185.38399999999999</c:v>
                </c:pt>
                <c:pt idx="3420">
                  <c:v>185.38399999999999</c:v>
                </c:pt>
                <c:pt idx="3421">
                  <c:v>185.38399999999999</c:v>
                </c:pt>
                <c:pt idx="3422">
                  <c:v>185.38399999999999</c:v>
                </c:pt>
                <c:pt idx="3423">
                  <c:v>185.38390292431899</c:v>
                </c:pt>
                <c:pt idx="3424">
                  <c:v>179.02199999999999</c:v>
                </c:pt>
                <c:pt idx="3425">
                  <c:v>179.02199999999999</c:v>
                </c:pt>
                <c:pt idx="3426">
                  <c:v>179.02199999999999</c:v>
                </c:pt>
                <c:pt idx="3427">
                  <c:v>179.02199999999999</c:v>
                </c:pt>
                <c:pt idx="3428">
                  <c:v>179.02199999999999</c:v>
                </c:pt>
                <c:pt idx="3429">
                  <c:v>179.02199999999999</c:v>
                </c:pt>
                <c:pt idx="3430">
                  <c:v>179.02199999999999</c:v>
                </c:pt>
                <c:pt idx="3431">
                  <c:v>179.02199999999999</c:v>
                </c:pt>
                <c:pt idx="3432">
                  <c:v>179.02199999999999</c:v>
                </c:pt>
                <c:pt idx="3433">
                  <c:v>179.021990379339</c:v>
                </c:pt>
                <c:pt idx="3434">
                  <c:v>177.761</c:v>
                </c:pt>
                <c:pt idx="3435">
                  <c:v>177.761</c:v>
                </c:pt>
                <c:pt idx="3436">
                  <c:v>177.761</c:v>
                </c:pt>
                <c:pt idx="3437">
                  <c:v>177.761</c:v>
                </c:pt>
                <c:pt idx="3438">
                  <c:v>177.761</c:v>
                </c:pt>
                <c:pt idx="3439">
                  <c:v>177.761</c:v>
                </c:pt>
                <c:pt idx="3440">
                  <c:v>177.761</c:v>
                </c:pt>
                <c:pt idx="3441">
                  <c:v>177.761</c:v>
                </c:pt>
                <c:pt idx="3442">
                  <c:v>177.761</c:v>
                </c:pt>
                <c:pt idx="3443">
                  <c:v>176.99299999999999</c:v>
                </c:pt>
                <c:pt idx="3444">
                  <c:v>176.99299999999999</c:v>
                </c:pt>
                <c:pt idx="3445">
                  <c:v>176.99299999999999</c:v>
                </c:pt>
                <c:pt idx="3446">
                  <c:v>176.99299999999999</c:v>
                </c:pt>
                <c:pt idx="3447">
                  <c:v>176.99299999999999</c:v>
                </c:pt>
                <c:pt idx="3448">
                  <c:v>176.99299999999999</c:v>
                </c:pt>
                <c:pt idx="3449">
                  <c:v>176.99299999999999</c:v>
                </c:pt>
                <c:pt idx="3450">
                  <c:v>176.99299999999999</c:v>
                </c:pt>
                <c:pt idx="3451">
                  <c:v>176.99299999999999</c:v>
                </c:pt>
                <c:pt idx="3452">
                  <c:v>176.99299999999999</c:v>
                </c:pt>
                <c:pt idx="3453">
                  <c:v>176.99299999999999</c:v>
                </c:pt>
                <c:pt idx="3454">
                  <c:v>175.268</c:v>
                </c:pt>
                <c:pt idx="3455">
                  <c:v>175.268</c:v>
                </c:pt>
                <c:pt idx="3456">
                  <c:v>175.268</c:v>
                </c:pt>
                <c:pt idx="3457">
                  <c:v>175.268</c:v>
                </c:pt>
                <c:pt idx="3458">
                  <c:v>175.268</c:v>
                </c:pt>
                <c:pt idx="3459">
                  <c:v>175.268</c:v>
                </c:pt>
                <c:pt idx="3460">
                  <c:v>175.268</c:v>
                </c:pt>
                <c:pt idx="3461">
                  <c:v>175.268</c:v>
                </c:pt>
                <c:pt idx="3462">
                  <c:v>175.26799636841</c:v>
                </c:pt>
                <c:pt idx="3463">
                  <c:v>174.792</c:v>
                </c:pt>
                <c:pt idx="3464">
                  <c:v>174.792</c:v>
                </c:pt>
                <c:pt idx="3465">
                  <c:v>174.792</c:v>
                </c:pt>
                <c:pt idx="3466">
                  <c:v>174.792</c:v>
                </c:pt>
                <c:pt idx="3467">
                  <c:v>174.792</c:v>
                </c:pt>
                <c:pt idx="3468">
                  <c:v>174.792</c:v>
                </c:pt>
                <c:pt idx="3469">
                  <c:v>174.792</c:v>
                </c:pt>
                <c:pt idx="3470">
                  <c:v>174.792</c:v>
                </c:pt>
                <c:pt idx="3471">
                  <c:v>174.792</c:v>
                </c:pt>
                <c:pt idx="3472">
                  <c:v>174.792</c:v>
                </c:pt>
                <c:pt idx="3473">
                  <c:v>174.79197862260301</c:v>
                </c:pt>
                <c:pt idx="3474">
                  <c:v>173.858</c:v>
                </c:pt>
                <c:pt idx="3475">
                  <c:v>173.858</c:v>
                </c:pt>
                <c:pt idx="3476">
                  <c:v>173.858</c:v>
                </c:pt>
                <c:pt idx="3477">
                  <c:v>173.858</c:v>
                </c:pt>
                <c:pt idx="3478">
                  <c:v>173.858</c:v>
                </c:pt>
                <c:pt idx="3479">
                  <c:v>173.858</c:v>
                </c:pt>
                <c:pt idx="3480">
                  <c:v>173.858</c:v>
                </c:pt>
                <c:pt idx="3481">
                  <c:v>173.858</c:v>
                </c:pt>
                <c:pt idx="3482">
                  <c:v>173.858</c:v>
                </c:pt>
                <c:pt idx="3483">
                  <c:v>173.85799869537399</c:v>
                </c:pt>
                <c:pt idx="3484">
                  <c:v>173.68700000000001</c:v>
                </c:pt>
                <c:pt idx="3485">
                  <c:v>173.68700000000001</c:v>
                </c:pt>
                <c:pt idx="3486">
                  <c:v>173.68700000000001</c:v>
                </c:pt>
                <c:pt idx="3487">
                  <c:v>173.68700000000001</c:v>
                </c:pt>
                <c:pt idx="3488">
                  <c:v>173.68700000000001</c:v>
                </c:pt>
                <c:pt idx="3489">
                  <c:v>173.68700000000001</c:v>
                </c:pt>
                <c:pt idx="3490">
                  <c:v>173.68700000000001</c:v>
                </c:pt>
                <c:pt idx="3491">
                  <c:v>173.68700000000001</c:v>
                </c:pt>
                <c:pt idx="3492">
                  <c:v>173.68700000000001</c:v>
                </c:pt>
                <c:pt idx="3493">
                  <c:v>173.273</c:v>
                </c:pt>
                <c:pt idx="3494">
                  <c:v>173.273</c:v>
                </c:pt>
                <c:pt idx="3495">
                  <c:v>173.273</c:v>
                </c:pt>
                <c:pt idx="3496">
                  <c:v>173.273</c:v>
                </c:pt>
                <c:pt idx="3497">
                  <c:v>173.273</c:v>
                </c:pt>
                <c:pt idx="3498">
                  <c:v>173.273</c:v>
                </c:pt>
                <c:pt idx="3499">
                  <c:v>173.273</c:v>
                </c:pt>
                <c:pt idx="3500">
                  <c:v>173.273</c:v>
                </c:pt>
                <c:pt idx="3501">
                  <c:v>173.273</c:v>
                </c:pt>
                <c:pt idx="3502">
                  <c:v>173.273</c:v>
                </c:pt>
                <c:pt idx="3503">
                  <c:v>173.273009155338</c:v>
                </c:pt>
                <c:pt idx="3504">
                  <c:v>174.47300000000001</c:v>
                </c:pt>
                <c:pt idx="3505">
                  <c:v>174.47300000000001</c:v>
                </c:pt>
                <c:pt idx="3506">
                  <c:v>174.47300000000001</c:v>
                </c:pt>
                <c:pt idx="3507">
                  <c:v>174.47300000000001</c:v>
                </c:pt>
                <c:pt idx="3508">
                  <c:v>174.47300000000001</c:v>
                </c:pt>
                <c:pt idx="3509">
                  <c:v>174.47300000000001</c:v>
                </c:pt>
                <c:pt idx="3510">
                  <c:v>174.47300000000001</c:v>
                </c:pt>
                <c:pt idx="3511">
                  <c:v>174.47300000000001</c:v>
                </c:pt>
                <c:pt idx="3512">
                  <c:v>174.473176481818</c:v>
                </c:pt>
                <c:pt idx="3513">
                  <c:v>186.03899999999999</c:v>
                </c:pt>
                <c:pt idx="3514">
                  <c:v>186.03899999999999</c:v>
                </c:pt>
                <c:pt idx="3515">
                  <c:v>186.03899999999999</c:v>
                </c:pt>
                <c:pt idx="3516">
                  <c:v>186.03899999999999</c:v>
                </c:pt>
                <c:pt idx="3517">
                  <c:v>186.03899999999999</c:v>
                </c:pt>
                <c:pt idx="3518">
                  <c:v>186.03899999999999</c:v>
                </c:pt>
                <c:pt idx="3519">
                  <c:v>186.03899999999999</c:v>
                </c:pt>
                <c:pt idx="3520">
                  <c:v>186.03899999999999</c:v>
                </c:pt>
                <c:pt idx="3521">
                  <c:v>186.03899999999999</c:v>
                </c:pt>
                <c:pt idx="3522">
                  <c:v>186.03899999999999</c:v>
                </c:pt>
                <c:pt idx="3523">
                  <c:v>186.039061211063</c:v>
                </c:pt>
                <c:pt idx="3524">
                  <c:v>194.06200000000001</c:v>
                </c:pt>
                <c:pt idx="3525">
                  <c:v>194.06200000000001</c:v>
                </c:pt>
                <c:pt idx="3526">
                  <c:v>194.06200000000001</c:v>
                </c:pt>
                <c:pt idx="3527">
                  <c:v>194.06200000000001</c:v>
                </c:pt>
                <c:pt idx="3528">
                  <c:v>194.06200000000001</c:v>
                </c:pt>
                <c:pt idx="3529">
                  <c:v>194.06200000000001</c:v>
                </c:pt>
                <c:pt idx="3530">
                  <c:v>194.06200000000001</c:v>
                </c:pt>
                <c:pt idx="3531">
                  <c:v>194.06200000000001</c:v>
                </c:pt>
                <c:pt idx="3532">
                  <c:v>194.06200000000001</c:v>
                </c:pt>
                <c:pt idx="3533">
                  <c:v>194.06200000000001</c:v>
                </c:pt>
                <c:pt idx="3534">
                  <c:v>194.06200628657399</c:v>
                </c:pt>
                <c:pt idx="3535">
                  <c:v>194.47399999999999</c:v>
                </c:pt>
                <c:pt idx="3536">
                  <c:v>194.47399999999999</c:v>
                </c:pt>
                <c:pt idx="3537">
                  <c:v>194.47399999999999</c:v>
                </c:pt>
                <c:pt idx="3538">
                  <c:v>194.47399999999999</c:v>
                </c:pt>
                <c:pt idx="3539">
                  <c:v>194.47399999999999</c:v>
                </c:pt>
                <c:pt idx="3540">
                  <c:v>194.47399999999999</c:v>
                </c:pt>
                <c:pt idx="3541">
                  <c:v>194.47399999999999</c:v>
                </c:pt>
                <c:pt idx="3542">
                  <c:v>194.47399999999999</c:v>
                </c:pt>
                <c:pt idx="3543">
                  <c:v>194.47399473576101</c:v>
                </c:pt>
                <c:pt idx="3544">
                  <c:v>193.78399999999999</c:v>
                </c:pt>
                <c:pt idx="3545">
                  <c:v>193.78399999999999</c:v>
                </c:pt>
                <c:pt idx="3546">
                  <c:v>193.78399999999999</c:v>
                </c:pt>
                <c:pt idx="3547">
                  <c:v>193.78399999999999</c:v>
                </c:pt>
                <c:pt idx="3548">
                  <c:v>193.78399999999999</c:v>
                </c:pt>
                <c:pt idx="3549">
                  <c:v>193.78399999999999</c:v>
                </c:pt>
                <c:pt idx="3550">
                  <c:v>193.78399999999999</c:v>
                </c:pt>
                <c:pt idx="3551">
                  <c:v>193.78399999999999</c:v>
                </c:pt>
                <c:pt idx="3552">
                  <c:v>193.78399999999999</c:v>
                </c:pt>
                <c:pt idx="3553">
                  <c:v>193.78399999999999</c:v>
                </c:pt>
                <c:pt idx="3554">
                  <c:v>193.78399999999999</c:v>
                </c:pt>
                <c:pt idx="3555">
                  <c:v>193.78399999999999</c:v>
                </c:pt>
                <c:pt idx="3556">
                  <c:v>193.78399999999999</c:v>
                </c:pt>
                <c:pt idx="3557">
                  <c:v>193.78399999999999</c:v>
                </c:pt>
                <c:pt idx="3558">
                  <c:v>193.78399999999999</c:v>
                </c:pt>
                <c:pt idx="3559">
                  <c:v>193.78399999999999</c:v>
                </c:pt>
                <c:pt idx="3560">
                  <c:v>193.78399999999999</c:v>
                </c:pt>
                <c:pt idx="3561">
                  <c:v>193.78399999999999</c:v>
                </c:pt>
                <c:pt idx="3562">
                  <c:v>193.78399999999999</c:v>
                </c:pt>
                <c:pt idx="3563">
                  <c:v>193.78399999999999</c:v>
                </c:pt>
                <c:pt idx="3564">
                  <c:v>193.78399999999999</c:v>
                </c:pt>
                <c:pt idx="3565">
                  <c:v>193.78399995422399</c:v>
                </c:pt>
                <c:pt idx="3566">
                  <c:v>193.77799995422399</c:v>
                </c:pt>
                <c:pt idx="3567">
                  <c:v>193.77199995422399</c:v>
                </c:pt>
                <c:pt idx="3568">
                  <c:v>193.76599995422399</c:v>
                </c:pt>
                <c:pt idx="3569">
                  <c:v>193.76</c:v>
                </c:pt>
                <c:pt idx="3570">
                  <c:v>193.76</c:v>
                </c:pt>
                <c:pt idx="3571">
                  <c:v>193.76</c:v>
                </c:pt>
                <c:pt idx="3572">
                  <c:v>193.76</c:v>
                </c:pt>
                <c:pt idx="3573">
                  <c:v>193.76</c:v>
                </c:pt>
                <c:pt idx="3574">
                  <c:v>193.76</c:v>
                </c:pt>
                <c:pt idx="3575">
                  <c:v>193.76</c:v>
                </c:pt>
                <c:pt idx="3576">
                  <c:v>193.76</c:v>
                </c:pt>
                <c:pt idx="3577">
                  <c:v>193.76</c:v>
                </c:pt>
                <c:pt idx="3578">
                  <c:v>193.76</c:v>
                </c:pt>
                <c:pt idx="3579">
                  <c:v>193.76</c:v>
                </c:pt>
                <c:pt idx="3580">
                  <c:v>193.76</c:v>
                </c:pt>
                <c:pt idx="3581">
                  <c:v>193.76</c:v>
                </c:pt>
                <c:pt idx="3582">
                  <c:v>193.76</c:v>
                </c:pt>
                <c:pt idx="3583">
                  <c:v>193.76</c:v>
                </c:pt>
                <c:pt idx="3584">
                  <c:v>193.76</c:v>
                </c:pt>
                <c:pt idx="3585">
                  <c:v>193.76</c:v>
                </c:pt>
                <c:pt idx="3586">
                  <c:v>193.76</c:v>
                </c:pt>
                <c:pt idx="3587">
                  <c:v>193.76</c:v>
                </c:pt>
                <c:pt idx="3588">
                  <c:v>193.76</c:v>
                </c:pt>
                <c:pt idx="3589">
                  <c:v>193.76</c:v>
                </c:pt>
                <c:pt idx="3590">
                  <c:v>193.76</c:v>
                </c:pt>
                <c:pt idx="3591">
                  <c:v>193.76</c:v>
                </c:pt>
                <c:pt idx="3592">
                  <c:v>193.76</c:v>
                </c:pt>
                <c:pt idx="3593">
                  <c:v>193.76</c:v>
                </c:pt>
                <c:pt idx="3594">
                  <c:v>193.76</c:v>
                </c:pt>
                <c:pt idx="3595">
                  <c:v>193.76</c:v>
                </c:pt>
                <c:pt idx="3596">
                  <c:v>193.76</c:v>
                </c:pt>
                <c:pt idx="3597">
                  <c:v>193.76</c:v>
                </c:pt>
                <c:pt idx="3598">
                  <c:v>193.76</c:v>
                </c:pt>
                <c:pt idx="3599">
                  <c:v>193.76</c:v>
                </c:pt>
                <c:pt idx="3600">
                  <c:v>193.76</c:v>
                </c:pt>
                <c:pt idx="3601">
                  <c:v>193.76</c:v>
                </c:pt>
                <c:pt idx="3602">
                  <c:v>193.76</c:v>
                </c:pt>
                <c:pt idx="3603">
                  <c:v>193.76</c:v>
                </c:pt>
                <c:pt idx="3604">
                  <c:v>193.76</c:v>
                </c:pt>
                <c:pt idx="3605">
                  <c:v>193.76</c:v>
                </c:pt>
                <c:pt idx="3606">
                  <c:v>193.76</c:v>
                </c:pt>
                <c:pt idx="3607">
                  <c:v>193.76</c:v>
                </c:pt>
                <c:pt idx="3608">
                  <c:v>193.76</c:v>
                </c:pt>
                <c:pt idx="3609">
                  <c:v>193.76</c:v>
                </c:pt>
                <c:pt idx="3610">
                  <c:v>193.76</c:v>
                </c:pt>
                <c:pt idx="3611">
                  <c:v>193.76</c:v>
                </c:pt>
                <c:pt idx="3612">
                  <c:v>193.685</c:v>
                </c:pt>
                <c:pt idx="3613">
                  <c:v>193.685</c:v>
                </c:pt>
                <c:pt idx="3614">
                  <c:v>193.685</c:v>
                </c:pt>
                <c:pt idx="3615">
                  <c:v>193.685</c:v>
                </c:pt>
                <c:pt idx="3616">
                  <c:v>193.685</c:v>
                </c:pt>
                <c:pt idx="3617">
                  <c:v>193.685</c:v>
                </c:pt>
                <c:pt idx="3618">
                  <c:v>193.685</c:v>
                </c:pt>
                <c:pt idx="3619">
                  <c:v>193.685</c:v>
                </c:pt>
                <c:pt idx="3620">
                  <c:v>193.685</c:v>
                </c:pt>
                <c:pt idx="3621">
                  <c:v>193.685</c:v>
                </c:pt>
                <c:pt idx="3622">
                  <c:v>193.685</c:v>
                </c:pt>
                <c:pt idx="3623">
                  <c:v>193.685</c:v>
                </c:pt>
                <c:pt idx="3624">
                  <c:v>193.685</c:v>
                </c:pt>
                <c:pt idx="3625">
                  <c:v>193.685</c:v>
                </c:pt>
                <c:pt idx="3626">
                  <c:v>193.685</c:v>
                </c:pt>
                <c:pt idx="3627">
                  <c:v>193.685</c:v>
                </c:pt>
                <c:pt idx="3628">
                  <c:v>193.685</c:v>
                </c:pt>
                <c:pt idx="3629">
                  <c:v>193.685</c:v>
                </c:pt>
                <c:pt idx="3630">
                  <c:v>193.685</c:v>
                </c:pt>
                <c:pt idx="3631">
                  <c:v>193.685</c:v>
                </c:pt>
                <c:pt idx="3632">
                  <c:v>193.685</c:v>
                </c:pt>
                <c:pt idx="3633">
                  <c:v>193.685</c:v>
                </c:pt>
                <c:pt idx="3634">
                  <c:v>193.685</c:v>
                </c:pt>
                <c:pt idx="3635">
                  <c:v>193.685</c:v>
                </c:pt>
                <c:pt idx="3636">
                  <c:v>193.685</c:v>
                </c:pt>
                <c:pt idx="3637">
                  <c:v>193.685</c:v>
                </c:pt>
                <c:pt idx="3638">
                  <c:v>193.685</c:v>
                </c:pt>
                <c:pt idx="3639">
                  <c:v>193.685</c:v>
                </c:pt>
                <c:pt idx="3640">
                  <c:v>193.685</c:v>
                </c:pt>
                <c:pt idx="3641">
                  <c:v>193.685</c:v>
                </c:pt>
                <c:pt idx="3642">
                  <c:v>193.685</c:v>
                </c:pt>
                <c:pt idx="3643">
                  <c:v>193.685</c:v>
                </c:pt>
                <c:pt idx="3644">
                  <c:v>193.685</c:v>
                </c:pt>
                <c:pt idx="3645">
                  <c:v>193.685</c:v>
                </c:pt>
                <c:pt idx="3646">
                  <c:v>193.685</c:v>
                </c:pt>
                <c:pt idx="3647">
                  <c:v>193.685</c:v>
                </c:pt>
                <c:pt idx="3648">
                  <c:v>193.685</c:v>
                </c:pt>
                <c:pt idx="3649">
                  <c:v>193.685</c:v>
                </c:pt>
                <c:pt idx="3650">
                  <c:v>193.685</c:v>
                </c:pt>
                <c:pt idx="3651">
                  <c:v>193.685</c:v>
                </c:pt>
                <c:pt idx="3652">
                  <c:v>193.685</c:v>
                </c:pt>
                <c:pt idx="3653">
                  <c:v>193.685</c:v>
                </c:pt>
                <c:pt idx="3654">
                  <c:v>193.69030000000001</c:v>
                </c:pt>
                <c:pt idx="3655">
                  <c:v>193.69560000000001</c:v>
                </c:pt>
                <c:pt idx="3656">
                  <c:v>193.70089999999999</c:v>
                </c:pt>
                <c:pt idx="3657">
                  <c:v>193.7062</c:v>
                </c:pt>
                <c:pt idx="3658">
                  <c:v>193.7115</c:v>
                </c:pt>
                <c:pt idx="3659">
                  <c:v>193.71680000000001</c:v>
                </c:pt>
                <c:pt idx="3660">
                  <c:v>193.72210000000001</c:v>
                </c:pt>
                <c:pt idx="3661">
                  <c:v>193.72739999999999</c:v>
                </c:pt>
                <c:pt idx="3662">
                  <c:v>193.73269999999999</c:v>
                </c:pt>
                <c:pt idx="3663">
                  <c:v>193.738</c:v>
                </c:pt>
                <c:pt idx="3664">
                  <c:v>193.738</c:v>
                </c:pt>
                <c:pt idx="3665">
                  <c:v>193.738</c:v>
                </c:pt>
                <c:pt idx="3666">
                  <c:v>193.738</c:v>
                </c:pt>
                <c:pt idx="3667">
                  <c:v>193.738</c:v>
                </c:pt>
                <c:pt idx="3668">
                  <c:v>193.738</c:v>
                </c:pt>
                <c:pt idx="3669">
                  <c:v>193.738</c:v>
                </c:pt>
                <c:pt idx="3670">
                  <c:v>193.738</c:v>
                </c:pt>
                <c:pt idx="3671">
                  <c:v>193.738</c:v>
                </c:pt>
                <c:pt idx="3672">
                  <c:v>193.738</c:v>
                </c:pt>
                <c:pt idx="3673">
                  <c:v>193.73799954223301</c:v>
                </c:pt>
                <c:pt idx="3674">
                  <c:v>193.678</c:v>
                </c:pt>
                <c:pt idx="3675">
                  <c:v>193.678</c:v>
                </c:pt>
                <c:pt idx="3676">
                  <c:v>193.678</c:v>
                </c:pt>
                <c:pt idx="3677">
                  <c:v>193.678</c:v>
                </c:pt>
                <c:pt idx="3678">
                  <c:v>193.678</c:v>
                </c:pt>
                <c:pt idx="3679">
                  <c:v>193.678</c:v>
                </c:pt>
                <c:pt idx="3680">
                  <c:v>193.678</c:v>
                </c:pt>
                <c:pt idx="3681">
                  <c:v>193.678</c:v>
                </c:pt>
                <c:pt idx="3682">
                  <c:v>193.678</c:v>
                </c:pt>
                <c:pt idx="3683">
                  <c:v>193.678</c:v>
                </c:pt>
                <c:pt idx="3684">
                  <c:v>193.678</c:v>
                </c:pt>
                <c:pt idx="3685">
                  <c:v>193.678</c:v>
                </c:pt>
                <c:pt idx="3686">
                  <c:v>193.6995</c:v>
                </c:pt>
                <c:pt idx="3687">
                  <c:v>193.721</c:v>
                </c:pt>
                <c:pt idx="3688">
                  <c:v>193.721</c:v>
                </c:pt>
                <c:pt idx="3689">
                  <c:v>193.721</c:v>
                </c:pt>
                <c:pt idx="3690">
                  <c:v>193.721</c:v>
                </c:pt>
                <c:pt idx="3691">
                  <c:v>193.721</c:v>
                </c:pt>
                <c:pt idx="3692">
                  <c:v>193.721</c:v>
                </c:pt>
                <c:pt idx="3693">
                  <c:v>193.721</c:v>
                </c:pt>
                <c:pt idx="3694">
                  <c:v>193.721</c:v>
                </c:pt>
                <c:pt idx="3695">
                  <c:v>193.721</c:v>
                </c:pt>
                <c:pt idx="3696">
                  <c:v>193.721</c:v>
                </c:pt>
                <c:pt idx="3697">
                  <c:v>193.72099624636601</c:v>
                </c:pt>
                <c:pt idx="3698">
                  <c:v>193.47499999999999</c:v>
                </c:pt>
                <c:pt idx="3699">
                  <c:v>193.47499999999999</c:v>
                </c:pt>
                <c:pt idx="3700">
                  <c:v>193.47499999999999</c:v>
                </c:pt>
                <c:pt idx="3701">
                  <c:v>193.47499999999999</c:v>
                </c:pt>
                <c:pt idx="3702">
                  <c:v>193.47499999999999</c:v>
                </c:pt>
                <c:pt idx="3703">
                  <c:v>193.47499999999999</c:v>
                </c:pt>
                <c:pt idx="3704">
                  <c:v>193.47499999999999</c:v>
                </c:pt>
                <c:pt idx="3705">
                  <c:v>193.47499999999999</c:v>
                </c:pt>
                <c:pt idx="3706">
                  <c:v>193.47499554447</c:v>
                </c:pt>
                <c:pt idx="3707">
                  <c:v>192.89099999999999</c:v>
                </c:pt>
                <c:pt idx="3708">
                  <c:v>192.89099999999999</c:v>
                </c:pt>
                <c:pt idx="3709">
                  <c:v>192.89099999999999</c:v>
                </c:pt>
                <c:pt idx="3710">
                  <c:v>192.89099999999999</c:v>
                </c:pt>
                <c:pt idx="3711">
                  <c:v>192.89099999999999</c:v>
                </c:pt>
                <c:pt idx="3712">
                  <c:v>192.89099999999999</c:v>
                </c:pt>
                <c:pt idx="3713">
                  <c:v>192.89099999999999</c:v>
                </c:pt>
                <c:pt idx="3714">
                  <c:v>192.89099999999999</c:v>
                </c:pt>
                <c:pt idx="3715">
                  <c:v>192.89099999999999</c:v>
                </c:pt>
                <c:pt idx="3716">
                  <c:v>192.89099908448</c:v>
                </c:pt>
                <c:pt idx="3717">
                  <c:v>192.77099999999999</c:v>
                </c:pt>
                <c:pt idx="3718">
                  <c:v>192.77099999999999</c:v>
                </c:pt>
                <c:pt idx="3719">
                  <c:v>192.77099999999999</c:v>
                </c:pt>
                <c:pt idx="3720">
                  <c:v>192.77099999999999</c:v>
                </c:pt>
                <c:pt idx="3721">
                  <c:v>192.77099999999999</c:v>
                </c:pt>
                <c:pt idx="3722">
                  <c:v>192.77099999999999</c:v>
                </c:pt>
                <c:pt idx="3723">
                  <c:v>192.77099999999999</c:v>
                </c:pt>
                <c:pt idx="3724">
                  <c:v>192.77099999999999</c:v>
                </c:pt>
                <c:pt idx="3725">
                  <c:v>192.77099999999999</c:v>
                </c:pt>
                <c:pt idx="3726">
                  <c:v>192.77099999999999</c:v>
                </c:pt>
                <c:pt idx="3727">
                  <c:v>192.770991653506</c:v>
                </c:pt>
                <c:pt idx="3728">
                  <c:v>192.22399999999999</c:v>
                </c:pt>
                <c:pt idx="3729">
                  <c:v>192.22399999999999</c:v>
                </c:pt>
                <c:pt idx="3730">
                  <c:v>192.22399999999999</c:v>
                </c:pt>
                <c:pt idx="3731">
                  <c:v>192.22399999999999</c:v>
                </c:pt>
                <c:pt idx="3732">
                  <c:v>192.22399999999999</c:v>
                </c:pt>
                <c:pt idx="3733">
                  <c:v>192.22399999999999</c:v>
                </c:pt>
                <c:pt idx="3734">
                  <c:v>192.22399999999999</c:v>
                </c:pt>
                <c:pt idx="3735">
                  <c:v>192.22399999999999</c:v>
                </c:pt>
                <c:pt idx="3736">
                  <c:v>192.22399407200899</c:v>
                </c:pt>
                <c:pt idx="3737">
                  <c:v>191.447</c:v>
                </c:pt>
                <c:pt idx="3738">
                  <c:v>191.447</c:v>
                </c:pt>
                <c:pt idx="3739">
                  <c:v>191.447</c:v>
                </c:pt>
                <c:pt idx="3740">
                  <c:v>191.447</c:v>
                </c:pt>
                <c:pt idx="3741">
                  <c:v>191.447</c:v>
                </c:pt>
                <c:pt idx="3742">
                  <c:v>191.447</c:v>
                </c:pt>
                <c:pt idx="3743">
                  <c:v>191.447</c:v>
                </c:pt>
                <c:pt idx="3744">
                  <c:v>191.447</c:v>
                </c:pt>
                <c:pt idx="3745">
                  <c:v>191.447</c:v>
                </c:pt>
                <c:pt idx="3746">
                  <c:v>191.447</c:v>
                </c:pt>
                <c:pt idx="3747">
                  <c:v>191.447</c:v>
                </c:pt>
                <c:pt idx="3748">
                  <c:v>190.86199999999999</c:v>
                </c:pt>
                <c:pt idx="3749">
                  <c:v>190.86199999999999</c:v>
                </c:pt>
                <c:pt idx="3750">
                  <c:v>190.86199999999999</c:v>
                </c:pt>
                <c:pt idx="3751">
                  <c:v>190.86199999999999</c:v>
                </c:pt>
                <c:pt idx="3752">
                  <c:v>190.86199999999999</c:v>
                </c:pt>
                <c:pt idx="3753">
                  <c:v>190.86199999999999</c:v>
                </c:pt>
                <c:pt idx="3754">
                  <c:v>190.86199999999999</c:v>
                </c:pt>
                <c:pt idx="3755">
                  <c:v>190.86199999999999</c:v>
                </c:pt>
                <c:pt idx="3756">
                  <c:v>190.86199999999999</c:v>
                </c:pt>
                <c:pt idx="3757">
                  <c:v>190.86200614165901</c:v>
                </c:pt>
                <c:pt idx="3758">
                  <c:v>191.667</c:v>
                </c:pt>
                <c:pt idx="3759">
                  <c:v>191.667</c:v>
                </c:pt>
                <c:pt idx="3760">
                  <c:v>191.667</c:v>
                </c:pt>
                <c:pt idx="3761">
                  <c:v>191.667</c:v>
                </c:pt>
                <c:pt idx="3762">
                  <c:v>191.667</c:v>
                </c:pt>
                <c:pt idx="3763">
                  <c:v>191.667</c:v>
                </c:pt>
                <c:pt idx="3764">
                  <c:v>191.667</c:v>
                </c:pt>
                <c:pt idx="3765">
                  <c:v>191.667</c:v>
                </c:pt>
                <c:pt idx="3766">
                  <c:v>191.667005905107</c:v>
                </c:pt>
                <c:pt idx="3767">
                  <c:v>192.054</c:v>
                </c:pt>
                <c:pt idx="3768">
                  <c:v>192.054</c:v>
                </c:pt>
                <c:pt idx="3769">
                  <c:v>192.054</c:v>
                </c:pt>
                <c:pt idx="3770">
                  <c:v>192.054</c:v>
                </c:pt>
                <c:pt idx="3771">
                  <c:v>192.054</c:v>
                </c:pt>
                <c:pt idx="3772">
                  <c:v>192.054</c:v>
                </c:pt>
                <c:pt idx="3773">
                  <c:v>192.054</c:v>
                </c:pt>
                <c:pt idx="3774">
                  <c:v>192.054</c:v>
                </c:pt>
                <c:pt idx="3775">
                  <c:v>192.054</c:v>
                </c:pt>
                <c:pt idx="3776">
                  <c:v>192.054</c:v>
                </c:pt>
                <c:pt idx="3777">
                  <c:v>192.054</c:v>
                </c:pt>
                <c:pt idx="3778">
                  <c:v>192.053997955292</c:v>
                </c:pt>
                <c:pt idx="3779">
                  <c:v>191.786</c:v>
                </c:pt>
                <c:pt idx="3780">
                  <c:v>191.786</c:v>
                </c:pt>
                <c:pt idx="3781">
                  <c:v>191.786</c:v>
                </c:pt>
                <c:pt idx="3782">
                  <c:v>191.786</c:v>
                </c:pt>
                <c:pt idx="3783">
                  <c:v>191.786</c:v>
                </c:pt>
                <c:pt idx="3784">
                  <c:v>191.786</c:v>
                </c:pt>
                <c:pt idx="3785">
                  <c:v>191.786</c:v>
                </c:pt>
                <c:pt idx="3786">
                  <c:v>191.786</c:v>
                </c:pt>
                <c:pt idx="3787">
                  <c:v>191.786001022346</c:v>
                </c:pt>
                <c:pt idx="3788">
                  <c:v>191.92</c:v>
                </c:pt>
                <c:pt idx="3789">
                  <c:v>191.92</c:v>
                </c:pt>
                <c:pt idx="3790">
                  <c:v>191.92</c:v>
                </c:pt>
                <c:pt idx="3791">
                  <c:v>191.92</c:v>
                </c:pt>
                <c:pt idx="3792">
                  <c:v>191.92</c:v>
                </c:pt>
                <c:pt idx="3793">
                  <c:v>191.92</c:v>
                </c:pt>
                <c:pt idx="3794">
                  <c:v>191.92</c:v>
                </c:pt>
                <c:pt idx="3795">
                  <c:v>191.92</c:v>
                </c:pt>
                <c:pt idx="3796">
                  <c:v>191.92</c:v>
                </c:pt>
                <c:pt idx="3797">
                  <c:v>191.92</c:v>
                </c:pt>
                <c:pt idx="3798">
                  <c:v>191.92</c:v>
                </c:pt>
                <c:pt idx="3799">
                  <c:v>191.61699999999999</c:v>
                </c:pt>
                <c:pt idx="3800">
                  <c:v>191.61699999999999</c:v>
                </c:pt>
                <c:pt idx="3801">
                  <c:v>191.61699999999999</c:v>
                </c:pt>
                <c:pt idx="3802">
                  <c:v>191.61699999999999</c:v>
                </c:pt>
                <c:pt idx="3803">
                  <c:v>191.61699999999999</c:v>
                </c:pt>
                <c:pt idx="3804">
                  <c:v>191.61699999999999</c:v>
                </c:pt>
                <c:pt idx="3805">
                  <c:v>191.61699999999999</c:v>
                </c:pt>
                <c:pt idx="3806">
                  <c:v>191.61699999999999</c:v>
                </c:pt>
                <c:pt idx="3807">
                  <c:v>191.61699999999999</c:v>
                </c:pt>
                <c:pt idx="3808">
                  <c:v>191.61698903656699</c:v>
                </c:pt>
                <c:pt idx="3809">
                  <c:v>190.18</c:v>
                </c:pt>
                <c:pt idx="3810">
                  <c:v>190.18</c:v>
                </c:pt>
                <c:pt idx="3811">
                  <c:v>190.18</c:v>
                </c:pt>
                <c:pt idx="3812">
                  <c:v>190.18</c:v>
                </c:pt>
                <c:pt idx="3813">
                  <c:v>190.18</c:v>
                </c:pt>
                <c:pt idx="3814">
                  <c:v>190.18</c:v>
                </c:pt>
                <c:pt idx="3815">
                  <c:v>190.18</c:v>
                </c:pt>
                <c:pt idx="3816">
                  <c:v>190.18</c:v>
                </c:pt>
                <c:pt idx="3817">
                  <c:v>190.18</c:v>
                </c:pt>
                <c:pt idx="3818">
                  <c:v>190.18</c:v>
                </c:pt>
                <c:pt idx="3819">
                  <c:v>190.18</c:v>
                </c:pt>
                <c:pt idx="3820">
                  <c:v>190.18</c:v>
                </c:pt>
                <c:pt idx="3821">
                  <c:v>190.18</c:v>
                </c:pt>
                <c:pt idx="3822">
                  <c:v>190.18</c:v>
                </c:pt>
                <c:pt idx="3823">
                  <c:v>190.18</c:v>
                </c:pt>
                <c:pt idx="3824">
                  <c:v>190.18</c:v>
                </c:pt>
                <c:pt idx="3825">
                  <c:v>190.18</c:v>
                </c:pt>
                <c:pt idx="3826">
                  <c:v>190.18</c:v>
                </c:pt>
                <c:pt idx="3827">
                  <c:v>190.12433305019701</c:v>
                </c:pt>
                <c:pt idx="3828">
                  <c:v>190.06866610039299</c:v>
                </c:pt>
                <c:pt idx="3829">
                  <c:v>190.01300000000001</c:v>
                </c:pt>
                <c:pt idx="3830">
                  <c:v>190.01300000000001</c:v>
                </c:pt>
                <c:pt idx="3831">
                  <c:v>190.01300000000001</c:v>
                </c:pt>
                <c:pt idx="3832">
                  <c:v>190.01300000000001</c:v>
                </c:pt>
                <c:pt idx="3833">
                  <c:v>190.01300000000001</c:v>
                </c:pt>
                <c:pt idx="3834">
                  <c:v>190.01300000000001</c:v>
                </c:pt>
                <c:pt idx="3835">
                  <c:v>190.01300000000001</c:v>
                </c:pt>
                <c:pt idx="3836">
                  <c:v>190.01300000000001</c:v>
                </c:pt>
                <c:pt idx="3837">
                  <c:v>190.01300000000001</c:v>
                </c:pt>
                <c:pt idx="3838">
                  <c:v>190.01300000000001</c:v>
                </c:pt>
                <c:pt idx="3839">
                  <c:v>190.012993583634</c:v>
                </c:pt>
                <c:pt idx="3840">
                  <c:v>189.172</c:v>
                </c:pt>
                <c:pt idx="3841">
                  <c:v>189.172</c:v>
                </c:pt>
                <c:pt idx="3842">
                  <c:v>189.172</c:v>
                </c:pt>
                <c:pt idx="3843">
                  <c:v>189.172</c:v>
                </c:pt>
                <c:pt idx="3844">
                  <c:v>189.172</c:v>
                </c:pt>
                <c:pt idx="3845">
                  <c:v>189.172</c:v>
                </c:pt>
                <c:pt idx="3846">
                  <c:v>189.172</c:v>
                </c:pt>
                <c:pt idx="3847">
                  <c:v>189.172</c:v>
                </c:pt>
                <c:pt idx="3848">
                  <c:v>189.172</c:v>
                </c:pt>
                <c:pt idx="3849">
                  <c:v>188.74299999999999</c:v>
                </c:pt>
                <c:pt idx="3850">
                  <c:v>188.74299999999999</c:v>
                </c:pt>
                <c:pt idx="3851">
                  <c:v>188.74299999999999</c:v>
                </c:pt>
                <c:pt idx="3852">
                  <c:v>188.74299999999999</c:v>
                </c:pt>
                <c:pt idx="3853">
                  <c:v>188.74299999999999</c:v>
                </c:pt>
                <c:pt idx="3854">
                  <c:v>188.74299999999999</c:v>
                </c:pt>
                <c:pt idx="3855">
                  <c:v>188.74299999999999</c:v>
                </c:pt>
                <c:pt idx="3856">
                  <c:v>188.74299999999999</c:v>
                </c:pt>
                <c:pt idx="3857">
                  <c:v>188.74299999999999</c:v>
                </c:pt>
                <c:pt idx="3858">
                  <c:v>188.74299999999999</c:v>
                </c:pt>
                <c:pt idx="3859">
                  <c:v>188.74298290253699</c:v>
                </c:pt>
                <c:pt idx="3860">
                  <c:v>186.50200000000001</c:v>
                </c:pt>
                <c:pt idx="3861">
                  <c:v>186.50200000000001</c:v>
                </c:pt>
                <c:pt idx="3862">
                  <c:v>186.50200000000001</c:v>
                </c:pt>
                <c:pt idx="3863">
                  <c:v>186.50200000000001</c:v>
                </c:pt>
                <c:pt idx="3864">
                  <c:v>186.50200000000001</c:v>
                </c:pt>
                <c:pt idx="3865">
                  <c:v>186.50200000000001</c:v>
                </c:pt>
                <c:pt idx="3866">
                  <c:v>186.50200000000001</c:v>
                </c:pt>
                <c:pt idx="3867">
                  <c:v>186.50200000000001</c:v>
                </c:pt>
                <c:pt idx="3868">
                  <c:v>186.502005264242</c:v>
                </c:pt>
                <c:pt idx="3869">
                  <c:v>186.84700000000001</c:v>
                </c:pt>
                <c:pt idx="3870">
                  <c:v>186.84700000000001</c:v>
                </c:pt>
                <c:pt idx="3871">
                  <c:v>186.84700000000001</c:v>
                </c:pt>
                <c:pt idx="3872">
                  <c:v>186.84700000000001</c:v>
                </c:pt>
                <c:pt idx="3873">
                  <c:v>186.84700000000001</c:v>
                </c:pt>
                <c:pt idx="3874">
                  <c:v>186.84700000000001</c:v>
                </c:pt>
                <c:pt idx="3875">
                  <c:v>186.84700000000001</c:v>
                </c:pt>
                <c:pt idx="3876">
                  <c:v>186.84700000000001</c:v>
                </c:pt>
                <c:pt idx="3877">
                  <c:v>186.84700000000001</c:v>
                </c:pt>
                <c:pt idx="3878">
                  <c:v>186.84700000000001</c:v>
                </c:pt>
                <c:pt idx="3879">
                  <c:v>186.84699643704801</c:v>
                </c:pt>
                <c:pt idx="3880">
                  <c:v>186.38</c:v>
                </c:pt>
                <c:pt idx="3881">
                  <c:v>186.38</c:v>
                </c:pt>
                <c:pt idx="3882">
                  <c:v>186.38</c:v>
                </c:pt>
                <c:pt idx="3883">
                  <c:v>186.38</c:v>
                </c:pt>
                <c:pt idx="3884">
                  <c:v>186.38</c:v>
                </c:pt>
                <c:pt idx="3885">
                  <c:v>186.38</c:v>
                </c:pt>
                <c:pt idx="3886">
                  <c:v>186.38</c:v>
                </c:pt>
                <c:pt idx="3887">
                  <c:v>186.38</c:v>
                </c:pt>
                <c:pt idx="3888">
                  <c:v>186.38</c:v>
                </c:pt>
                <c:pt idx="3889">
                  <c:v>186.38001074218101</c:v>
                </c:pt>
                <c:pt idx="3890">
                  <c:v>187.78800000000001</c:v>
                </c:pt>
                <c:pt idx="3891">
                  <c:v>187.78800000000001</c:v>
                </c:pt>
                <c:pt idx="3892">
                  <c:v>187.78800000000001</c:v>
                </c:pt>
                <c:pt idx="3893">
                  <c:v>187.78800000000001</c:v>
                </c:pt>
                <c:pt idx="3894">
                  <c:v>187.78800000000001</c:v>
                </c:pt>
                <c:pt idx="3895">
                  <c:v>187.78800000000001</c:v>
                </c:pt>
                <c:pt idx="3896">
                  <c:v>187.78800000000001</c:v>
                </c:pt>
                <c:pt idx="3897">
                  <c:v>187.78800000000001</c:v>
                </c:pt>
                <c:pt idx="3898">
                  <c:v>187.78800000000001</c:v>
                </c:pt>
                <c:pt idx="3899">
                  <c:v>187.788011047195</c:v>
                </c:pt>
                <c:pt idx="3900">
                  <c:v>188.512</c:v>
                </c:pt>
                <c:pt idx="3901">
                  <c:v>188.512</c:v>
                </c:pt>
                <c:pt idx="3902">
                  <c:v>188.512</c:v>
                </c:pt>
                <c:pt idx="3903">
                  <c:v>188.512</c:v>
                </c:pt>
                <c:pt idx="3904">
                  <c:v>188.512</c:v>
                </c:pt>
                <c:pt idx="3905">
                  <c:v>188.512</c:v>
                </c:pt>
                <c:pt idx="3906">
                  <c:v>188.512</c:v>
                </c:pt>
                <c:pt idx="3907">
                  <c:v>188.512</c:v>
                </c:pt>
                <c:pt idx="3908">
                  <c:v>188.512</c:v>
                </c:pt>
                <c:pt idx="3909">
                  <c:v>188.512</c:v>
                </c:pt>
                <c:pt idx="3910">
                  <c:v>188.51200642390199</c:v>
                </c:pt>
                <c:pt idx="3911">
                  <c:v>188.93299999999999</c:v>
                </c:pt>
                <c:pt idx="3912">
                  <c:v>188.93299999999999</c:v>
                </c:pt>
                <c:pt idx="3913">
                  <c:v>188.93299999999999</c:v>
                </c:pt>
                <c:pt idx="3914">
                  <c:v>188.93299999999999</c:v>
                </c:pt>
                <c:pt idx="3915">
                  <c:v>188.93299999999999</c:v>
                </c:pt>
                <c:pt idx="3916">
                  <c:v>188.93299999999999</c:v>
                </c:pt>
                <c:pt idx="3917">
                  <c:v>188.93299999999999</c:v>
                </c:pt>
                <c:pt idx="3918">
                  <c:v>188.93299999999999</c:v>
                </c:pt>
                <c:pt idx="3919">
                  <c:v>188.93300372311401</c:v>
                </c:pt>
                <c:pt idx="3920">
                  <c:v>189.42099999999999</c:v>
                </c:pt>
                <c:pt idx="3921">
                  <c:v>189.42099999999999</c:v>
                </c:pt>
                <c:pt idx="3922">
                  <c:v>189.42099999999999</c:v>
                </c:pt>
                <c:pt idx="3923">
                  <c:v>189.42099999999999</c:v>
                </c:pt>
                <c:pt idx="3924">
                  <c:v>189.42099999999999</c:v>
                </c:pt>
                <c:pt idx="3925">
                  <c:v>189.42099999999999</c:v>
                </c:pt>
                <c:pt idx="3926">
                  <c:v>189.42099999999999</c:v>
                </c:pt>
                <c:pt idx="3927">
                  <c:v>189.42099999999999</c:v>
                </c:pt>
                <c:pt idx="3928">
                  <c:v>189.42099999999999</c:v>
                </c:pt>
                <c:pt idx="3929">
                  <c:v>189.42099999999999</c:v>
                </c:pt>
                <c:pt idx="3930">
                  <c:v>189.42100364684799</c:v>
                </c:pt>
                <c:pt idx="3931">
                  <c:v>189.899</c:v>
                </c:pt>
                <c:pt idx="3932">
                  <c:v>189.899</c:v>
                </c:pt>
                <c:pt idx="3933">
                  <c:v>189.899</c:v>
                </c:pt>
                <c:pt idx="3934">
                  <c:v>189.899</c:v>
                </c:pt>
                <c:pt idx="3935">
                  <c:v>189.899</c:v>
                </c:pt>
                <c:pt idx="3936">
                  <c:v>189.899</c:v>
                </c:pt>
                <c:pt idx="3937">
                  <c:v>189.899</c:v>
                </c:pt>
                <c:pt idx="3938">
                  <c:v>189.899</c:v>
                </c:pt>
                <c:pt idx="3939">
                  <c:v>189.899</c:v>
                </c:pt>
                <c:pt idx="3940">
                  <c:v>189.89900801080401</c:v>
                </c:pt>
                <c:pt idx="3941">
                  <c:v>190.42400000000001</c:v>
                </c:pt>
                <c:pt idx="3942">
                  <c:v>190.42400000000001</c:v>
                </c:pt>
                <c:pt idx="3943">
                  <c:v>190.42400000000001</c:v>
                </c:pt>
                <c:pt idx="3944">
                  <c:v>190.42400000000001</c:v>
                </c:pt>
                <c:pt idx="3945">
                  <c:v>190.42400000000001</c:v>
                </c:pt>
                <c:pt idx="3946">
                  <c:v>190.42400000000001</c:v>
                </c:pt>
                <c:pt idx="3947">
                  <c:v>190.42400000000001</c:v>
                </c:pt>
                <c:pt idx="3948">
                  <c:v>190.42400000000001</c:v>
                </c:pt>
                <c:pt idx="3949">
                  <c:v>190.42400524898</c:v>
                </c:pt>
                <c:pt idx="3950">
                  <c:v>191.11199999999999</c:v>
                </c:pt>
                <c:pt idx="3951">
                  <c:v>191.11199999999999</c:v>
                </c:pt>
                <c:pt idx="3952">
                  <c:v>191.11199999999999</c:v>
                </c:pt>
                <c:pt idx="3953">
                  <c:v>191.11199999999999</c:v>
                </c:pt>
                <c:pt idx="3954">
                  <c:v>191.11199999999999</c:v>
                </c:pt>
                <c:pt idx="3955">
                  <c:v>191.11199999999999</c:v>
                </c:pt>
                <c:pt idx="3956">
                  <c:v>191.11199999999999</c:v>
                </c:pt>
                <c:pt idx="3957">
                  <c:v>191.11199999999999</c:v>
                </c:pt>
                <c:pt idx="3958">
                  <c:v>191.11199999999999</c:v>
                </c:pt>
                <c:pt idx="3959">
                  <c:v>191.11199999999999</c:v>
                </c:pt>
                <c:pt idx="3960">
                  <c:v>191.11199999999999</c:v>
                </c:pt>
                <c:pt idx="3961">
                  <c:v>191.11199999999999</c:v>
                </c:pt>
                <c:pt idx="3962">
                  <c:v>191.11199999999999</c:v>
                </c:pt>
                <c:pt idx="3963">
                  <c:v>191.11199999999999</c:v>
                </c:pt>
                <c:pt idx="3964">
                  <c:v>191.11199999999999</c:v>
                </c:pt>
                <c:pt idx="3965">
                  <c:v>191.11199999999999</c:v>
                </c:pt>
                <c:pt idx="3966">
                  <c:v>191.11199999999999</c:v>
                </c:pt>
                <c:pt idx="3967">
                  <c:v>191.112000209808</c:v>
                </c:pt>
                <c:pt idx="3968">
                  <c:v>191.13950020980801</c:v>
                </c:pt>
                <c:pt idx="3969">
                  <c:v>191.16700020980801</c:v>
                </c:pt>
                <c:pt idx="3970">
                  <c:v>191.19450020980801</c:v>
                </c:pt>
                <c:pt idx="3971">
                  <c:v>191.22200000000001</c:v>
                </c:pt>
                <c:pt idx="3972">
                  <c:v>191.22200000000001</c:v>
                </c:pt>
                <c:pt idx="3973">
                  <c:v>191.22200000000001</c:v>
                </c:pt>
                <c:pt idx="3974">
                  <c:v>191.22200000000001</c:v>
                </c:pt>
                <c:pt idx="3975">
                  <c:v>191.22200000000001</c:v>
                </c:pt>
                <c:pt idx="3976">
                  <c:v>191.22200000000001</c:v>
                </c:pt>
                <c:pt idx="3977">
                  <c:v>191.22200000000001</c:v>
                </c:pt>
                <c:pt idx="3978">
                  <c:v>191.22200000000001</c:v>
                </c:pt>
                <c:pt idx="3979">
                  <c:v>191.22200000000001</c:v>
                </c:pt>
                <c:pt idx="3980">
                  <c:v>191.22200000000001</c:v>
                </c:pt>
                <c:pt idx="3981">
                  <c:v>191.691</c:v>
                </c:pt>
                <c:pt idx="3982">
                  <c:v>191.691</c:v>
                </c:pt>
                <c:pt idx="3983">
                  <c:v>191.691</c:v>
                </c:pt>
                <c:pt idx="3984">
                  <c:v>191.691</c:v>
                </c:pt>
                <c:pt idx="3985">
                  <c:v>191.691</c:v>
                </c:pt>
                <c:pt idx="3986">
                  <c:v>191.691</c:v>
                </c:pt>
                <c:pt idx="3987">
                  <c:v>191.691</c:v>
                </c:pt>
                <c:pt idx="3988">
                  <c:v>191.691</c:v>
                </c:pt>
                <c:pt idx="3989">
                  <c:v>191.691</c:v>
                </c:pt>
                <c:pt idx="3990">
                  <c:v>191.691</c:v>
                </c:pt>
                <c:pt idx="3991">
                  <c:v>191.69100166319501</c:v>
                </c:pt>
                <c:pt idx="3992">
                  <c:v>191.8</c:v>
                </c:pt>
                <c:pt idx="3993">
                  <c:v>191.8</c:v>
                </c:pt>
                <c:pt idx="3994">
                  <c:v>191.8</c:v>
                </c:pt>
                <c:pt idx="3995">
                  <c:v>191.8</c:v>
                </c:pt>
                <c:pt idx="3996">
                  <c:v>191.8</c:v>
                </c:pt>
                <c:pt idx="3997">
                  <c:v>191.8</c:v>
                </c:pt>
                <c:pt idx="3998">
                  <c:v>191.8</c:v>
                </c:pt>
                <c:pt idx="3999">
                  <c:v>191.8</c:v>
                </c:pt>
                <c:pt idx="4000">
                  <c:v>191.8</c:v>
                </c:pt>
                <c:pt idx="4001">
                  <c:v>191.8</c:v>
                </c:pt>
                <c:pt idx="4002">
                  <c:v>191.8</c:v>
                </c:pt>
                <c:pt idx="4003">
                  <c:v>191.8</c:v>
                </c:pt>
                <c:pt idx="4004">
                  <c:v>191.8</c:v>
                </c:pt>
                <c:pt idx="4005">
                  <c:v>191.8</c:v>
                </c:pt>
                <c:pt idx="4006">
                  <c:v>191.8</c:v>
                </c:pt>
                <c:pt idx="4007">
                  <c:v>191.8</c:v>
                </c:pt>
                <c:pt idx="4008">
                  <c:v>191.8</c:v>
                </c:pt>
                <c:pt idx="4009">
                  <c:v>191.8</c:v>
                </c:pt>
                <c:pt idx="4010">
                  <c:v>191.8</c:v>
                </c:pt>
                <c:pt idx="4011">
                  <c:v>191.8</c:v>
                </c:pt>
                <c:pt idx="4012">
                  <c:v>191.8</c:v>
                </c:pt>
                <c:pt idx="4013">
                  <c:v>191.8</c:v>
                </c:pt>
                <c:pt idx="4014">
                  <c:v>191.8</c:v>
                </c:pt>
                <c:pt idx="4015">
                  <c:v>191.8</c:v>
                </c:pt>
                <c:pt idx="4016">
                  <c:v>191.8</c:v>
                </c:pt>
                <c:pt idx="4017">
                  <c:v>191.8</c:v>
                </c:pt>
                <c:pt idx="4018">
                  <c:v>191.8</c:v>
                </c:pt>
                <c:pt idx="4019">
                  <c:v>191.8</c:v>
                </c:pt>
                <c:pt idx="4020">
                  <c:v>191.8</c:v>
                </c:pt>
                <c:pt idx="4021">
                  <c:v>191.8</c:v>
                </c:pt>
                <c:pt idx="4022">
                  <c:v>191.8</c:v>
                </c:pt>
                <c:pt idx="4023">
                  <c:v>191.8</c:v>
                </c:pt>
                <c:pt idx="4024">
                  <c:v>191.8</c:v>
                </c:pt>
                <c:pt idx="4025">
                  <c:v>191.8</c:v>
                </c:pt>
                <c:pt idx="4026">
                  <c:v>191.8</c:v>
                </c:pt>
                <c:pt idx="4027">
                  <c:v>191.8</c:v>
                </c:pt>
                <c:pt idx="4028">
                  <c:v>191.8</c:v>
                </c:pt>
                <c:pt idx="4029">
                  <c:v>191.8</c:v>
                </c:pt>
                <c:pt idx="4030">
                  <c:v>191.8</c:v>
                </c:pt>
                <c:pt idx="4031">
                  <c:v>191.8</c:v>
                </c:pt>
                <c:pt idx="4032">
                  <c:v>191.8</c:v>
                </c:pt>
                <c:pt idx="4033">
                  <c:v>191.8</c:v>
                </c:pt>
                <c:pt idx="4034">
                  <c:v>191.8</c:v>
                </c:pt>
                <c:pt idx="4035">
                  <c:v>191.8</c:v>
                </c:pt>
                <c:pt idx="4036">
                  <c:v>191.8</c:v>
                </c:pt>
                <c:pt idx="4037">
                  <c:v>191.8</c:v>
                </c:pt>
                <c:pt idx="4038">
                  <c:v>191.8</c:v>
                </c:pt>
                <c:pt idx="4039">
                  <c:v>191.8</c:v>
                </c:pt>
                <c:pt idx="4040">
                  <c:v>191.8</c:v>
                </c:pt>
                <c:pt idx="4041">
                  <c:v>191.8</c:v>
                </c:pt>
                <c:pt idx="4042">
                  <c:v>191.8</c:v>
                </c:pt>
                <c:pt idx="4043">
                  <c:v>191.8</c:v>
                </c:pt>
                <c:pt idx="4044">
                  <c:v>191.8</c:v>
                </c:pt>
                <c:pt idx="4045">
                  <c:v>191.8</c:v>
                </c:pt>
                <c:pt idx="4046">
                  <c:v>191.8</c:v>
                </c:pt>
                <c:pt idx="4047">
                  <c:v>191.8</c:v>
                </c:pt>
                <c:pt idx="4048">
                  <c:v>191.8</c:v>
                </c:pt>
                <c:pt idx="4049">
                  <c:v>191.8</c:v>
                </c:pt>
                <c:pt idx="4050">
                  <c:v>191.8</c:v>
                </c:pt>
                <c:pt idx="4051">
                  <c:v>191.8</c:v>
                </c:pt>
                <c:pt idx="4052">
                  <c:v>191.8</c:v>
                </c:pt>
                <c:pt idx="4053">
                  <c:v>191.8</c:v>
                </c:pt>
                <c:pt idx="4054">
                  <c:v>191.8</c:v>
                </c:pt>
                <c:pt idx="4055">
                  <c:v>191.8</c:v>
                </c:pt>
                <c:pt idx="4056">
                  <c:v>191.8</c:v>
                </c:pt>
                <c:pt idx="4057">
                  <c:v>191.8</c:v>
                </c:pt>
                <c:pt idx="4058">
                  <c:v>191.8</c:v>
                </c:pt>
                <c:pt idx="4059">
                  <c:v>191.8</c:v>
                </c:pt>
                <c:pt idx="4060">
                  <c:v>191.8</c:v>
                </c:pt>
                <c:pt idx="4061">
                  <c:v>191.8</c:v>
                </c:pt>
                <c:pt idx="4062">
                  <c:v>191.8</c:v>
                </c:pt>
                <c:pt idx="4063">
                  <c:v>191.8</c:v>
                </c:pt>
                <c:pt idx="4064">
                  <c:v>191.8</c:v>
                </c:pt>
                <c:pt idx="4065">
                  <c:v>191.8</c:v>
                </c:pt>
                <c:pt idx="4066">
                  <c:v>191.8</c:v>
                </c:pt>
                <c:pt idx="4067">
                  <c:v>191.8</c:v>
                </c:pt>
                <c:pt idx="4068">
                  <c:v>191.8</c:v>
                </c:pt>
                <c:pt idx="4069">
                  <c:v>191.8</c:v>
                </c:pt>
                <c:pt idx="4070">
                  <c:v>191.8</c:v>
                </c:pt>
                <c:pt idx="4071">
                  <c:v>191.8</c:v>
                </c:pt>
                <c:pt idx="4072">
                  <c:v>191.8</c:v>
                </c:pt>
                <c:pt idx="4073">
                  <c:v>191.8</c:v>
                </c:pt>
                <c:pt idx="4074">
                  <c:v>191.8</c:v>
                </c:pt>
                <c:pt idx="4075">
                  <c:v>191.8</c:v>
                </c:pt>
                <c:pt idx="4076">
                  <c:v>191.8</c:v>
                </c:pt>
                <c:pt idx="4077">
                  <c:v>191.8</c:v>
                </c:pt>
                <c:pt idx="4078">
                  <c:v>191.8</c:v>
                </c:pt>
                <c:pt idx="4079">
                  <c:v>191.8</c:v>
                </c:pt>
                <c:pt idx="4080">
                  <c:v>191.8</c:v>
                </c:pt>
                <c:pt idx="4081">
                  <c:v>191.8</c:v>
                </c:pt>
                <c:pt idx="4082">
                  <c:v>191.8</c:v>
                </c:pt>
                <c:pt idx="4083">
                  <c:v>191.8</c:v>
                </c:pt>
                <c:pt idx="4084">
                  <c:v>191.8</c:v>
                </c:pt>
                <c:pt idx="4085">
                  <c:v>191.8</c:v>
                </c:pt>
                <c:pt idx="4086">
                  <c:v>191.8</c:v>
                </c:pt>
                <c:pt idx="4087">
                  <c:v>191.8</c:v>
                </c:pt>
                <c:pt idx="4088">
                  <c:v>191.8</c:v>
                </c:pt>
                <c:pt idx="4089">
                  <c:v>191.8</c:v>
                </c:pt>
                <c:pt idx="4090">
                  <c:v>191.8</c:v>
                </c:pt>
                <c:pt idx="4091">
                  <c:v>191.8</c:v>
                </c:pt>
                <c:pt idx="4092">
                  <c:v>191.8</c:v>
                </c:pt>
                <c:pt idx="4093">
                  <c:v>191.8</c:v>
                </c:pt>
                <c:pt idx="4094">
                  <c:v>191.8</c:v>
                </c:pt>
                <c:pt idx="4095">
                  <c:v>191.8</c:v>
                </c:pt>
                <c:pt idx="4096">
                  <c:v>191.8</c:v>
                </c:pt>
                <c:pt idx="4097">
                  <c:v>191.8</c:v>
                </c:pt>
                <c:pt idx="4098">
                  <c:v>191.8</c:v>
                </c:pt>
                <c:pt idx="4099">
                  <c:v>191.8</c:v>
                </c:pt>
                <c:pt idx="4100">
                  <c:v>191.8</c:v>
                </c:pt>
                <c:pt idx="4101">
                  <c:v>191.800000389102</c:v>
                </c:pt>
                <c:pt idx="4102">
                  <c:v>191.851</c:v>
                </c:pt>
                <c:pt idx="4103">
                  <c:v>191.851</c:v>
                </c:pt>
                <c:pt idx="4104">
                  <c:v>191.851</c:v>
                </c:pt>
                <c:pt idx="4105">
                  <c:v>191.851</c:v>
                </c:pt>
                <c:pt idx="4106">
                  <c:v>191.851</c:v>
                </c:pt>
                <c:pt idx="4107">
                  <c:v>191.899</c:v>
                </c:pt>
                <c:pt idx="4108">
                  <c:v>191.899</c:v>
                </c:pt>
                <c:pt idx="4109">
                  <c:v>191.899</c:v>
                </c:pt>
                <c:pt idx="4110">
                  <c:v>191.899</c:v>
                </c:pt>
                <c:pt idx="4111">
                  <c:v>191.899</c:v>
                </c:pt>
                <c:pt idx="4112">
                  <c:v>191.899</c:v>
                </c:pt>
                <c:pt idx="4113">
                  <c:v>191.899</c:v>
                </c:pt>
                <c:pt idx="4114">
                  <c:v>191.899</c:v>
                </c:pt>
                <c:pt idx="4115">
                  <c:v>191.899</c:v>
                </c:pt>
                <c:pt idx="4116">
                  <c:v>191.899</c:v>
                </c:pt>
                <c:pt idx="4117">
                  <c:v>191.899</c:v>
                </c:pt>
                <c:pt idx="4118">
                  <c:v>191.899</c:v>
                </c:pt>
                <c:pt idx="4119">
                  <c:v>191.899</c:v>
                </c:pt>
                <c:pt idx="4120">
                  <c:v>191.899</c:v>
                </c:pt>
                <c:pt idx="4121">
                  <c:v>191.899</c:v>
                </c:pt>
                <c:pt idx="4122">
                  <c:v>191.899</c:v>
                </c:pt>
                <c:pt idx="4123">
                  <c:v>191.899</c:v>
                </c:pt>
                <c:pt idx="4124">
                  <c:v>191.899</c:v>
                </c:pt>
                <c:pt idx="4125">
                  <c:v>191.899</c:v>
                </c:pt>
                <c:pt idx="4126">
                  <c:v>191.899</c:v>
                </c:pt>
                <c:pt idx="4127">
                  <c:v>191.899</c:v>
                </c:pt>
                <c:pt idx="4128">
                  <c:v>191.899</c:v>
                </c:pt>
                <c:pt idx="4129">
                  <c:v>191.899</c:v>
                </c:pt>
                <c:pt idx="4130">
                  <c:v>191.899</c:v>
                </c:pt>
                <c:pt idx="4131">
                  <c:v>191.899</c:v>
                </c:pt>
                <c:pt idx="4132">
                  <c:v>191.899</c:v>
                </c:pt>
                <c:pt idx="4133">
                  <c:v>191.899</c:v>
                </c:pt>
                <c:pt idx="4134">
                  <c:v>191.899</c:v>
                </c:pt>
                <c:pt idx="4135">
                  <c:v>191.899</c:v>
                </c:pt>
                <c:pt idx="4136">
                  <c:v>191.899</c:v>
                </c:pt>
                <c:pt idx="4137">
                  <c:v>191.899</c:v>
                </c:pt>
                <c:pt idx="4138">
                  <c:v>191.899</c:v>
                </c:pt>
                <c:pt idx="4139">
                  <c:v>191.899</c:v>
                </c:pt>
                <c:pt idx="4140">
                  <c:v>191.899</c:v>
                </c:pt>
                <c:pt idx="4141">
                  <c:v>191.899</c:v>
                </c:pt>
                <c:pt idx="4142">
                  <c:v>191.899</c:v>
                </c:pt>
                <c:pt idx="4143">
                  <c:v>191.899</c:v>
                </c:pt>
                <c:pt idx="4144">
                  <c:v>191.899</c:v>
                </c:pt>
                <c:pt idx="4145">
                  <c:v>191.899</c:v>
                </c:pt>
                <c:pt idx="4146">
                  <c:v>191.899</c:v>
                </c:pt>
                <c:pt idx="4147">
                  <c:v>191.899</c:v>
                </c:pt>
                <c:pt idx="4148">
                  <c:v>191.899</c:v>
                </c:pt>
                <c:pt idx="4149">
                  <c:v>191.899</c:v>
                </c:pt>
                <c:pt idx="4150">
                  <c:v>191.899</c:v>
                </c:pt>
                <c:pt idx="4151">
                  <c:v>191.899</c:v>
                </c:pt>
                <c:pt idx="4152">
                  <c:v>191.899</c:v>
                </c:pt>
                <c:pt idx="4153">
                  <c:v>191.899</c:v>
                </c:pt>
                <c:pt idx="4154">
                  <c:v>191.899</c:v>
                </c:pt>
                <c:pt idx="4155">
                  <c:v>191.899</c:v>
                </c:pt>
                <c:pt idx="4156">
                  <c:v>191.899</c:v>
                </c:pt>
                <c:pt idx="4157">
                  <c:v>191.899</c:v>
                </c:pt>
                <c:pt idx="4158">
                  <c:v>191.899</c:v>
                </c:pt>
                <c:pt idx="4159">
                  <c:v>191.899</c:v>
                </c:pt>
                <c:pt idx="4160">
                  <c:v>191.899</c:v>
                </c:pt>
                <c:pt idx="4161">
                  <c:v>191.899</c:v>
                </c:pt>
                <c:pt idx="4162">
                  <c:v>191.899</c:v>
                </c:pt>
                <c:pt idx="4163">
                  <c:v>191.899</c:v>
                </c:pt>
                <c:pt idx="4164">
                  <c:v>191.899</c:v>
                </c:pt>
                <c:pt idx="4165">
                  <c:v>191.899</c:v>
                </c:pt>
                <c:pt idx="4166">
                  <c:v>191.899</c:v>
                </c:pt>
                <c:pt idx="4167">
                  <c:v>191.899</c:v>
                </c:pt>
                <c:pt idx="4168">
                  <c:v>191.899</c:v>
                </c:pt>
                <c:pt idx="4169">
                  <c:v>191.899</c:v>
                </c:pt>
                <c:pt idx="4170">
                  <c:v>191.899</c:v>
                </c:pt>
                <c:pt idx="4171">
                  <c:v>191.899</c:v>
                </c:pt>
                <c:pt idx="4172">
                  <c:v>191.899</c:v>
                </c:pt>
                <c:pt idx="4173">
                  <c:v>191.899</c:v>
                </c:pt>
                <c:pt idx="4174">
                  <c:v>191.899</c:v>
                </c:pt>
                <c:pt idx="4175">
                  <c:v>191.899</c:v>
                </c:pt>
                <c:pt idx="4176">
                  <c:v>191.899</c:v>
                </c:pt>
                <c:pt idx="4177">
                  <c:v>191.899</c:v>
                </c:pt>
                <c:pt idx="4178">
                  <c:v>191.899</c:v>
                </c:pt>
                <c:pt idx="4179">
                  <c:v>191.899</c:v>
                </c:pt>
                <c:pt idx="4180">
                  <c:v>191.899</c:v>
                </c:pt>
                <c:pt idx="4181">
                  <c:v>191.899</c:v>
                </c:pt>
                <c:pt idx="4182">
                  <c:v>191.899</c:v>
                </c:pt>
                <c:pt idx="4183">
                  <c:v>191.899</c:v>
                </c:pt>
                <c:pt idx="4184">
                  <c:v>191.899</c:v>
                </c:pt>
                <c:pt idx="4185">
                  <c:v>191.899</c:v>
                </c:pt>
                <c:pt idx="4186">
                  <c:v>191.899</c:v>
                </c:pt>
                <c:pt idx="4187">
                  <c:v>191.899</c:v>
                </c:pt>
                <c:pt idx="4188">
                  <c:v>191.899</c:v>
                </c:pt>
                <c:pt idx="4189">
                  <c:v>191.899</c:v>
                </c:pt>
                <c:pt idx="4190">
                  <c:v>191.899</c:v>
                </c:pt>
                <c:pt idx="4191">
                  <c:v>191.899</c:v>
                </c:pt>
                <c:pt idx="4192">
                  <c:v>191.899</c:v>
                </c:pt>
                <c:pt idx="4193">
                  <c:v>191.899</c:v>
                </c:pt>
                <c:pt idx="4194">
                  <c:v>191.899</c:v>
                </c:pt>
                <c:pt idx="4195">
                  <c:v>191.899</c:v>
                </c:pt>
                <c:pt idx="4196">
                  <c:v>191.899</c:v>
                </c:pt>
                <c:pt idx="4197">
                  <c:v>191.899</c:v>
                </c:pt>
                <c:pt idx="4198">
                  <c:v>191.899</c:v>
                </c:pt>
                <c:pt idx="4199">
                  <c:v>191.899</c:v>
                </c:pt>
                <c:pt idx="4200">
                  <c:v>191.899</c:v>
                </c:pt>
                <c:pt idx="4201">
                  <c:v>191.899</c:v>
                </c:pt>
                <c:pt idx="4202">
                  <c:v>191.899</c:v>
                </c:pt>
                <c:pt idx="4203">
                  <c:v>191.899</c:v>
                </c:pt>
                <c:pt idx="4204">
                  <c:v>191.899</c:v>
                </c:pt>
                <c:pt idx="4205">
                  <c:v>191.899</c:v>
                </c:pt>
                <c:pt idx="4206">
                  <c:v>191.899</c:v>
                </c:pt>
                <c:pt idx="4207">
                  <c:v>191.899</c:v>
                </c:pt>
                <c:pt idx="4208">
                  <c:v>191.899</c:v>
                </c:pt>
                <c:pt idx="4209">
                  <c:v>191.899</c:v>
                </c:pt>
                <c:pt idx="4210">
                  <c:v>191.899</c:v>
                </c:pt>
                <c:pt idx="4211">
                  <c:v>191.899</c:v>
                </c:pt>
                <c:pt idx="4212">
                  <c:v>191.899</c:v>
                </c:pt>
                <c:pt idx="4213">
                  <c:v>191.899</c:v>
                </c:pt>
                <c:pt idx="4214">
                  <c:v>191.899</c:v>
                </c:pt>
                <c:pt idx="4215">
                  <c:v>191.899</c:v>
                </c:pt>
                <c:pt idx="4216">
                  <c:v>191.899</c:v>
                </c:pt>
                <c:pt idx="4217">
                  <c:v>191.899</c:v>
                </c:pt>
                <c:pt idx="4218">
                  <c:v>191.89899700383</c:v>
                </c:pt>
                <c:pt idx="4219">
                  <c:v>191.50628271811499</c:v>
                </c:pt>
                <c:pt idx="4220">
                  <c:v>191.113568432401</c:v>
                </c:pt>
                <c:pt idx="4221">
                  <c:v>190.720854146687</c:v>
                </c:pt>
                <c:pt idx="4222">
                  <c:v>190.32813986097199</c:v>
                </c:pt>
                <c:pt idx="4223">
                  <c:v>189.93542557525799</c:v>
                </c:pt>
                <c:pt idx="4224">
                  <c:v>189.542711289544</c:v>
                </c:pt>
                <c:pt idx="4225">
                  <c:v>189.15</c:v>
                </c:pt>
                <c:pt idx="4226">
                  <c:v>189.15</c:v>
                </c:pt>
                <c:pt idx="4227">
                  <c:v>189.15</c:v>
                </c:pt>
                <c:pt idx="4228">
                  <c:v>189.15</c:v>
                </c:pt>
                <c:pt idx="4229">
                  <c:v>189.15</c:v>
                </c:pt>
                <c:pt idx="4230">
                  <c:v>189.15</c:v>
                </c:pt>
                <c:pt idx="4231">
                  <c:v>189.15</c:v>
                </c:pt>
                <c:pt idx="4232">
                  <c:v>189.15</c:v>
                </c:pt>
                <c:pt idx="4233">
                  <c:v>189.150006492561</c:v>
                </c:pt>
                <c:pt idx="4234">
                  <c:v>190.001</c:v>
                </c:pt>
                <c:pt idx="4235">
                  <c:v>190.001</c:v>
                </c:pt>
                <c:pt idx="4236">
                  <c:v>190.001</c:v>
                </c:pt>
                <c:pt idx="4237">
                  <c:v>190.001</c:v>
                </c:pt>
                <c:pt idx="4238">
                  <c:v>190.001</c:v>
                </c:pt>
                <c:pt idx="4239">
                  <c:v>190.001</c:v>
                </c:pt>
                <c:pt idx="4240">
                  <c:v>190.001</c:v>
                </c:pt>
                <c:pt idx="4241">
                  <c:v>190.001</c:v>
                </c:pt>
                <c:pt idx="4242">
                  <c:v>190.001</c:v>
                </c:pt>
                <c:pt idx="4243">
                  <c:v>190.001</c:v>
                </c:pt>
                <c:pt idx="4244">
                  <c:v>190.000998054506</c:v>
                </c:pt>
                <c:pt idx="4245">
                  <c:v>189.74600000000001</c:v>
                </c:pt>
                <c:pt idx="4246">
                  <c:v>189.74600000000001</c:v>
                </c:pt>
                <c:pt idx="4247">
                  <c:v>189.74600000000001</c:v>
                </c:pt>
                <c:pt idx="4248">
                  <c:v>189.74600000000001</c:v>
                </c:pt>
                <c:pt idx="4249">
                  <c:v>189.74600000000001</c:v>
                </c:pt>
                <c:pt idx="4250">
                  <c:v>189.74600000000001</c:v>
                </c:pt>
                <c:pt idx="4251">
                  <c:v>189.74600000000001</c:v>
                </c:pt>
                <c:pt idx="4252">
                  <c:v>189.74600000000001</c:v>
                </c:pt>
                <c:pt idx="4253">
                  <c:v>189.74599851991999</c:v>
                </c:pt>
                <c:pt idx="4254">
                  <c:v>189.649</c:v>
                </c:pt>
                <c:pt idx="4255">
                  <c:v>189.649</c:v>
                </c:pt>
                <c:pt idx="4256">
                  <c:v>189.649</c:v>
                </c:pt>
                <c:pt idx="4257">
                  <c:v>189.649</c:v>
                </c:pt>
                <c:pt idx="4258">
                  <c:v>189.649</c:v>
                </c:pt>
                <c:pt idx="4259">
                  <c:v>189.649</c:v>
                </c:pt>
                <c:pt idx="4260">
                  <c:v>189.649</c:v>
                </c:pt>
                <c:pt idx="4261">
                  <c:v>189.649</c:v>
                </c:pt>
                <c:pt idx="4262">
                  <c:v>189.649</c:v>
                </c:pt>
                <c:pt idx="4263">
                  <c:v>189.649</c:v>
                </c:pt>
                <c:pt idx="4264">
                  <c:v>189.649</c:v>
                </c:pt>
                <c:pt idx="4265">
                  <c:v>189.70799954986899</c:v>
                </c:pt>
                <c:pt idx="4266">
                  <c:v>189.708</c:v>
                </c:pt>
                <c:pt idx="4267">
                  <c:v>189.708</c:v>
                </c:pt>
                <c:pt idx="4268">
                  <c:v>189.708</c:v>
                </c:pt>
                <c:pt idx="4269">
                  <c:v>189.708</c:v>
                </c:pt>
                <c:pt idx="4270">
                  <c:v>189.708</c:v>
                </c:pt>
                <c:pt idx="4271">
                  <c:v>189.708</c:v>
                </c:pt>
                <c:pt idx="4272">
                  <c:v>189.708</c:v>
                </c:pt>
                <c:pt idx="4273">
                  <c:v>189.70800085449201</c:v>
                </c:pt>
                <c:pt idx="4274">
                  <c:v>189.82</c:v>
                </c:pt>
                <c:pt idx="4275">
                  <c:v>189.82</c:v>
                </c:pt>
                <c:pt idx="4276">
                  <c:v>189.82</c:v>
                </c:pt>
                <c:pt idx="4277">
                  <c:v>189.82</c:v>
                </c:pt>
                <c:pt idx="4278">
                  <c:v>189.82</c:v>
                </c:pt>
                <c:pt idx="4279">
                  <c:v>189.82</c:v>
                </c:pt>
                <c:pt idx="4280">
                  <c:v>189.82</c:v>
                </c:pt>
                <c:pt idx="4281">
                  <c:v>189.82</c:v>
                </c:pt>
                <c:pt idx="4282">
                  <c:v>189.82</c:v>
                </c:pt>
                <c:pt idx="4283">
                  <c:v>189.82000123595299</c:v>
                </c:pt>
                <c:pt idx="4284">
                  <c:v>189.90100000000001</c:v>
                </c:pt>
                <c:pt idx="4285">
                  <c:v>189.90100000000001</c:v>
                </c:pt>
                <c:pt idx="4286">
                  <c:v>189.90100000000001</c:v>
                </c:pt>
                <c:pt idx="4287">
                  <c:v>189.90100000000001</c:v>
                </c:pt>
                <c:pt idx="4288">
                  <c:v>189.90100000000001</c:v>
                </c:pt>
                <c:pt idx="4289">
                  <c:v>189.90100000000001</c:v>
                </c:pt>
                <c:pt idx="4290">
                  <c:v>189.90100000000001</c:v>
                </c:pt>
                <c:pt idx="4291">
                  <c:v>189.90100000000001</c:v>
                </c:pt>
                <c:pt idx="4292">
                  <c:v>189.90100000000001</c:v>
                </c:pt>
                <c:pt idx="4293">
                  <c:v>189.90100000000001</c:v>
                </c:pt>
                <c:pt idx="4294">
                  <c:v>189.90099754337399</c:v>
                </c:pt>
                <c:pt idx="4295">
                  <c:v>189.579002456626</c:v>
                </c:pt>
                <c:pt idx="4296">
                  <c:v>189.57900000000001</c:v>
                </c:pt>
                <c:pt idx="4297">
                  <c:v>189.57900000000001</c:v>
                </c:pt>
                <c:pt idx="4298">
                  <c:v>189.57900000000001</c:v>
                </c:pt>
                <c:pt idx="4299">
                  <c:v>189.57900000000001</c:v>
                </c:pt>
                <c:pt idx="4300">
                  <c:v>189.57900000000001</c:v>
                </c:pt>
                <c:pt idx="4301">
                  <c:v>189.57900000000001</c:v>
                </c:pt>
                <c:pt idx="4302">
                  <c:v>189.57900000000001</c:v>
                </c:pt>
                <c:pt idx="4303">
                  <c:v>189.57900000000001</c:v>
                </c:pt>
                <c:pt idx="4304">
                  <c:v>189.57900210572799</c:v>
                </c:pt>
                <c:pt idx="4305">
                  <c:v>189.85499999999999</c:v>
                </c:pt>
                <c:pt idx="4306">
                  <c:v>189.85499999999999</c:v>
                </c:pt>
                <c:pt idx="4307">
                  <c:v>189.85499999999999</c:v>
                </c:pt>
                <c:pt idx="4308">
                  <c:v>189.85499999999999</c:v>
                </c:pt>
                <c:pt idx="4309">
                  <c:v>189.85499999999999</c:v>
                </c:pt>
                <c:pt idx="4310">
                  <c:v>189.85499999999999</c:v>
                </c:pt>
                <c:pt idx="4311">
                  <c:v>189.85499999999999</c:v>
                </c:pt>
                <c:pt idx="4312">
                  <c:v>189.85499999999999</c:v>
                </c:pt>
                <c:pt idx="4313">
                  <c:v>189.85499999999999</c:v>
                </c:pt>
                <c:pt idx="4314">
                  <c:v>189.85499999999999</c:v>
                </c:pt>
                <c:pt idx="4315">
                  <c:v>189.855007781864</c:v>
                </c:pt>
                <c:pt idx="4316">
                  <c:v>190.36500000000001</c:v>
                </c:pt>
                <c:pt idx="4317">
                  <c:v>190.36500000000001</c:v>
                </c:pt>
                <c:pt idx="4318">
                  <c:v>190.36500000000001</c:v>
                </c:pt>
                <c:pt idx="4319">
                  <c:v>190.36500000000001</c:v>
                </c:pt>
                <c:pt idx="4320">
                  <c:v>190.36500000000001</c:v>
                </c:pt>
                <c:pt idx="4321">
                  <c:v>190.36500000000001</c:v>
                </c:pt>
                <c:pt idx="4322">
                  <c:v>190.36500000000001</c:v>
                </c:pt>
                <c:pt idx="4323">
                  <c:v>190.36500000000001</c:v>
                </c:pt>
                <c:pt idx="4324">
                  <c:v>190.36500000000001</c:v>
                </c:pt>
                <c:pt idx="4325">
                  <c:v>190.36500000000001</c:v>
                </c:pt>
                <c:pt idx="4326">
                  <c:v>190.36500000000001</c:v>
                </c:pt>
                <c:pt idx="4327">
                  <c:v>190.36500000000001</c:v>
                </c:pt>
                <c:pt idx="4328">
                  <c:v>190.36500000000001</c:v>
                </c:pt>
                <c:pt idx="4329">
                  <c:v>190.36500000000001</c:v>
                </c:pt>
                <c:pt idx="4330">
                  <c:v>190.36500000000001</c:v>
                </c:pt>
                <c:pt idx="4331">
                  <c:v>190.36500000000001</c:v>
                </c:pt>
                <c:pt idx="4332">
                  <c:v>190.36500000000001</c:v>
                </c:pt>
                <c:pt idx="4333">
                  <c:v>190.36500000000001</c:v>
                </c:pt>
                <c:pt idx="4334">
                  <c:v>190.36500000000001</c:v>
                </c:pt>
                <c:pt idx="4335">
                  <c:v>190.36500000000001</c:v>
                </c:pt>
                <c:pt idx="4336">
                  <c:v>190.36500000000001</c:v>
                </c:pt>
                <c:pt idx="4337">
                  <c:v>190.36500000000001</c:v>
                </c:pt>
                <c:pt idx="4338">
                  <c:v>190.36500000000001</c:v>
                </c:pt>
                <c:pt idx="4339">
                  <c:v>190.36500000000001</c:v>
                </c:pt>
                <c:pt idx="4340">
                  <c:v>190.36500000000001</c:v>
                </c:pt>
                <c:pt idx="4341">
                  <c:v>190.36500000000001</c:v>
                </c:pt>
                <c:pt idx="4342">
                  <c:v>190.36500000000001</c:v>
                </c:pt>
                <c:pt idx="4343">
                  <c:v>190.36500000000001</c:v>
                </c:pt>
                <c:pt idx="4344">
                  <c:v>190.36500000000001</c:v>
                </c:pt>
                <c:pt idx="4345">
                  <c:v>190.36500000000001</c:v>
                </c:pt>
                <c:pt idx="4346">
                  <c:v>190.36500000000001</c:v>
                </c:pt>
                <c:pt idx="4347">
                  <c:v>190.36500000000001</c:v>
                </c:pt>
                <c:pt idx="4348">
                  <c:v>190.36500000000001</c:v>
                </c:pt>
                <c:pt idx="4349">
                  <c:v>190.36500000000001</c:v>
                </c:pt>
                <c:pt idx="4350">
                  <c:v>190.36500000000001</c:v>
                </c:pt>
                <c:pt idx="4351">
                  <c:v>190.36500000000001</c:v>
                </c:pt>
                <c:pt idx="4352">
                  <c:v>190.36500000000001</c:v>
                </c:pt>
                <c:pt idx="4353">
                  <c:v>190.36500000000001</c:v>
                </c:pt>
                <c:pt idx="4354">
                  <c:v>190.36500000000001</c:v>
                </c:pt>
                <c:pt idx="4355">
                  <c:v>190.36500000000001</c:v>
                </c:pt>
                <c:pt idx="4356">
                  <c:v>190.36500000000001</c:v>
                </c:pt>
                <c:pt idx="4357">
                  <c:v>190.36500000000001</c:v>
                </c:pt>
                <c:pt idx="4358">
                  <c:v>190.36500000000001</c:v>
                </c:pt>
                <c:pt idx="4359">
                  <c:v>190.36500000000001</c:v>
                </c:pt>
                <c:pt idx="4360">
                  <c:v>190.36500000000001</c:v>
                </c:pt>
                <c:pt idx="4361">
                  <c:v>190.36500000000001</c:v>
                </c:pt>
                <c:pt idx="4362">
                  <c:v>190.36500000000001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'2019-07-16T23-22-28'!$A$2:$A$98332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</c:numCache>
            </c:numRef>
          </c:xVal>
          <c:yVal>
            <c:numRef>
              <c:f>'2019-07-16T23-22-28'!$G$2:$G$98332</c:f>
              <c:numCache>
                <c:formatCode>General</c:formatCode>
                <c:ptCount val="98331"/>
                <c:pt idx="0">
                  <c:v>95.356535411740893</c:v>
                </c:pt>
                <c:pt idx="1">
                  <c:v>95.358352910950501</c:v>
                </c:pt>
                <c:pt idx="2">
                  <c:v>95.360414459136294</c:v>
                </c:pt>
                <c:pt idx="3">
                  <c:v>95.362752826547805</c:v>
                </c:pt>
                <c:pt idx="4">
                  <c:v>95.365405183736897</c:v>
                </c:pt>
                <c:pt idx="5">
                  <c:v>95.368413692418699</c:v>
                </c:pt>
                <c:pt idx="6">
                  <c:v>95.371826175671501</c:v>
                </c:pt>
                <c:pt idx="7">
                  <c:v>95.375696878129801</c:v>
                </c:pt>
                <c:pt idx="8">
                  <c:v>95.380087328254007</c:v>
                </c:pt>
                <c:pt idx="9">
                  <c:v>95.385067316382901</c:v>
                </c:pt>
                <c:pt idx="10">
                  <c:v>95.390716004117095</c:v>
                </c:pt>
                <c:pt idx="11">
                  <c:v>95.397123182667002</c:v>
                </c:pt>
                <c:pt idx="12">
                  <c:v>95.404390700168804</c:v>
                </c:pt>
                <c:pt idx="13">
                  <c:v>95.412634080656403</c:v>
                </c:pt>
                <c:pt idx="14">
                  <c:v>95.421984360424801</c:v>
                </c:pt>
                <c:pt idx="15">
                  <c:v>95.432590170975203</c:v>
                </c:pt>
                <c:pt idx="16">
                  <c:v>95.444620101653101</c:v>
                </c:pt>
                <c:pt idx="17">
                  <c:v>95.458265379534197</c:v>
                </c:pt>
                <c:pt idx="18">
                  <c:v>95.473742909158901</c:v>
                </c:pt>
                <c:pt idx="19">
                  <c:v>95.491298720434699</c:v>
                </c:pt>
                <c:pt idx="20">
                  <c:v>95.5112118795127</c:v>
                </c:pt>
                <c:pt idx="21">
                  <c:v>95.533798924806902</c:v>
                </c:pt>
                <c:pt idx="22">
                  <c:v>95.559418870959504</c:v>
                </c:pt>
                <c:pt idx="23">
                  <c:v>95.586662832097701</c:v>
                </c:pt>
                <c:pt idx="24">
                  <c:v>95.612331681688502</c:v>
                </c:pt>
                <c:pt idx="25">
                  <c:v>95.635017366647702</c:v>
                </c:pt>
                <c:pt idx="26">
                  <c:v>95.655080497299096</c:v>
                </c:pt>
                <c:pt idx="27">
                  <c:v>95.672839995996199</c:v>
                </c:pt>
                <c:pt idx="28">
                  <c:v>95.688578166693404</c:v>
                </c:pt>
                <c:pt idx="29">
                  <c:v>95.702545182433298</c:v>
                </c:pt>
                <c:pt idx="30">
                  <c:v>95.714963062082802</c:v>
                </c:pt>
                <c:pt idx="31">
                  <c:v>95.726029199531595</c:v>
                </c:pt>
                <c:pt idx="32">
                  <c:v>95.735919501454802</c:v>
                </c:pt>
                <c:pt idx="33">
                  <c:v>95.744791183514195</c:v>
                </c:pt>
                <c:pt idx="34">
                  <c:v>95.752785269449902</c:v>
                </c:pt>
                <c:pt idx="35">
                  <c:v>95.760028832785196</c:v>
                </c:pt>
                <c:pt idx="36">
                  <c:v>95.766637016779995</c:v>
                </c:pt>
                <c:pt idx="37">
                  <c:v>95.772714864741403</c:v>
                </c:pt>
                <c:pt idx="38">
                  <c:v>95.778358989785602</c:v>
                </c:pt>
                <c:pt idx="39">
                  <c:v>95.783659110594897</c:v>
                </c:pt>
                <c:pt idx="40">
                  <c:v>95.788699477580195</c:v>
                </c:pt>
                <c:pt idx="41">
                  <c:v>95.793560212120894</c:v>
                </c:pt>
                <c:pt idx="42">
                  <c:v>95.798318580169393</c:v>
                </c:pt>
                <c:pt idx="43">
                  <c:v>95.803050220466503</c:v>
                </c:pt>
                <c:pt idx="44">
                  <c:v>95.80783034689</c:v>
                </c:pt>
                <c:pt idx="45">
                  <c:v>95.812734944050504</c:v>
                </c:pt>
                <c:pt idx="46">
                  <c:v>95.817841975138194</c:v>
                </c:pt>
                <c:pt idx="47">
                  <c:v>95.823232621220995</c:v>
                </c:pt>
                <c:pt idx="48">
                  <c:v>95.8289925716944</c:v>
                </c:pt>
                <c:pt idx="49">
                  <c:v>95.835213386394798</c:v>
                </c:pt>
                <c:pt idx="50">
                  <c:v>95.841993951029593</c:v>
                </c:pt>
                <c:pt idx="51">
                  <c:v>95.849370517539199</c:v>
                </c:pt>
                <c:pt idx="52">
                  <c:v>95.857245748291703</c:v>
                </c:pt>
                <c:pt idx="53">
                  <c:v>95.865458699781996</c:v>
                </c:pt>
                <c:pt idx="54">
                  <c:v>95.873853796348797</c:v>
                </c:pt>
                <c:pt idx="55">
                  <c:v>95.882278358789307</c:v>
                </c:pt>
                <c:pt idx="56">
                  <c:v>95.890651709445194</c:v>
                </c:pt>
                <c:pt idx="57">
                  <c:v>95.899035419636505</c:v>
                </c:pt>
                <c:pt idx="58">
                  <c:v>95.907562756330705</c:v>
                </c:pt>
                <c:pt idx="59">
                  <c:v>95.916369269574304</c:v>
                </c:pt>
                <c:pt idx="60">
                  <c:v>95.925594947187506</c:v>
                </c:pt>
                <c:pt idx="61">
                  <c:v>95.9353864400031</c:v>
                </c:pt>
                <c:pt idx="62">
                  <c:v>95.945899393019303</c:v>
                </c:pt>
                <c:pt idx="63">
                  <c:v>95.957300919523504</c:v>
                </c:pt>
                <c:pt idx="64">
                  <c:v>95.969593428172004</c:v>
                </c:pt>
                <c:pt idx="65">
                  <c:v>95.982435831935206</c:v>
                </c:pt>
                <c:pt idx="66">
                  <c:v>95.995495784883801</c:v>
                </c:pt>
                <c:pt idx="67">
                  <c:v>96.008802057924299</c:v>
                </c:pt>
                <c:pt idx="68">
                  <c:v>96.022566166796096</c:v>
                </c:pt>
                <c:pt idx="69">
                  <c:v>96.037006904970099</c:v>
                </c:pt>
                <c:pt idx="70">
                  <c:v>96.052353821577498</c:v>
                </c:pt>
                <c:pt idx="71">
                  <c:v>96.068850870308495</c:v>
                </c:pt>
                <c:pt idx="72">
                  <c:v>96.086760287286594</c:v>
                </c:pt>
                <c:pt idx="73">
                  <c:v>96.106366759558696</c:v>
                </c:pt>
                <c:pt idx="74">
                  <c:v>96.127981950463194</c:v>
                </c:pt>
                <c:pt idx="75">
                  <c:v>96.151154656732004</c:v>
                </c:pt>
                <c:pt idx="76">
                  <c:v>96.174663636189194</c:v>
                </c:pt>
                <c:pt idx="77">
                  <c:v>96.198087789118702</c:v>
                </c:pt>
                <c:pt idx="78">
                  <c:v>96.2217994644881</c:v>
                </c:pt>
                <c:pt idx="79">
                  <c:v>96.246175581704705</c:v>
                </c:pt>
                <c:pt idx="80">
                  <c:v>96.271603622104607</c:v>
                </c:pt>
                <c:pt idx="81">
                  <c:v>96.298487788333603</c:v>
                </c:pt>
                <c:pt idx="82">
                  <c:v>96.327255429528506</c:v>
                </c:pt>
                <c:pt idx="83">
                  <c:v>96.358363834434201</c:v>
                </c:pt>
                <c:pt idx="84">
                  <c:v>96.392307500438903</c:v>
                </c:pt>
                <c:pt idx="85">
                  <c:v>96.429625956480294</c:v>
                </c:pt>
                <c:pt idx="86">
                  <c:v>96.468448506010802</c:v>
                </c:pt>
                <c:pt idx="87">
                  <c:v>96.504464565704694</c:v>
                </c:pt>
                <c:pt idx="88">
                  <c:v>96.535782811388898</c:v>
                </c:pt>
                <c:pt idx="89">
                  <c:v>96.562901076068201</c:v>
                </c:pt>
                <c:pt idx="90">
                  <c:v>96.586250430095006</c:v>
                </c:pt>
                <c:pt idx="91">
                  <c:v>96.606202033437498</c:v>
                </c:pt>
                <c:pt idx="92">
                  <c:v>96.623073035617693</c:v>
                </c:pt>
                <c:pt idx="93">
                  <c:v>96.637131617101403</c:v>
                </c:pt>
                <c:pt idx="94">
                  <c:v>96.648601254401299</c:v>
                </c:pt>
                <c:pt idx="95">
                  <c:v>96.657942449302993</c:v>
                </c:pt>
                <c:pt idx="96">
                  <c:v>96.665860044729598</c:v>
                </c:pt>
                <c:pt idx="97">
                  <c:v>96.672758075171799</c:v>
                </c:pt>
                <c:pt idx="98">
                  <c:v>96.678746191318893</c:v>
                </c:pt>
                <c:pt idx="99">
                  <c:v>96.683919579915397</c:v>
                </c:pt>
                <c:pt idx="100">
                  <c:v>96.688360476844494</c:v>
                </c:pt>
                <c:pt idx="101">
                  <c:v>96.692139474344501</c:v>
                </c:pt>
                <c:pt idx="102">
                  <c:v>96.695316643138995</c:v>
                </c:pt>
                <c:pt idx="103">
                  <c:v>96.697942487317803</c:v>
                </c:pt>
                <c:pt idx="104">
                  <c:v>96.7000587471464</c:v>
                </c:pt>
                <c:pt idx="105">
                  <c:v>96.701699062567798</c:v>
                </c:pt>
                <c:pt idx="106">
                  <c:v>96.70288950794</c:v>
                </c:pt>
                <c:pt idx="107">
                  <c:v>96.703649006513103</c:v>
                </c:pt>
                <c:pt idx="108">
                  <c:v>96.703989631232204</c:v>
                </c:pt>
                <c:pt idx="109">
                  <c:v>96.703916796647903</c:v>
                </c:pt>
                <c:pt idx="110">
                  <c:v>96.703429344985906</c:v>
                </c:pt>
                <c:pt idx="111">
                  <c:v>96.702519527742993</c:v>
                </c:pt>
                <c:pt idx="112">
                  <c:v>96.701172882517398</c:v>
                </c:pt>
                <c:pt idx="113">
                  <c:v>96.699368003115296</c:v>
                </c:pt>
                <c:pt idx="114">
                  <c:v>96.697076199279095</c:v>
                </c:pt>
                <c:pt idx="115">
                  <c:v>96.694261040628803</c:v>
                </c:pt>
                <c:pt idx="116">
                  <c:v>96.690877777566797</c:v>
                </c:pt>
                <c:pt idx="117">
                  <c:v>96.686872629941007</c:v>
                </c:pt>
                <c:pt idx="118">
                  <c:v>96.6821819321585</c:v>
                </c:pt>
                <c:pt idx="119">
                  <c:v>96.676731121161396</c:v>
                </c:pt>
                <c:pt idx="120">
                  <c:v>96.670433551176203</c:v>
                </c:pt>
                <c:pt idx="121">
                  <c:v>96.663189116398001</c:v>
                </c:pt>
                <c:pt idx="122">
                  <c:v>96.654882661897503</c:v>
                </c:pt>
                <c:pt idx="123">
                  <c:v>96.645525215871899</c:v>
                </c:pt>
                <c:pt idx="124">
                  <c:v>96.635397223328994</c:v>
                </c:pt>
                <c:pt idx="125">
                  <c:v>96.624909941278403</c:v>
                </c:pt>
                <c:pt idx="126">
                  <c:v>96.614325852737494</c:v>
                </c:pt>
                <c:pt idx="127">
                  <c:v>96.603619776399697</c:v>
                </c:pt>
                <c:pt idx="128">
                  <c:v>96.592621529100697</c:v>
                </c:pt>
                <c:pt idx="129">
                  <c:v>96.581156283343404</c:v>
                </c:pt>
                <c:pt idx="130">
                  <c:v>96.569041788250601</c:v>
                </c:pt>
                <c:pt idx="131">
                  <c:v>96.556085472515704</c:v>
                </c:pt>
                <c:pt idx="132">
                  <c:v>96.542081383300001</c:v>
                </c:pt>
                <c:pt idx="133">
                  <c:v>96.526806912419104</c:v>
                </c:pt>
                <c:pt idx="134">
                  <c:v>96.510019257775397</c:v>
                </c:pt>
                <c:pt idx="135">
                  <c:v>96.491451624913296</c:v>
                </c:pt>
                <c:pt idx="136">
                  <c:v>96.473479443139098</c:v>
                </c:pt>
                <c:pt idx="137">
                  <c:v>96.461158002962094</c:v>
                </c:pt>
                <c:pt idx="138">
                  <c:v>96.456961900557999</c:v>
                </c:pt>
                <c:pt idx="139">
                  <c:v>96.460824434928</c:v>
                </c:pt>
                <c:pt idx="140">
                  <c:v>96.472807004692996</c:v>
                </c:pt>
                <c:pt idx="141">
                  <c:v>96.4931000840824</c:v>
                </c:pt>
                <c:pt idx="142">
                  <c:v>96.522026250701401</c:v>
                </c:pt>
                <c:pt idx="143">
                  <c:v>96.560045313205904</c:v>
                </c:pt>
                <c:pt idx="144">
                  <c:v>96.607761575097399</c:v>
                </c:pt>
                <c:pt idx="145">
                  <c:v>96.662964918895497</c:v>
                </c:pt>
                <c:pt idx="146">
                  <c:v>96.720595764832296</c:v>
                </c:pt>
                <c:pt idx="147">
                  <c:v>96.778601687669294</c:v>
                </c:pt>
                <c:pt idx="148">
                  <c:v>96.8379047461695</c:v>
                </c:pt>
                <c:pt idx="149">
                  <c:v>96.899447618288505</c:v>
                </c:pt>
                <c:pt idx="150">
                  <c:v>96.964208585928702</c:v>
                </c:pt>
                <c:pt idx="151">
                  <c:v>97.033217085650804</c:v>
                </c:pt>
                <c:pt idx="152">
                  <c:v>97.107570072537598</c:v>
                </c:pt>
                <c:pt idx="153">
                  <c:v>97.188449457327806</c:v>
                </c:pt>
                <c:pt idx="154">
                  <c:v>97.277140894000198</c:v>
                </c:pt>
                <c:pt idx="155">
                  <c:v>97.3704165754869</c:v>
                </c:pt>
                <c:pt idx="156">
                  <c:v>97.460483924640897</c:v>
                </c:pt>
                <c:pt idx="157">
                  <c:v>97.544137005818797</c:v>
                </c:pt>
                <c:pt idx="158">
                  <c:v>97.622705563515197</c:v>
                </c:pt>
                <c:pt idx="159">
                  <c:v>97.697438518936394</c:v>
                </c:pt>
                <c:pt idx="160">
                  <c:v>97.769523822778694</c:v>
                </c:pt>
                <c:pt idx="161">
                  <c:v>97.840107338823501</c:v>
                </c:pt>
                <c:pt idx="162">
                  <c:v>97.910311058521202</c:v>
                </c:pt>
                <c:pt idx="163">
                  <c:v>97.981250936101404</c:v>
                </c:pt>
                <c:pt idx="164">
                  <c:v>98.054054627716596</c:v>
                </c:pt>
                <c:pt idx="165">
                  <c:v>98.129879396617795</c:v>
                </c:pt>
                <c:pt idx="166">
                  <c:v>98.207311672542801</c:v>
                </c:pt>
                <c:pt idx="167">
                  <c:v>98.282344621646004</c:v>
                </c:pt>
                <c:pt idx="168">
                  <c:v>98.353552126904802</c:v>
                </c:pt>
                <c:pt idx="169">
                  <c:v>98.422066098665397</c:v>
                </c:pt>
                <c:pt idx="170">
                  <c:v>98.488975631022996</c:v>
                </c:pt>
                <c:pt idx="171">
                  <c:v>98.555344313997793</c:v>
                </c:pt>
                <c:pt idx="172">
                  <c:v>98.6222271402996</c:v>
                </c:pt>
                <c:pt idx="173">
                  <c:v>98.690687275430605</c:v>
                </c:pt>
                <c:pt idx="174">
                  <c:v>98.761812957702006</c:v>
                </c:pt>
                <c:pt idx="175">
                  <c:v>98.836734765729503</c:v>
                </c:pt>
                <c:pt idx="176">
                  <c:v>98.912570286082399</c:v>
                </c:pt>
                <c:pt idx="177">
                  <c:v>98.982378356762496</c:v>
                </c:pt>
                <c:pt idx="178">
                  <c:v>99.043195338823494</c:v>
                </c:pt>
                <c:pt idx="179">
                  <c:v>99.095987975461696</c:v>
                </c:pt>
                <c:pt idx="180">
                  <c:v>99.141595455346902</c:v>
                </c:pt>
                <c:pt idx="181">
                  <c:v>99.180742752316803</c:v>
                </c:pt>
                <c:pt idx="182">
                  <c:v>99.214052149518395</c:v>
                </c:pt>
                <c:pt idx="183">
                  <c:v>99.242053131185202</c:v>
                </c:pt>
                <c:pt idx="184">
                  <c:v>99.265190799286898</c:v>
                </c:pt>
                <c:pt idx="185">
                  <c:v>99.282831504522903</c:v>
                </c:pt>
                <c:pt idx="186">
                  <c:v>99.293252773869696</c:v>
                </c:pt>
                <c:pt idx="187">
                  <c:v>99.295618818894695</c:v>
                </c:pt>
                <c:pt idx="188">
                  <c:v>99.289967250111204</c:v>
                </c:pt>
                <c:pt idx="189">
                  <c:v>99.276208230511997</c:v>
                </c:pt>
                <c:pt idx="190">
                  <c:v>99.254123047524601</c:v>
                </c:pt>
                <c:pt idx="191">
                  <c:v>99.223360636369804</c:v>
                </c:pt>
                <c:pt idx="192">
                  <c:v>99.183431999555793</c:v>
                </c:pt>
                <c:pt idx="193">
                  <c:v>99.133702433802796</c:v>
                </c:pt>
                <c:pt idx="194">
                  <c:v>99.073381440836897</c:v>
                </c:pt>
                <c:pt idx="195">
                  <c:v>99.001510171771798</c:v>
                </c:pt>
                <c:pt idx="196">
                  <c:v>98.918269512346697</c:v>
                </c:pt>
                <c:pt idx="197">
                  <c:v>98.824982938082101</c:v>
                </c:pt>
                <c:pt idx="198">
                  <c:v>98.721490898083104</c:v>
                </c:pt>
                <c:pt idx="199">
                  <c:v>98.606148288923805</c:v>
                </c:pt>
                <c:pt idx="200">
                  <c:v>98.477121631223099</c:v>
                </c:pt>
                <c:pt idx="201">
                  <c:v>98.332359924762798</c:v>
                </c:pt>
                <c:pt idx="202">
                  <c:v>98.169562045908293</c:v>
                </c:pt>
                <c:pt idx="203">
                  <c:v>97.986140169081906</c:v>
                </c:pt>
                <c:pt idx="204">
                  <c:v>97.779178630837905</c:v>
                </c:pt>
                <c:pt idx="205">
                  <c:v>97.557361200671295</c:v>
                </c:pt>
                <c:pt idx="206">
                  <c:v>97.341109117710502</c:v>
                </c:pt>
                <c:pt idx="207">
                  <c:v>97.138958469494298</c:v>
                </c:pt>
                <c:pt idx="208">
                  <c:v>96.947695881120197</c:v>
                </c:pt>
                <c:pt idx="209">
                  <c:v>96.764281053649796</c:v>
                </c:pt>
                <c:pt idx="210">
                  <c:v>96.585798435693604</c:v>
                </c:pt>
                <c:pt idx="211">
                  <c:v>96.409410877976498</c:v>
                </c:pt>
                <c:pt idx="212">
                  <c:v>96.232314534178997</c:v>
                </c:pt>
                <c:pt idx="213">
                  <c:v>96.051694291159095</c:v>
                </c:pt>
                <c:pt idx="214">
                  <c:v>95.864679020078597</c:v>
                </c:pt>
                <c:pt idx="215">
                  <c:v>95.668295937106606</c:v>
                </c:pt>
                <c:pt idx="216">
                  <c:v>95.4685198008127</c:v>
                </c:pt>
                <c:pt idx="217">
                  <c:v>95.280367886579896</c:v>
                </c:pt>
                <c:pt idx="218">
                  <c:v>95.109945795155397</c:v>
                </c:pt>
                <c:pt idx="219">
                  <c:v>94.954544506923497</c:v>
                </c:pt>
                <c:pt idx="220">
                  <c:v>94.811693772078897</c:v>
                </c:pt>
                <c:pt idx="221">
                  <c:v>94.679122843680403</c:v>
                </c:pt>
                <c:pt idx="222">
                  <c:v>94.5547243819898</c:v>
                </c:pt>
                <c:pt idx="223">
                  <c:v>94.436520956322695</c:v>
                </c:pt>
                <c:pt idx="224">
                  <c:v>94.322633611925497</c:v>
                </c:pt>
                <c:pt idx="225">
                  <c:v>94.211252002220604</c:v>
                </c:pt>
                <c:pt idx="226">
                  <c:v>94.100605611642706</c:v>
                </c:pt>
                <c:pt idx="227">
                  <c:v>93.9889356116269</c:v>
                </c:pt>
                <c:pt idx="228">
                  <c:v>93.874466902372504</c:v>
                </c:pt>
                <c:pt idx="229">
                  <c:v>93.755379895959905</c:v>
                </c:pt>
                <c:pt idx="230">
                  <c:v>93.629781592287699</c:v>
                </c:pt>
                <c:pt idx="231">
                  <c:v>93.495675488053294</c:v>
                </c:pt>
                <c:pt idx="232">
                  <c:v>93.350929838800695</c:v>
                </c:pt>
                <c:pt idx="233">
                  <c:v>93.193027190630502</c:v>
                </c:pt>
                <c:pt idx="234">
                  <c:v>93.018807785652299</c:v>
                </c:pt>
                <c:pt idx="235">
                  <c:v>92.824852499066907</c:v>
                </c:pt>
                <c:pt idx="236">
                  <c:v>92.607861648409994</c:v>
                </c:pt>
                <c:pt idx="237">
                  <c:v>92.364385959787597</c:v>
                </c:pt>
                <c:pt idx="238">
                  <c:v>92.090555157867996</c:v>
                </c:pt>
                <c:pt idx="239">
                  <c:v>91.782016444210498</c:v>
                </c:pt>
                <c:pt idx="240">
                  <c:v>91.433865305435603</c:v>
                </c:pt>
                <c:pt idx="241">
                  <c:v>91.040567551367005</c:v>
                </c:pt>
                <c:pt idx="242">
                  <c:v>90.595871343867202</c:v>
                </c:pt>
                <c:pt idx="243">
                  <c:v>90.092707817983893</c:v>
                </c:pt>
                <c:pt idx="244">
                  <c:v>89.523079065744</c:v>
                </c:pt>
                <c:pt idx="245">
                  <c:v>88.9238139372397</c:v>
                </c:pt>
                <c:pt idx="246">
                  <c:v>88.377153119820306</c:v>
                </c:pt>
                <c:pt idx="247">
                  <c:v>87.920290560529097</c:v>
                </c:pt>
                <c:pt idx="248">
                  <c:v>87.545964348854795</c:v>
                </c:pt>
                <c:pt idx="249">
                  <c:v>87.248224217190398</c:v>
                </c:pt>
                <c:pt idx="250">
                  <c:v>87.022337305785399</c:v>
                </c:pt>
                <c:pt idx="251">
                  <c:v>86.864712929483701</c:v>
                </c:pt>
                <c:pt idx="252">
                  <c:v>86.772845500401999</c:v>
                </c:pt>
                <c:pt idx="253">
                  <c:v>86.745274699250899</c:v>
                </c:pt>
                <c:pt idx="254">
                  <c:v>86.781562081906102</c:v>
                </c:pt>
                <c:pt idx="255">
                  <c:v>86.8586549729892</c:v>
                </c:pt>
                <c:pt idx="256">
                  <c:v>86.930520382442495</c:v>
                </c:pt>
                <c:pt idx="257">
                  <c:v>86.9746715416819</c:v>
                </c:pt>
                <c:pt idx="258">
                  <c:v>86.991810274957103</c:v>
                </c:pt>
                <c:pt idx="259">
                  <c:v>86.982209018571496</c:v>
                </c:pt>
                <c:pt idx="260">
                  <c:v>86.945715151514406</c:v>
                </c:pt>
                <c:pt idx="261">
                  <c:v>86.881748569405403</c:v>
                </c:pt>
                <c:pt idx="262">
                  <c:v>86.789292463189796</c:v>
                </c:pt>
                <c:pt idx="263">
                  <c:v>86.666877156000993</c:v>
                </c:pt>
                <c:pt idx="264">
                  <c:v>86.512556812331098</c:v>
                </c:pt>
                <c:pt idx="265">
                  <c:v>86.3331934578637</c:v>
                </c:pt>
                <c:pt idx="266">
                  <c:v>86.144565915696006</c:v>
                </c:pt>
                <c:pt idx="267">
                  <c:v>85.952990724150197</c:v>
                </c:pt>
                <c:pt idx="268">
                  <c:v>85.755422615165799</c:v>
                </c:pt>
                <c:pt idx="269">
                  <c:v>85.548721057616703</c:v>
                </c:pt>
                <c:pt idx="270">
                  <c:v>85.329600335611602</c:v>
                </c:pt>
                <c:pt idx="271">
                  <c:v>85.094577318946094</c:v>
                </c:pt>
                <c:pt idx="272">
                  <c:v>84.839916095468396</c:v>
                </c:pt>
                <c:pt idx="273">
                  <c:v>84.561568585237296</c:v>
                </c:pt>
                <c:pt idx="274">
                  <c:v>84.273962779240406</c:v>
                </c:pt>
                <c:pt idx="275">
                  <c:v>84.010232085895595</c:v>
                </c:pt>
                <c:pt idx="276">
                  <c:v>83.785036844258101</c:v>
                </c:pt>
                <c:pt idx="277">
                  <c:v>83.594797363914097</c:v>
                </c:pt>
                <c:pt idx="278">
                  <c:v>83.436489609190403</c:v>
                </c:pt>
                <c:pt idx="279">
                  <c:v>83.307597129260202</c:v>
                </c:pt>
                <c:pt idx="280">
                  <c:v>83.206071056787493</c:v>
                </c:pt>
                <c:pt idx="281">
                  <c:v>83.130297539251501</c:v>
                </c:pt>
                <c:pt idx="282">
                  <c:v>83.079072085241194</c:v>
                </c:pt>
                <c:pt idx="283">
                  <c:v>83.051580417930197</c:v>
                </c:pt>
                <c:pt idx="284">
                  <c:v>83.047385487871693</c:v>
                </c:pt>
                <c:pt idx="285">
                  <c:v>83.060717900138499</c:v>
                </c:pt>
                <c:pt idx="286">
                  <c:v>83.0803842913746</c:v>
                </c:pt>
                <c:pt idx="287">
                  <c:v>83.1009946518394</c:v>
                </c:pt>
                <c:pt idx="288">
                  <c:v>83.122876602619698</c:v>
                </c:pt>
                <c:pt idx="289">
                  <c:v>83.1463779779275</c:v>
                </c:pt>
                <c:pt idx="290">
                  <c:v>83.171872354252699</c:v>
                </c:pt>
                <c:pt idx="291">
                  <c:v>83.199764988713</c:v>
                </c:pt>
                <c:pt idx="292">
                  <c:v>83.230499260997206</c:v>
                </c:pt>
                <c:pt idx="293">
                  <c:v>83.264563664394501</c:v>
                </c:pt>
                <c:pt idx="294">
                  <c:v>83.295040457159004</c:v>
                </c:pt>
                <c:pt idx="295">
                  <c:v>83.307495812309099</c:v>
                </c:pt>
                <c:pt idx="296">
                  <c:v>83.294668605747503</c:v>
                </c:pt>
                <c:pt idx="297">
                  <c:v>83.256354936947602</c:v>
                </c:pt>
                <c:pt idx="298">
                  <c:v>83.191945774066895</c:v>
                </c:pt>
                <c:pt idx="299">
                  <c:v>83.100417272812706</c:v>
                </c:pt>
                <c:pt idx="300">
                  <c:v>82.980314501472506</c:v>
                </c:pt>
                <c:pt idx="301">
                  <c:v>82.8297283134048</c:v>
                </c:pt>
                <c:pt idx="302">
                  <c:v>82.646264999355694</c:v>
                </c:pt>
                <c:pt idx="303">
                  <c:v>82.427008237195807</c:v>
                </c:pt>
                <c:pt idx="304">
                  <c:v>82.1684727342343</c:v>
                </c:pt>
                <c:pt idx="305">
                  <c:v>81.866548825209804</c:v>
                </c:pt>
                <c:pt idx="306">
                  <c:v>81.540944713281803</c:v>
                </c:pt>
                <c:pt idx="307">
                  <c:v>81.235499750477004</c:v>
                </c:pt>
                <c:pt idx="308">
                  <c:v>80.969866169489606</c:v>
                </c:pt>
                <c:pt idx="309">
                  <c:v>80.739821474424303</c:v>
                </c:pt>
                <c:pt idx="310">
                  <c:v>80.541708888238603</c:v>
                </c:pt>
                <c:pt idx="311">
                  <c:v>80.372379224828606</c:v>
                </c:pt>
                <c:pt idx="312">
                  <c:v>80.229140829750506</c:v>
                </c:pt>
                <c:pt idx="313">
                  <c:v>80.109716793838501</c:v>
                </c:pt>
                <c:pt idx="314">
                  <c:v>80.012208759589896</c:v>
                </c:pt>
                <c:pt idx="315">
                  <c:v>79.935066683680304</c:v>
                </c:pt>
                <c:pt idx="316">
                  <c:v>79.873046559625706</c:v>
                </c:pt>
                <c:pt idx="317">
                  <c:v>79.8171271819716</c:v>
                </c:pt>
                <c:pt idx="318">
                  <c:v>79.762402021616097</c:v>
                </c:pt>
                <c:pt idx="319">
                  <c:v>79.708001170605101</c:v>
                </c:pt>
                <c:pt idx="320">
                  <c:v>79.653059876186902</c:v>
                </c:pt>
                <c:pt idx="321">
                  <c:v>79.596704794752995</c:v>
                </c:pt>
                <c:pt idx="322">
                  <c:v>79.538040109219097</c:v>
                </c:pt>
                <c:pt idx="323">
                  <c:v>79.4761332891688</c:v>
                </c:pt>
                <c:pt idx="324">
                  <c:v>79.410000267404698</c:v>
                </c:pt>
                <c:pt idx="325">
                  <c:v>79.338589797273997</c:v>
                </c:pt>
                <c:pt idx="326">
                  <c:v>79.262684204699198</c:v>
                </c:pt>
                <c:pt idx="327">
                  <c:v>79.1868292573145</c:v>
                </c:pt>
                <c:pt idx="328">
                  <c:v>79.115571498549102</c:v>
                </c:pt>
                <c:pt idx="329">
                  <c:v>79.049695652558299</c:v>
                </c:pt>
                <c:pt idx="330">
                  <c:v>78.988154560740199</c:v>
                </c:pt>
                <c:pt idx="331">
                  <c:v>78.929969969492205</c:v>
                </c:pt>
                <c:pt idx="332">
                  <c:v>78.874216979948599</c:v>
                </c:pt>
                <c:pt idx="333">
                  <c:v>78.820009345842607</c:v>
                </c:pt>
                <c:pt idx="334">
                  <c:v>78.766485385787107</c:v>
                </c:pt>
                <c:pt idx="335">
                  <c:v>78.712794286038005</c:v>
                </c:pt>
                <c:pt idx="336">
                  <c:v>78.6611067789012</c:v>
                </c:pt>
                <c:pt idx="337">
                  <c:v>78.616649648566494</c:v>
                </c:pt>
                <c:pt idx="338">
                  <c:v>78.581740409978707</c:v>
                </c:pt>
                <c:pt idx="339">
                  <c:v>78.555824147919196</c:v>
                </c:pt>
                <c:pt idx="340">
                  <c:v>78.538488898999304</c:v>
                </c:pt>
                <c:pt idx="341">
                  <c:v>78.529459103114306</c:v>
                </c:pt>
                <c:pt idx="342">
                  <c:v>78.528591223155999</c:v>
                </c:pt>
                <c:pt idx="343">
                  <c:v>78.535871463355093</c:v>
                </c:pt>
                <c:pt idx="344">
                  <c:v>78.551415490863107</c:v>
                </c:pt>
                <c:pt idx="345">
                  <c:v>78.571595697742396</c:v>
                </c:pt>
                <c:pt idx="346">
                  <c:v>78.5889836549661</c:v>
                </c:pt>
                <c:pt idx="347">
                  <c:v>78.599981183839503</c:v>
                </c:pt>
                <c:pt idx="348">
                  <c:v>78.604763100439399</c:v>
                </c:pt>
                <c:pt idx="349">
                  <c:v>78.603405417833002</c:v>
                </c:pt>
                <c:pt idx="350">
                  <c:v>78.595886554376804</c:v>
                </c:pt>
                <c:pt idx="351">
                  <c:v>78.582086990656194</c:v>
                </c:pt>
                <c:pt idx="352">
                  <c:v>78.561787369612006</c:v>
                </c:pt>
                <c:pt idx="353">
                  <c:v>78.534665009653096</c:v>
                </c:pt>
                <c:pt idx="354">
                  <c:v>78.500288775329196</c:v>
                </c:pt>
                <c:pt idx="355">
                  <c:v>78.458112224026394</c:v>
                </c:pt>
                <c:pt idx="356">
                  <c:v>78.414645856587398</c:v>
                </c:pt>
                <c:pt idx="357">
                  <c:v>78.383560662639297</c:v>
                </c:pt>
                <c:pt idx="358">
                  <c:v>78.371543560166202</c:v>
                </c:pt>
                <c:pt idx="359">
                  <c:v>78.378403580795094</c:v>
                </c:pt>
                <c:pt idx="360">
                  <c:v>78.404249771013397</c:v>
                </c:pt>
                <c:pt idx="361">
                  <c:v>78.449492980351707</c:v>
                </c:pt>
                <c:pt idx="362">
                  <c:v>78.514852392224498</c:v>
                </c:pt>
                <c:pt idx="363">
                  <c:v>78.601366956027107</c:v>
                </c:pt>
                <c:pt idx="364">
                  <c:v>78.710411902214801</c:v>
                </c:pt>
                <c:pt idx="365">
                  <c:v>78.843720602885995</c:v>
                </c:pt>
                <c:pt idx="366">
                  <c:v>78.990397323163606</c:v>
                </c:pt>
                <c:pt idx="367">
                  <c:v>79.126744023229605</c:v>
                </c:pt>
                <c:pt idx="368">
                  <c:v>79.241913260067804</c:v>
                </c:pt>
                <c:pt idx="369">
                  <c:v>79.337735757143307</c:v>
                </c:pt>
                <c:pt idx="370">
                  <c:v>79.415734703275305</c:v>
                </c:pt>
                <c:pt idx="371">
                  <c:v>79.477149965157906</c:v>
                </c:pt>
                <c:pt idx="372">
                  <c:v>79.522957796208402</c:v>
                </c:pt>
                <c:pt idx="373">
                  <c:v>79.553886355034905</c:v>
                </c:pt>
                <c:pt idx="374">
                  <c:v>79.570427337323594</c:v>
                </c:pt>
                <c:pt idx="375">
                  <c:v>79.576587228935196</c:v>
                </c:pt>
                <c:pt idx="376">
                  <c:v>79.579950878528706</c:v>
                </c:pt>
                <c:pt idx="377">
                  <c:v>79.584315191612205</c:v>
                </c:pt>
                <c:pt idx="378">
                  <c:v>79.589749543051596</c:v>
                </c:pt>
                <c:pt idx="379">
                  <c:v>79.596340316980104</c:v>
                </c:pt>
                <c:pt idx="380">
                  <c:v>79.604192279955299</c:v>
                </c:pt>
                <c:pt idx="381">
                  <c:v>79.613430246322295</c:v>
                </c:pt>
                <c:pt idx="382">
                  <c:v>79.624201062255096</c:v>
                </c:pt>
                <c:pt idx="383">
                  <c:v>79.636675940014996</c:v>
                </c:pt>
                <c:pt idx="384">
                  <c:v>79.651053179530507</c:v>
                </c:pt>
                <c:pt idx="385">
                  <c:v>79.667561306008494</c:v>
                </c:pt>
                <c:pt idx="386">
                  <c:v>79.684555204116606</c:v>
                </c:pt>
                <c:pt idx="387">
                  <c:v>79.698489996431405</c:v>
                </c:pt>
                <c:pt idx="388">
                  <c:v>79.707679691156898</c:v>
                </c:pt>
                <c:pt idx="389">
                  <c:v>79.712270367143901</c:v>
                </c:pt>
                <c:pt idx="390">
                  <c:v>79.712334997509998</c:v>
                </c:pt>
                <c:pt idx="391">
                  <c:v>79.7078746096157</c:v>
                </c:pt>
                <c:pt idx="392">
                  <c:v>79.698818301395406</c:v>
                </c:pt>
                <c:pt idx="393">
                  <c:v>79.685022114302299</c:v>
                </c:pt>
                <c:pt idx="394">
                  <c:v>79.666266771450594</c:v>
                </c:pt>
                <c:pt idx="395">
                  <c:v>79.643990797125696</c:v>
                </c:pt>
                <c:pt idx="396">
                  <c:v>79.621313330485293</c:v>
                </c:pt>
                <c:pt idx="397">
                  <c:v>79.599610496966704</c:v>
                </c:pt>
                <c:pt idx="398">
                  <c:v>79.578537309595504</c:v>
                </c:pt>
                <c:pt idx="399">
                  <c:v>79.557758790215303</c:v>
                </c:pt>
                <c:pt idx="400">
                  <c:v>79.536944644695197</c:v>
                </c:pt>
                <c:pt idx="401">
                  <c:v>79.515764012593195</c:v>
                </c:pt>
                <c:pt idx="402">
                  <c:v>79.493880207817995</c:v>
                </c:pt>
                <c:pt idx="403">
                  <c:v>79.470945366686394</c:v>
                </c:pt>
                <c:pt idx="404">
                  <c:v>79.446594918302694</c:v>
                </c:pt>
                <c:pt idx="405">
                  <c:v>79.420441804065902</c:v>
                </c:pt>
                <c:pt idx="406">
                  <c:v>79.393997693224605</c:v>
                </c:pt>
                <c:pt idx="407">
                  <c:v>79.370696982874605</c:v>
                </c:pt>
                <c:pt idx="408">
                  <c:v>79.352096654501295</c:v>
                </c:pt>
                <c:pt idx="409">
                  <c:v>79.337901038370603</c:v>
                </c:pt>
                <c:pt idx="410">
                  <c:v>79.327884481797298</c:v>
                </c:pt>
                <c:pt idx="411">
                  <c:v>79.321887762182897</c:v>
                </c:pt>
                <c:pt idx="412">
                  <c:v>79.319815556022505</c:v>
                </c:pt>
                <c:pt idx="413">
                  <c:v>79.321634923648006</c:v>
                </c:pt>
                <c:pt idx="414">
                  <c:v>79.327374785620904</c:v>
                </c:pt>
                <c:pt idx="415">
                  <c:v>79.337126370627701</c:v>
                </c:pt>
                <c:pt idx="416">
                  <c:v>79.349494823162104</c:v>
                </c:pt>
                <c:pt idx="417">
                  <c:v>79.361577054632306</c:v>
                </c:pt>
                <c:pt idx="418">
                  <c:v>79.372015281000998</c:v>
                </c:pt>
                <c:pt idx="419">
                  <c:v>79.380975427704996</c:v>
                </c:pt>
                <c:pt idx="420">
                  <c:v>79.388599924713304</c:v>
                </c:pt>
                <c:pt idx="421">
                  <c:v>79.395009970585093</c:v>
                </c:pt>
                <c:pt idx="422">
                  <c:v>79.400307459035602</c:v>
                </c:pt>
                <c:pt idx="423">
                  <c:v>79.404576598631607</c:v>
                </c:pt>
                <c:pt idx="424">
                  <c:v>79.407885225353596</c:v>
                </c:pt>
                <c:pt idx="425">
                  <c:v>79.408581067186404</c:v>
                </c:pt>
                <c:pt idx="426">
                  <c:v>79.403265531727698</c:v>
                </c:pt>
                <c:pt idx="427">
                  <c:v>79.390149309810994</c:v>
                </c:pt>
                <c:pt idx="428">
                  <c:v>79.369023906738704</c:v>
                </c:pt>
                <c:pt idx="429">
                  <c:v>79.3395535143367</c:v>
                </c:pt>
                <c:pt idx="430">
                  <c:v>79.301269672968004</c:v>
                </c:pt>
                <c:pt idx="431">
                  <c:v>79.253563824925195</c:v>
                </c:pt>
                <c:pt idx="432">
                  <c:v>79.195677640832898</c:v>
                </c:pt>
                <c:pt idx="433">
                  <c:v>79.126690965288404</c:v>
                </c:pt>
                <c:pt idx="434">
                  <c:v>79.045507190124695</c:v>
                </c:pt>
                <c:pt idx="435">
                  <c:v>78.950835822791404</c:v>
                </c:pt>
                <c:pt idx="436">
                  <c:v>78.841171972760506</c:v>
                </c:pt>
                <c:pt idx="437">
                  <c:v>78.717613829438406</c:v>
                </c:pt>
                <c:pt idx="438">
                  <c:v>78.583880118921201</c:v>
                </c:pt>
                <c:pt idx="439">
                  <c:v>78.440686417518194</c:v>
                </c:pt>
                <c:pt idx="440">
                  <c:v>78.285756526512003</c:v>
                </c:pt>
                <c:pt idx="441">
                  <c:v>78.116627689399905</c:v>
                </c:pt>
                <c:pt idx="442">
                  <c:v>77.930611444061398</c:v>
                </c:pt>
                <c:pt idx="443">
                  <c:v>77.724750887120294</c:v>
                </c:pt>
                <c:pt idx="444">
                  <c:v>77.495773671181993</c:v>
                </c:pt>
                <c:pt idx="445">
                  <c:v>77.240040147267194</c:v>
                </c:pt>
                <c:pt idx="446">
                  <c:v>76.974388512915596</c:v>
                </c:pt>
                <c:pt idx="447">
                  <c:v>76.736402152236195</c:v>
                </c:pt>
                <c:pt idx="448">
                  <c:v>76.543201051684903</c:v>
                </c:pt>
                <c:pt idx="449">
                  <c:v>76.391714097846602</c:v>
                </c:pt>
                <c:pt idx="450">
                  <c:v>76.279533262947098</c:v>
                </c:pt>
                <c:pt idx="451">
                  <c:v>76.204875326984194</c:v>
                </c:pt>
                <c:pt idx="452">
                  <c:v>76.166553531766397</c:v>
                </c:pt>
                <c:pt idx="453">
                  <c:v>76.163958716274294</c:v>
                </c:pt>
                <c:pt idx="454">
                  <c:v>76.197049633472105</c:v>
                </c:pt>
                <c:pt idx="455">
                  <c:v>76.266352294647902</c:v>
                </c:pt>
                <c:pt idx="456">
                  <c:v>76.372968243387106</c:v>
                </c:pt>
                <c:pt idx="457">
                  <c:v>76.507127205223497</c:v>
                </c:pt>
                <c:pt idx="458">
                  <c:v>76.648031954867704</c:v>
                </c:pt>
                <c:pt idx="459">
                  <c:v>76.786457445572097</c:v>
                </c:pt>
                <c:pt idx="460">
                  <c:v>76.924604080855403</c:v>
                </c:pt>
                <c:pt idx="461">
                  <c:v>77.064667831567107</c:v>
                </c:pt>
                <c:pt idx="462">
                  <c:v>77.208875142911097</c:v>
                </c:pt>
                <c:pt idx="463">
                  <c:v>77.359518325889695</c:v>
                </c:pt>
                <c:pt idx="464">
                  <c:v>77.518991995744699</c:v>
                </c:pt>
                <c:pt idx="465">
                  <c:v>77.689831136621805</c:v>
                </c:pt>
                <c:pt idx="466">
                  <c:v>77.874751306694506</c:v>
                </c:pt>
                <c:pt idx="467">
                  <c:v>78.064785835082105</c:v>
                </c:pt>
                <c:pt idx="468">
                  <c:v>78.239143469844706</c:v>
                </c:pt>
                <c:pt idx="469">
                  <c:v>78.388689820328906</c:v>
                </c:pt>
                <c:pt idx="470">
                  <c:v>78.515802066591405</c:v>
                </c:pt>
                <c:pt idx="471">
                  <c:v>78.622500777477597</c:v>
                </c:pt>
                <c:pt idx="472">
                  <c:v>78.710482029466704</c:v>
                </c:pt>
                <c:pt idx="473">
                  <c:v>78.781144367403797</c:v>
                </c:pt>
                <c:pt idx="474">
                  <c:v>78.835611035687407</c:v>
                </c:pt>
                <c:pt idx="475">
                  <c:v>78.874747861796195</c:v>
                </c:pt>
                <c:pt idx="476">
                  <c:v>78.901044764072793</c:v>
                </c:pt>
                <c:pt idx="477">
                  <c:v>78.918655274321495</c:v>
                </c:pt>
                <c:pt idx="478">
                  <c:v>78.9297270728256</c:v>
                </c:pt>
                <c:pt idx="479">
                  <c:v>78.934436156247898</c:v>
                </c:pt>
                <c:pt idx="480">
                  <c:v>78.932857379903496</c:v>
                </c:pt>
                <c:pt idx="481">
                  <c:v>78.924965647655796</c:v>
                </c:pt>
                <c:pt idx="482">
                  <c:v>78.9106355129897</c:v>
                </c:pt>
                <c:pt idx="483">
                  <c:v>78.889639184921194</c:v>
                </c:pt>
                <c:pt idx="484">
                  <c:v>78.861642907044995</c:v>
                </c:pt>
                <c:pt idx="485">
                  <c:v>78.826201652162595</c:v>
                </c:pt>
                <c:pt idx="486">
                  <c:v>78.782752076958801</c:v>
                </c:pt>
                <c:pt idx="487">
                  <c:v>78.734378824460606</c:v>
                </c:pt>
                <c:pt idx="488">
                  <c:v>78.687863499735798</c:v>
                </c:pt>
                <c:pt idx="489">
                  <c:v>78.6462419552293</c:v>
                </c:pt>
                <c:pt idx="490">
                  <c:v>78.608852577299601</c:v>
                </c:pt>
                <c:pt idx="491">
                  <c:v>78.575101026577897</c:v>
                </c:pt>
                <c:pt idx="492">
                  <c:v>78.544450790384403</c:v>
                </c:pt>
                <c:pt idx="493">
                  <c:v>78.516414654353994</c:v>
                </c:pt>
                <c:pt idx="494">
                  <c:v>78.490546957705106</c:v>
                </c:pt>
                <c:pt idx="495">
                  <c:v>78.466436509041998</c:v>
                </c:pt>
                <c:pt idx="496">
                  <c:v>78.442030976210404</c:v>
                </c:pt>
                <c:pt idx="497">
                  <c:v>78.413604262545405</c:v>
                </c:pt>
                <c:pt idx="498">
                  <c:v>78.379035424796001</c:v>
                </c:pt>
                <c:pt idx="499">
                  <c:v>78.337774958735807</c:v>
                </c:pt>
                <c:pt idx="500">
                  <c:v>78.289166990404993</c:v>
                </c:pt>
                <c:pt idx="501">
                  <c:v>78.232438850376795</c:v>
                </c:pt>
                <c:pt idx="502">
                  <c:v>78.166688791449204</c:v>
                </c:pt>
                <c:pt idx="503">
                  <c:v>78.090871654523994</c:v>
                </c:pt>
                <c:pt idx="504">
                  <c:v>78.0037822548191</c:v>
                </c:pt>
                <c:pt idx="505">
                  <c:v>77.904036352872197</c:v>
                </c:pt>
                <c:pt idx="506">
                  <c:v>77.798473371257998</c:v>
                </c:pt>
                <c:pt idx="507">
                  <c:v>77.702264856548496</c:v>
                </c:pt>
                <c:pt idx="508">
                  <c:v>77.622306204317397</c:v>
                </c:pt>
                <c:pt idx="509">
                  <c:v>77.557326396497004</c:v>
                </c:pt>
                <c:pt idx="510">
                  <c:v>77.506292517855798</c:v>
                </c:pt>
                <c:pt idx="511">
                  <c:v>77.468393336838204</c:v>
                </c:pt>
                <c:pt idx="512">
                  <c:v>77.443026410275607</c:v>
                </c:pt>
                <c:pt idx="513">
                  <c:v>77.429788506984096</c:v>
                </c:pt>
                <c:pt idx="514">
                  <c:v>77.428469198025994</c:v>
                </c:pt>
                <c:pt idx="515">
                  <c:v>77.439047511742899</c:v>
                </c:pt>
                <c:pt idx="516">
                  <c:v>77.461691570163893</c:v>
                </c:pt>
                <c:pt idx="517">
                  <c:v>77.492799228242802</c:v>
                </c:pt>
                <c:pt idx="518">
                  <c:v>77.524940874827806</c:v>
                </c:pt>
                <c:pt idx="519">
                  <c:v>77.554665398436498</c:v>
                </c:pt>
                <c:pt idx="520">
                  <c:v>77.582445298360796</c:v>
                </c:pt>
                <c:pt idx="521">
                  <c:v>77.608722162267995</c:v>
                </c:pt>
                <c:pt idx="522">
                  <c:v>77.6339136856529</c:v>
                </c:pt>
                <c:pt idx="523">
                  <c:v>77.658420311500294</c:v>
                </c:pt>
                <c:pt idx="524">
                  <c:v>77.682631595703995</c:v>
                </c:pt>
                <c:pt idx="525">
                  <c:v>77.706932399424304</c:v>
                </c:pt>
                <c:pt idx="526">
                  <c:v>77.731454671752402</c:v>
                </c:pt>
                <c:pt idx="527">
                  <c:v>77.756079547165797</c:v>
                </c:pt>
                <c:pt idx="528">
                  <c:v>77.7809441261807</c:v>
                </c:pt>
                <c:pt idx="529">
                  <c:v>77.806443654693297</c:v>
                </c:pt>
                <c:pt idx="530">
                  <c:v>77.832983471720198</c:v>
                </c:pt>
                <c:pt idx="531">
                  <c:v>77.860985452643504</c:v>
                </c:pt>
                <c:pt idx="532">
                  <c:v>77.890894715317103</c:v>
                </c:pt>
                <c:pt idx="533">
                  <c:v>77.9231866956342</c:v>
                </c:pt>
                <c:pt idx="534">
                  <c:v>77.958374705028902</c:v>
                </c:pt>
                <c:pt idx="535">
                  <c:v>77.997018090044094</c:v>
                </c:pt>
                <c:pt idx="536">
                  <c:v>78.039731110483103</c:v>
                </c:pt>
                <c:pt idx="537">
                  <c:v>78.085464033185403</c:v>
                </c:pt>
                <c:pt idx="538">
                  <c:v>78.131486471906996</c:v>
                </c:pt>
                <c:pt idx="539">
                  <c:v>78.176801326184801</c:v>
                </c:pt>
                <c:pt idx="540">
                  <c:v>78.222128918296804</c:v>
                </c:pt>
                <c:pt idx="541">
                  <c:v>78.268189773001097</c:v>
                </c:pt>
                <c:pt idx="542">
                  <c:v>78.315716070954693</c:v>
                </c:pt>
                <c:pt idx="543">
                  <c:v>78.365463287415494</c:v>
                </c:pt>
                <c:pt idx="544">
                  <c:v>78.418222201231899</c:v>
                </c:pt>
                <c:pt idx="545">
                  <c:v>78.4748314650178</c:v>
                </c:pt>
                <c:pt idx="546">
                  <c:v>78.532820996702199</c:v>
                </c:pt>
                <c:pt idx="547">
                  <c:v>78.586372715249098</c:v>
                </c:pt>
                <c:pt idx="548">
                  <c:v>78.632967936026901</c:v>
                </c:pt>
                <c:pt idx="549">
                  <c:v>78.673347333944804</c:v>
                </c:pt>
                <c:pt idx="550">
                  <c:v>78.708152777554702</c:v>
                </c:pt>
                <c:pt idx="551">
                  <c:v>78.737937532156195</c:v>
                </c:pt>
                <c:pt idx="552">
                  <c:v>78.7631750544695</c:v>
                </c:pt>
                <c:pt idx="553">
                  <c:v>78.784266518676105</c:v>
                </c:pt>
                <c:pt idx="554">
                  <c:v>78.801547193459498</c:v>
                </c:pt>
                <c:pt idx="555">
                  <c:v>78.815291771417193</c:v>
                </c:pt>
                <c:pt idx="556">
                  <c:v>78.825718742925602</c:v>
                </c:pt>
                <c:pt idx="557">
                  <c:v>78.833959540335698</c:v>
                </c:pt>
                <c:pt idx="558">
                  <c:v>78.8420765084213</c:v>
                </c:pt>
                <c:pt idx="559">
                  <c:v>78.851164345119102</c:v>
                </c:pt>
                <c:pt idx="560">
                  <c:v>78.861367510150501</c:v>
                </c:pt>
                <c:pt idx="561">
                  <c:v>78.872848192431405</c:v>
                </c:pt>
                <c:pt idx="562">
                  <c:v>78.885788888216894</c:v>
                </c:pt>
                <c:pt idx="563">
                  <c:v>78.900395302051805</c:v>
                </c:pt>
                <c:pt idx="564">
                  <c:v>78.916899616637593</c:v>
                </c:pt>
                <c:pt idx="565">
                  <c:v>78.935564183595503</c:v>
                </c:pt>
                <c:pt idx="566">
                  <c:v>78.956685692427797</c:v>
                </c:pt>
                <c:pt idx="567">
                  <c:v>78.980421058698198</c:v>
                </c:pt>
                <c:pt idx="568">
                  <c:v>79.006789921081193</c:v>
                </c:pt>
                <c:pt idx="569">
                  <c:v>79.036032609494896</c:v>
                </c:pt>
                <c:pt idx="570">
                  <c:v>79.068613964007199</c:v>
                </c:pt>
                <c:pt idx="571">
                  <c:v>79.105051895927204</c:v>
                </c:pt>
                <c:pt idx="572">
                  <c:v>79.145925620493401</c:v>
                </c:pt>
                <c:pt idx="573">
                  <c:v>79.191884864045207</c:v>
                </c:pt>
                <c:pt idx="574">
                  <c:v>79.243660192035094</c:v>
                </c:pt>
                <c:pt idx="575">
                  <c:v>79.302074622053894</c:v>
                </c:pt>
                <c:pt idx="576">
                  <c:v>79.368056704530602</c:v>
                </c:pt>
                <c:pt idx="577">
                  <c:v>79.4424009497898</c:v>
                </c:pt>
                <c:pt idx="578">
                  <c:v>79.5257804614224</c:v>
                </c:pt>
                <c:pt idx="579">
                  <c:v>79.619266302151999</c:v>
                </c:pt>
                <c:pt idx="580">
                  <c:v>79.724344517445004</c:v>
                </c:pt>
                <c:pt idx="581">
                  <c:v>79.842685424477096</c:v>
                </c:pt>
                <c:pt idx="582">
                  <c:v>79.976170163397597</c:v>
                </c:pt>
                <c:pt idx="583">
                  <c:v>80.126920599823293</c:v>
                </c:pt>
                <c:pt idx="584">
                  <c:v>80.297333053890597</c:v>
                </c:pt>
                <c:pt idx="585">
                  <c:v>80.490116392020497</c:v>
                </c:pt>
                <c:pt idx="586">
                  <c:v>80.708335086901002</c:v>
                </c:pt>
                <c:pt idx="587">
                  <c:v>80.955457930165807</c:v>
                </c:pt>
                <c:pt idx="588">
                  <c:v>81.215710152468006</c:v>
                </c:pt>
                <c:pt idx="589">
                  <c:v>81.453822668666803</c:v>
                </c:pt>
                <c:pt idx="590">
                  <c:v>81.653877481782203</c:v>
                </c:pt>
                <c:pt idx="591">
                  <c:v>81.819054651443906</c:v>
                </c:pt>
                <c:pt idx="592">
                  <c:v>81.951979824297695</c:v>
                </c:pt>
                <c:pt idx="593">
                  <c:v>82.054765971130806</c:v>
                </c:pt>
                <c:pt idx="594">
                  <c:v>82.129046974532599</c:v>
                </c:pt>
                <c:pt idx="595">
                  <c:v>82.176003600996395</c:v>
                </c:pt>
                <c:pt idx="596">
                  <c:v>82.196382298542005</c:v>
                </c:pt>
                <c:pt idx="597">
                  <c:v>82.194206814394505</c:v>
                </c:pt>
                <c:pt idx="598">
                  <c:v>82.176842099781396</c:v>
                </c:pt>
                <c:pt idx="599">
                  <c:v>82.147711878397999</c:v>
                </c:pt>
                <c:pt idx="600">
                  <c:v>82.1063530979456</c:v>
                </c:pt>
                <c:pt idx="601">
                  <c:v>82.052108321664903</c:v>
                </c:pt>
                <c:pt idx="602">
                  <c:v>81.984115277759003</c:v>
                </c:pt>
                <c:pt idx="603">
                  <c:v>81.901293152771402</c:v>
                </c:pt>
                <c:pt idx="604">
                  <c:v>81.802325411038694</c:v>
                </c:pt>
                <c:pt idx="605">
                  <c:v>81.685638867116097</c:v>
                </c:pt>
                <c:pt idx="606">
                  <c:v>81.549378678513804</c:v>
                </c:pt>
                <c:pt idx="607">
                  <c:v>81.391378955733501</c:v>
                </c:pt>
                <c:pt idx="608">
                  <c:v>81.221515151416895</c:v>
                </c:pt>
                <c:pt idx="609">
                  <c:v>81.061860850955696</c:v>
                </c:pt>
                <c:pt idx="610">
                  <c:v>80.922265016911993</c:v>
                </c:pt>
                <c:pt idx="611">
                  <c:v>80.800508642057693</c:v>
                </c:pt>
                <c:pt idx="612">
                  <c:v>80.694656294166407</c:v>
                </c:pt>
                <c:pt idx="613">
                  <c:v>80.603025350495997</c:v>
                </c:pt>
                <c:pt idx="614">
                  <c:v>80.524159250915304</c:v>
                </c:pt>
                <c:pt idx="615">
                  <c:v>80.456804344509607</c:v>
                </c:pt>
                <c:pt idx="616">
                  <c:v>80.399889955798002</c:v>
                </c:pt>
                <c:pt idx="617">
                  <c:v>80.352129868559999</c:v>
                </c:pt>
                <c:pt idx="618">
                  <c:v>80.312001891860703</c:v>
                </c:pt>
                <c:pt idx="619">
                  <c:v>80.278486656947706</c:v>
                </c:pt>
                <c:pt idx="620">
                  <c:v>80.251051407603399</c:v>
                </c:pt>
                <c:pt idx="621">
                  <c:v>80.229260034706002</c:v>
                </c:pt>
                <c:pt idx="622">
                  <c:v>80.212766143864101</c:v>
                </c:pt>
                <c:pt idx="623">
                  <c:v>80.201307549151807</c:v>
                </c:pt>
                <c:pt idx="624">
                  <c:v>80.194702105416496</c:v>
                </c:pt>
                <c:pt idx="625">
                  <c:v>80.192844812910295</c:v>
                </c:pt>
                <c:pt idx="626">
                  <c:v>80.195706148219898</c:v>
                </c:pt>
                <c:pt idx="627">
                  <c:v>80.203331594964297</c:v>
                </c:pt>
                <c:pt idx="628">
                  <c:v>80.215878132668493</c:v>
                </c:pt>
                <c:pt idx="629">
                  <c:v>80.2336167321006</c:v>
                </c:pt>
                <c:pt idx="630">
                  <c:v>80.256865130870096</c:v>
                </c:pt>
                <c:pt idx="631">
                  <c:v>80.285992884166703</c:v>
                </c:pt>
                <c:pt idx="632">
                  <c:v>80.321463005056302</c:v>
                </c:pt>
                <c:pt idx="633">
                  <c:v>80.363839324509698</c:v>
                </c:pt>
                <c:pt idx="634">
                  <c:v>80.413795454026896</c:v>
                </c:pt>
                <c:pt idx="635">
                  <c:v>80.472125493326303</c:v>
                </c:pt>
                <c:pt idx="636">
                  <c:v>80.539756653307194</c:v>
                </c:pt>
                <c:pt idx="637">
                  <c:v>80.617763967258995</c:v>
                </c:pt>
                <c:pt idx="638">
                  <c:v>80.703759158534695</c:v>
                </c:pt>
                <c:pt idx="639">
                  <c:v>80.791852732006404</c:v>
                </c:pt>
                <c:pt idx="640">
                  <c:v>80.8798167969817</c:v>
                </c:pt>
                <c:pt idx="641">
                  <c:v>80.969049625102102</c:v>
                </c:pt>
                <c:pt idx="642">
                  <c:v>81.060969656193706</c:v>
                </c:pt>
                <c:pt idx="643">
                  <c:v>81.157038045704397</c:v>
                </c:pt>
                <c:pt idx="644">
                  <c:v>81.258781891145205</c:v>
                </c:pt>
                <c:pt idx="645">
                  <c:v>81.367818506743404</c:v>
                </c:pt>
                <c:pt idx="646">
                  <c:v>81.485881087605904</c:v>
                </c:pt>
                <c:pt idx="647">
                  <c:v>81.611925390250505</c:v>
                </c:pt>
                <c:pt idx="648">
                  <c:v>81.7374557471489</c:v>
                </c:pt>
                <c:pt idx="649">
                  <c:v>81.852231760567605</c:v>
                </c:pt>
                <c:pt idx="650">
                  <c:v>81.953420427954796</c:v>
                </c:pt>
                <c:pt idx="651">
                  <c:v>82.042630238459907</c:v>
                </c:pt>
                <c:pt idx="652">
                  <c:v>82.121279266022299</c:v>
                </c:pt>
                <c:pt idx="653">
                  <c:v>82.190617710992697</c:v>
                </c:pt>
                <c:pt idx="654">
                  <c:v>82.251747773244105</c:v>
                </c:pt>
                <c:pt idx="655">
                  <c:v>82.305641172677298</c:v>
                </c:pt>
                <c:pt idx="656">
                  <c:v>82.353154595623195</c:v>
                </c:pt>
                <c:pt idx="657">
                  <c:v>82.395043312679107</c:v>
                </c:pt>
                <c:pt idx="658">
                  <c:v>82.431973184445894</c:v>
                </c:pt>
                <c:pt idx="659">
                  <c:v>82.464531246009102</c:v>
                </c:pt>
                <c:pt idx="660">
                  <c:v>82.493235038414497</c:v>
                </c:pt>
                <c:pt idx="661">
                  <c:v>82.518540835470404</c:v>
                </c:pt>
                <c:pt idx="662">
                  <c:v>82.540850896649403</c:v>
                </c:pt>
                <c:pt idx="663">
                  <c:v>82.560519861381707</c:v>
                </c:pt>
                <c:pt idx="664">
                  <c:v>82.577860386382198</c:v>
                </c:pt>
                <c:pt idx="665">
                  <c:v>82.593148115623904</c:v>
                </c:pt>
                <c:pt idx="666">
                  <c:v>82.606626061958494</c:v>
                </c:pt>
                <c:pt idx="667">
                  <c:v>82.618508470033902</c:v>
                </c:pt>
                <c:pt idx="668">
                  <c:v>82.628984221915204</c:v>
                </c:pt>
                <c:pt idx="669">
                  <c:v>82.638219839542799</c:v>
                </c:pt>
                <c:pt idx="670">
                  <c:v>82.646362131755197</c:v>
                </c:pt>
                <c:pt idx="671">
                  <c:v>82.653540527954107</c:v>
                </c:pt>
                <c:pt idx="672">
                  <c:v>82.659869135506398</c:v>
                </c:pt>
                <c:pt idx="673">
                  <c:v>82.665448553588305</c:v>
                </c:pt>
                <c:pt idx="674">
                  <c:v>82.670367472303894</c:v>
                </c:pt>
                <c:pt idx="675">
                  <c:v>82.674704082497797</c:v>
                </c:pt>
                <c:pt idx="676">
                  <c:v>82.678527318672707</c:v>
                </c:pt>
                <c:pt idx="677">
                  <c:v>82.681897954767393</c:v>
                </c:pt>
                <c:pt idx="678">
                  <c:v>82.684869570216605</c:v>
                </c:pt>
                <c:pt idx="679">
                  <c:v>82.687489401646005</c:v>
                </c:pt>
                <c:pt idx="680">
                  <c:v>82.689799093743005</c:v>
                </c:pt>
                <c:pt idx="681">
                  <c:v>82.691835361238304</c:v>
                </c:pt>
                <c:pt idx="682">
                  <c:v>82.693630572521201</c:v>
                </c:pt>
                <c:pt idx="683">
                  <c:v>82.695213264165503</c:v>
                </c:pt>
                <c:pt idx="684">
                  <c:v>82.696608594544998</c:v>
                </c:pt>
                <c:pt idx="685">
                  <c:v>82.697838743750097</c:v>
                </c:pt>
                <c:pt idx="686">
                  <c:v>82.698923266160705</c:v>
                </c:pt>
                <c:pt idx="687">
                  <c:v>82.699879401281706</c:v>
                </c:pt>
                <c:pt idx="688">
                  <c:v>82.700722347781195</c:v>
                </c:pt>
                <c:pt idx="689">
                  <c:v>82.701465505087498</c:v>
                </c:pt>
                <c:pt idx="690">
                  <c:v>82.702120686385797</c:v>
                </c:pt>
                <c:pt idx="691">
                  <c:v>82.702698306399697</c:v>
                </c:pt>
                <c:pt idx="692">
                  <c:v>82.703207546943403</c:v>
                </c:pt>
                <c:pt idx="693">
                  <c:v>82.703656502874594</c:v>
                </c:pt>
                <c:pt idx="694">
                  <c:v>82.704052310770706</c:v>
                </c:pt>
                <c:pt idx="695">
                  <c:v>82.704401262370993</c:v>
                </c:pt>
                <c:pt idx="696">
                  <c:v>82.704708904589594</c:v>
                </c:pt>
                <c:pt idx="697">
                  <c:v>82.704980127689296</c:v>
                </c:pt>
                <c:pt idx="698">
                  <c:v>82.7052192430167</c:v>
                </c:pt>
                <c:pt idx="699">
                  <c:v>82.705430051535004</c:v>
                </c:pt>
                <c:pt idx="700">
                  <c:v>82.705615904244198</c:v>
                </c:pt>
                <c:pt idx="701">
                  <c:v>82.705779755448106</c:v>
                </c:pt>
                <c:pt idx="702">
                  <c:v>82.705924209715803</c:v>
                </c:pt>
                <c:pt idx="703">
                  <c:v>82.706051563284007</c:v>
                </c:pt>
                <c:pt idx="704">
                  <c:v>82.706163840557494</c:v>
                </c:pt>
                <c:pt idx="705">
                  <c:v>82.706262826289304</c:v>
                </c:pt>
                <c:pt idx="706">
                  <c:v>82.706350093950803</c:v>
                </c:pt>
                <c:pt idx="707">
                  <c:v>82.706427030743797</c:v>
                </c:pt>
                <c:pt idx="708">
                  <c:v>82.706494859650903</c:v>
                </c:pt>
                <c:pt idx="709">
                  <c:v>82.706554658876399</c:v>
                </c:pt>
                <c:pt idx="710">
                  <c:v>82.706607378985495</c:v>
                </c:pt>
                <c:pt idx="711">
                  <c:v>82.706653858013894</c:v>
                </c:pt>
                <c:pt idx="712">
                  <c:v>82.706694834789403</c:v>
                </c:pt>
                <c:pt idx="713">
                  <c:v>82.706730960676595</c:v>
                </c:pt>
                <c:pt idx="714">
                  <c:v>82.706762809930396</c:v>
                </c:pt>
                <c:pt idx="715">
                  <c:v>82.706790888824699</c:v>
                </c:pt>
                <c:pt idx="716">
                  <c:v>82.706815643699997</c:v>
                </c:pt>
                <c:pt idx="717">
                  <c:v>82.706837468058296</c:v>
                </c:pt>
                <c:pt idx="718">
                  <c:v>82.706856708818407</c:v>
                </c:pt>
                <c:pt idx="719">
                  <c:v>82.706873671830095</c:v>
                </c:pt>
                <c:pt idx="720">
                  <c:v>82.706888626736699</c:v>
                </c:pt>
                <c:pt idx="721">
                  <c:v>82.706901811260394</c:v>
                </c:pt>
                <c:pt idx="722">
                  <c:v>82.706913434981601</c:v>
                </c:pt>
                <c:pt idx="723">
                  <c:v>82.706923682670293</c:v>
                </c:pt>
                <c:pt idx="724">
                  <c:v>82.706932717223296</c:v>
                </c:pt>
                <c:pt idx="725">
                  <c:v>82.706940682253105</c:v>
                </c:pt>
                <c:pt idx="726">
                  <c:v>82.706947704371501</c:v>
                </c:pt>
                <c:pt idx="727">
                  <c:v>82.706953895201593</c:v>
                </c:pt>
                <c:pt idx="728">
                  <c:v>82.706959353152499</c:v>
                </c:pt>
                <c:pt idx="729">
                  <c:v>82.706964164983503</c:v>
                </c:pt>
                <c:pt idx="730">
                  <c:v>82.706968407183197</c:v>
                </c:pt>
                <c:pt idx="731">
                  <c:v>82.706972147185397</c:v>
                </c:pt>
                <c:pt idx="732">
                  <c:v>82.706975444440801</c:v>
                </c:pt>
                <c:pt idx="733">
                  <c:v>82.706978351362395</c:v>
                </c:pt>
                <c:pt idx="734">
                  <c:v>82.706980914158606</c:v>
                </c:pt>
                <c:pt idx="735">
                  <c:v>82.706983173567394</c:v>
                </c:pt>
                <c:pt idx="736">
                  <c:v>82.706985165504193</c:v>
                </c:pt>
                <c:pt idx="737">
                  <c:v>82.706986921632705</c:v>
                </c:pt>
                <c:pt idx="738">
                  <c:v>82.706988469868193</c:v>
                </c:pt>
                <c:pt idx="739">
                  <c:v>82.706989834821499</c:v>
                </c:pt>
                <c:pt idx="740">
                  <c:v>82.706991038189599</c:v>
                </c:pt>
                <c:pt idx="741">
                  <c:v>82.706992099101299</c:v>
                </c:pt>
                <c:pt idx="742">
                  <c:v>82.706993034420904</c:v>
                </c:pt>
                <c:pt idx="743">
                  <c:v>82.706993859015896</c:v>
                </c:pt>
                <c:pt idx="744">
                  <c:v>82.706994585994295</c:v>
                </c:pt>
                <c:pt idx="745">
                  <c:v>82.7069952269119</c:v>
                </c:pt>
                <c:pt idx="746">
                  <c:v>82.7069957919568</c:v>
                </c:pt>
                <c:pt idx="747">
                  <c:v>82.706996290110894</c:v>
                </c:pt>
                <c:pt idx="748">
                  <c:v>82.706996729292698</c:v>
                </c:pt>
                <c:pt idx="749">
                  <c:v>82.706997116483706</c:v>
                </c:pt>
                <c:pt idx="750">
                  <c:v>82.706997457838398</c:v>
                </c:pt>
                <c:pt idx="751">
                  <c:v>82.706997758783103</c:v>
                </c:pt>
                <c:pt idx="752">
                  <c:v>82.706998024101495</c:v>
                </c:pt>
                <c:pt idx="753">
                  <c:v>82.706998258011097</c:v>
                </c:pt>
                <c:pt idx="754">
                  <c:v>82.706998464230196</c:v>
                </c:pt>
                <c:pt idx="755">
                  <c:v>82.706998646036794</c:v>
                </c:pt>
                <c:pt idx="756">
                  <c:v>82.706998806320897</c:v>
                </c:pt>
                <c:pt idx="757">
                  <c:v>82.706998947630296</c:v>
                </c:pt>
                <c:pt idx="758">
                  <c:v>82.706999072211303</c:v>
                </c:pt>
                <c:pt idx="759">
                  <c:v>82.7069991820442</c:v>
                </c:pt>
                <c:pt idx="760">
                  <c:v>82.706999278875003</c:v>
                </c:pt>
                <c:pt idx="761">
                  <c:v>82.706999364242805</c:v>
                </c:pt>
                <c:pt idx="762">
                  <c:v>82.7069994395046</c:v>
                </c:pt>
                <c:pt idx="763">
                  <c:v>82.706999505856899</c:v>
                </c:pt>
                <c:pt idx="764">
                  <c:v>82.706999564354206</c:v>
                </c:pt>
                <c:pt idx="765">
                  <c:v>82.706999615926605</c:v>
                </c:pt>
                <c:pt idx="766">
                  <c:v>82.706999661393695</c:v>
                </c:pt>
                <c:pt idx="767">
                  <c:v>82.706999701478395</c:v>
                </c:pt>
                <c:pt idx="768">
                  <c:v>82.706999736817906</c:v>
                </c:pt>
                <c:pt idx="769">
                  <c:v>82.706999767973699</c:v>
                </c:pt>
                <c:pt idx="770">
                  <c:v>82.706999795441305</c:v>
                </c:pt>
                <c:pt idx="771">
                  <c:v>82.706999819657298</c:v>
                </c:pt>
                <c:pt idx="772">
                  <c:v>82.706999841006507</c:v>
                </c:pt>
                <c:pt idx="773">
                  <c:v>82.7069998598284</c:v>
                </c:pt>
                <c:pt idx="774">
                  <c:v>82.706999876422103</c:v>
                </c:pt>
                <c:pt idx="775">
                  <c:v>82.706999891051396</c:v>
                </c:pt>
                <c:pt idx="776">
                  <c:v>82.706999903948898</c:v>
                </c:pt>
                <c:pt idx="777">
                  <c:v>82.706999915319599</c:v>
                </c:pt>
                <c:pt idx="778">
                  <c:v>82.706999925344206</c:v>
                </c:pt>
                <c:pt idx="779">
                  <c:v>82.706999934181994</c:v>
                </c:pt>
                <c:pt idx="780">
                  <c:v>82.706999941973606</c:v>
                </c:pt>
                <c:pt idx="781">
                  <c:v>82.706999948842906</c:v>
                </c:pt>
                <c:pt idx="782">
                  <c:v>82.706999954898905</c:v>
                </c:pt>
                <c:pt idx="783">
                  <c:v>82.706999960238093</c:v>
                </c:pt>
                <c:pt idx="784">
                  <c:v>82.706999964945098</c:v>
                </c:pt>
                <c:pt idx="785">
                  <c:v>82.706999969094994</c:v>
                </c:pt>
                <c:pt idx="786">
                  <c:v>82.706999972753593</c:v>
                </c:pt>
                <c:pt idx="787">
                  <c:v>82.706999975979002</c:v>
                </c:pt>
                <c:pt idx="788">
                  <c:v>82.706999978822694</c:v>
                </c:pt>
                <c:pt idx="789">
                  <c:v>82.706999981329702</c:v>
                </c:pt>
                <c:pt idx="790">
                  <c:v>82.706999983539902</c:v>
                </c:pt>
                <c:pt idx="791">
                  <c:v>82.706999985488494</c:v>
                </c:pt>
                <c:pt idx="792">
                  <c:v>82.706999987206402</c:v>
                </c:pt>
                <c:pt idx="793">
                  <c:v>82.706999988720895</c:v>
                </c:pt>
                <c:pt idx="794">
                  <c:v>82.706999990056104</c:v>
                </c:pt>
                <c:pt idx="795">
                  <c:v>82.706999991233303</c:v>
                </c:pt>
                <c:pt idx="796">
                  <c:v>82.706999992271093</c:v>
                </c:pt>
                <c:pt idx="797">
                  <c:v>82.706999993186102</c:v>
                </c:pt>
                <c:pt idx="798">
                  <c:v>82.706999993992696</c:v>
                </c:pt>
                <c:pt idx="799">
                  <c:v>82.706999994703907</c:v>
                </c:pt>
                <c:pt idx="800">
                  <c:v>82.706999995330804</c:v>
                </c:pt>
                <c:pt idx="801">
                  <c:v>82.706999995883606</c:v>
                </c:pt>
                <c:pt idx="802">
                  <c:v>82.706999996370897</c:v>
                </c:pt>
                <c:pt idx="803">
                  <c:v>82.706999996800505</c:v>
                </c:pt>
                <c:pt idx="804">
                  <c:v>82.706999997179295</c:v>
                </c:pt>
                <c:pt idx="805">
                  <c:v>82.706999997513194</c:v>
                </c:pt>
                <c:pt idx="806">
                  <c:v>82.7069999978076</c:v>
                </c:pt>
                <c:pt idx="807">
                  <c:v>82.706999998067104</c:v>
                </c:pt>
                <c:pt idx="808">
                  <c:v>82.706999998295899</c:v>
                </c:pt>
                <c:pt idx="809">
                  <c:v>82.706999998497693</c:v>
                </c:pt>
                <c:pt idx="810">
                  <c:v>82.706999998675499</c:v>
                </c:pt>
                <c:pt idx="811">
                  <c:v>82.706999998832302</c:v>
                </c:pt>
                <c:pt idx="812">
                  <c:v>82.706999998970502</c:v>
                </c:pt>
                <c:pt idx="813">
                  <c:v>82.706999999092403</c:v>
                </c:pt>
                <c:pt idx="814">
                  <c:v>82.706999999199894</c:v>
                </c:pt>
                <c:pt idx="815">
                  <c:v>82.706999999294595</c:v>
                </c:pt>
                <c:pt idx="816">
                  <c:v>82.706999999378098</c:v>
                </c:pt>
                <c:pt idx="817">
                  <c:v>82.706999999451696</c:v>
                </c:pt>
                <c:pt idx="818">
                  <c:v>82.706999999516597</c:v>
                </c:pt>
                <c:pt idx="819">
                  <c:v>82.706999999573796</c:v>
                </c:pt>
                <c:pt idx="820">
                  <c:v>82.706999999624301</c:v>
                </c:pt>
                <c:pt idx="821">
                  <c:v>82.706999999668795</c:v>
                </c:pt>
                <c:pt idx="822">
                  <c:v>82.706999999708003</c:v>
                </c:pt>
                <c:pt idx="823">
                  <c:v>82.706999999742607</c:v>
                </c:pt>
                <c:pt idx="824">
                  <c:v>82.706999999773004</c:v>
                </c:pt>
                <c:pt idx="825">
                  <c:v>82.706999999799905</c:v>
                </c:pt>
                <c:pt idx="826">
                  <c:v>82.706999999823594</c:v>
                </c:pt>
                <c:pt idx="827">
                  <c:v>82.706999999844498</c:v>
                </c:pt>
                <c:pt idx="828">
                  <c:v>82.706999999862902</c:v>
                </c:pt>
                <c:pt idx="829">
                  <c:v>82.706999999879102</c:v>
                </c:pt>
                <c:pt idx="830">
                  <c:v>82.706999999893398</c:v>
                </c:pt>
                <c:pt idx="831">
                  <c:v>82.706999999906103</c:v>
                </c:pt>
                <c:pt idx="832">
                  <c:v>82.706999999917201</c:v>
                </c:pt>
                <c:pt idx="833">
                  <c:v>82.706999999927007</c:v>
                </c:pt>
                <c:pt idx="834">
                  <c:v>82.706999999935604</c:v>
                </c:pt>
                <c:pt idx="835">
                  <c:v>82.706999999943307</c:v>
                </c:pt>
                <c:pt idx="836">
                  <c:v>82.70699999995</c:v>
                </c:pt>
                <c:pt idx="837">
                  <c:v>82.706999999955897</c:v>
                </c:pt>
                <c:pt idx="838">
                  <c:v>82.706999999961099</c:v>
                </c:pt>
                <c:pt idx="839">
                  <c:v>82.706999999965703</c:v>
                </c:pt>
                <c:pt idx="840">
                  <c:v>82.706999999969796</c:v>
                </c:pt>
                <c:pt idx="841">
                  <c:v>82.706999999973405</c:v>
                </c:pt>
                <c:pt idx="842">
                  <c:v>82.706999999976503</c:v>
                </c:pt>
                <c:pt idx="843">
                  <c:v>82.706999999979303</c:v>
                </c:pt>
                <c:pt idx="844">
                  <c:v>82.706999999981804</c:v>
                </c:pt>
                <c:pt idx="845">
                  <c:v>82.706999999983907</c:v>
                </c:pt>
                <c:pt idx="846">
                  <c:v>82.706999999985797</c:v>
                </c:pt>
                <c:pt idx="847">
                  <c:v>82.706999999987502</c:v>
                </c:pt>
                <c:pt idx="848">
                  <c:v>82.706999999988994</c:v>
                </c:pt>
                <c:pt idx="849">
                  <c:v>82.706999999990302</c:v>
                </c:pt>
                <c:pt idx="850">
                  <c:v>82.706999999991496</c:v>
                </c:pt>
                <c:pt idx="851">
                  <c:v>82.706999999992505</c:v>
                </c:pt>
                <c:pt idx="852">
                  <c:v>82.7069999999934</c:v>
                </c:pt>
                <c:pt idx="853">
                  <c:v>82.706999999994196</c:v>
                </c:pt>
                <c:pt idx="854">
                  <c:v>82.706999999994906</c:v>
                </c:pt>
                <c:pt idx="855">
                  <c:v>82.706999999995503</c:v>
                </c:pt>
                <c:pt idx="856">
                  <c:v>82.706999999996</c:v>
                </c:pt>
                <c:pt idx="857">
                  <c:v>82.706999999996498</c:v>
                </c:pt>
                <c:pt idx="858">
                  <c:v>82.706999999996896</c:v>
                </c:pt>
                <c:pt idx="859">
                  <c:v>82.706999999997294</c:v>
                </c:pt>
                <c:pt idx="860">
                  <c:v>82.706999999997606</c:v>
                </c:pt>
                <c:pt idx="861">
                  <c:v>82.706999999997905</c:v>
                </c:pt>
                <c:pt idx="862">
                  <c:v>82.706999999998203</c:v>
                </c:pt>
                <c:pt idx="863">
                  <c:v>82.706999999998402</c:v>
                </c:pt>
                <c:pt idx="864">
                  <c:v>82.706999999998601</c:v>
                </c:pt>
                <c:pt idx="865">
                  <c:v>82.7069999999987</c:v>
                </c:pt>
                <c:pt idx="866">
                  <c:v>82.706999999998899</c:v>
                </c:pt>
                <c:pt idx="867">
                  <c:v>82.706999999998999</c:v>
                </c:pt>
                <c:pt idx="868">
                  <c:v>82.706999999999198</c:v>
                </c:pt>
                <c:pt idx="869">
                  <c:v>82.706999999999297</c:v>
                </c:pt>
                <c:pt idx="870">
                  <c:v>82.706999999999297</c:v>
                </c:pt>
                <c:pt idx="871">
                  <c:v>82.706999999999397</c:v>
                </c:pt>
                <c:pt idx="872">
                  <c:v>82.706999999999496</c:v>
                </c:pt>
                <c:pt idx="873">
                  <c:v>82.706999999999596</c:v>
                </c:pt>
                <c:pt idx="874">
                  <c:v>82.706999999999596</c:v>
                </c:pt>
                <c:pt idx="875">
                  <c:v>82.706999999999695</c:v>
                </c:pt>
                <c:pt idx="876">
                  <c:v>82.706999999999695</c:v>
                </c:pt>
                <c:pt idx="877">
                  <c:v>82.706999999999695</c:v>
                </c:pt>
                <c:pt idx="878">
                  <c:v>82.706999999999795</c:v>
                </c:pt>
                <c:pt idx="879">
                  <c:v>82.706999999999795</c:v>
                </c:pt>
                <c:pt idx="880">
                  <c:v>82.706999999999795</c:v>
                </c:pt>
                <c:pt idx="881">
                  <c:v>82.706999999999894</c:v>
                </c:pt>
                <c:pt idx="882">
                  <c:v>82.706999999999894</c:v>
                </c:pt>
                <c:pt idx="883">
                  <c:v>82.706999999999894</c:v>
                </c:pt>
                <c:pt idx="884">
                  <c:v>82.706999999999894</c:v>
                </c:pt>
                <c:pt idx="885">
                  <c:v>82.706999999999894</c:v>
                </c:pt>
                <c:pt idx="886">
                  <c:v>82.706999999999894</c:v>
                </c:pt>
                <c:pt idx="887">
                  <c:v>82.706999999999994</c:v>
                </c:pt>
                <c:pt idx="888">
                  <c:v>82.706999999999994</c:v>
                </c:pt>
                <c:pt idx="889">
                  <c:v>82.706999999999994</c:v>
                </c:pt>
                <c:pt idx="890">
                  <c:v>82.707000000000093</c:v>
                </c:pt>
                <c:pt idx="891">
                  <c:v>82.707000000000093</c:v>
                </c:pt>
                <c:pt idx="892">
                  <c:v>82.707000000000093</c:v>
                </c:pt>
                <c:pt idx="893">
                  <c:v>82.707000000000093</c:v>
                </c:pt>
                <c:pt idx="894">
                  <c:v>82.707000000000093</c:v>
                </c:pt>
                <c:pt idx="895">
                  <c:v>82.707000000000093</c:v>
                </c:pt>
                <c:pt idx="896">
                  <c:v>82.707000000000093</c:v>
                </c:pt>
                <c:pt idx="897">
                  <c:v>82.707000000000093</c:v>
                </c:pt>
                <c:pt idx="898">
                  <c:v>82.707000000000093</c:v>
                </c:pt>
                <c:pt idx="899">
                  <c:v>82.707000000000093</c:v>
                </c:pt>
                <c:pt idx="900">
                  <c:v>82.707000000000093</c:v>
                </c:pt>
                <c:pt idx="901">
                  <c:v>82.707000000000093</c:v>
                </c:pt>
                <c:pt idx="902">
                  <c:v>82.707000000000093</c:v>
                </c:pt>
                <c:pt idx="903">
                  <c:v>82.707000000000093</c:v>
                </c:pt>
                <c:pt idx="904">
                  <c:v>82.707000000000207</c:v>
                </c:pt>
                <c:pt idx="905">
                  <c:v>82.707000000000207</c:v>
                </c:pt>
                <c:pt idx="906">
                  <c:v>82.707000000000207</c:v>
                </c:pt>
                <c:pt idx="907">
                  <c:v>82.707000000000207</c:v>
                </c:pt>
                <c:pt idx="908">
                  <c:v>82.707000000000207</c:v>
                </c:pt>
                <c:pt idx="909">
                  <c:v>82.707000000000306</c:v>
                </c:pt>
                <c:pt idx="910">
                  <c:v>82.707000000000306</c:v>
                </c:pt>
                <c:pt idx="911">
                  <c:v>82.707000000000306</c:v>
                </c:pt>
                <c:pt idx="912">
                  <c:v>82.707000000000406</c:v>
                </c:pt>
                <c:pt idx="913">
                  <c:v>82.707000000000406</c:v>
                </c:pt>
                <c:pt idx="914">
                  <c:v>82.707000000000505</c:v>
                </c:pt>
                <c:pt idx="915">
                  <c:v>82.707000000000605</c:v>
                </c:pt>
                <c:pt idx="916">
                  <c:v>82.707000000000605</c:v>
                </c:pt>
                <c:pt idx="917">
                  <c:v>82.707000000000704</c:v>
                </c:pt>
                <c:pt idx="918">
                  <c:v>82.707000000000804</c:v>
                </c:pt>
                <c:pt idx="919">
                  <c:v>82.707000000000903</c:v>
                </c:pt>
                <c:pt idx="920">
                  <c:v>82.707000000001003</c:v>
                </c:pt>
                <c:pt idx="921">
                  <c:v>82.707000000001102</c:v>
                </c:pt>
                <c:pt idx="922">
                  <c:v>82.707000000001301</c:v>
                </c:pt>
                <c:pt idx="923">
                  <c:v>82.7070000000015</c:v>
                </c:pt>
                <c:pt idx="924">
                  <c:v>82.707000000001699</c:v>
                </c:pt>
                <c:pt idx="925">
                  <c:v>82.707000000001898</c:v>
                </c:pt>
                <c:pt idx="926">
                  <c:v>82.707000000002097</c:v>
                </c:pt>
                <c:pt idx="927">
                  <c:v>82.707000000002395</c:v>
                </c:pt>
                <c:pt idx="928">
                  <c:v>82.707000000002694</c:v>
                </c:pt>
                <c:pt idx="929">
                  <c:v>82.707000000003106</c:v>
                </c:pt>
                <c:pt idx="930">
                  <c:v>82.707000000003504</c:v>
                </c:pt>
                <c:pt idx="931">
                  <c:v>82.707000000004001</c:v>
                </c:pt>
                <c:pt idx="932">
                  <c:v>82.707000000004498</c:v>
                </c:pt>
                <c:pt idx="933">
                  <c:v>82.707000000005095</c:v>
                </c:pt>
                <c:pt idx="934">
                  <c:v>82.707000000005806</c:v>
                </c:pt>
                <c:pt idx="935">
                  <c:v>82.707000000006602</c:v>
                </c:pt>
                <c:pt idx="936">
                  <c:v>82.707000000007497</c:v>
                </c:pt>
                <c:pt idx="937">
                  <c:v>82.707000000008506</c:v>
                </c:pt>
                <c:pt idx="938">
                  <c:v>82.7070000000096</c:v>
                </c:pt>
                <c:pt idx="939">
                  <c:v>82.707000000010893</c:v>
                </c:pt>
                <c:pt idx="940">
                  <c:v>82.7070000000124</c:v>
                </c:pt>
                <c:pt idx="941">
                  <c:v>82.707000000014006</c:v>
                </c:pt>
                <c:pt idx="942">
                  <c:v>82.707000000015896</c:v>
                </c:pt>
                <c:pt idx="943">
                  <c:v>82.707000000018098</c:v>
                </c:pt>
                <c:pt idx="944">
                  <c:v>82.7070000000205</c:v>
                </c:pt>
                <c:pt idx="945">
                  <c:v>82.7070000000232</c:v>
                </c:pt>
                <c:pt idx="946">
                  <c:v>82.707000000026397</c:v>
                </c:pt>
                <c:pt idx="947">
                  <c:v>82.707000000029893</c:v>
                </c:pt>
                <c:pt idx="948">
                  <c:v>82.707000000033901</c:v>
                </c:pt>
                <c:pt idx="949">
                  <c:v>82.707000000038505</c:v>
                </c:pt>
                <c:pt idx="950">
                  <c:v>82.707000000043607</c:v>
                </c:pt>
                <c:pt idx="951">
                  <c:v>82.707000000049504</c:v>
                </c:pt>
                <c:pt idx="952">
                  <c:v>82.707000000056098</c:v>
                </c:pt>
                <c:pt idx="953">
                  <c:v>82.707000000063601</c:v>
                </c:pt>
                <c:pt idx="954">
                  <c:v>82.707000000072199</c:v>
                </c:pt>
                <c:pt idx="955">
                  <c:v>82.707000000081905</c:v>
                </c:pt>
                <c:pt idx="956">
                  <c:v>82.707000000092904</c:v>
                </c:pt>
                <c:pt idx="957">
                  <c:v>82.707000000105396</c:v>
                </c:pt>
                <c:pt idx="958">
                  <c:v>82.707000000119507</c:v>
                </c:pt>
                <c:pt idx="959">
                  <c:v>82.707000000135494</c:v>
                </c:pt>
                <c:pt idx="960">
                  <c:v>82.707000000153698</c:v>
                </c:pt>
                <c:pt idx="961">
                  <c:v>82.707000000174403</c:v>
                </c:pt>
                <c:pt idx="962">
                  <c:v>82.707000000197795</c:v>
                </c:pt>
                <c:pt idx="963">
                  <c:v>82.707000000224397</c:v>
                </c:pt>
                <c:pt idx="964">
                  <c:v>82.707000000254496</c:v>
                </c:pt>
                <c:pt idx="965">
                  <c:v>82.707000000288701</c:v>
                </c:pt>
                <c:pt idx="966">
                  <c:v>82.707000000327398</c:v>
                </c:pt>
                <c:pt idx="967">
                  <c:v>82.707000000371394</c:v>
                </c:pt>
                <c:pt idx="968">
                  <c:v>82.707000000421303</c:v>
                </c:pt>
                <c:pt idx="969">
                  <c:v>82.707000000477805</c:v>
                </c:pt>
                <c:pt idx="970">
                  <c:v>82.707000000541996</c:v>
                </c:pt>
                <c:pt idx="971">
                  <c:v>82.707000000614698</c:v>
                </c:pt>
                <c:pt idx="972">
                  <c:v>82.707000000697306</c:v>
                </c:pt>
                <c:pt idx="973">
                  <c:v>82.707000000790899</c:v>
                </c:pt>
                <c:pt idx="974">
                  <c:v>82.707000000897096</c:v>
                </c:pt>
                <c:pt idx="975">
                  <c:v>82.707000001017605</c:v>
                </c:pt>
                <c:pt idx="976">
                  <c:v>82.707000001154199</c:v>
                </c:pt>
                <c:pt idx="977">
                  <c:v>82.707000001309197</c:v>
                </c:pt>
                <c:pt idx="978">
                  <c:v>82.707000001485</c:v>
                </c:pt>
                <c:pt idx="979">
                  <c:v>82.707000001684406</c:v>
                </c:pt>
                <c:pt idx="980">
                  <c:v>82.7070000019106</c:v>
                </c:pt>
                <c:pt idx="981">
                  <c:v>82.707000002167106</c:v>
                </c:pt>
                <c:pt idx="982">
                  <c:v>82.707000002458102</c:v>
                </c:pt>
                <c:pt idx="983">
                  <c:v>82.707000002788206</c:v>
                </c:pt>
                <c:pt idx="984">
                  <c:v>82.707000003162605</c:v>
                </c:pt>
                <c:pt idx="985">
                  <c:v>82.707000003587197</c:v>
                </c:pt>
                <c:pt idx="986">
                  <c:v>82.707000004068902</c:v>
                </c:pt>
                <c:pt idx="987">
                  <c:v>82.707000004615296</c:v>
                </c:pt>
                <c:pt idx="988">
                  <c:v>82.707000005235003</c:v>
                </c:pt>
                <c:pt idx="989">
                  <c:v>82.707000005937999</c:v>
                </c:pt>
                <c:pt idx="990">
                  <c:v>82.707000006735299</c:v>
                </c:pt>
                <c:pt idx="991">
                  <c:v>82.707000007639706</c:v>
                </c:pt>
                <c:pt idx="992">
                  <c:v>82.707000008665503</c:v>
                </c:pt>
                <c:pt idx="993">
                  <c:v>82.707000009829102</c:v>
                </c:pt>
                <c:pt idx="994">
                  <c:v>82.707000011149006</c:v>
                </c:pt>
                <c:pt idx="995">
                  <c:v>82.707000012646006</c:v>
                </c:pt>
                <c:pt idx="996">
                  <c:v>82.707000014344104</c:v>
                </c:pt>
                <c:pt idx="997">
                  <c:v>82.7070000162702</c:v>
                </c:pt>
                <c:pt idx="998">
                  <c:v>82.707000018454906</c:v>
                </c:pt>
                <c:pt idx="999">
                  <c:v>82.707000020932995</c:v>
                </c:pt>
                <c:pt idx="1000">
                  <c:v>82.707000023743802</c:v>
                </c:pt>
                <c:pt idx="1001">
                  <c:v>82.707000026931993</c:v>
                </c:pt>
                <c:pt idx="1002">
                  <c:v>82.7070000305484</c:v>
                </c:pt>
                <c:pt idx="1003">
                  <c:v>82.707000034650306</c:v>
                </c:pt>
                <c:pt idx="1004">
                  <c:v>82.707000039303097</c:v>
                </c:pt>
                <c:pt idx="1005">
                  <c:v>82.707000044580596</c:v>
                </c:pt>
                <c:pt idx="1006">
                  <c:v>82.707000050566805</c:v>
                </c:pt>
                <c:pt idx="1007">
                  <c:v>82.707000057356694</c:v>
                </c:pt>
                <c:pt idx="1008">
                  <c:v>82.707000065058494</c:v>
                </c:pt>
                <c:pt idx="1009">
                  <c:v>82.707000073794305</c:v>
                </c:pt>
                <c:pt idx="1010">
                  <c:v>82.707000083703207</c:v>
                </c:pt>
                <c:pt idx="1011">
                  <c:v>82.7070000949427</c:v>
                </c:pt>
                <c:pt idx="1012">
                  <c:v>82.7070001076913</c:v>
                </c:pt>
                <c:pt idx="1013">
                  <c:v>82.707000122151896</c:v>
                </c:pt>
                <c:pt idx="1014">
                  <c:v>82.707000138554093</c:v>
                </c:pt>
                <c:pt idx="1015">
                  <c:v>82.707000157158802</c:v>
                </c:pt>
                <c:pt idx="1016">
                  <c:v>82.707000178261595</c:v>
                </c:pt>
                <c:pt idx="1017">
                  <c:v>82.707000202198103</c:v>
                </c:pt>
                <c:pt idx="1018">
                  <c:v>82.707000229348694</c:v>
                </c:pt>
                <c:pt idx="1019">
                  <c:v>82.707000260145094</c:v>
                </c:pt>
                <c:pt idx="1020">
                  <c:v>82.707000295076696</c:v>
                </c:pt>
                <c:pt idx="1021">
                  <c:v>82.707000334698805</c:v>
                </c:pt>
                <c:pt idx="1022">
                  <c:v>82.707000379641201</c:v>
                </c:pt>
                <c:pt idx="1023">
                  <c:v>82.707000430618507</c:v>
                </c:pt>
                <c:pt idx="1024">
                  <c:v>82.707000488440798</c:v>
                </c:pt>
                <c:pt idx="1025">
                  <c:v>82.707000554027303</c:v>
                </c:pt>
                <c:pt idx="1026">
                  <c:v>82.707000628420602</c:v>
                </c:pt>
                <c:pt idx="1027">
                  <c:v>82.707000712803307</c:v>
                </c:pt>
                <c:pt idx="1028">
                  <c:v>82.707000808516597</c:v>
                </c:pt>
                <c:pt idx="1029">
                  <c:v>82.707000917081999</c:v>
                </c:pt>
                <c:pt idx="1030">
                  <c:v>82.707001040225407</c:v>
                </c:pt>
                <c:pt idx="1031">
                  <c:v>82.707001179904097</c:v>
                </c:pt>
                <c:pt idx="1032">
                  <c:v>82.7070013383385</c:v>
                </c:pt>
                <c:pt idx="1033">
                  <c:v>82.707001518046994</c:v>
                </c:pt>
                <c:pt idx="1034">
                  <c:v>82.7070017218864</c:v>
                </c:pt>
                <c:pt idx="1035">
                  <c:v>82.707001953096693</c:v>
                </c:pt>
                <c:pt idx="1036">
                  <c:v>82.707002215353299</c:v>
                </c:pt>
                <c:pt idx="1037">
                  <c:v>82.707002512825099</c:v>
                </c:pt>
                <c:pt idx="1038">
                  <c:v>82.707002850240599</c:v>
                </c:pt>
                <c:pt idx="1039">
                  <c:v>82.707003232963402</c:v>
                </c:pt>
                <c:pt idx="1040">
                  <c:v>82.707003667077103</c:v>
                </c:pt>
                <c:pt idx="1041">
                  <c:v>82.707004159482494</c:v>
                </c:pt>
                <c:pt idx="1042">
                  <c:v>82.7070047180068</c:v>
                </c:pt>
                <c:pt idx="1043">
                  <c:v>82.707005351528196</c:v>
                </c:pt>
                <c:pt idx="1044">
                  <c:v>82.707006070117302</c:v>
                </c:pt>
                <c:pt idx="1045">
                  <c:v>82.707006885196506</c:v>
                </c:pt>
                <c:pt idx="1046">
                  <c:v>82.707007809722498</c:v>
                </c:pt>
                <c:pt idx="1047">
                  <c:v>82.707008858391305</c:v>
                </c:pt>
                <c:pt idx="1048">
                  <c:v>82.7070100478726</c:v>
                </c:pt>
                <c:pt idx="1049">
                  <c:v>82.707011397074297</c:v>
                </c:pt>
                <c:pt idx="1050">
                  <c:v>82.707012927443202</c:v>
                </c:pt>
                <c:pt idx="1051">
                  <c:v>82.707014663305998</c:v>
                </c:pt>
                <c:pt idx="1052">
                  <c:v>82.707016632255801</c:v>
                </c:pt>
                <c:pt idx="1053">
                  <c:v>82.707018865591095</c:v>
                </c:pt>
                <c:pt idx="1054">
                  <c:v>82.7070213988126</c:v>
                </c:pt>
                <c:pt idx="1055">
                  <c:v>82.707024272188505</c:v>
                </c:pt>
                <c:pt idx="1056">
                  <c:v>82.707027531393607</c:v>
                </c:pt>
                <c:pt idx="1057">
                  <c:v>82.707031228236204</c:v>
                </c:pt>
                <c:pt idx="1058">
                  <c:v>82.707035421480896</c:v>
                </c:pt>
                <c:pt idx="1059">
                  <c:v>82.707040177783497</c:v>
                </c:pt>
                <c:pt idx="1060">
                  <c:v>82.707045572749806</c:v>
                </c:pt>
                <c:pt idx="1061">
                  <c:v>82.707051692137796</c:v>
                </c:pt>
                <c:pt idx="1062">
                  <c:v>82.707058633220996</c:v>
                </c:pt>
                <c:pt idx="1063">
                  <c:v>82.707066506334499</c:v>
                </c:pt>
                <c:pt idx="1064">
                  <c:v>82.707075436628799</c:v>
                </c:pt>
                <c:pt idx="1065">
                  <c:v>82.707085566059405</c:v>
                </c:pt>
                <c:pt idx="1066">
                  <c:v>82.707097055643004</c:v>
                </c:pt>
                <c:pt idx="1067">
                  <c:v>82.707110088017501</c:v>
                </c:pt>
                <c:pt idx="1068">
                  <c:v>82.7071248703446</c:v>
                </c:pt>
                <c:pt idx="1069">
                  <c:v>82.707141637603499</c:v>
                </c:pt>
                <c:pt idx="1070">
                  <c:v>82.707160656325499</c:v>
                </c:pt>
                <c:pt idx="1071">
                  <c:v>82.707182228831002</c:v>
                </c:pt>
                <c:pt idx="1072">
                  <c:v>82.707206698035407</c:v>
                </c:pt>
                <c:pt idx="1073">
                  <c:v>82.707234452899698</c:v>
                </c:pt>
                <c:pt idx="1074">
                  <c:v>82.707265934613602</c:v>
                </c:pt>
                <c:pt idx="1075">
                  <c:v>82.707301643608602</c:v>
                </c:pt>
                <c:pt idx="1076">
                  <c:v>82.707342147512705</c:v>
                </c:pt>
                <c:pt idx="1077">
                  <c:v>82.707388090173794</c:v>
                </c:pt>
                <c:pt idx="1078">
                  <c:v>82.707440201893604</c:v>
                </c:pt>
                <c:pt idx="1079">
                  <c:v>82.707499311036997</c:v>
                </c:pt>
                <c:pt idx="1080">
                  <c:v>82.707566357199497</c:v>
                </c:pt>
                <c:pt idx="1081">
                  <c:v>82.707642406142995</c:v>
                </c:pt>
                <c:pt idx="1082">
                  <c:v>82.707728666736998</c:v>
                </c:pt>
                <c:pt idx="1083">
                  <c:v>82.707826510174996</c:v>
                </c:pt>
                <c:pt idx="1084">
                  <c:v>82.707937491770394</c:v>
                </c:pt>
                <c:pt idx="1085">
                  <c:v>82.708063375680297</c:v>
                </c:pt>
                <c:pt idx="1086">
                  <c:v>82.708206162947903</c:v>
                </c:pt>
                <c:pt idx="1087">
                  <c:v>82.708368123311303</c:v>
                </c:pt>
                <c:pt idx="1088">
                  <c:v>82.708551831283003</c:v>
                </c:pt>
                <c:pt idx="1089">
                  <c:v>82.708760207074207</c:v>
                </c:pt>
                <c:pt idx="1090">
                  <c:v>82.708996563014196</c:v>
                </c:pt>
                <c:pt idx="1091">
                  <c:v>82.709264656203402</c:v>
                </c:pt>
                <c:pt idx="1092">
                  <c:v>82.709568748235398</c:v>
                </c:pt>
                <c:pt idx="1093">
                  <c:v>82.709913672939294</c:v>
                </c:pt>
                <c:pt idx="1094">
                  <c:v>82.710304913218195</c:v>
                </c:pt>
                <c:pt idx="1095">
                  <c:v>82.710748688204703</c:v>
                </c:pt>
                <c:pt idx="1096">
                  <c:v>82.711252052120003</c:v>
                </c:pt>
                <c:pt idx="1097">
                  <c:v>82.711823006407499</c:v>
                </c:pt>
                <c:pt idx="1098">
                  <c:v>82.712470626923405</c:v>
                </c:pt>
                <c:pt idx="1099">
                  <c:v>82.713205208205395</c:v>
                </c:pt>
                <c:pt idx="1100">
                  <c:v>82.714038427114801</c:v>
                </c:pt>
                <c:pt idx="1101">
                  <c:v>82.714983528450702</c:v>
                </c:pt>
                <c:pt idx="1102">
                  <c:v>82.716055535488806</c:v>
                </c:pt>
                <c:pt idx="1103">
                  <c:v>82.717271488790303</c:v>
                </c:pt>
                <c:pt idx="1104">
                  <c:v>82.718650717077907</c:v>
                </c:pt>
                <c:pt idx="1105">
                  <c:v>82.720215144484101</c:v>
                </c:pt>
                <c:pt idx="1106">
                  <c:v>82.721989639055394</c:v>
                </c:pt>
                <c:pt idx="1107">
                  <c:v>82.724002408054105</c:v>
                </c:pt>
                <c:pt idx="1108">
                  <c:v>82.726285446338593</c:v>
                </c:pt>
                <c:pt idx="1109">
                  <c:v>82.728875044952105</c:v>
                </c:pt>
                <c:pt idx="1110">
                  <c:v>82.731812368003105</c:v>
                </c:pt>
                <c:pt idx="1111">
                  <c:v>82.735144107007301</c:v>
                </c:pt>
                <c:pt idx="1112">
                  <c:v>82.738923223093394</c:v>
                </c:pt>
                <c:pt idx="1113">
                  <c:v>82.743209788870104</c:v>
                </c:pt>
                <c:pt idx="1114">
                  <c:v>82.748071943336598</c:v>
                </c:pt>
                <c:pt idx="1115">
                  <c:v>82.753586975016702</c:v>
                </c:pt>
                <c:pt idx="1116">
                  <c:v>82.759842550531701</c:v>
                </c:pt>
                <c:pt idx="1117">
                  <c:v>82.766938108144998</c:v>
                </c:pt>
                <c:pt idx="1118">
                  <c:v>82.774986438426097</c:v>
                </c:pt>
                <c:pt idx="1119">
                  <c:v>82.784115477163297</c:v>
                </c:pt>
                <c:pt idx="1120">
                  <c:v>82.794470339023306</c:v>
                </c:pt>
                <c:pt idx="1121">
                  <c:v>82.806215624285798</c:v>
                </c:pt>
                <c:pt idx="1122">
                  <c:v>82.819538035319695</c:v>
                </c:pt>
                <c:pt idx="1123">
                  <c:v>82.834649344392801</c:v>
                </c:pt>
                <c:pt idx="1124">
                  <c:v>82.851789759992002</c:v>
                </c:pt>
                <c:pt idx="1125">
                  <c:v>82.871231745163101</c:v>
                </c:pt>
                <c:pt idx="1126">
                  <c:v>82.893284348567207</c:v>
                </c:pt>
                <c:pt idx="1127">
                  <c:v>82.918298117100605</c:v>
                </c:pt>
                <c:pt idx="1128">
                  <c:v>82.946670668167499</c:v>
                </c:pt>
                <c:pt idx="1129">
                  <c:v>82.9788530101833</c:v>
                </c:pt>
                <c:pt idx="1130">
                  <c:v>83.015356711777798</c:v>
                </c:pt>
                <c:pt idx="1131">
                  <c:v>83.056762033660405</c:v>
                </c:pt>
                <c:pt idx="1132">
                  <c:v>83.103727152410499</c:v>
                </c:pt>
                <c:pt idx="1133">
                  <c:v>83.156998622813902</c:v>
                </c:pt>
                <c:pt idx="1134">
                  <c:v>83.217423245053894</c:v>
                </c:pt>
                <c:pt idx="1135">
                  <c:v>83.285961525398093</c:v>
                </c:pt>
                <c:pt idx="1136">
                  <c:v>83.363702944349399</c:v>
                </c:pt>
                <c:pt idx="1137">
                  <c:v>83.4518832749648</c:v>
                </c:pt>
                <c:pt idx="1138">
                  <c:v>83.551904226631805</c:v>
                </c:pt>
                <c:pt idx="1139">
                  <c:v>83.665355726558602</c:v>
                </c:pt>
                <c:pt idx="1140">
                  <c:v>83.794041193164603</c:v>
                </c:pt>
                <c:pt idx="1141">
                  <c:v>83.940006203114194</c:v>
                </c:pt>
                <c:pt idx="1142">
                  <c:v>84.105571007683906</c:v>
                </c:pt>
                <c:pt idx="1143">
                  <c:v>84.293367415341095</c:v>
                </c:pt>
                <c:pt idx="1144">
                  <c:v>84.506380626818199</c:v>
                </c:pt>
                <c:pt idx="1145">
                  <c:v>84.747996687688897</c:v>
                </c:pt>
                <c:pt idx="1146">
                  <c:v>85.022056312750905</c:v>
                </c:pt>
                <c:pt idx="1147">
                  <c:v>85.332915561974204</c:v>
                </c:pt>
                <c:pt idx="1148">
                  <c:v>85.660884698468195</c:v>
                </c:pt>
                <c:pt idx="1149">
                  <c:v>85.961915953233202</c:v>
                </c:pt>
                <c:pt idx="1150">
                  <c:v>86.216164115812205</c:v>
                </c:pt>
                <c:pt idx="1151">
                  <c:v>86.427670700154096</c:v>
                </c:pt>
                <c:pt idx="1152">
                  <c:v>86.599797802575694</c:v>
                </c:pt>
                <c:pt idx="1153">
                  <c:v>86.735281545447904</c:v>
                </c:pt>
                <c:pt idx="1154">
                  <c:v>86.836275570437806</c:v>
                </c:pt>
                <c:pt idx="1155">
                  <c:v>86.904385272670396</c:v>
                </c:pt>
                <c:pt idx="1156">
                  <c:v>86.9406933199961</c:v>
                </c:pt>
                <c:pt idx="1157">
                  <c:v>86.945776923077105</c:v>
                </c:pt>
                <c:pt idx="1158">
                  <c:v>86.927589415719396</c:v>
                </c:pt>
                <c:pt idx="1159">
                  <c:v>86.901586560479501</c:v>
                </c:pt>
                <c:pt idx="1160">
                  <c:v>86.875227422513504</c:v>
                </c:pt>
                <c:pt idx="1161">
                  <c:v>86.848092998503105</c:v>
                </c:pt>
                <c:pt idx="1162">
                  <c:v>86.819751961228604</c:v>
                </c:pt>
                <c:pt idx="1163">
                  <c:v>86.789753803215802</c:v>
                </c:pt>
                <c:pt idx="1164">
                  <c:v>86.757621675496495</c:v>
                </c:pt>
                <c:pt idx="1165">
                  <c:v>86.722844807644293</c:v>
                </c:pt>
                <c:pt idx="1166">
                  <c:v>86.684870402908601</c:v>
                </c:pt>
                <c:pt idx="1167">
                  <c:v>86.644032697234806</c:v>
                </c:pt>
                <c:pt idx="1168">
                  <c:v>86.601558243638095</c:v>
                </c:pt>
                <c:pt idx="1169">
                  <c:v>86.557709716928798</c:v>
                </c:pt>
                <c:pt idx="1170">
                  <c:v>86.511790103486405</c:v>
                </c:pt>
                <c:pt idx="1171">
                  <c:v>86.463069467816396</c:v>
                </c:pt>
                <c:pt idx="1172">
                  <c:v>86.410773349538601</c:v>
                </c:pt>
                <c:pt idx="1173">
                  <c:v>86.354070452609903</c:v>
                </c:pt>
                <c:pt idx="1174">
                  <c:v>86.292059431091204</c:v>
                </c:pt>
                <c:pt idx="1175">
                  <c:v>86.223754561404604</c:v>
                </c:pt>
                <c:pt idx="1176">
                  <c:v>86.148070073329507</c:v>
                </c:pt>
                <c:pt idx="1177">
                  <c:v>86.063802956695795</c:v>
                </c:pt>
                <c:pt idx="1178">
                  <c:v>85.973941442476999</c:v>
                </c:pt>
                <c:pt idx="1179">
                  <c:v>85.885712371466497</c:v>
                </c:pt>
                <c:pt idx="1180">
                  <c:v>85.802040863574206</c:v>
                </c:pt>
                <c:pt idx="1181">
                  <c:v>85.721596881395399</c:v>
                </c:pt>
                <c:pt idx="1182">
                  <c:v>85.643101692085907</c:v>
                </c:pt>
                <c:pt idx="1183">
                  <c:v>85.565307540699095</c:v>
                </c:pt>
                <c:pt idx="1184">
                  <c:v>85.486977815946204</c:v>
                </c:pt>
                <c:pt idx="1185">
                  <c:v>85.406867393095695</c:v>
                </c:pt>
                <c:pt idx="1186">
                  <c:v>85.323702841542698</c:v>
                </c:pt>
                <c:pt idx="1187">
                  <c:v>85.236162206656005</c:v>
                </c:pt>
                <c:pt idx="1188">
                  <c:v>85.146029186177003</c:v>
                </c:pt>
                <c:pt idx="1189">
                  <c:v>85.058221435326303</c:v>
                </c:pt>
                <c:pt idx="1190">
                  <c:v>84.974518357336194</c:v>
                </c:pt>
                <c:pt idx="1191">
                  <c:v>84.893589412965795</c:v>
                </c:pt>
                <c:pt idx="1192">
                  <c:v>84.814148160439899</c:v>
                </c:pt>
                <c:pt idx="1193">
                  <c:v>84.734931806246394</c:v>
                </c:pt>
                <c:pt idx="1194">
                  <c:v>84.654681131843702</c:v>
                </c:pt>
                <c:pt idx="1195">
                  <c:v>84.572120477196805</c:v>
                </c:pt>
                <c:pt idx="1196">
                  <c:v>84.485937462959299</c:v>
                </c:pt>
                <c:pt idx="1197">
                  <c:v>84.394762156225298</c:v>
                </c:pt>
                <c:pt idx="1198">
                  <c:v>84.300717879777494</c:v>
                </c:pt>
                <c:pt idx="1199">
                  <c:v>84.209454909788704</c:v>
                </c:pt>
                <c:pt idx="1200">
                  <c:v>84.123095121037807</c:v>
                </c:pt>
                <c:pt idx="1201">
                  <c:v>84.0402657433646</c:v>
                </c:pt>
                <c:pt idx="1202">
                  <c:v>83.959650125817504</c:v>
                </c:pt>
                <c:pt idx="1203">
                  <c:v>83.879966807246305</c:v>
                </c:pt>
                <c:pt idx="1204">
                  <c:v>83.799949146271004</c:v>
                </c:pt>
                <c:pt idx="1205">
                  <c:v>83.718325186824302</c:v>
                </c:pt>
                <c:pt idx="1206">
                  <c:v>83.633797439212202</c:v>
                </c:pt>
                <c:pt idx="1207">
                  <c:v>83.545022255293503</c:v>
                </c:pt>
                <c:pt idx="1208">
                  <c:v>83.450588549059702</c:v>
                </c:pt>
                <c:pt idx="1209">
                  <c:v>83.359367388867796</c:v>
                </c:pt>
                <c:pt idx="1210">
                  <c:v>83.290652853161305</c:v>
                </c:pt>
                <c:pt idx="1211">
                  <c:v>83.2537246824661</c:v>
                </c:pt>
                <c:pt idx="1212">
                  <c:v>83.247995868736794</c:v>
                </c:pt>
                <c:pt idx="1213">
                  <c:v>83.273375347084695</c:v>
                </c:pt>
                <c:pt idx="1214">
                  <c:v>83.330266548216002</c:v>
                </c:pt>
                <c:pt idx="1215">
                  <c:v>83.419573811342502</c:v>
                </c:pt>
                <c:pt idx="1216">
                  <c:v>83.542716759505097</c:v>
                </c:pt>
                <c:pt idx="1217">
                  <c:v>83.701652659346706</c:v>
                </c:pt>
                <c:pt idx="1218">
                  <c:v>83.885376319878205</c:v>
                </c:pt>
                <c:pt idx="1219">
                  <c:v>84.069745567547102</c:v>
                </c:pt>
                <c:pt idx="1220">
                  <c:v>84.2441599113194</c:v>
                </c:pt>
                <c:pt idx="1221">
                  <c:v>84.411391831421099</c:v>
                </c:pt>
                <c:pt idx="1222">
                  <c:v>84.574099636690804</c:v>
                </c:pt>
                <c:pt idx="1223">
                  <c:v>84.734869720902097</c:v>
                </c:pt>
                <c:pt idx="1224">
                  <c:v>84.8962576759276</c:v>
                </c:pt>
                <c:pt idx="1225">
                  <c:v>85.060828915278407</c:v>
                </c:pt>
                <c:pt idx="1226">
                  <c:v>85.231199453767104</c:v>
                </c:pt>
                <c:pt idx="1227">
                  <c:v>85.410077491527304</c:v>
                </c:pt>
                <c:pt idx="1228">
                  <c:v>85.600306366442695</c:v>
                </c:pt>
                <c:pt idx="1229">
                  <c:v>85.792201043318002</c:v>
                </c:pt>
                <c:pt idx="1230">
                  <c:v>85.963394355046802</c:v>
                </c:pt>
                <c:pt idx="1231">
                  <c:v>86.103898872154801</c:v>
                </c:pt>
                <c:pt idx="1232">
                  <c:v>86.215948046243298</c:v>
                </c:pt>
                <c:pt idx="1233">
                  <c:v>86.301323004441898</c:v>
                </c:pt>
                <c:pt idx="1234">
                  <c:v>86.361380862101797</c:v>
                </c:pt>
                <c:pt idx="1235">
                  <c:v>86.397076295422096</c:v>
                </c:pt>
                <c:pt idx="1236">
                  <c:v>86.408976716927</c:v>
                </c:pt>
                <c:pt idx="1237">
                  <c:v>86.397271295021895</c:v>
                </c:pt>
                <c:pt idx="1238">
                  <c:v>86.361774008179694</c:v>
                </c:pt>
                <c:pt idx="1239">
                  <c:v>86.308104162066996</c:v>
                </c:pt>
                <c:pt idx="1240">
                  <c:v>86.247775619346299</c:v>
                </c:pt>
                <c:pt idx="1241">
                  <c:v>86.186012875138303</c:v>
                </c:pt>
                <c:pt idx="1242">
                  <c:v>86.121834152466604</c:v>
                </c:pt>
                <c:pt idx="1243">
                  <c:v>86.054219270102607</c:v>
                </c:pt>
                <c:pt idx="1244">
                  <c:v>85.982093425823606</c:v>
                </c:pt>
                <c:pt idx="1245">
                  <c:v>85.904310111419903</c:v>
                </c:pt>
                <c:pt idx="1246">
                  <c:v>85.819632887866703</c:v>
                </c:pt>
                <c:pt idx="1247">
                  <c:v>85.726715824223007</c:v>
                </c:pt>
                <c:pt idx="1248">
                  <c:v>85.630193999082707</c:v>
                </c:pt>
                <c:pt idx="1249">
                  <c:v>85.540756992992499</c:v>
                </c:pt>
                <c:pt idx="1250">
                  <c:v>85.463095016816496</c:v>
                </c:pt>
                <c:pt idx="1251">
                  <c:v>85.395973560315298</c:v>
                </c:pt>
                <c:pt idx="1252">
                  <c:v>85.338325664735194</c:v>
                </c:pt>
                <c:pt idx="1253">
                  <c:v>85.289234962493495</c:v>
                </c:pt>
                <c:pt idx="1254">
                  <c:v>85.247921110653294</c:v>
                </c:pt>
                <c:pt idx="1255">
                  <c:v>85.2137273866378</c:v>
                </c:pt>
                <c:pt idx="1256">
                  <c:v>85.186110249006404</c:v>
                </c:pt>
                <c:pt idx="1257">
                  <c:v>85.164630697351498</c:v>
                </c:pt>
                <c:pt idx="1258">
                  <c:v>85.148947293974004</c:v>
                </c:pt>
                <c:pt idx="1259">
                  <c:v>85.138810736409496</c:v>
                </c:pt>
                <c:pt idx="1260">
                  <c:v>85.134059894530694</c:v>
                </c:pt>
                <c:pt idx="1261">
                  <c:v>85.1346192492325</c:v>
                </c:pt>
                <c:pt idx="1262">
                  <c:v>85.140497691984606</c:v>
                </c:pt>
                <c:pt idx="1263">
                  <c:v>85.151788666169693</c:v>
                </c:pt>
                <c:pt idx="1264">
                  <c:v>85.168671652454293</c:v>
                </c:pt>
                <c:pt idx="1265">
                  <c:v>85.191415021802797</c:v>
                </c:pt>
                <c:pt idx="1266">
                  <c:v>85.2203803014865</c:v>
                </c:pt>
                <c:pt idx="1267">
                  <c:v>85.256027891581098</c:v>
                </c:pt>
                <c:pt idx="1268">
                  <c:v>85.294950428373994</c:v>
                </c:pt>
                <c:pt idx="1269">
                  <c:v>85.329818681747298</c:v>
                </c:pt>
                <c:pt idx="1270">
                  <c:v>85.357212960335602</c:v>
                </c:pt>
                <c:pt idx="1271">
                  <c:v>85.377568721991807</c:v>
                </c:pt>
                <c:pt idx="1272">
                  <c:v>85.391209540714996</c:v>
                </c:pt>
                <c:pt idx="1273">
                  <c:v>85.3983522501632</c:v>
                </c:pt>
                <c:pt idx="1274">
                  <c:v>85.399110390428703</c:v>
                </c:pt>
                <c:pt idx="1275">
                  <c:v>85.393496012864901</c:v>
                </c:pt>
                <c:pt idx="1276">
                  <c:v>85.381419871654003</c:v>
                </c:pt>
                <c:pt idx="1277">
                  <c:v>85.362690005160104</c:v>
                </c:pt>
                <c:pt idx="1278">
                  <c:v>85.337008714838404</c:v>
                </c:pt>
                <c:pt idx="1279">
                  <c:v>85.307941788121099</c:v>
                </c:pt>
                <c:pt idx="1280">
                  <c:v>85.282975119328</c:v>
                </c:pt>
                <c:pt idx="1281">
                  <c:v>85.265685794835093</c:v>
                </c:pt>
                <c:pt idx="1282">
                  <c:v>85.255798984549401</c:v>
                </c:pt>
                <c:pt idx="1283">
                  <c:v>85.253157528312002</c:v>
                </c:pt>
                <c:pt idx="1284">
                  <c:v>85.257719437688706</c:v>
                </c:pt>
                <c:pt idx="1285">
                  <c:v>85.269557228524505</c:v>
                </c:pt>
                <c:pt idx="1286">
                  <c:v>85.288859073651494</c:v>
                </c:pt>
                <c:pt idx="1287">
                  <c:v>85.315931794073094</c:v>
                </c:pt>
                <c:pt idx="1288">
                  <c:v>85.351205705853303</c:v>
                </c:pt>
                <c:pt idx="1289">
                  <c:v>85.391267505310793</c:v>
                </c:pt>
                <c:pt idx="1290">
                  <c:v>85.428806071980603</c:v>
                </c:pt>
                <c:pt idx="1291">
                  <c:v>85.460444161641504</c:v>
                </c:pt>
                <c:pt idx="1292">
                  <c:v>85.4866846915195</c:v>
                </c:pt>
                <c:pt idx="1293">
                  <c:v>85.507944779545795</c:v>
                </c:pt>
                <c:pt idx="1294">
                  <c:v>85.524562374838297</c:v>
                </c:pt>
                <c:pt idx="1295">
                  <c:v>85.536801629721694</c:v>
                </c:pt>
                <c:pt idx="1296">
                  <c:v>85.544857098676999</c:v>
                </c:pt>
                <c:pt idx="1297">
                  <c:v>85.548856830968504</c:v>
                </c:pt>
                <c:pt idx="1298">
                  <c:v>85.5488644061071</c:v>
                </c:pt>
                <c:pt idx="1299">
                  <c:v>85.544879944506903</c:v>
                </c:pt>
                <c:pt idx="1300">
                  <c:v>85.536840109398796</c:v>
                </c:pt>
                <c:pt idx="1301">
                  <c:v>85.524617100033396</c:v>
                </c:pt>
                <c:pt idx="1302">
                  <c:v>85.508016620167396</c:v>
                </c:pt>
                <c:pt idx="1303">
                  <c:v>85.486774789541897</c:v>
                </c:pt>
                <c:pt idx="1304">
                  <c:v>85.460553949257502</c:v>
                </c:pt>
                <c:pt idx="1305">
                  <c:v>85.428937294367898</c:v>
                </c:pt>
                <c:pt idx="1306">
                  <c:v>85.391422248372706</c:v>
                </c:pt>
                <c:pt idx="1307">
                  <c:v>85.347412474291005</c:v>
                </c:pt>
                <c:pt idx="1308">
                  <c:v>85.296208425642604</c:v>
                </c:pt>
                <c:pt idx="1309">
                  <c:v>85.240970181583506</c:v>
                </c:pt>
                <c:pt idx="1310">
                  <c:v>85.188767618701206</c:v>
                </c:pt>
                <c:pt idx="1311">
                  <c:v>85.142744883188797</c:v>
                </c:pt>
                <c:pt idx="1312">
                  <c:v>85.102170400329797</c:v>
                </c:pt>
                <c:pt idx="1313">
                  <c:v>85.066399200513203</c:v>
                </c:pt>
                <c:pt idx="1314">
                  <c:v>85.034862666835195</c:v>
                </c:pt>
                <c:pt idx="1315">
                  <c:v>85.007059496397702</c:v>
                </c:pt>
                <c:pt idx="1316">
                  <c:v>84.982547731626397</c:v>
                </c:pt>
                <c:pt idx="1317">
                  <c:v>84.960937734939705</c:v>
                </c:pt>
                <c:pt idx="1318">
                  <c:v>84.941885995091894</c:v>
                </c:pt>
                <c:pt idx="1319">
                  <c:v>84.925089666738401</c:v>
                </c:pt>
                <c:pt idx="1320">
                  <c:v>84.910281756424595</c:v>
                </c:pt>
                <c:pt idx="1321">
                  <c:v>84.897226878472495</c:v>
                </c:pt>
                <c:pt idx="1322">
                  <c:v>84.8857175133043</c:v>
                </c:pt>
                <c:pt idx="1323">
                  <c:v>84.875570708723401</c:v>
                </c:pt>
                <c:pt idx="1324">
                  <c:v>84.866625171716294</c:v>
                </c:pt>
                <c:pt idx="1325">
                  <c:v>84.858738704549197</c:v>
                </c:pt>
                <c:pt idx="1326">
                  <c:v>84.851785944400405</c:v>
                </c:pt>
                <c:pt idx="1327">
                  <c:v>84.845656370600395</c:v>
                </c:pt>
                <c:pt idx="1328">
                  <c:v>84.840252547801995</c:v>
                </c:pt>
                <c:pt idx="1329">
                  <c:v>84.835488577153498</c:v>
                </c:pt>
                <c:pt idx="1330">
                  <c:v>84.831288730855505</c:v>
                </c:pt>
                <c:pt idx="1331">
                  <c:v>84.8275862483965</c:v>
                </c:pt>
                <c:pt idx="1332">
                  <c:v>84.824322275331497</c:v>
                </c:pt>
                <c:pt idx="1333">
                  <c:v>84.8214449277352</c:v>
                </c:pt>
                <c:pt idx="1334">
                  <c:v>84.818908467458201</c:v>
                </c:pt>
                <c:pt idx="1335">
                  <c:v>84.816672575075998</c:v>
                </c:pt>
                <c:pt idx="1336">
                  <c:v>84.8147017089738</c:v>
                </c:pt>
                <c:pt idx="1337">
                  <c:v>84.812964540379198</c:v>
                </c:pt>
                <c:pt idx="1338">
                  <c:v>84.811433455361495</c:v>
                </c:pt>
                <c:pt idx="1339">
                  <c:v>84.810084115882802</c:v>
                </c:pt>
                <c:pt idx="1340">
                  <c:v>84.808895072921402</c:v>
                </c:pt>
                <c:pt idx="1341">
                  <c:v>84.807847425519896</c:v>
                </c:pt>
                <c:pt idx="1342">
                  <c:v>84.806924520336295</c:v>
                </c:pt>
                <c:pt idx="1343">
                  <c:v>84.8061116869237</c:v>
                </c:pt>
                <c:pt idx="1344">
                  <c:v>84.805396004529698</c:v>
                </c:pt>
                <c:pt idx="1345">
                  <c:v>84.804766096708605</c:v>
                </c:pt>
                <c:pt idx="1346">
                  <c:v>84.804211950482497</c:v>
                </c:pt>
                <c:pt idx="1347">
                  <c:v>84.803724757175402</c:v>
                </c:pt>
                <c:pt idx="1348">
                  <c:v>84.803296772390894</c:v>
                </c:pt>
                <c:pt idx="1349">
                  <c:v>84.802921192907903</c:v>
                </c:pt>
                <c:pt idx="1350">
                  <c:v>84.802592048536695</c:v>
                </c:pt>
                <c:pt idx="1351">
                  <c:v>84.802304107217793</c:v>
                </c:pt>
                <c:pt idx="1352">
                  <c:v>84.802052791852702</c:v>
                </c:pt>
                <c:pt idx="1353">
                  <c:v>84.801834107547094</c:v>
                </c:pt>
                <c:pt idx="1354">
                  <c:v>84.801644578107997</c:v>
                </c:pt>
                <c:pt idx="1355">
                  <c:v>84.801481190786404</c:v>
                </c:pt>
                <c:pt idx="1356">
                  <c:v>84.801341348387098</c:v>
                </c:pt>
                <c:pt idx="1357">
                  <c:v>84.801222827983494</c:v>
                </c:pt>
                <c:pt idx="1358">
                  <c:v>84.801123745582103</c:v>
                </c:pt>
                <c:pt idx="1359">
                  <c:v>84.801042526174896</c:v>
                </c:pt>
                <c:pt idx="1360">
                  <c:v>84.800977878702895</c:v>
                </c:pt>
                <c:pt idx="1361">
                  <c:v>84.800928775533606</c:v>
                </c:pt>
                <c:pt idx="1362">
                  <c:v>84.800894436126001</c:v>
                </c:pt>
                <c:pt idx="1363">
                  <c:v>84.800874314622902</c:v>
                </c:pt>
                <c:pt idx="1364">
                  <c:v>84.800868091173996</c:v>
                </c:pt>
                <c:pt idx="1365">
                  <c:v>84.800875666851596</c:v>
                </c:pt>
                <c:pt idx="1366">
                  <c:v>84.800897162078499</c:v>
                </c:pt>
                <c:pt idx="1367">
                  <c:v>84.800932918541307</c:v>
                </c:pt>
                <c:pt idx="1368">
                  <c:v>84.800983504622806</c:v>
                </c:pt>
                <c:pt idx="1369">
                  <c:v>84.801049724436396</c:v>
                </c:pt>
                <c:pt idx="1370">
                  <c:v>84.801132630608393</c:v>
                </c:pt>
                <c:pt idx="1371">
                  <c:v>84.801233541010305</c:v>
                </c:pt>
                <c:pt idx="1372">
                  <c:v>84.801354059708203</c:v>
                </c:pt>
                <c:pt idx="1373">
                  <c:v>84.801496102460106</c:v>
                </c:pt>
                <c:pt idx="1374">
                  <c:v>84.801661927169405</c:v>
                </c:pt>
                <c:pt idx="1375">
                  <c:v>84.801854169775893</c:v>
                </c:pt>
                <c:pt idx="1376">
                  <c:v>84.802075886156899</c:v>
                </c:pt>
                <c:pt idx="1377">
                  <c:v>84.802330600703101</c:v>
                </c:pt>
                <c:pt idx="1378">
                  <c:v>84.802622362342106</c:v>
                </c:pt>
                <c:pt idx="1379">
                  <c:v>84.802955808899696</c:v>
                </c:pt>
                <c:pt idx="1380">
                  <c:v>84.803336240823</c:v>
                </c:pt>
                <c:pt idx="1381">
                  <c:v>84.803769705435599</c:v>
                </c:pt>
                <c:pt idx="1382">
                  <c:v>84.804263093065799</c:v>
                </c:pt>
                <c:pt idx="1383">
                  <c:v>84.804824246574498</c:v>
                </c:pt>
                <c:pt idx="1384">
                  <c:v>84.805462086025102</c:v>
                </c:pt>
                <c:pt idx="1385">
                  <c:v>84.806186750476201</c:v>
                </c:pt>
                <c:pt idx="1386">
                  <c:v>84.807009759151697</c:v>
                </c:pt>
                <c:pt idx="1387">
                  <c:v>84.807944194549506</c:v>
                </c:pt>
                <c:pt idx="1388">
                  <c:v>84.809004907913902</c:v>
                </c:pt>
                <c:pt idx="1389">
                  <c:v>84.810045824394905</c:v>
                </c:pt>
                <c:pt idx="1390">
                  <c:v>84.810757626023005</c:v>
                </c:pt>
                <c:pt idx="1391">
                  <c:v>84.810988696639996</c:v>
                </c:pt>
                <c:pt idx="1392">
                  <c:v>84.810742709330896</c:v>
                </c:pt>
                <c:pt idx="1393">
                  <c:v>84.810015753895797</c:v>
                </c:pt>
                <c:pt idx="1394">
                  <c:v>84.808796274693506</c:v>
                </c:pt>
                <c:pt idx="1395">
                  <c:v>84.807064886953796</c:v>
                </c:pt>
                <c:pt idx="1396">
                  <c:v>84.804794068638401</c:v>
                </c:pt>
                <c:pt idx="1397">
                  <c:v>84.801947722951695</c:v>
                </c:pt>
                <c:pt idx="1398">
                  <c:v>84.798480615706396</c:v>
                </c:pt>
                <c:pt idx="1399">
                  <c:v>84.795068858439905</c:v>
                </c:pt>
                <c:pt idx="1400">
                  <c:v>84.793120633529298</c:v>
                </c:pt>
                <c:pt idx="1401">
                  <c:v>84.793336174262393</c:v>
                </c:pt>
                <c:pt idx="1402">
                  <c:v>84.795718906862106</c:v>
                </c:pt>
                <c:pt idx="1403">
                  <c:v>84.8003067071066</c:v>
                </c:pt>
                <c:pt idx="1404">
                  <c:v>84.807172502400903</c:v>
                </c:pt>
                <c:pt idx="1405">
                  <c:v>84.816425431026005</c:v>
                </c:pt>
                <c:pt idx="1406">
                  <c:v>84.828212576995298</c:v>
                </c:pt>
                <c:pt idx="1407">
                  <c:v>84.842721308092806</c:v>
                </c:pt>
                <c:pt idx="1408">
                  <c:v>84.860182254261204</c:v>
                </c:pt>
                <c:pt idx="1409">
                  <c:v>84.880872969345603</c:v>
                </c:pt>
                <c:pt idx="1410">
                  <c:v>84.904554067496605</c:v>
                </c:pt>
                <c:pt idx="1411">
                  <c:v>84.930465426577797</c:v>
                </c:pt>
                <c:pt idx="1412">
                  <c:v>84.9584506564631</c:v>
                </c:pt>
                <c:pt idx="1413">
                  <c:v>84.988954608732996</c:v>
                </c:pt>
                <c:pt idx="1414">
                  <c:v>85.022462172431901</c:v>
                </c:pt>
                <c:pt idx="1415">
                  <c:v>85.059505981836097</c:v>
                </c:pt>
                <c:pt idx="1416">
                  <c:v>85.100674883177305</c:v>
                </c:pt>
                <c:pt idx="1417">
                  <c:v>85.146623294907599</c:v>
                </c:pt>
                <c:pt idx="1418">
                  <c:v>85.198081549659705</c:v>
                </c:pt>
                <c:pt idx="1419">
                  <c:v>85.251893578804498</c:v>
                </c:pt>
                <c:pt idx="1420">
                  <c:v>85.300966865044003</c:v>
                </c:pt>
                <c:pt idx="1421">
                  <c:v>85.342107549704593</c:v>
                </c:pt>
                <c:pt idx="1422">
                  <c:v>85.375969602707698</c:v>
                </c:pt>
                <c:pt idx="1423">
                  <c:v>85.403091293270904</c:v>
                </c:pt>
                <c:pt idx="1424">
                  <c:v>85.423903746204005</c:v>
                </c:pt>
                <c:pt idx="1425">
                  <c:v>85.438737795043806</c:v>
                </c:pt>
                <c:pt idx="1426">
                  <c:v>85.447829240964694</c:v>
                </c:pt>
                <c:pt idx="1427">
                  <c:v>85.451322601060099</c:v>
                </c:pt>
                <c:pt idx="1428">
                  <c:v>85.449273405578197</c:v>
                </c:pt>
                <c:pt idx="1429">
                  <c:v>85.4416490806274</c:v>
                </c:pt>
                <c:pt idx="1430">
                  <c:v>85.428328430383203</c:v>
                </c:pt>
                <c:pt idx="1431">
                  <c:v>85.409099710567105</c:v>
                </c:pt>
                <c:pt idx="1432">
                  <c:v>85.383657262571504</c:v>
                </c:pt>
                <c:pt idx="1433">
                  <c:v>85.351596654728397</c:v>
                </c:pt>
                <c:pt idx="1434">
                  <c:v>85.312408253487305</c:v>
                </c:pt>
                <c:pt idx="1435">
                  <c:v>85.265469122309895</c:v>
                </c:pt>
                <c:pt idx="1436">
                  <c:v>85.210033119507401</c:v>
                </c:pt>
                <c:pt idx="1437">
                  <c:v>85.145219037615703</c:v>
                </c:pt>
                <c:pt idx="1438">
                  <c:v>85.069996595772906</c:v>
                </c:pt>
                <c:pt idx="1439">
                  <c:v>84.983170125134706</c:v>
                </c:pt>
                <c:pt idx="1440">
                  <c:v>84.887468600800503</c:v>
                </c:pt>
                <c:pt idx="1441">
                  <c:v>84.789588896044094</c:v>
                </c:pt>
                <c:pt idx="1442">
                  <c:v>84.692084159002107</c:v>
                </c:pt>
                <c:pt idx="1443">
                  <c:v>84.593404460067006</c:v>
                </c:pt>
                <c:pt idx="1444">
                  <c:v>84.491981192505406</c:v>
                </c:pt>
                <c:pt idx="1445">
                  <c:v>84.386202137977506</c:v>
                </c:pt>
                <c:pt idx="1446">
                  <c:v>84.274385838808001</c:v>
                </c:pt>
                <c:pt idx="1447">
                  <c:v>84.154754869633294</c:v>
                </c:pt>
                <c:pt idx="1448">
                  <c:v>84.025407801301796</c:v>
                </c:pt>
                <c:pt idx="1449">
                  <c:v>83.893802479175505</c:v>
                </c:pt>
                <c:pt idx="1450">
                  <c:v>83.776874137104599</c:v>
                </c:pt>
                <c:pt idx="1451">
                  <c:v>83.682277592298504</c:v>
                </c:pt>
                <c:pt idx="1452">
                  <c:v>83.608509143603797</c:v>
                </c:pt>
                <c:pt idx="1453">
                  <c:v>83.554396172066703</c:v>
                </c:pt>
                <c:pt idx="1454">
                  <c:v>83.519078501050799</c:v>
                </c:pt>
                <c:pt idx="1455">
                  <c:v>83.501994722919605</c:v>
                </c:pt>
                <c:pt idx="1456">
                  <c:v>83.502873274933194</c:v>
                </c:pt>
                <c:pt idx="1457">
                  <c:v>83.521728122503106</c:v>
                </c:pt>
                <c:pt idx="1458">
                  <c:v>83.558858981185693</c:v>
                </c:pt>
                <c:pt idx="1459">
                  <c:v>83.614856007328498</c:v>
                </c:pt>
                <c:pt idx="1460">
                  <c:v>83.680960416213196</c:v>
                </c:pt>
                <c:pt idx="1461">
                  <c:v>83.738925400153505</c:v>
                </c:pt>
                <c:pt idx="1462">
                  <c:v>83.780023604201702</c:v>
                </c:pt>
                <c:pt idx="1463">
                  <c:v>83.804908323009897</c:v>
                </c:pt>
                <c:pt idx="1464">
                  <c:v>83.813975122615503</c:v>
                </c:pt>
                <c:pt idx="1465">
                  <c:v>83.807368128335696</c:v>
                </c:pt>
                <c:pt idx="1466">
                  <c:v>83.784982315775196</c:v>
                </c:pt>
                <c:pt idx="1467">
                  <c:v>83.746461841364507</c:v>
                </c:pt>
                <c:pt idx="1468">
                  <c:v>83.691194385890995</c:v>
                </c:pt>
                <c:pt idx="1469">
                  <c:v>83.618301537351897</c:v>
                </c:pt>
                <c:pt idx="1470">
                  <c:v>83.534242841545606</c:v>
                </c:pt>
                <c:pt idx="1471">
                  <c:v>83.452918250149906</c:v>
                </c:pt>
                <c:pt idx="1472">
                  <c:v>83.380653045985994</c:v>
                </c:pt>
                <c:pt idx="1473">
                  <c:v>83.316298505587298</c:v>
                </c:pt>
                <c:pt idx="1474">
                  <c:v>83.258831652936905</c:v>
                </c:pt>
                <c:pt idx="1475">
                  <c:v>83.207338998300003</c:v>
                </c:pt>
                <c:pt idx="1476">
                  <c:v>83.161002017444702</c:v>
                </c:pt>
                <c:pt idx="1477">
                  <c:v>83.119084140428598</c:v>
                </c:pt>
                <c:pt idx="1478">
                  <c:v>83.080919043125803</c:v>
                </c:pt>
                <c:pt idx="1479">
                  <c:v>83.045900006079606</c:v>
                </c:pt>
                <c:pt idx="1480">
                  <c:v>83.010239469289502</c:v>
                </c:pt>
                <c:pt idx="1481">
                  <c:v>82.966908923974799</c:v>
                </c:pt>
                <c:pt idx="1482">
                  <c:v>82.911988789480901</c:v>
                </c:pt>
                <c:pt idx="1483">
                  <c:v>82.844606058556295</c:v>
                </c:pt>
                <c:pt idx="1484">
                  <c:v>82.763689619244104</c:v>
                </c:pt>
                <c:pt idx="1485">
                  <c:v>82.667953228548996</c:v>
                </c:pt>
                <c:pt idx="1486">
                  <c:v>82.555875066393696</c:v>
                </c:pt>
                <c:pt idx="1487">
                  <c:v>82.425673544855897</c:v>
                </c:pt>
                <c:pt idx="1488">
                  <c:v>82.275278988150504</c:v>
                </c:pt>
                <c:pt idx="1489">
                  <c:v>82.102300733184506</c:v>
                </c:pt>
                <c:pt idx="1490">
                  <c:v>81.903989127715604</c:v>
                </c:pt>
                <c:pt idx="1491">
                  <c:v>81.695428441062901</c:v>
                </c:pt>
                <c:pt idx="1492">
                  <c:v>81.5097766427713</c:v>
                </c:pt>
                <c:pt idx="1493">
                  <c:v>81.362319241715795</c:v>
                </c:pt>
                <c:pt idx="1494">
                  <c:v>81.250712263657803</c:v>
                </c:pt>
                <c:pt idx="1495">
                  <c:v>81.173181610590007</c:v>
                </c:pt>
                <c:pt idx="1496">
                  <c:v>81.128494859777604</c:v>
                </c:pt>
                <c:pt idx="1497">
                  <c:v>81.115941673238495</c:v>
                </c:pt>
                <c:pt idx="1498">
                  <c:v>81.135322506252294</c:v>
                </c:pt>
                <c:pt idx="1499">
                  <c:v>81.186945170907407</c:v>
                </c:pt>
                <c:pt idx="1500">
                  <c:v>81.2542954692303</c:v>
                </c:pt>
                <c:pt idx="1501">
                  <c:v>81.303775213462899</c:v>
                </c:pt>
                <c:pt idx="1502">
                  <c:v>81.318836670897497</c:v>
                </c:pt>
                <c:pt idx="1503">
                  <c:v>81.299719257582296</c:v>
                </c:pt>
                <c:pt idx="1504">
                  <c:v>81.246119084231296</c:v>
                </c:pt>
                <c:pt idx="1505">
                  <c:v>81.157184125618102</c:v>
                </c:pt>
                <c:pt idx="1506">
                  <c:v>81.031500676832906</c:v>
                </c:pt>
                <c:pt idx="1507">
                  <c:v>80.867070881111204</c:v>
                </c:pt>
                <c:pt idx="1508">
                  <c:v>80.661280972019895</c:v>
                </c:pt>
                <c:pt idx="1509">
                  <c:v>80.410859725178398</c:v>
                </c:pt>
                <c:pt idx="1510">
                  <c:v>80.111826639404896</c:v>
                </c:pt>
                <c:pt idx="1511">
                  <c:v>79.783065747750499</c:v>
                </c:pt>
                <c:pt idx="1512">
                  <c:v>79.466625436310807</c:v>
                </c:pt>
                <c:pt idx="1513">
                  <c:v>79.181112673218294</c:v>
                </c:pt>
                <c:pt idx="1514">
                  <c:v>78.921988964259697</c:v>
                </c:pt>
                <c:pt idx="1515">
                  <c:v>78.6851352940852</c:v>
                </c:pt>
                <c:pt idx="1516">
                  <c:v>78.466786650581597</c:v>
                </c:pt>
                <c:pt idx="1517">
                  <c:v>78.263472176459302</c:v>
                </c:pt>
                <c:pt idx="1518">
                  <c:v>78.071959996707406</c:v>
                </c:pt>
                <c:pt idx="1519">
                  <c:v>77.889205844897404</c:v>
                </c:pt>
                <c:pt idx="1520">
                  <c:v>77.723292741345304</c:v>
                </c:pt>
                <c:pt idx="1521">
                  <c:v>77.593559480331095</c:v>
                </c:pt>
                <c:pt idx="1522">
                  <c:v>77.508931899155499</c:v>
                </c:pt>
                <c:pt idx="1523">
                  <c:v>77.468064762728801</c:v>
                </c:pt>
                <c:pt idx="1524">
                  <c:v>77.470308449436402</c:v>
                </c:pt>
                <c:pt idx="1525">
                  <c:v>77.515698624791</c:v>
                </c:pt>
                <c:pt idx="1526">
                  <c:v>77.604956808370304</c:v>
                </c:pt>
                <c:pt idx="1527">
                  <c:v>77.739501843049197</c:v>
                </c:pt>
                <c:pt idx="1528">
                  <c:v>77.921472448844298</c:v>
                </c:pt>
                <c:pt idx="1529">
                  <c:v>78.153761219881503</c:v>
                </c:pt>
                <c:pt idx="1530">
                  <c:v>78.440060464464693</c:v>
                </c:pt>
                <c:pt idx="1531">
                  <c:v>78.766513537837994</c:v>
                </c:pt>
                <c:pt idx="1532">
                  <c:v>79.1014948586473</c:v>
                </c:pt>
                <c:pt idx="1533">
                  <c:v>79.431921910456197</c:v>
                </c:pt>
                <c:pt idx="1534">
                  <c:v>79.763047142389496</c:v>
                </c:pt>
                <c:pt idx="1535">
                  <c:v>80.100134101802396</c:v>
                </c:pt>
                <c:pt idx="1536">
                  <c:v>80.448541103322299</c:v>
                </c:pt>
                <c:pt idx="1537">
                  <c:v>80.8138064043046</c:v>
                </c:pt>
                <c:pt idx="1538">
                  <c:v>81.201736240649197</c:v>
                </c:pt>
                <c:pt idx="1539">
                  <c:v>81.6184971223866</c:v>
                </c:pt>
                <c:pt idx="1540">
                  <c:v>82.0707136330455</c:v>
                </c:pt>
                <c:pt idx="1541">
                  <c:v>82.536329398169002</c:v>
                </c:pt>
                <c:pt idx="1542">
                  <c:v>82.964256924707101</c:v>
                </c:pt>
                <c:pt idx="1543">
                  <c:v>83.332054188162203</c:v>
                </c:pt>
                <c:pt idx="1544">
                  <c:v>83.645567672361594</c:v>
                </c:pt>
                <c:pt idx="1545">
                  <c:v>83.909780969346798</c:v>
                </c:pt>
                <c:pt idx="1546">
                  <c:v>84.128893998261702</c:v>
                </c:pt>
                <c:pt idx="1547">
                  <c:v>84.306389767021599</c:v>
                </c:pt>
                <c:pt idx="1548">
                  <c:v>84.445089738004299</c:v>
                </c:pt>
                <c:pt idx="1549">
                  <c:v>84.5471986778511</c:v>
                </c:pt>
                <c:pt idx="1550">
                  <c:v>84.619772142356595</c:v>
                </c:pt>
                <c:pt idx="1551">
                  <c:v>84.674828631172105</c:v>
                </c:pt>
                <c:pt idx="1552">
                  <c:v>84.718675757077605</c:v>
                </c:pt>
                <c:pt idx="1553">
                  <c:v>84.752010511426704</c:v>
                </c:pt>
                <c:pt idx="1554">
                  <c:v>84.775362781528202</c:v>
                </c:pt>
                <c:pt idx="1555">
                  <c:v>84.789103773704596</c:v>
                </c:pt>
                <c:pt idx="1556">
                  <c:v>84.793451913965001</c:v>
                </c:pt>
                <c:pt idx="1557">
                  <c:v>84.788476320093395</c:v>
                </c:pt>
                <c:pt idx="1558">
                  <c:v>84.774097900339996</c:v>
                </c:pt>
                <c:pt idx="1559">
                  <c:v>84.750088096183802</c:v>
                </c:pt>
                <c:pt idx="1560">
                  <c:v>84.716065295386301</c:v>
                </c:pt>
                <c:pt idx="1561">
                  <c:v>84.677545073455605</c:v>
                </c:pt>
                <c:pt idx="1562">
                  <c:v>84.646027776499594</c:v>
                </c:pt>
                <c:pt idx="1563">
                  <c:v>84.627068714955897</c:v>
                </c:pt>
                <c:pt idx="1564">
                  <c:v>84.620366516689103</c:v>
                </c:pt>
                <c:pt idx="1565">
                  <c:v>84.625814643946796</c:v>
                </c:pt>
                <c:pt idx="1566">
                  <c:v>84.643499699841797</c:v>
                </c:pt>
                <c:pt idx="1567">
                  <c:v>84.6737028049901</c:v>
                </c:pt>
                <c:pt idx="1568">
                  <c:v>84.716904066187894</c:v>
                </c:pt>
                <c:pt idx="1569">
                  <c:v>84.773790182814395</c:v>
                </c:pt>
                <c:pt idx="1570">
                  <c:v>84.841943136113102</c:v>
                </c:pt>
                <c:pt idx="1571">
                  <c:v>84.915801803201106</c:v>
                </c:pt>
                <c:pt idx="1572">
                  <c:v>84.993218010687002</c:v>
                </c:pt>
                <c:pt idx="1573">
                  <c:v>85.075422362085206</c:v>
                </c:pt>
                <c:pt idx="1574">
                  <c:v>85.163721572966395</c:v>
                </c:pt>
                <c:pt idx="1575">
                  <c:v>85.259519242431693</c:v>
                </c:pt>
                <c:pt idx="1576">
                  <c:v>85.364338164642106</c:v>
                </c:pt>
                <c:pt idx="1577">
                  <c:v>85.479844535065595</c:v>
                </c:pt>
                <c:pt idx="1578">
                  <c:v>85.607874436223099</c:v>
                </c:pt>
                <c:pt idx="1579">
                  <c:v>85.750463023948697</c:v>
                </c:pt>
                <c:pt idx="1580">
                  <c:v>85.909876813104304</c:v>
                </c:pt>
                <c:pt idx="1581">
                  <c:v>86.080129546263905</c:v>
                </c:pt>
                <c:pt idx="1582">
                  <c:v>86.246887166523095</c:v>
                </c:pt>
                <c:pt idx="1583">
                  <c:v>86.404280283574593</c:v>
                </c:pt>
                <c:pt idx="1584">
                  <c:v>86.554810809218196</c:v>
                </c:pt>
                <c:pt idx="1585">
                  <c:v>86.700871567901402</c:v>
                </c:pt>
                <c:pt idx="1586">
                  <c:v>86.844784332916902</c:v>
                </c:pt>
                <c:pt idx="1587">
                  <c:v>86.988836733175603</c:v>
                </c:pt>
                <c:pt idx="1588">
                  <c:v>87.135318617222097</c:v>
                </c:pt>
                <c:pt idx="1589">
                  <c:v>87.286558452533299</c:v>
                </c:pt>
                <c:pt idx="1590">
                  <c:v>87.444960224035697</c:v>
                </c:pt>
                <c:pt idx="1591">
                  <c:v>87.605526955975293</c:v>
                </c:pt>
                <c:pt idx="1592">
                  <c:v>87.755781509614494</c:v>
                </c:pt>
                <c:pt idx="1593">
                  <c:v>87.890597630831607</c:v>
                </c:pt>
                <c:pt idx="1594">
                  <c:v>88.012118348818703</c:v>
                </c:pt>
                <c:pt idx="1595">
                  <c:v>88.122275349814501</c:v>
                </c:pt>
                <c:pt idx="1596">
                  <c:v>88.222819683075599</c:v>
                </c:pt>
                <c:pt idx="1597">
                  <c:v>88.315349595453597</c:v>
                </c:pt>
                <c:pt idx="1598">
                  <c:v>88.401335937033707</c:v>
                </c:pt>
                <c:pt idx="1599">
                  <c:v>88.482145509149007</c:v>
                </c:pt>
                <c:pt idx="1600">
                  <c:v>88.554798737168198</c:v>
                </c:pt>
                <c:pt idx="1601">
                  <c:v>88.611922372416601</c:v>
                </c:pt>
                <c:pt idx="1602">
                  <c:v>88.650160395058606</c:v>
                </c:pt>
                <c:pt idx="1603">
                  <c:v>88.670120634469598</c:v>
                </c:pt>
                <c:pt idx="1604">
                  <c:v>88.672120377450199</c:v>
                </c:pt>
                <c:pt idx="1605">
                  <c:v>88.656191411797906</c:v>
                </c:pt>
                <c:pt idx="1606">
                  <c:v>88.622080531604695</c:v>
                </c:pt>
                <c:pt idx="1607">
                  <c:v>88.569245512310502</c:v>
                </c:pt>
                <c:pt idx="1608">
                  <c:v>88.496846491533105</c:v>
                </c:pt>
                <c:pt idx="1609">
                  <c:v>88.403732618665103</c:v>
                </c:pt>
                <c:pt idx="1610">
                  <c:v>88.288423761019402</c:v>
                </c:pt>
                <c:pt idx="1611">
                  <c:v>88.149086975726902</c:v>
                </c:pt>
                <c:pt idx="1612">
                  <c:v>87.983507373383105</c:v>
                </c:pt>
                <c:pt idx="1613">
                  <c:v>87.789052910295993</c:v>
                </c:pt>
                <c:pt idx="1614">
                  <c:v>87.562632549672898</c:v>
                </c:pt>
                <c:pt idx="1615">
                  <c:v>87.300647126680104</c:v>
                </c:pt>
                <c:pt idx="1616">
                  <c:v>86.998932136328705</c:v>
                </c:pt>
                <c:pt idx="1617">
                  <c:v>86.652691534746594</c:v>
                </c:pt>
                <c:pt idx="1618">
                  <c:v>86.256421501545205</c:v>
                </c:pt>
                <c:pt idx="1619">
                  <c:v>85.803822951411505</c:v>
                </c:pt>
                <c:pt idx="1620">
                  <c:v>85.287702108341307</c:v>
                </c:pt>
                <c:pt idx="1621">
                  <c:v>84.746001368189397</c:v>
                </c:pt>
                <c:pt idx="1622">
                  <c:v>84.262401020527605</c:v>
                </c:pt>
                <c:pt idx="1623">
                  <c:v>83.875358996856093</c:v>
                </c:pt>
                <c:pt idx="1624">
                  <c:v>83.578722899762596</c:v>
                </c:pt>
                <c:pt idx="1625">
                  <c:v>83.367777419165705</c:v>
                </c:pt>
                <c:pt idx="1626">
                  <c:v>83.239169378021202</c:v>
                </c:pt>
                <c:pt idx="1627">
                  <c:v>83.190854430415399</c:v>
                </c:pt>
                <c:pt idx="1628">
                  <c:v>83.222064564761695</c:v>
                </c:pt>
                <c:pt idx="1629">
                  <c:v>83.333295895533794</c:v>
                </c:pt>
                <c:pt idx="1630">
                  <c:v>83.526316549471701</c:v>
                </c:pt>
                <c:pt idx="1631">
                  <c:v>83.804194771621496</c:v>
                </c:pt>
                <c:pt idx="1632">
                  <c:v>84.137036569768995</c:v>
                </c:pt>
                <c:pt idx="1633">
                  <c:v>84.461510259511101</c:v>
                </c:pt>
                <c:pt idx="1634">
                  <c:v>84.748462003920096</c:v>
                </c:pt>
                <c:pt idx="1635">
                  <c:v>85.002452909399395</c:v>
                </c:pt>
                <c:pt idx="1636">
                  <c:v>85.227520400554297</c:v>
                </c:pt>
                <c:pt idx="1637">
                  <c:v>85.427242137084406</c:v>
                </c:pt>
                <c:pt idx="1638">
                  <c:v>85.604792884053495</c:v>
                </c:pt>
                <c:pt idx="1639">
                  <c:v>85.762994977769694</c:v>
                </c:pt>
                <c:pt idx="1640">
                  <c:v>85.904363189478801</c:v>
                </c:pt>
                <c:pt idx="1641">
                  <c:v>86.031144606849494</c:v>
                </c:pt>
                <c:pt idx="1642">
                  <c:v>86.133142389571006</c:v>
                </c:pt>
                <c:pt idx="1643">
                  <c:v>86.187553867316794</c:v>
                </c:pt>
                <c:pt idx="1644">
                  <c:v>86.183031997783402</c:v>
                </c:pt>
                <c:pt idx="1645">
                  <c:v>86.119504901596599</c:v>
                </c:pt>
                <c:pt idx="1646">
                  <c:v>85.995962755744401</c:v>
                </c:pt>
                <c:pt idx="1647">
                  <c:v>85.810441741488702</c:v>
                </c:pt>
                <c:pt idx="1648">
                  <c:v>85.559992827618004</c:v>
                </c:pt>
                <c:pt idx="1649">
                  <c:v>85.240634892819003</c:v>
                </c:pt>
                <c:pt idx="1650">
                  <c:v>84.847292000720699</c:v>
                </c:pt>
                <c:pt idx="1651">
                  <c:v>84.410328455908996</c:v>
                </c:pt>
                <c:pt idx="1652">
                  <c:v>83.996030355706793</c:v>
                </c:pt>
                <c:pt idx="1653">
                  <c:v>83.634427784502705</c:v>
                </c:pt>
                <c:pt idx="1654">
                  <c:v>83.319772728935902</c:v>
                </c:pt>
                <c:pt idx="1655">
                  <c:v>83.047063450612896</c:v>
                </c:pt>
                <c:pt idx="1656">
                  <c:v>82.811964978766795</c:v>
                </c:pt>
                <c:pt idx="1657">
                  <c:v>82.610740201814394</c:v>
                </c:pt>
                <c:pt idx="1658">
                  <c:v>82.440190462449095</c:v>
                </c:pt>
                <c:pt idx="1659">
                  <c:v>82.297604711971005</c:v>
                </c:pt>
                <c:pt idx="1660">
                  <c:v>82.180716415614597</c:v>
                </c:pt>
                <c:pt idx="1661">
                  <c:v>82.087667483339303</c:v>
                </c:pt>
                <c:pt idx="1662">
                  <c:v>82.011669529743401</c:v>
                </c:pt>
                <c:pt idx="1663">
                  <c:v>81.940896047298097</c:v>
                </c:pt>
                <c:pt idx="1664">
                  <c:v>81.868912820863699</c:v>
                </c:pt>
                <c:pt idx="1665">
                  <c:v>81.794575609275199</c:v>
                </c:pt>
                <c:pt idx="1666">
                  <c:v>81.716702752557296</c:v>
                </c:pt>
                <c:pt idx="1667">
                  <c:v>81.634056388325803</c:v>
                </c:pt>
                <c:pt idx="1668">
                  <c:v>81.545322774799899</c:v>
                </c:pt>
                <c:pt idx="1669">
                  <c:v>81.449091407639401</c:v>
                </c:pt>
                <c:pt idx="1670">
                  <c:v>81.343832888498497</c:v>
                </c:pt>
                <c:pt idx="1671">
                  <c:v>81.246869974184605</c:v>
                </c:pt>
                <c:pt idx="1672">
                  <c:v>81.194652358492803</c:v>
                </c:pt>
                <c:pt idx="1673">
                  <c:v>81.205345353638194</c:v>
                </c:pt>
                <c:pt idx="1674">
                  <c:v>81.279118934847503</c:v>
                </c:pt>
                <c:pt idx="1675">
                  <c:v>81.417145802660499</c:v>
                </c:pt>
                <c:pt idx="1676">
                  <c:v>81.621620024109902</c:v>
                </c:pt>
                <c:pt idx="1677">
                  <c:v>81.895791909482199</c:v>
                </c:pt>
                <c:pt idx="1678">
                  <c:v>82.244019679060798</c:v>
                </c:pt>
                <c:pt idx="1679">
                  <c:v>82.671838741140903</c:v>
                </c:pt>
                <c:pt idx="1680">
                  <c:v>83.1860496825567</c:v>
                </c:pt>
                <c:pt idx="1681">
                  <c:v>83.794825989911004</c:v>
                </c:pt>
                <c:pt idx="1682">
                  <c:v>84.4579708385141</c:v>
                </c:pt>
                <c:pt idx="1683">
                  <c:v>85.0862788870093</c:v>
                </c:pt>
                <c:pt idx="1684">
                  <c:v>85.639864547127104</c:v>
                </c:pt>
                <c:pt idx="1685">
                  <c:v>86.127527584201502</c:v>
                </c:pt>
                <c:pt idx="1686">
                  <c:v>86.557019861399596</c:v>
                </c:pt>
                <c:pt idx="1687">
                  <c:v>86.935168562885295</c:v>
                </c:pt>
                <c:pt idx="1688">
                  <c:v>87.2679847183406</c:v>
                </c:pt>
                <c:pt idx="1689">
                  <c:v>87.560758753942196</c:v>
                </c:pt>
                <c:pt idx="1690">
                  <c:v>87.818144588667593</c:v>
                </c:pt>
                <c:pt idx="1691">
                  <c:v>88.044233612324902</c:v>
                </c:pt>
                <c:pt idx="1692">
                  <c:v>88.242568060630205</c:v>
                </c:pt>
                <c:pt idx="1693">
                  <c:v>88.416197323168603</c:v>
                </c:pt>
                <c:pt idx="1694">
                  <c:v>88.567829739144301</c:v>
                </c:pt>
                <c:pt idx="1695">
                  <c:v>88.699875648589398</c:v>
                </c:pt>
                <c:pt idx="1696">
                  <c:v>88.814434045571204</c:v>
                </c:pt>
                <c:pt idx="1697">
                  <c:v>88.913325943680206</c:v>
                </c:pt>
                <c:pt idx="1698">
                  <c:v>88.998123322755106</c:v>
                </c:pt>
                <c:pt idx="1699">
                  <c:v>89.070174116983296</c:v>
                </c:pt>
                <c:pt idx="1700">
                  <c:v>89.130623634003598</c:v>
                </c:pt>
                <c:pt idx="1701">
                  <c:v>89.1799360200541</c:v>
                </c:pt>
                <c:pt idx="1702">
                  <c:v>89.217901653173101</c:v>
                </c:pt>
                <c:pt idx="1703">
                  <c:v>89.244627292252403</c:v>
                </c:pt>
                <c:pt idx="1704">
                  <c:v>89.260537766490401</c:v>
                </c:pt>
                <c:pt idx="1705">
                  <c:v>89.265885987856805</c:v>
                </c:pt>
                <c:pt idx="1706">
                  <c:v>89.260756971366106</c:v>
                </c:pt>
                <c:pt idx="1707">
                  <c:v>89.245069186471795</c:v>
                </c:pt>
                <c:pt idx="1708">
                  <c:v>89.218573261060897</c:v>
                </c:pt>
                <c:pt idx="1709">
                  <c:v>89.180848017450003</c:v>
                </c:pt>
                <c:pt idx="1710">
                  <c:v>89.131293777369095</c:v>
                </c:pt>
                <c:pt idx="1711">
                  <c:v>89.069122909674107</c:v>
                </c:pt>
                <c:pt idx="1712">
                  <c:v>89.003854447454501</c:v>
                </c:pt>
                <c:pt idx="1713">
                  <c:v>88.9554652417021</c:v>
                </c:pt>
                <c:pt idx="1714">
                  <c:v>88.933693237674206</c:v>
                </c:pt>
                <c:pt idx="1715">
                  <c:v>88.938192348865797</c:v>
                </c:pt>
                <c:pt idx="1716">
                  <c:v>88.969034092885806</c:v>
                </c:pt>
                <c:pt idx="1717">
                  <c:v>89.026708728296498</c:v>
                </c:pt>
                <c:pt idx="1718">
                  <c:v>89.112133047735199</c:v>
                </c:pt>
                <c:pt idx="1719">
                  <c:v>89.226664951196597</c:v>
                </c:pt>
                <c:pt idx="1720">
                  <c:v>89.372124934929104</c:v>
                </c:pt>
                <c:pt idx="1721">
                  <c:v>89.538215670450597</c:v>
                </c:pt>
                <c:pt idx="1722">
                  <c:v>89.702358511220893</c:v>
                </c:pt>
                <c:pt idx="1723">
                  <c:v>89.8545533027674</c:v>
                </c:pt>
                <c:pt idx="1724">
                  <c:v>89.997219324611194</c:v>
                </c:pt>
                <c:pt idx="1725">
                  <c:v>90.132624387506496</c:v>
                </c:pt>
                <c:pt idx="1726">
                  <c:v>90.262920882428006</c:v>
                </c:pt>
                <c:pt idx="1727">
                  <c:v>90.390179994852105</c:v>
                </c:pt>
                <c:pt idx="1728">
                  <c:v>90.516424628200198</c:v>
                </c:pt>
                <c:pt idx="1729">
                  <c:v>90.643661559793699</c:v>
                </c:pt>
                <c:pt idx="1730">
                  <c:v>90.773913340469093</c:v>
                </c:pt>
                <c:pt idx="1731">
                  <c:v>90.909250404117998</c:v>
                </c:pt>
                <c:pt idx="1732">
                  <c:v>91.046475035639006</c:v>
                </c:pt>
                <c:pt idx="1733">
                  <c:v>91.177070621863507</c:v>
                </c:pt>
                <c:pt idx="1734">
                  <c:v>91.297764159060705</c:v>
                </c:pt>
                <c:pt idx="1735">
                  <c:v>91.410474184651505</c:v>
                </c:pt>
                <c:pt idx="1736">
                  <c:v>91.516992330622699</c:v>
                </c:pt>
                <c:pt idx="1737">
                  <c:v>91.619011803203705</c:v>
                </c:pt>
                <c:pt idx="1738">
                  <c:v>91.718154297974905</c:v>
                </c:pt>
                <c:pt idx="1739">
                  <c:v>91.815995778244897</c:v>
                </c:pt>
                <c:pt idx="1740">
                  <c:v>91.914091526472106</c:v>
                </c:pt>
                <c:pt idx="1741">
                  <c:v>92.014000804971403</c:v>
                </c:pt>
                <c:pt idx="1742">
                  <c:v>92.113250290745796</c:v>
                </c:pt>
                <c:pt idx="1743">
                  <c:v>92.205294883631495</c:v>
                </c:pt>
                <c:pt idx="1744">
                  <c:v>92.287536367991507</c:v>
                </c:pt>
                <c:pt idx="1745">
                  <c:v>92.361282049659806</c:v>
                </c:pt>
                <c:pt idx="1746">
                  <c:v>92.427704185686906</c:v>
                </c:pt>
                <c:pt idx="1747">
                  <c:v>92.487858618469204</c:v>
                </c:pt>
                <c:pt idx="1748">
                  <c:v>92.542701559358306</c:v>
                </c:pt>
                <c:pt idx="1749">
                  <c:v>92.593104788540799</c:v>
                </c:pt>
                <c:pt idx="1750">
                  <c:v>92.639869476149102</c:v>
                </c:pt>
                <c:pt idx="1751">
                  <c:v>92.678934405917005</c:v>
                </c:pt>
                <c:pt idx="1752">
                  <c:v>92.701311491634996</c:v>
                </c:pt>
                <c:pt idx="1753">
                  <c:v>92.702551926453197</c:v>
                </c:pt>
                <c:pt idx="1754">
                  <c:v>92.682675428250903</c:v>
                </c:pt>
                <c:pt idx="1755">
                  <c:v>92.641366041373203</c:v>
                </c:pt>
                <c:pt idx="1756">
                  <c:v>92.577967114217898</c:v>
                </c:pt>
                <c:pt idx="1757">
                  <c:v>92.4914708611403</c:v>
                </c:pt>
                <c:pt idx="1758">
                  <c:v>92.380502342751299</c:v>
                </c:pt>
                <c:pt idx="1759">
                  <c:v>92.243297609961104</c:v>
                </c:pt>
                <c:pt idx="1760">
                  <c:v>92.077675664347396</c:v>
                </c:pt>
                <c:pt idx="1761">
                  <c:v>91.881003874904593</c:v>
                </c:pt>
                <c:pt idx="1762">
                  <c:v>91.661398448832301</c:v>
                </c:pt>
                <c:pt idx="1763">
                  <c:v>91.437853274745194</c:v>
                </c:pt>
                <c:pt idx="1764">
                  <c:v>91.218057210544004</c:v>
                </c:pt>
                <c:pt idx="1765">
                  <c:v>90.998516390824193</c:v>
                </c:pt>
                <c:pt idx="1766">
                  <c:v>90.775741007532602</c:v>
                </c:pt>
                <c:pt idx="1767">
                  <c:v>90.546189836182293</c:v>
                </c:pt>
                <c:pt idx="1768">
                  <c:v>90.3062139447551</c:v>
                </c:pt>
                <c:pt idx="1769">
                  <c:v>90.051998690490905</c:v>
                </c:pt>
                <c:pt idx="1770">
                  <c:v>89.779503212374905</c:v>
                </c:pt>
                <c:pt idx="1771">
                  <c:v>89.501412673523404</c:v>
                </c:pt>
                <c:pt idx="1772">
                  <c:v>89.247339644146393</c:v>
                </c:pt>
                <c:pt idx="1773">
                  <c:v>89.030261869879396</c:v>
                </c:pt>
                <c:pt idx="1774">
                  <c:v>88.846728695096004</c:v>
                </c:pt>
                <c:pt idx="1775">
                  <c:v>88.693822687164598</c:v>
                </c:pt>
                <c:pt idx="1776">
                  <c:v>88.569113261110203</c:v>
                </c:pt>
                <c:pt idx="1777">
                  <c:v>88.470618043176799</c:v>
                </c:pt>
                <c:pt idx="1778">
                  <c:v>88.396771359130497</c:v>
                </c:pt>
                <c:pt idx="1779">
                  <c:v>88.346399346393</c:v>
                </c:pt>
                <c:pt idx="1780">
                  <c:v>88.318701294390493</c:v>
                </c:pt>
                <c:pt idx="1781">
                  <c:v>88.313236916505502</c:v>
                </c:pt>
                <c:pt idx="1782">
                  <c:v>88.329919351306103</c:v>
                </c:pt>
                <c:pt idx="1783">
                  <c:v>88.3664744051285</c:v>
                </c:pt>
                <c:pt idx="1784">
                  <c:v>88.418404401626802</c:v>
                </c:pt>
                <c:pt idx="1785">
                  <c:v>88.4839954403202</c:v>
                </c:pt>
                <c:pt idx="1786">
                  <c:v>88.564290152530404</c:v>
                </c:pt>
                <c:pt idx="1787">
                  <c:v>88.660564898314902</c:v>
                </c:pt>
                <c:pt idx="1788">
                  <c:v>88.774350055412199</c:v>
                </c:pt>
                <c:pt idx="1789">
                  <c:v>88.907454346036403</c:v>
                </c:pt>
                <c:pt idx="1790">
                  <c:v>89.061993588220602</c:v>
                </c:pt>
                <c:pt idx="1791">
                  <c:v>89.240424328736196</c:v>
                </c:pt>
                <c:pt idx="1792">
                  <c:v>89.445582696506307</c:v>
                </c:pt>
                <c:pt idx="1793">
                  <c:v>89.655077605469401</c:v>
                </c:pt>
                <c:pt idx="1794">
                  <c:v>89.820935218604802</c:v>
                </c:pt>
                <c:pt idx="1795">
                  <c:v>89.920140118772295</c:v>
                </c:pt>
                <c:pt idx="1796">
                  <c:v>89.954269261272998</c:v>
                </c:pt>
                <c:pt idx="1797">
                  <c:v>89.923865160963601</c:v>
                </c:pt>
                <c:pt idx="1798">
                  <c:v>89.828444516040804</c:v>
                </c:pt>
                <c:pt idx="1799">
                  <c:v>89.666490525503605</c:v>
                </c:pt>
                <c:pt idx="1800">
                  <c:v>89.435428778173403</c:v>
                </c:pt>
                <c:pt idx="1801">
                  <c:v>89.131586330004595</c:v>
                </c:pt>
                <c:pt idx="1802">
                  <c:v>88.793386176323807</c:v>
                </c:pt>
                <c:pt idx="1803">
                  <c:v>88.501958021521304</c:v>
                </c:pt>
                <c:pt idx="1804">
                  <c:v>88.295922197806405</c:v>
                </c:pt>
                <c:pt idx="1805">
                  <c:v>88.172003571754004</c:v>
                </c:pt>
                <c:pt idx="1806">
                  <c:v>88.128232340118998</c:v>
                </c:pt>
                <c:pt idx="1807">
                  <c:v>88.163912717958695</c:v>
                </c:pt>
                <c:pt idx="1808">
                  <c:v>88.279611878476203</c:v>
                </c:pt>
                <c:pt idx="1809">
                  <c:v>88.477168968772304</c:v>
                </c:pt>
                <c:pt idx="1810">
                  <c:v>88.759724344820796</c:v>
                </c:pt>
                <c:pt idx="1811">
                  <c:v>89.131769490383405</c:v>
                </c:pt>
                <c:pt idx="1812">
                  <c:v>89.599218058003402</c:v>
                </c:pt>
                <c:pt idx="1813">
                  <c:v>90.122921144523502</c:v>
                </c:pt>
                <c:pt idx="1814">
                  <c:v>90.618045693146698</c:v>
                </c:pt>
                <c:pt idx="1815">
                  <c:v>91.045883447234104</c:v>
                </c:pt>
                <c:pt idx="1816">
                  <c:v>91.413235290746698</c:v>
                </c:pt>
                <c:pt idx="1817">
                  <c:v>91.725940627142506</c:v>
                </c:pt>
                <c:pt idx="1818">
                  <c:v>91.988970202192704</c:v>
                </c:pt>
                <c:pt idx="1819">
                  <c:v>92.2065051186663</c:v>
                </c:pt>
                <c:pt idx="1820">
                  <c:v>92.382003298895597</c:v>
                </c:pt>
                <c:pt idx="1821">
                  <c:v>92.518254512770795</c:v>
                </c:pt>
                <c:pt idx="1822">
                  <c:v>92.625428269300997</c:v>
                </c:pt>
                <c:pt idx="1823">
                  <c:v>92.721235348410104</c:v>
                </c:pt>
                <c:pt idx="1824">
                  <c:v>92.815202239375907</c:v>
                </c:pt>
                <c:pt idx="1825">
                  <c:v>92.908822634411493</c:v>
                </c:pt>
                <c:pt idx="1826">
                  <c:v>93.0035847178506</c:v>
                </c:pt>
                <c:pt idx="1827">
                  <c:v>93.100994822239201</c:v>
                </c:pt>
                <c:pt idx="1828">
                  <c:v>93.202601372909697</c:v>
                </c:pt>
                <c:pt idx="1829">
                  <c:v>93.310019501659596</c:v>
                </c:pt>
                <c:pt idx="1830">
                  <c:v>93.424956720792395</c:v>
                </c:pt>
                <c:pt idx="1831">
                  <c:v>93.5492400656331</c:v>
                </c:pt>
                <c:pt idx="1832">
                  <c:v>93.684845077459698</c:v>
                </c:pt>
                <c:pt idx="1833">
                  <c:v>93.826126332758093</c:v>
                </c:pt>
                <c:pt idx="1834">
                  <c:v>93.959727822931498</c:v>
                </c:pt>
                <c:pt idx="1835">
                  <c:v>94.079972395634499</c:v>
                </c:pt>
                <c:pt idx="1836">
                  <c:v>94.188771451574695</c:v>
                </c:pt>
                <c:pt idx="1837">
                  <c:v>94.287854454193507</c:v>
                </c:pt>
                <c:pt idx="1838">
                  <c:v>94.378796421115993</c:v>
                </c:pt>
                <c:pt idx="1839">
                  <c:v>94.463042960538999</c:v>
                </c:pt>
                <c:pt idx="1840">
                  <c:v>94.541933250534797</c:v>
                </c:pt>
                <c:pt idx="1841">
                  <c:v>94.616721326547406</c:v>
                </c:pt>
                <c:pt idx="1842">
                  <c:v>94.6885960154668</c:v>
                </c:pt>
                <c:pt idx="1843">
                  <c:v>94.758699833151994</c:v>
                </c:pt>
                <c:pt idx="1844">
                  <c:v>94.828147145796194</c:v>
                </c:pt>
                <c:pt idx="1845">
                  <c:v>94.898041883826707</c:v>
                </c:pt>
                <c:pt idx="1846">
                  <c:v>94.969495089918595</c:v>
                </c:pt>
                <c:pt idx="1847">
                  <c:v>95.0436425800645</c:v>
                </c:pt>
                <c:pt idx="1848">
                  <c:v>95.121662998439007</c:v>
                </c:pt>
                <c:pt idx="1849">
                  <c:v>95.204796553057506</c:v>
                </c:pt>
                <c:pt idx="1850">
                  <c:v>95.294364730050802</c:v>
                </c:pt>
                <c:pt idx="1851">
                  <c:v>95.391791283195005</c:v>
                </c:pt>
                <c:pt idx="1852">
                  <c:v>95.496431242611393</c:v>
                </c:pt>
                <c:pt idx="1853">
                  <c:v>95.605560695835393</c:v>
                </c:pt>
                <c:pt idx="1854">
                  <c:v>95.718720735077099</c:v>
                </c:pt>
                <c:pt idx="1855">
                  <c:v>95.837710145713899</c:v>
                </c:pt>
                <c:pt idx="1856">
                  <c:v>95.964420376470599</c:v>
                </c:pt>
                <c:pt idx="1857">
                  <c:v>96.100865605777699</c:v>
                </c:pt>
                <c:pt idx="1858">
                  <c:v>96.249214759034402</c:v>
                </c:pt>
                <c:pt idx="1859">
                  <c:v>96.41182598572</c:v>
                </c:pt>
                <c:pt idx="1860">
                  <c:v>96.591284144400603</c:v>
                </c:pt>
                <c:pt idx="1861">
                  <c:v>96.790441891489394</c:v>
                </c:pt>
                <c:pt idx="1862">
                  <c:v>97.012464923459106</c:v>
                </c:pt>
                <c:pt idx="1863">
                  <c:v>97.247323163815295</c:v>
                </c:pt>
                <c:pt idx="1864">
                  <c:v>97.471631532481993</c:v>
                </c:pt>
                <c:pt idx="1865">
                  <c:v>97.675396487439301</c:v>
                </c:pt>
                <c:pt idx="1866">
                  <c:v>97.861857064515107</c:v>
                </c:pt>
                <c:pt idx="1867">
                  <c:v>98.033977230156907</c:v>
                </c:pt>
                <c:pt idx="1868">
                  <c:v>98.194492996468995</c:v>
                </c:pt>
                <c:pt idx="1869">
                  <c:v>98.345955912701498</c:v>
                </c:pt>
                <c:pt idx="1870">
                  <c:v>98.490773624528401</c:v>
                </c:pt>
                <c:pt idx="1871">
                  <c:v>98.631248127529403</c:v>
                </c:pt>
                <c:pt idx="1872">
                  <c:v>98.767212090705897</c:v>
                </c:pt>
                <c:pt idx="1873">
                  <c:v>98.896026233222898</c:v>
                </c:pt>
                <c:pt idx="1874">
                  <c:v>99.017337908297705</c:v>
                </c:pt>
                <c:pt idx="1875">
                  <c:v>99.133075479234904</c:v>
                </c:pt>
                <c:pt idx="1876">
                  <c:v>99.245078703705303</c:v>
                </c:pt>
                <c:pt idx="1877">
                  <c:v>99.355127978426097</c:v>
                </c:pt>
                <c:pt idx="1878">
                  <c:v>99.464972640243403</c:v>
                </c:pt>
                <c:pt idx="1879">
                  <c:v>99.576358773488593</c:v>
                </c:pt>
                <c:pt idx="1880">
                  <c:v>99.691056965632995</c:v>
                </c:pt>
                <c:pt idx="1881">
                  <c:v>99.810890452442493</c:v>
                </c:pt>
                <c:pt idx="1882">
                  <c:v>99.9377640738319</c:v>
                </c:pt>
                <c:pt idx="1883">
                  <c:v>100.07197781759</c:v>
                </c:pt>
                <c:pt idx="1884">
                  <c:v>100.212231640357</c:v>
                </c:pt>
                <c:pt idx="1885">
                  <c:v>100.35903827321199</c:v>
                </c:pt>
                <c:pt idx="1886">
                  <c:v>100.514731345821</c:v>
                </c:pt>
                <c:pt idx="1887">
                  <c:v>100.681785746176</c:v>
                </c:pt>
                <c:pt idx="1888">
                  <c:v>100.862856961272</c:v>
                </c:pt>
                <c:pt idx="1889">
                  <c:v>101.060823288574</c:v>
                </c:pt>
                <c:pt idx="1890">
                  <c:v>101.278831589262</c:v>
                </c:pt>
                <c:pt idx="1891">
                  <c:v>101.520347310557</c:v>
                </c:pt>
                <c:pt idx="1892">
                  <c:v>101.789209296726</c:v>
                </c:pt>
                <c:pt idx="1893">
                  <c:v>102.07163329698901</c:v>
                </c:pt>
                <c:pt idx="1894">
                  <c:v>102.33599340294499</c:v>
                </c:pt>
                <c:pt idx="1895">
                  <c:v>102.568434353265</c:v>
                </c:pt>
                <c:pt idx="1896">
                  <c:v>102.77265101572399</c:v>
                </c:pt>
                <c:pt idx="1897">
                  <c:v>102.95188960646701</c:v>
                </c:pt>
                <c:pt idx="1898">
                  <c:v>103.108999291667</c:v>
                </c:pt>
                <c:pt idx="1899">
                  <c:v>103.24647747770901</c:v>
                </c:pt>
                <c:pt idx="1900">
                  <c:v>103.366509509812</c:v>
                </c:pt>
                <c:pt idx="1901">
                  <c:v>103.47100339632399</c:v>
                </c:pt>
                <c:pt idx="1902">
                  <c:v>103.559808014795</c:v>
                </c:pt>
                <c:pt idx="1903">
                  <c:v>103.630710737393</c:v>
                </c:pt>
                <c:pt idx="1904">
                  <c:v>103.683026506136</c:v>
                </c:pt>
                <c:pt idx="1905">
                  <c:v>103.717586929432</c:v>
                </c:pt>
                <c:pt idx="1906">
                  <c:v>103.734941377751</c:v>
                </c:pt>
                <c:pt idx="1907">
                  <c:v>103.73536571639001</c:v>
                </c:pt>
                <c:pt idx="1908">
                  <c:v>103.718866690612</c:v>
                </c:pt>
                <c:pt idx="1909">
                  <c:v>103.685182032866</c:v>
                </c:pt>
                <c:pt idx="1910">
                  <c:v>103.63377629379799</c:v>
                </c:pt>
                <c:pt idx="1911">
                  <c:v>103.563832330783</c:v>
                </c:pt>
                <c:pt idx="1912">
                  <c:v>103.47423831866701</c:v>
                </c:pt>
                <c:pt idx="1913">
                  <c:v>103.375492032479</c:v>
                </c:pt>
                <c:pt idx="1914">
                  <c:v>103.289867719445</c:v>
                </c:pt>
                <c:pt idx="1915">
                  <c:v>103.2279262567</c:v>
                </c:pt>
                <c:pt idx="1916">
                  <c:v>103.18868302636599</c:v>
                </c:pt>
                <c:pt idx="1917">
                  <c:v>103.171514220346</c:v>
                </c:pt>
                <c:pt idx="1918">
                  <c:v>103.176146924302</c:v>
                </c:pt>
                <c:pt idx="1919">
                  <c:v>103.202654779425</c:v>
                </c:pt>
                <c:pt idx="1920">
                  <c:v>103.251459153033</c:v>
                </c:pt>
                <c:pt idx="1921">
                  <c:v>103.323335836599</c:v>
                </c:pt>
                <c:pt idx="1922">
                  <c:v>103.419427195777</c:v>
                </c:pt>
                <c:pt idx="1923">
                  <c:v>103.529338555073</c:v>
                </c:pt>
                <c:pt idx="1924">
                  <c:v>103.63097332852399</c:v>
                </c:pt>
                <c:pt idx="1925">
                  <c:v>103.71402532225601</c:v>
                </c:pt>
                <c:pt idx="1926">
                  <c:v>103.77981472591</c:v>
                </c:pt>
                <c:pt idx="1927">
                  <c:v>103.829387324008</c:v>
                </c:pt>
                <c:pt idx="1928">
                  <c:v>103.863531119673</c:v>
                </c:pt>
                <c:pt idx="1929">
                  <c:v>103.882788860689</c:v>
                </c:pt>
                <c:pt idx="1930">
                  <c:v>103.887466666983</c:v>
                </c:pt>
                <c:pt idx="1931">
                  <c:v>103.87763889669</c:v>
                </c:pt>
                <c:pt idx="1932">
                  <c:v>103.85314932814801</c:v>
                </c:pt>
                <c:pt idx="1933">
                  <c:v>103.813608736061</c:v>
                </c:pt>
                <c:pt idx="1934">
                  <c:v>103.76618163032001</c:v>
                </c:pt>
                <c:pt idx="1935">
                  <c:v>103.725700023721</c:v>
                </c:pt>
                <c:pt idx="1936">
                  <c:v>103.699313348934</c:v>
                </c:pt>
                <c:pt idx="1937">
                  <c:v>103.68660216491401</c:v>
                </c:pt>
                <c:pt idx="1938">
                  <c:v>103.687364415424</c:v>
                </c:pt>
                <c:pt idx="1939">
                  <c:v>103.701612217153</c:v>
                </c:pt>
                <c:pt idx="1940">
                  <c:v>103.729572052325</c:v>
                </c:pt>
                <c:pt idx="1941">
                  <c:v>103.77168836884699</c:v>
                </c:pt>
                <c:pt idx="1942">
                  <c:v>103.82863064523001</c:v>
                </c:pt>
                <c:pt idx="1943">
                  <c:v>103.901303973117</c:v>
                </c:pt>
                <c:pt idx="1944">
                  <c:v>103.983070518654</c:v>
                </c:pt>
                <c:pt idx="1945">
                  <c:v>104.059644126772</c:v>
                </c:pt>
                <c:pt idx="1946">
                  <c:v>104.12444908115199</c:v>
                </c:pt>
                <c:pt idx="1947">
                  <c:v>104.178515517565</c:v>
                </c:pt>
                <c:pt idx="1948">
                  <c:v>104.22270287292901</c:v>
                </c:pt>
                <c:pt idx="1949">
                  <c:v>104.25771354686501</c:v>
                </c:pt>
                <c:pt idx="1950">
                  <c:v>104.284104067</c:v>
                </c:pt>
                <c:pt idx="1951">
                  <c:v>104.302293935504</c:v>
                </c:pt>
                <c:pt idx="1952">
                  <c:v>104.31257229746301</c:v>
                </c:pt>
                <c:pt idx="1953">
                  <c:v>104.315102537119</c:v>
                </c:pt>
                <c:pt idx="1954">
                  <c:v>104.309924875015</c:v>
                </c:pt>
                <c:pt idx="1955">
                  <c:v>104.296957007335</c:v>
                </c:pt>
                <c:pt idx="1956">
                  <c:v>104.275992797611</c:v>
                </c:pt>
                <c:pt idx="1957">
                  <c:v>104.246698999991</c:v>
                </c:pt>
                <c:pt idx="1958">
                  <c:v>104.208609961978</c:v>
                </c:pt>
                <c:pt idx="1959">
                  <c:v>104.161120222446</c:v>
                </c:pt>
                <c:pt idx="1960">
                  <c:v>104.10347488726801</c:v>
                </c:pt>
                <c:pt idx="1961">
                  <c:v>104.034757629563</c:v>
                </c:pt>
                <c:pt idx="1962">
                  <c:v>103.953876123813</c:v>
                </c:pt>
                <c:pt idx="1963">
                  <c:v>103.859544742964</c:v>
                </c:pt>
                <c:pt idx="1964">
                  <c:v>103.758212032339</c:v>
                </c:pt>
                <c:pt idx="1965">
                  <c:v>103.664163094068</c:v>
                </c:pt>
                <c:pt idx="1966">
                  <c:v>103.583850841889</c:v>
                </c:pt>
                <c:pt idx="1967">
                  <c:v>103.51599863692999</c:v>
                </c:pt>
                <c:pt idx="1968">
                  <c:v>103.45952790450301</c:v>
                </c:pt>
                <c:pt idx="1969">
                  <c:v>103.41354098914201</c:v>
                </c:pt>
                <c:pt idx="1970">
                  <c:v>103.37730688552401</c:v>
                </c:pt>
                <c:pt idx="1971">
                  <c:v>103.350249618455</c:v>
                </c:pt>
                <c:pt idx="1972">
                  <c:v>103.331939086196</c:v>
                </c:pt>
                <c:pt idx="1973">
                  <c:v>103.32195308307701</c:v>
                </c:pt>
                <c:pt idx="1974">
                  <c:v>103.319870590138</c:v>
                </c:pt>
                <c:pt idx="1975">
                  <c:v>103.32552736367499</c:v>
                </c:pt>
                <c:pt idx="1976">
                  <c:v>103.339013323432</c:v>
                </c:pt>
                <c:pt idx="1977">
                  <c:v>103.36054284143501</c:v>
                </c:pt>
                <c:pt idx="1978">
                  <c:v>103.390458149648</c:v>
                </c:pt>
                <c:pt idx="1979">
                  <c:v>103.429234780062</c:v>
                </c:pt>
                <c:pt idx="1980">
                  <c:v>103.477489123731</c:v>
                </c:pt>
                <c:pt idx="1981">
                  <c:v>103.535988228885</c:v>
                </c:pt>
                <c:pt idx="1982">
                  <c:v>103.605661993883</c:v>
                </c:pt>
                <c:pt idx="1983">
                  <c:v>103.687617889189</c:v>
                </c:pt>
                <c:pt idx="1984">
                  <c:v>103.775341792001</c:v>
                </c:pt>
                <c:pt idx="1985">
                  <c:v>103.854594557412</c:v>
                </c:pt>
                <c:pt idx="1986">
                  <c:v>103.918819213102</c:v>
                </c:pt>
                <c:pt idx="1987">
                  <c:v>103.96903667044801</c:v>
                </c:pt>
                <c:pt idx="1988">
                  <c:v>104.006045183221</c:v>
                </c:pt>
                <c:pt idx="1989">
                  <c:v>104.030433036578</c:v>
                </c:pt>
                <c:pt idx="1990">
                  <c:v>104.04258789841199</c:v>
                </c:pt>
                <c:pt idx="1991">
                  <c:v>104.04270298169899</c:v>
                </c:pt>
                <c:pt idx="1992">
                  <c:v>104.030780115795</c:v>
                </c:pt>
                <c:pt idx="1993">
                  <c:v>104.00662981075</c:v>
                </c:pt>
                <c:pt idx="1994">
                  <c:v>103.974485980997</c:v>
                </c:pt>
                <c:pt idx="1995">
                  <c:v>103.943073176944</c:v>
                </c:pt>
                <c:pt idx="1996">
                  <c:v>103.91650979830101</c:v>
                </c:pt>
                <c:pt idx="1997">
                  <c:v>103.894373595152</c:v>
                </c:pt>
                <c:pt idx="1998">
                  <c:v>103.876312691705</c:v>
                </c:pt>
                <c:pt idx="1999">
                  <c:v>103.862039992891</c:v>
                </c:pt>
                <c:pt idx="2000">
                  <c:v>103.851328620725</c:v>
                </c:pt>
                <c:pt idx="2001">
                  <c:v>103.844008307859</c:v>
                </c:pt>
                <c:pt idx="2002">
                  <c:v>103.839962686268</c:v>
                </c:pt>
                <c:pt idx="2003">
                  <c:v>103.838503526518</c:v>
                </c:pt>
                <c:pt idx="2004">
                  <c:v>103.838359807234</c:v>
                </c:pt>
                <c:pt idx="2005">
                  <c:v>103.838905332915</c:v>
                </c:pt>
                <c:pt idx="2006">
                  <c:v>103.840148775204</c:v>
                </c:pt>
                <c:pt idx="2007">
                  <c:v>103.842109899788</c:v>
                </c:pt>
                <c:pt idx="2008">
                  <c:v>103.844819880589</c:v>
                </c:pt>
                <c:pt idx="2009">
                  <c:v>103.84832179530299</c:v>
                </c:pt>
                <c:pt idx="2010">
                  <c:v>103.852671310163</c:v>
                </c:pt>
                <c:pt idx="2011">
                  <c:v>103.857937564802</c:v>
                </c:pt>
                <c:pt idx="2012">
                  <c:v>103.864204271296</c:v>
                </c:pt>
                <c:pt idx="2013">
                  <c:v>103.871571044695</c:v>
                </c:pt>
                <c:pt idx="2014">
                  <c:v>103.88013511672</c:v>
                </c:pt>
                <c:pt idx="2015">
                  <c:v>103.889992881658</c:v>
                </c:pt>
                <c:pt idx="2016">
                  <c:v>103.90128116818801</c:v>
                </c:pt>
                <c:pt idx="2017">
                  <c:v>103.914179414255</c:v>
                </c:pt>
                <c:pt idx="2018">
                  <c:v>103.928892649625</c:v>
                </c:pt>
                <c:pt idx="2019">
                  <c:v>103.945654755028</c:v>
                </c:pt>
                <c:pt idx="2020">
                  <c:v>103.96473217991399</c:v>
                </c:pt>
                <c:pt idx="2021">
                  <c:v>103.986428177915</c:v>
                </c:pt>
                <c:pt idx="2022">
                  <c:v>104.011087636716</c:v>
                </c:pt>
                <c:pt idx="2023">
                  <c:v>104.04033051249399</c:v>
                </c:pt>
                <c:pt idx="2024">
                  <c:v>104.077077561907</c:v>
                </c:pt>
                <c:pt idx="2025">
                  <c:v>104.123140866028</c:v>
                </c:pt>
                <c:pt idx="2026">
                  <c:v>104.17925264445</c:v>
                </c:pt>
                <c:pt idx="2027">
                  <c:v>104.24630484672601</c:v>
                </c:pt>
                <c:pt idx="2028">
                  <c:v>104.325363330751</c:v>
                </c:pt>
                <c:pt idx="2029">
                  <c:v>104.41768480557</c:v>
                </c:pt>
                <c:pt idx="2030">
                  <c:v>104.524736807957</c:v>
                </c:pt>
                <c:pt idx="2031">
                  <c:v>104.64822103029201</c:v>
                </c:pt>
                <c:pt idx="2032">
                  <c:v>104.790100370565</c:v>
                </c:pt>
                <c:pt idx="2033">
                  <c:v>104.95262996166799</c:v>
                </c:pt>
                <c:pt idx="2034">
                  <c:v>105.12706733327001</c:v>
                </c:pt>
                <c:pt idx="2035">
                  <c:v>105.293533787659</c:v>
                </c:pt>
                <c:pt idx="2036">
                  <c:v>105.443349780289</c:v>
                </c:pt>
                <c:pt idx="2037">
                  <c:v>105.578896777433</c:v>
                </c:pt>
                <c:pt idx="2038">
                  <c:v>105.70232942624401</c:v>
                </c:pt>
                <c:pt idx="2039">
                  <c:v>105.81560980490001</c:v>
                </c:pt>
                <c:pt idx="2040">
                  <c:v>105.920538611689</c:v>
                </c:pt>
                <c:pt idx="2041">
                  <c:v>106.018783788796</c:v>
                </c:pt>
                <c:pt idx="2042">
                  <c:v>106.11190703582101</c:v>
                </c:pt>
                <c:pt idx="2043">
                  <c:v>106.201388727904</c:v>
                </c:pt>
                <c:pt idx="2044">
                  <c:v>106.29477526575199</c:v>
                </c:pt>
                <c:pt idx="2045">
                  <c:v>106.405798845891</c:v>
                </c:pt>
                <c:pt idx="2046">
                  <c:v>106.54234811073501</c:v>
                </c:pt>
                <c:pt idx="2047">
                  <c:v>106.706593639427</c:v>
                </c:pt>
                <c:pt idx="2048">
                  <c:v>106.901146269302</c:v>
                </c:pt>
                <c:pt idx="2049">
                  <c:v>107.129098597606</c:v>
                </c:pt>
                <c:pt idx="2050">
                  <c:v>107.39407414124101</c:v>
                </c:pt>
                <c:pt idx="2051">
                  <c:v>107.70028493597999</c:v>
                </c:pt>
                <c:pt idx="2052">
                  <c:v>108.05259831318899</c:v>
                </c:pt>
                <c:pt idx="2053">
                  <c:v>108.43334278966699</c:v>
                </c:pt>
                <c:pt idx="2054">
                  <c:v>108.802027517873</c:v>
                </c:pt>
                <c:pt idx="2055">
                  <c:v>109.14124160774</c:v>
                </c:pt>
                <c:pt idx="2056">
                  <c:v>109.45637718663799</c:v>
                </c:pt>
                <c:pt idx="2057">
                  <c:v>109.75244363133</c:v>
                </c:pt>
                <c:pt idx="2058">
                  <c:v>110.034147196737</c:v>
                </c:pt>
                <c:pt idx="2059">
                  <c:v>110.30596582628699</c:v>
                </c:pt>
                <c:pt idx="2060">
                  <c:v>110.57222033304799</c:v>
                </c:pt>
                <c:pt idx="2061">
                  <c:v>110.837143083114</c:v>
                </c:pt>
                <c:pt idx="2062">
                  <c:v>111.104945273054</c:v>
                </c:pt>
                <c:pt idx="2063">
                  <c:v>111.379883870844</c:v>
                </c:pt>
                <c:pt idx="2064">
                  <c:v>111.666329169958</c:v>
                </c:pt>
                <c:pt idx="2065">
                  <c:v>111.953836552807</c:v>
                </c:pt>
                <c:pt idx="2066">
                  <c:v>112.21698069255299</c:v>
                </c:pt>
                <c:pt idx="2067">
                  <c:v>112.444946806587</c:v>
                </c:pt>
                <c:pt idx="2068">
                  <c:v>112.641358630949</c:v>
                </c:pt>
                <c:pt idx="2069">
                  <c:v>112.809338316531</c:v>
                </c:pt>
                <c:pt idx="2070">
                  <c:v>112.95155605861</c:v>
                </c:pt>
                <c:pt idx="2071">
                  <c:v>113.07027254211</c:v>
                </c:pt>
                <c:pt idx="2072">
                  <c:v>113.167374877322</c:v>
                </c:pt>
                <c:pt idx="2073">
                  <c:v>113.24440666024</c:v>
                </c:pt>
                <c:pt idx="2074">
                  <c:v>113.306717443379</c:v>
                </c:pt>
                <c:pt idx="2075">
                  <c:v>113.36354764607</c:v>
                </c:pt>
                <c:pt idx="2076">
                  <c:v>113.41992557180301</c:v>
                </c:pt>
                <c:pt idx="2077">
                  <c:v>113.476747400796</c:v>
                </c:pt>
                <c:pt idx="2078">
                  <c:v>113.534916369524</c:v>
                </c:pt>
                <c:pt idx="2079">
                  <c:v>113.595357128518</c:v>
                </c:pt>
                <c:pt idx="2080">
                  <c:v>113.659030440555</c:v>
                </c:pt>
                <c:pt idx="2081">
                  <c:v>113.726948452885</c:v>
                </c:pt>
                <c:pt idx="2082">
                  <c:v>113.800190786267</c:v>
                </c:pt>
                <c:pt idx="2083">
                  <c:v>113.879921696558</c:v>
                </c:pt>
                <c:pt idx="2084">
                  <c:v>113.967408538962</c:v>
                </c:pt>
                <c:pt idx="2085">
                  <c:v>114.058446585081</c:v>
                </c:pt>
                <c:pt idx="2086">
                  <c:v>114.14329227016999</c:v>
                </c:pt>
                <c:pt idx="2087">
                  <c:v>114.217698967525</c:v>
                </c:pt>
                <c:pt idx="2088">
                  <c:v>114.282849441664</c:v>
                </c:pt>
                <c:pt idx="2089">
                  <c:v>114.339779320719</c:v>
                </c:pt>
                <c:pt idx="2090">
                  <c:v>114.389393558724</c:v>
                </c:pt>
                <c:pt idx="2091">
                  <c:v>114.43248082071101</c:v>
                </c:pt>
                <c:pt idx="2092">
                  <c:v>114.46972601928</c:v>
                </c:pt>
                <c:pt idx="2093">
                  <c:v>114.501721201934</c:v>
                </c:pt>
                <c:pt idx="2094">
                  <c:v>114.528974962227</c:v>
                </c:pt>
                <c:pt idx="2095">
                  <c:v>114.551920524343</c:v>
                </c:pt>
                <c:pt idx="2096">
                  <c:v>114.57092262959701</c:v>
                </c:pt>
                <c:pt idx="2097">
                  <c:v>114.586283334345</c:v>
                </c:pt>
                <c:pt idx="2098">
                  <c:v>114.598246811453</c:v>
                </c:pt>
                <c:pt idx="2099">
                  <c:v>114.60700323165401</c:v>
                </c:pt>
                <c:pt idx="2100">
                  <c:v>114.612691786493</c:v>
                </c:pt>
                <c:pt idx="2101">
                  <c:v>114.61540290090601</c:v>
                </c:pt>
                <c:pt idx="2102">
                  <c:v>114.615179670608</c:v>
                </c:pt>
                <c:pt idx="2103">
                  <c:v>114.612018547144</c:v>
                </c:pt>
                <c:pt idx="2104">
                  <c:v>114.607665522883</c:v>
                </c:pt>
                <c:pt idx="2105">
                  <c:v>114.605643885212</c:v>
                </c:pt>
                <c:pt idx="2106">
                  <c:v>114.607717739698</c:v>
                </c:pt>
                <c:pt idx="2107">
                  <c:v>114.61392005221199</c:v>
                </c:pt>
                <c:pt idx="2108">
                  <c:v>114.624349414351</c:v>
                </c:pt>
                <c:pt idx="2109">
                  <c:v>114.639171610646</c:v>
                </c:pt>
                <c:pt idx="2110">
                  <c:v>114.658622253866</c:v>
                </c:pt>
                <c:pt idx="2111">
                  <c:v>114.68301053029801</c:v>
                </c:pt>
                <c:pt idx="2112">
                  <c:v>114.71272411456199</c:v>
                </c:pt>
                <c:pt idx="2113">
                  <c:v>114.748235332058</c:v>
                </c:pt>
                <c:pt idx="2114">
                  <c:v>114.790108639617</c:v>
                </c:pt>
                <c:pt idx="2115">
                  <c:v>114.83721338408201</c:v>
                </c:pt>
                <c:pt idx="2116">
                  <c:v>114.886705884322</c:v>
                </c:pt>
                <c:pt idx="2117">
                  <c:v>114.937576656237</c:v>
                </c:pt>
                <c:pt idx="2118">
                  <c:v>114.990634338647</c:v>
                </c:pt>
                <c:pt idx="2119">
                  <c:v>115.046722333376</c:v>
                </c:pt>
                <c:pt idx="2120">
                  <c:v>115.10673221191099</c:v>
                </c:pt>
                <c:pt idx="2121">
                  <c:v>115.17161788778</c:v>
                </c:pt>
                <c:pt idx="2122">
                  <c:v>115.24241077989799</c:v>
                </c:pt>
                <c:pt idx="2123">
                  <c:v>115.32023611816901</c:v>
                </c:pt>
                <c:pt idx="2124">
                  <c:v>115.402408596261</c:v>
                </c:pt>
                <c:pt idx="2125">
                  <c:v>115.482389865672</c:v>
                </c:pt>
                <c:pt idx="2126">
                  <c:v>115.557529070171</c:v>
                </c:pt>
                <c:pt idx="2127">
                  <c:v>115.629020618166</c:v>
                </c:pt>
                <c:pt idx="2128">
                  <c:v>115.69800093513101</c:v>
                </c:pt>
                <c:pt idx="2129">
                  <c:v>115.765566528157</c:v>
                </c:pt>
                <c:pt idx="2130">
                  <c:v>115.832791415965</c:v>
                </c:pt>
                <c:pt idx="2131">
                  <c:v>115.90074420144801</c:v>
                </c:pt>
                <c:pt idx="2132">
                  <c:v>115.970505058117</c:v>
                </c:pt>
                <c:pt idx="2133">
                  <c:v>116.04318290047701</c:v>
                </c:pt>
                <c:pt idx="2134">
                  <c:v>116.119932980553</c:v>
                </c:pt>
                <c:pt idx="2135">
                  <c:v>116.19794963520999</c:v>
                </c:pt>
                <c:pt idx="2136">
                  <c:v>116.27042174891901</c:v>
                </c:pt>
                <c:pt idx="2137">
                  <c:v>116.334475717666</c:v>
                </c:pt>
                <c:pt idx="2138">
                  <c:v>116.39112973959899</c:v>
                </c:pt>
                <c:pt idx="2139">
                  <c:v>116.441284383743</c:v>
                </c:pt>
                <c:pt idx="2140">
                  <c:v>116.485736905393</c:v>
                </c:pt>
                <c:pt idx="2141">
                  <c:v>116.525193919239</c:v>
                </c:pt>
                <c:pt idx="2142">
                  <c:v>116.560282631669</c:v>
                </c:pt>
                <c:pt idx="2143">
                  <c:v>116.591560810806</c:v>
                </c:pt>
                <c:pt idx="2144">
                  <c:v>116.619525734986</c:v>
                </c:pt>
                <c:pt idx="2145">
                  <c:v>116.650010739444</c:v>
                </c:pt>
                <c:pt idx="2146">
                  <c:v>116.694277778223</c:v>
                </c:pt>
                <c:pt idx="2147">
                  <c:v>116.758419159572</c:v>
                </c:pt>
                <c:pt idx="2148">
                  <c:v>116.843454471144</c:v>
                </c:pt>
                <c:pt idx="2149">
                  <c:v>116.950735429288</c:v>
                </c:pt>
                <c:pt idx="2150">
                  <c:v>117.08196736585001</c:v>
                </c:pt>
                <c:pt idx="2151">
                  <c:v>117.23923633603199</c:v>
                </c:pt>
                <c:pt idx="2152">
                  <c:v>117.425042278204</c:v>
                </c:pt>
                <c:pt idx="2153">
                  <c:v>117.642338693287</c:v>
                </c:pt>
                <c:pt idx="2154">
                  <c:v>117.88678269355999</c:v>
                </c:pt>
                <c:pt idx="2155">
                  <c:v>118.146666087339</c:v>
                </c:pt>
                <c:pt idx="2156">
                  <c:v>118.41832306600099</c:v>
                </c:pt>
                <c:pt idx="2157">
                  <c:v>118.706071873019</c:v>
                </c:pt>
                <c:pt idx="2158">
                  <c:v>119.01448654663</c:v>
                </c:pt>
                <c:pt idx="2159">
                  <c:v>119.348469628481</c:v>
                </c:pt>
                <c:pt idx="2160">
                  <c:v>119.71333009414199</c:v>
                </c:pt>
                <c:pt idx="2161">
                  <c:v>120.114867744275</c:v>
                </c:pt>
                <c:pt idx="2162">
                  <c:v>120.55946539792301</c:v>
                </c:pt>
                <c:pt idx="2163">
                  <c:v>121.054190353433</c:v>
                </c:pt>
                <c:pt idx="2164">
                  <c:v>121.606906729814</c:v>
                </c:pt>
                <c:pt idx="2165">
                  <c:v>122.194743706585</c:v>
                </c:pt>
                <c:pt idx="2166">
                  <c:v>122.763731970541</c:v>
                </c:pt>
                <c:pt idx="2167">
                  <c:v>123.291259358175</c:v>
                </c:pt>
                <c:pt idx="2168">
                  <c:v>123.78571141404301</c:v>
                </c:pt>
                <c:pt idx="2169">
                  <c:v>124.25494791915899</c:v>
                </c:pt>
                <c:pt idx="2170">
                  <c:v>124.70642782961301</c:v>
                </c:pt>
                <c:pt idx="2171">
                  <c:v>125.14732784370401</c:v>
                </c:pt>
                <c:pt idx="2172">
                  <c:v>125.584656482314</c:v>
                </c:pt>
                <c:pt idx="2173">
                  <c:v>126.025365363275</c:v>
                </c:pt>
                <c:pt idx="2174">
                  <c:v>126.459069676421</c:v>
                </c:pt>
                <c:pt idx="2175">
                  <c:v>126.857883372609</c:v>
                </c:pt>
                <c:pt idx="2176">
                  <c:v>127.210755943617</c:v>
                </c:pt>
                <c:pt idx="2177">
                  <c:v>127.52329663123299</c:v>
                </c:pt>
                <c:pt idx="2178">
                  <c:v>127.80047356398001</c:v>
                </c:pt>
                <c:pt idx="2179">
                  <c:v>128.046692730199</c:v>
                </c:pt>
                <c:pt idx="2180">
                  <c:v>128.26586801538201</c:v>
                </c:pt>
                <c:pt idx="2181">
                  <c:v>128.461483417067</c:v>
                </c:pt>
                <c:pt idx="2182">
                  <c:v>128.63664842625801</c:v>
                </c:pt>
                <c:pt idx="2183">
                  <c:v>128.79414745571501</c:v>
                </c:pt>
                <c:pt idx="2184">
                  <c:v>128.93648425513899</c:v>
                </c:pt>
                <c:pt idx="2185">
                  <c:v>129.076035349161</c:v>
                </c:pt>
                <c:pt idx="2186">
                  <c:v>129.23524646521</c:v>
                </c:pt>
                <c:pt idx="2187">
                  <c:v>129.426762052426</c:v>
                </c:pt>
                <c:pt idx="2188">
                  <c:v>129.6536264314</c:v>
                </c:pt>
                <c:pt idx="2189">
                  <c:v>129.91944582505701</c:v>
                </c:pt>
                <c:pt idx="2190">
                  <c:v>130.22844568295901</c:v>
                </c:pt>
                <c:pt idx="2191">
                  <c:v>130.58553784880701</c:v>
                </c:pt>
                <c:pt idx="2192">
                  <c:v>130.996398638823</c:v>
                </c:pt>
                <c:pt idx="2193">
                  <c:v>131.46755907213799</c:v>
                </c:pt>
                <c:pt idx="2194">
                  <c:v>132.00650868749199</c:v>
                </c:pt>
                <c:pt idx="2195">
                  <c:v>132.597597129451</c:v>
                </c:pt>
                <c:pt idx="2196">
                  <c:v>133.20178537126799</c:v>
                </c:pt>
                <c:pt idx="2197">
                  <c:v>133.804460086906</c:v>
                </c:pt>
                <c:pt idx="2198">
                  <c:v>134.415201358459</c:v>
                </c:pt>
                <c:pt idx="2199">
                  <c:v>135.04371749352299</c:v>
                </c:pt>
                <c:pt idx="2200">
                  <c:v>135.69999934788899</c:v>
                </c:pt>
                <c:pt idx="2201">
                  <c:v>136.39447913959799</c:v>
                </c:pt>
                <c:pt idx="2202">
                  <c:v>137.13819627887599</c:v>
                </c:pt>
                <c:pt idx="2203">
                  <c:v>137.94297284994701</c:v>
                </c:pt>
                <c:pt idx="2204">
                  <c:v>138.821600752801</c:v>
                </c:pt>
                <c:pt idx="2205">
                  <c:v>139.75390531527199</c:v>
                </c:pt>
                <c:pt idx="2206">
                  <c:v>140.68642616043499</c:v>
                </c:pt>
                <c:pt idx="2207">
                  <c:v>141.59984685799401</c:v>
                </c:pt>
                <c:pt idx="2208">
                  <c:v>142.50868709003001</c:v>
                </c:pt>
                <c:pt idx="2209">
                  <c:v>143.42739372781301</c:v>
                </c:pt>
                <c:pt idx="2210">
                  <c:v>144.370570478421</c:v>
                </c:pt>
                <c:pt idx="2211">
                  <c:v>145.35321002441901</c:v>
                </c:pt>
                <c:pt idx="2212">
                  <c:v>146.39093234666001</c:v>
                </c:pt>
                <c:pt idx="2213">
                  <c:v>147.50023301859699</c:v>
                </c:pt>
                <c:pt idx="2214">
                  <c:v>148.698745418947</c:v>
                </c:pt>
                <c:pt idx="2215">
                  <c:v>149.95312403329601</c:v>
                </c:pt>
                <c:pt idx="2216">
                  <c:v>151.17851439574301</c:v>
                </c:pt>
                <c:pt idx="2217">
                  <c:v>152.34199824239101</c:v>
                </c:pt>
                <c:pt idx="2218">
                  <c:v>153.46207024454</c:v>
                </c:pt>
                <c:pt idx="2219">
                  <c:v>154.556535001344</c:v>
                </c:pt>
                <c:pt idx="2220">
                  <c:v>155.64279006068199</c:v>
                </c:pt>
                <c:pt idx="2221">
                  <c:v>156.73810246955901</c:v>
                </c:pt>
                <c:pt idx="2222">
                  <c:v>157.859883250081</c:v>
                </c:pt>
                <c:pt idx="2223">
                  <c:v>159.02596416404401</c:v>
                </c:pt>
                <c:pt idx="2224">
                  <c:v>160.25488116557901</c:v>
                </c:pt>
                <c:pt idx="2225">
                  <c:v>161.509726532895</c:v>
                </c:pt>
                <c:pt idx="2226">
                  <c:v>162.69756218528499</c:v>
                </c:pt>
                <c:pt idx="2227">
                  <c:v>163.78082737423199</c:v>
                </c:pt>
                <c:pt idx="2228">
                  <c:v>164.776741619935</c:v>
                </c:pt>
                <c:pt idx="2229">
                  <c:v>165.701135917101</c:v>
                </c:pt>
                <c:pt idx="2230">
                  <c:v>166.568704383511</c:v>
                </c:pt>
                <c:pt idx="2231">
                  <c:v>167.39323783685799</c:v>
                </c:pt>
                <c:pt idx="2232">
                  <c:v>168.18784301277699</c:v>
                </c:pt>
                <c:pt idx="2233">
                  <c:v>168.96515090875599</c:v>
                </c:pt>
                <c:pt idx="2234">
                  <c:v>169.73751756572801</c:v>
                </c:pt>
                <c:pt idx="2235">
                  <c:v>170.51722028884799</c:v>
                </c:pt>
                <c:pt idx="2236">
                  <c:v>171.291732134478</c:v>
                </c:pt>
                <c:pt idx="2237">
                  <c:v>172.02352316288699</c:v>
                </c:pt>
                <c:pt idx="2238">
                  <c:v>172.699305209198</c:v>
                </c:pt>
                <c:pt idx="2239">
                  <c:v>173.32982046536799</c:v>
                </c:pt>
                <c:pt idx="2240">
                  <c:v>173.92509156509601</c:v>
                </c:pt>
                <c:pt idx="2241">
                  <c:v>174.49458090303301</c:v>
                </c:pt>
                <c:pt idx="2242">
                  <c:v>175.04734104844599</c:v>
                </c:pt>
                <c:pt idx="2243">
                  <c:v>175.592158644336</c:v>
                </c:pt>
                <c:pt idx="2244">
                  <c:v>176.13769407940001</c:v>
                </c:pt>
                <c:pt idx="2245">
                  <c:v>176.69261903751999</c:v>
                </c:pt>
                <c:pt idx="2246">
                  <c:v>177.250609599509</c:v>
                </c:pt>
                <c:pt idx="2247">
                  <c:v>177.790245949557</c:v>
                </c:pt>
                <c:pt idx="2248">
                  <c:v>178.30496137274699</c:v>
                </c:pt>
                <c:pt idx="2249">
                  <c:v>178.80293775539499</c:v>
                </c:pt>
                <c:pt idx="2250">
                  <c:v>179.292090901009</c:v>
                </c:pt>
                <c:pt idx="2251">
                  <c:v>179.78019635943301</c:v>
                </c:pt>
                <c:pt idx="2252">
                  <c:v>180.275013026539</c:v>
                </c:pt>
                <c:pt idx="2253">
                  <c:v>180.78440647917699</c:v>
                </c:pt>
                <c:pt idx="2254">
                  <c:v>181.316474005933</c:v>
                </c:pt>
                <c:pt idx="2255">
                  <c:v>181.85801510069399</c:v>
                </c:pt>
                <c:pt idx="2256">
                  <c:v>182.37432162817399</c:v>
                </c:pt>
                <c:pt idx="2257">
                  <c:v>182.85194254633799</c:v>
                </c:pt>
                <c:pt idx="2258">
                  <c:v>183.29847008941601</c:v>
                </c:pt>
                <c:pt idx="2259">
                  <c:v>183.72100223316301</c:v>
                </c:pt>
                <c:pt idx="2260">
                  <c:v>184.12625552386899</c:v>
                </c:pt>
                <c:pt idx="2261">
                  <c:v>184.52067184418399</c:v>
                </c:pt>
                <c:pt idx="2262">
                  <c:v>184.910520812909</c:v>
                </c:pt>
                <c:pt idx="2263">
                  <c:v>185.30199944649101</c:v>
                </c:pt>
                <c:pt idx="2264">
                  <c:v>185.70133066643299</c:v>
                </c:pt>
                <c:pt idx="2265">
                  <c:v>186.11486191579201</c:v>
                </c:pt>
                <c:pt idx="2266">
                  <c:v>186.52932822532</c:v>
                </c:pt>
                <c:pt idx="2267">
                  <c:v>186.911641959701</c:v>
                </c:pt>
                <c:pt idx="2268">
                  <c:v>187.24804252329901</c:v>
                </c:pt>
                <c:pt idx="2269">
                  <c:v>187.54387731983499</c:v>
                </c:pt>
                <c:pt idx="2270">
                  <c:v>187.80384892196199</c:v>
                </c:pt>
                <c:pt idx="2271">
                  <c:v>188.03208982309101</c:v>
                </c:pt>
                <c:pt idx="2272">
                  <c:v>188.23222812726101</c:v>
                </c:pt>
                <c:pt idx="2273">
                  <c:v>188.40744522127099</c:v>
                </c:pt>
                <c:pt idx="2274">
                  <c:v>188.5605263745</c:v>
                </c:pt>
                <c:pt idx="2275">
                  <c:v>188.69766437489599</c:v>
                </c:pt>
                <c:pt idx="2276">
                  <c:v>188.828557911812</c:v>
                </c:pt>
                <c:pt idx="2277">
                  <c:v>188.95904702278</c:v>
                </c:pt>
                <c:pt idx="2278">
                  <c:v>189.09120595509</c:v>
                </c:pt>
                <c:pt idx="2279">
                  <c:v>189.22713549941199</c:v>
                </c:pt>
                <c:pt idx="2280">
                  <c:v>189.36899638385</c:v>
                </c:pt>
                <c:pt idx="2281">
                  <c:v>189.51904362073799</c:v>
                </c:pt>
                <c:pt idx="2282">
                  <c:v>189.679662352196</c:v>
                </c:pt>
                <c:pt idx="2283">
                  <c:v>189.853405764201</c:v>
                </c:pt>
                <c:pt idx="2284">
                  <c:v>190.043035671887</c:v>
                </c:pt>
                <c:pt idx="2285">
                  <c:v>190.25156632672201</c:v>
                </c:pt>
                <c:pt idx="2286">
                  <c:v>190.46992948682501</c:v>
                </c:pt>
                <c:pt idx="2287">
                  <c:v>190.67683045767299</c:v>
                </c:pt>
                <c:pt idx="2288">
                  <c:v>190.86317528097399</c:v>
                </c:pt>
                <c:pt idx="2289">
                  <c:v>191.031926083158</c:v>
                </c:pt>
                <c:pt idx="2290">
                  <c:v>191.18576531712699</c:v>
                </c:pt>
                <c:pt idx="2291">
                  <c:v>191.32713840236201</c:v>
                </c:pt>
                <c:pt idx="2292">
                  <c:v>191.45829259717101</c:v>
                </c:pt>
                <c:pt idx="2293">
                  <c:v>191.58131272098001</c:v>
                </c:pt>
                <c:pt idx="2294">
                  <c:v>191.69815429449301</c:v>
                </c:pt>
                <c:pt idx="2295">
                  <c:v>191.81067451357501</c:v>
                </c:pt>
                <c:pt idx="2296">
                  <c:v>191.91338948880201</c:v>
                </c:pt>
                <c:pt idx="2297">
                  <c:v>191.99338729581001</c:v>
                </c:pt>
                <c:pt idx="2298">
                  <c:v>192.04466729274401</c:v>
                </c:pt>
                <c:pt idx="2299">
                  <c:v>192.06804462344201</c:v>
                </c:pt>
                <c:pt idx="2300">
                  <c:v>192.063890892589</c:v>
                </c:pt>
                <c:pt idx="2301">
                  <c:v>192.03214007272101</c:v>
                </c:pt>
                <c:pt idx="2302">
                  <c:v>191.97228745465901</c:v>
                </c:pt>
                <c:pt idx="2303">
                  <c:v>191.88338162468</c:v>
                </c:pt>
                <c:pt idx="2304">
                  <c:v>191.76400943185899</c:v>
                </c:pt>
                <c:pt idx="2305">
                  <c:v>191.624195389958</c:v>
                </c:pt>
                <c:pt idx="2306">
                  <c:v>191.4855608446</c:v>
                </c:pt>
                <c:pt idx="2307">
                  <c:v>191.357823934404</c:v>
                </c:pt>
                <c:pt idx="2308">
                  <c:v>191.23895416090301</c:v>
                </c:pt>
                <c:pt idx="2309">
                  <c:v>191.12706197711699</c:v>
                </c:pt>
                <c:pt idx="2310">
                  <c:v>191.020368751425</c:v>
                </c:pt>
                <c:pt idx="2311">
                  <c:v>190.91717849454</c:v>
                </c:pt>
                <c:pt idx="2312">
                  <c:v>190.81585090016401</c:v>
                </c:pt>
                <c:pt idx="2313">
                  <c:v>190.71477527077101</c:v>
                </c:pt>
                <c:pt idx="2314">
                  <c:v>190.61234491405699</c:v>
                </c:pt>
                <c:pt idx="2315">
                  <c:v>190.50693163600999</c:v>
                </c:pt>
                <c:pt idx="2316">
                  <c:v>190.40117954840699</c:v>
                </c:pt>
                <c:pt idx="2317">
                  <c:v>190.30204703355099</c:v>
                </c:pt>
                <c:pt idx="2318">
                  <c:v>190.212277975951</c:v>
                </c:pt>
                <c:pt idx="2319">
                  <c:v>190.130445411908</c:v>
                </c:pt>
                <c:pt idx="2320">
                  <c:v>190.055248535761</c:v>
                </c:pt>
                <c:pt idx="2321">
                  <c:v>189.98549202235799</c:v>
                </c:pt>
                <c:pt idx="2322">
                  <c:v>189.92006702623399</c:v>
                </c:pt>
                <c:pt idx="2323">
                  <c:v>189.85793355547</c:v>
                </c:pt>
                <c:pt idx="2324">
                  <c:v>189.798103995405</c:v>
                </c:pt>
                <c:pt idx="2325">
                  <c:v>189.74325560288199</c:v>
                </c:pt>
                <c:pt idx="2326">
                  <c:v>189.69977295304301</c:v>
                </c:pt>
                <c:pt idx="2327">
                  <c:v>189.670593041535</c:v>
                </c:pt>
                <c:pt idx="2328">
                  <c:v>189.65525202618801</c:v>
                </c:pt>
                <c:pt idx="2329">
                  <c:v>189.65350604712</c:v>
                </c:pt>
                <c:pt idx="2330">
                  <c:v>189.66532735034701</c:v>
                </c:pt>
                <c:pt idx="2331">
                  <c:v>189.69090384661601</c:v>
                </c:pt>
                <c:pt idx="2332">
                  <c:v>189.73064209841999</c:v>
                </c:pt>
                <c:pt idx="2333">
                  <c:v>189.785173782687</c:v>
                </c:pt>
                <c:pt idx="2334">
                  <c:v>189.85536570535899</c:v>
                </c:pt>
                <c:pt idx="2335">
                  <c:v>189.93885636938299</c:v>
                </c:pt>
                <c:pt idx="2336">
                  <c:v>190.03001848955</c:v>
                </c:pt>
                <c:pt idx="2337">
                  <c:v>190.1268239629</c:v>
                </c:pt>
                <c:pt idx="2338">
                  <c:v>190.230811603587</c:v>
                </c:pt>
                <c:pt idx="2339">
                  <c:v>190.34363439307501</c:v>
                </c:pt>
                <c:pt idx="2340">
                  <c:v>190.46708575584</c:v>
                </c:pt>
                <c:pt idx="2341">
                  <c:v>190.603128067537</c:v>
                </c:pt>
                <c:pt idx="2342">
                  <c:v>190.75392384880899</c:v>
                </c:pt>
                <c:pt idx="2343">
                  <c:v>190.921870140594</c:v>
                </c:pt>
                <c:pt idx="2344">
                  <c:v>191.10963660733901</c:v>
                </c:pt>
                <c:pt idx="2345">
                  <c:v>191.32020776360699</c:v>
                </c:pt>
                <c:pt idx="2346">
                  <c:v>191.543152818576</c:v>
                </c:pt>
                <c:pt idx="2347">
                  <c:v>191.75446028925799</c:v>
                </c:pt>
                <c:pt idx="2348">
                  <c:v>191.94371150970599</c:v>
                </c:pt>
                <c:pt idx="2349">
                  <c:v>192.11391480626901</c:v>
                </c:pt>
                <c:pt idx="2350">
                  <c:v>192.267775720614</c:v>
                </c:pt>
                <c:pt idx="2351">
                  <c:v>192.40774001685199</c:v>
                </c:pt>
                <c:pt idx="2352">
                  <c:v>192.53603255926501</c:v>
                </c:pt>
                <c:pt idx="2353">
                  <c:v>192.65469267861801</c:v>
                </c:pt>
                <c:pt idx="2354">
                  <c:v>192.76560658924001</c:v>
                </c:pt>
                <c:pt idx="2355">
                  <c:v>192.87053734404199</c:v>
                </c:pt>
                <c:pt idx="2356">
                  <c:v>192.96746502958601</c:v>
                </c:pt>
                <c:pt idx="2357">
                  <c:v>193.050554713927</c:v>
                </c:pt>
                <c:pt idx="2358">
                  <c:v>193.11743935551701</c:v>
                </c:pt>
                <c:pt idx="2359">
                  <c:v>193.16918214871501</c:v>
                </c:pt>
                <c:pt idx="2360">
                  <c:v>193.206605593939</c:v>
                </c:pt>
                <c:pt idx="2361">
                  <c:v>193.230304572091</c:v>
                </c:pt>
                <c:pt idx="2362">
                  <c:v>193.24065580074401</c:v>
                </c:pt>
                <c:pt idx="2363">
                  <c:v>193.237823822423</c:v>
                </c:pt>
                <c:pt idx="2364">
                  <c:v>193.221763620167</c:v>
                </c:pt>
                <c:pt idx="2365">
                  <c:v>193.19221990193901</c:v>
                </c:pt>
                <c:pt idx="2366">
                  <c:v>193.14872308102301</c:v>
                </c:pt>
                <c:pt idx="2367">
                  <c:v>193.095628734462</c:v>
                </c:pt>
                <c:pt idx="2368">
                  <c:v>193.04218676204499</c:v>
                </c:pt>
                <c:pt idx="2369">
                  <c:v>192.99259457625899</c:v>
                </c:pt>
                <c:pt idx="2370">
                  <c:v>192.94606386261401</c:v>
                </c:pt>
                <c:pt idx="2371">
                  <c:v>192.90185497160101</c:v>
                </c:pt>
                <c:pt idx="2372">
                  <c:v>192.85926516127</c:v>
                </c:pt>
                <c:pt idx="2373">
                  <c:v>192.817617426483</c:v>
                </c:pt>
                <c:pt idx="2374">
                  <c:v>192.77624973727799</c:v>
                </c:pt>
                <c:pt idx="2375">
                  <c:v>192.73450457592199</c:v>
                </c:pt>
                <c:pt idx="2376">
                  <c:v>192.695692409808</c:v>
                </c:pt>
                <c:pt idx="2377">
                  <c:v>192.667144193182</c:v>
                </c:pt>
                <c:pt idx="2378">
                  <c:v>192.65238005002601</c:v>
                </c:pt>
                <c:pt idx="2379">
                  <c:v>192.65116529038201</c:v>
                </c:pt>
                <c:pt idx="2380">
                  <c:v>192.66348060450099</c:v>
                </c:pt>
                <c:pt idx="2381">
                  <c:v>192.68952175589899</c:v>
                </c:pt>
                <c:pt idx="2382">
                  <c:v>192.729702693197</c:v>
                </c:pt>
                <c:pt idx="2383">
                  <c:v>192.78466213022801</c:v>
                </c:pt>
                <c:pt idx="2384">
                  <c:v>192.85527369899501</c:v>
                </c:pt>
                <c:pt idx="2385">
                  <c:v>192.94265983687399</c:v>
                </c:pt>
                <c:pt idx="2386">
                  <c:v>193.04820959706501</c:v>
                </c:pt>
                <c:pt idx="2387">
                  <c:v>193.16943999793301</c:v>
                </c:pt>
                <c:pt idx="2388">
                  <c:v>193.29995661715799</c:v>
                </c:pt>
                <c:pt idx="2389">
                  <c:v>193.43767340832599</c:v>
                </c:pt>
                <c:pt idx="2390">
                  <c:v>193.584779509507</c:v>
                </c:pt>
                <c:pt idx="2391">
                  <c:v>193.7436133107</c:v>
                </c:pt>
                <c:pt idx="2392">
                  <c:v>193.91669962473301</c:v>
                </c:pt>
                <c:pt idx="2393">
                  <c:v>194.10678982155099</c:v>
                </c:pt>
                <c:pt idx="2394">
                  <c:v>194.31690556382401</c:v>
                </c:pt>
                <c:pt idx="2395">
                  <c:v>194.550386839124</c:v>
                </c:pt>
                <c:pt idx="2396">
                  <c:v>194.81094490624801</c:v>
                </c:pt>
                <c:pt idx="2397">
                  <c:v>195.08359464334299</c:v>
                </c:pt>
                <c:pt idx="2398">
                  <c:v>195.33441663712901</c:v>
                </c:pt>
                <c:pt idx="2399">
                  <c:v>195.54827129355101</c:v>
                </c:pt>
                <c:pt idx="2400">
                  <c:v>195.72855803374</c:v>
                </c:pt>
                <c:pt idx="2401">
                  <c:v>195.878142685195</c:v>
                </c:pt>
                <c:pt idx="2402">
                  <c:v>195.9994030368</c:v>
                </c:pt>
                <c:pt idx="2403">
                  <c:v>196.09426663602599</c:v>
                </c:pt>
                <c:pt idx="2404">
                  <c:v>196.16424142910901</c:v>
                </c:pt>
                <c:pt idx="2405">
                  <c:v>196.21043977050499</c:v>
                </c:pt>
                <c:pt idx="2406">
                  <c:v>196.23616723414301</c:v>
                </c:pt>
                <c:pt idx="2407">
                  <c:v>196.246975080163</c:v>
                </c:pt>
                <c:pt idx="2408">
                  <c:v>196.245606238779</c:v>
                </c:pt>
                <c:pt idx="2409">
                  <c:v>196.23203895096799</c:v>
                </c:pt>
                <c:pt idx="2410">
                  <c:v>196.20605755191599</c:v>
                </c:pt>
                <c:pt idx="2411">
                  <c:v>196.16724904281901</c:v>
                </c:pt>
                <c:pt idx="2412">
                  <c:v>196.11499652588299</c:v>
                </c:pt>
                <c:pt idx="2413">
                  <c:v>196.048469398149</c:v>
                </c:pt>
                <c:pt idx="2414">
                  <c:v>195.96661014827899</c:v>
                </c:pt>
                <c:pt idx="2415">
                  <c:v>195.86811754641499</c:v>
                </c:pt>
                <c:pt idx="2416">
                  <c:v>195.751426076455</c:v>
                </c:pt>
                <c:pt idx="2417">
                  <c:v>195.62231893409799</c:v>
                </c:pt>
                <c:pt idx="2418">
                  <c:v>195.49401972309599</c:v>
                </c:pt>
                <c:pt idx="2419">
                  <c:v>195.37212689008399</c:v>
                </c:pt>
                <c:pt idx="2420">
                  <c:v>195.25470283370399</c:v>
                </c:pt>
                <c:pt idx="2421">
                  <c:v>195.13988098801099</c:v>
                </c:pt>
                <c:pt idx="2422">
                  <c:v>195.02583615165</c:v>
                </c:pt>
                <c:pt idx="2423">
                  <c:v>194.91075547456001</c:v>
                </c:pt>
                <c:pt idx="2424">
                  <c:v>194.79280964101599</c:v>
                </c:pt>
                <c:pt idx="2425">
                  <c:v>194.67012384041601</c:v>
                </c:pt>
                <c:pt idx="2426">
                  <c:v>194.547233460097</c:v>
                </c:pt>
                <c:pt idx="2427">
                  <c:v>194.43515608062799</c:v>
                </c:pt>
                <c:pt idx="2428">
                  <c:v>194.338595621228</c:v>
                </c:pt>
                <c:pt idx="2429">
                  <c:v>194.25601716246999</c:v>
                </c:pt>
                <c:pt idx="2430">
                  <c:v>194.18610804199599</c:v>
                </c:pt>
                <c:pt idx="2431">
                  <c:v>194.127756988508</c:v>
                </c:pt>
                <c:pt idx="2432">
                  <c:v>194.080036457066</c:v>
                </c:pt>
                <c:pt idx="2433">
                  <c:v>194.04218788488899</c:v>
                </c:pt>
                <c:pt idx="2434">
                  <c:v>194.01360963328301</c:v>
                </c:pt>
                <c:pt idx="2435">
                  <c:v>193.99384740656399</c:v>
                </c:pt>
                <c:pt idx="2436">
                  <c:v>193.98029803247499</c:v>
                </c:pt>
                <c:pt idx="2437">
                  <c:v>193.96816811723201</c:v>
                </c:pt>
                <c:pt idx="2438">
                  <c:v>193.95497584628299</c:v>
                </c:pt>
                <c:pt idx="2439">
                  <c:v>193.94051151605899</c:v>
                </c:pt>
                <c:pt idx="2440">
                  <c:v>193.92454520241</c:v>
                </c:pt>
                <c:pt idx="2441">
                  <c:v>193.90682310574701</c:v>
                </c:pt>
                <c:pt idx="2442">
                  <c:v>193.88706351665601</c:v>
                </c:pt>
                <c:pt idx="2443">
                  <c:v>193.86495233786201</c:v>
                </c:pt>
                <c:pt idx="2444">
                  <c:v>193.84013809135899</c:v>
                </c:pt>
                <c:pt idx="2445">
                  <c:v>193.81222633133299</c:v>
                </c:pt>
                <c:pt idx="2446">
                  <c:v>193.78077337407501</c:v>
                </c:pt>
                <c:pt idx="2447">
                  <c:v>193.74523155738899</c:v>
                </c:pt>
                <c:pt idx="2448">
                  <c:v>193.70494053498101</c:v>
                </c:pt>
                <c:pt idx="2449">
                  <c:v>193.65921215528701</c:v>
                </c:pt>
                <c:pt idx="2450">
                  <c:v>193.607319522654</c:v>
                </c:pt>
                <c:pt idx="2451">
                  <c:v>193.548437754822</c:v>
                </c:pt>
                <c:pt idx="2452">
                  <c:v>193.481630870647</c:v>
                </c:pt>
                <c:pt idx="2453">
                  <c:v>193.40583691179901</c:v>
                </c:pt>
                <c:pt idx="2454">
                  <c:v>193.31985106193201</c:v>
                </c:pt>
                <c:pt idx="2455">
                  <c:v>193.22230652283201</c:v>
                </c:pt>
                <c:pt idx="2456">
                  <c:v>193.11530087863301</c:v>
                </c:pt>
                <c:pt idx="2457">
                  <c:v>193.00442938323201</c:v>
                </c:pt>
                <c:pt idx="2458">
                  <c:v>192.89157772057899</c:v>
                </c:pt>
                <c:pt idx="2459">
                  <c:v>192.77495200723399</c:v>
                </c:pt>
                <c:pt idx="2460">
                  <c:v>192.65269836766601</c:v>
                </c:pt>
                <c:pt idx="2461">
                  <c:v>192.522873465158</c:v>
                </c:pt>
                <c:pt idx="2462">
                  <c:v>192.383413610638</c:v>
                </c:pt>
                <c:pt idx="2463">
                  <c:v>192.23210195840099</c:v>
                </c:pt>
                <c:pt idx="2464">
                  <c:v>192.066533267257</c:v>
                </c:pt>
                <c:pt idx="2465">
                  <c:v>191.88407566695699</c:v>
                </c:pt>
                <c:pt idx="2466">
                  <c:v>191.68182889417801</c:v>
                </c:pt>
                <c:pt idx="2467">
                  <c:v>191.466020307387</c:v>
                </c:pt>
                <c:pt idx="2468">
                  <c:v>191.25210373249101</c:v>
                </c:pt>
                <c:pt idx="2469">
                  <c:v>191.04612088138899</c:v>
                </c:pt>
                <c:pt idx="2470">
                  <c:v>190.84479746270401</c:v>
                </c:pt>
                <c:pt idx="2471">
                  <c:v>190.64493325112699</c:v>
                </c:pt>
                <c:pt idx="2472">
                  <c:v>190.44335121681999</c:v>
                </c:pt>
                <c:pt idx="2473">
                  <c:v>190.23684702353199</c:v>
                </c:pt>
                <c:pt idx="2474">
                  <c:v>190.02213809266499</c:v>
                </c:pt>
                <c:pt idx="2475">
                  <c:v>189.795811423587</c:v>
                </c:pt>
                <c:pt idx="2476">
                  <c:v>189.55426934078</c:v>
                </c:pt>
                <c:pt idx="2477">
                  <c:v>189.30353573717301</c:v>
                </c:pt>
                <c:pt idx="2478">
                  <c:v>189.059351829588</c:v>
                </c:pt>
                <c:pt idx="2479">
                  <c:v>188.827699516661</c:v>
                </c:pt>
                <c:pt idx="2480">
                  <c:v>188.604896466751</c:v>
                </c:pt>
                <c:pt idx="2481">
                  <c:v>188.38740101558199</c:v>
                </c:pt>
                <c:pt idx="2482">
                  <c:v>188.17175586816199</c:v>
                </c:pt>
                <c:pt idx="2483">
                  <c:v>187.95453314181501</c:v>
                </c:pt>
                <c:pt idx="2484">
                  <c:v>187.732279876767</c:v>
                </c:pt>
                <c:pt idx="2485">
                  <c:v>187.501463148092</c:v>
                </c:pt>
                <c:pt idx="2486">
                  <c:v>187.267935575574</c:v>
                </c:pt>
                <c:pt idx="2487">
                  <c:v>187.04702835661499</c:v>
                </c:pt>
                <c:pt idx="2488">
                  <c:v>186.844751631988</c:v>
                </c:pt>
                <c:pt idx="2489">
                  <c:v>186.65789002268701</c:v>
                </c:pt>
                <c:pt idx="2490">
                  <c:v>186.483473187481</c:v>
                </c:pt>
                <c:pt idx="2491">
                  <c:v>186.318728606539</c:v>
                </c:pt>
                <c:pt idx="2492">
                  <c:v>186.16103750962199</c:v>
                </c:pt>
                <c:pt idx="2493">
                  <c:v>186.007893248258</c:v>
                </c:pt>
                <c:pt idx="2494">
                  <c:v>185.85686145021</c:v>
                </c:pt>
                <c:pt idx="2495">
                  <c:v>185.705541322833</c:v>
                </c:pt>
                <c:pt idx="2496">
                  <c:v>185.55152752278099</c:v>
                </c:pt>
                <c:pt idx="2497">
                  <c:v>185.39663994856599</c:v>
                </c:pt>
                <c:pt idx="2498">
                  <c:v>185.24695260443701</c:v>
                </c:pt>
                <c:pt idx="2499">
                  <c:v>185.10435409687301</c:v>
                </c:pt>
                <c:pt idx="2500">
                  <c:v>184.96657768832301</c:v>
                </c:pt>
                <c:pt idx="2501">
                  <c:v>184.831433293039</c:v>
                </c:pt>
                <c:pt idx="2502">
                  <c:v>184.696772663606</c:v>
                </c:pt>
                <c:pt idx="2503">
                  <c:v>184.56045524251701</c:v>
                </c:pt>
                <c:pt idx="2504">
                  <c:v>184.42031413600699</c:v>
                </c:pt>
                <c:pt idx="2505">
                  <c:v>184.27412166922801</c:v>
                </c:pt>
                <c:pt idx="2506">
                  <c:v>184.11955404102599</c:v>
                </c:pt>
                <c:pt idx="2507">
                  <c:v>183.962773893509</c:v>
                </c:pt>
                <c:pt idx="2508">
                  <c:v>183.818528141531</c:v>
                </c:pt>
                <c:pt idx="2509">
                  <c:v>183.69314337162001</c:v>
                </c:pt>
                <c:pt idx="2510">
                  <c:v>183.584626474793</c:v>
                </c:pt>
                <c:pt idx="2511">
                  <c:v>183.491252472794</c:v>
                </c:pt>
                <c:pt idx="2512">
                  <c:v>183.41153709793701</c:v>
                </c:pt>
                <c:pt idx="2513">
                  <c:v>183.34421319927901</c:v>
                </c:pt>
                <c:pt idx="2514">
                  <c:v>183.288210600057</c:v>
                </c:pt>
                <c:pt idx="2515">
                  <c:v>183.24263908622299</c:v>
                </c:pt>
                <c:pt idx="2516">
                  <c:v>183.20677425565299</c:v>
                </c:pt>
                <c:pt idx="2517">
                  <c:v>183.18004594239599</c:v>
                </c:pt>
                <c:pt idx="2518">
                  <c:v>183.15407329526499</c:v>
                </c:pt>
                <c:pt idx="2519">
                  <c:v>183.11253167771699</c:v>
                </c:pt>
                <c:pt idx="2520">
                  <c:v>183.046804888542</c:v>
                </c:pt>
                <c:pt idx="2521">
                  <c:v>182.95584813853901</c:v>
                </c:pt>
                <c:pt idx="2522">
                  <c:v>182.83821558451899</c:v>
                </c:pt>
                <c:pt idx="2523">
                  <c:v>182.69203734627101</c:v>
                </c:pt>
                <c:pt idx="2524">
                  <c:v>182.51498978305401</c:v>
                </c:pt>
                <c:pt idx="2525">
                  <c:v>182.30425855713901</c:v>
                </c:pt>
                <c:pt idx="2526">
                  <c:v>182.05649404382501</c:v>
                </c:pt>
                <c:pt idx="2527">
                  <c:v>181.78696818488399</c:v>
                </c:pt>
                <c:pt idx="2528">
                  <c:v>181.52981695732501</c:v>
                </c:pt>
                <c:pt idx="2529">
                  <c:v>181.30016279912999</c:v>
                </c:pt>
                <c:pt idx="2530">
                  <c:v>181.09435514120901</c:v>
                </c:pt>
                <c:pt idx="2531">
                  <c:v>180.909122477046</c:v>
                </c:pt>
                <c:pt idx="2532">
                  <c:v>180.741520359026</c:v>
                </c:pt>
                <c:pt idx="2533">
                  <c:v>180.58888459366599</c:v>
                </c:pt>
                <c:pt idx="2534">
                  <c:v>180.44878889175101</c:v>
                </c:pt>
                <c:pt idx="2535">
                  <c:v>180.319006300182</c:v>
                </c:pt>
                <c:pt idx="2536">
                  <c:v>180.197473808827</c:v>
                </c:pt>
                <c:pt idx="2537">
                  <c:v>180.08309408760101</c:v>
                </c:pt>
                <c:pt idx="2538">
                  <c:v>179.97571803063701</c:v>
                </c:pt>
                <c:pt idx="2539">
                  <c:v>179.87447332496799</c:v>
                </c:pt>
                <c:pt idx="2540">
                  <c:v>179.77775059066499</c:v>
                </c:pt>
                <c:pt idx="2541">
                  <c:v>179.684012328791</c:v>
                </c:pt>
                <c:pt idx="2542">
                  <c:v>179.59176848140601</c:v>
                </c:pt>
                <c:pt idx="2543">
                  <c:v>179.499552745698</c:v>
                </c:pt>
                <c:pt idx="2544">
                  <c:v>179.40589926571701</c:v>
                </c:pt>
                <c:pt idx="2545">
                  <c:v>179.30931933121099</c:v>
                </c:pt>
                <c:pt idx="2546">
                  <c:v>179.20827771318099</c:v>
                </c:pt>
                <c:pt idx="2547">
                  <c:v>179.10116828446201</c:v>
                </c:pt>
                <c:pt idx="2548">
                  <c:v>178.989499444535</c:v>
                </c:pt>
                <c:pt idx="2549">
                  <c:v>178.87791804795501</c:v>
                </c:pt>
                <c:pt idx="2550">
                  <c:v>178.76786135906599</c:v>
                </c:pt>
                <c:pt idx="2551">
                  <c:v>178.657579923165</c:v>
                </c:pt>
                <c:pt idx="2552">
                  <c:v>178.54532071298701</c:v>
                </c:pt>
                <c:pt idx="2553">
                  <c:v>178.42929926268101</c:v>
                </c:pt>
                <c:pt idx="2554">
                  <c:v>178.30767130204501</c:v>
                </c:pt>
                <c:pt idx="2555">
                  <c:v>178.17850344011799</c:v>
                </c:pt>
                <c:pt idx="2556">
                  <c:v>178.03974247704201</c:v>
                </c:pt>
                <c:pt idx="2557">
                  <c:v>177.89507216795101</c:v>
                </c:pt>
                <c:pt idx="2558">
                  <c:v>177.75397168986399</c:v>
                </c:pt>
                <c:pt idx="2559">
                  <c:v>177.620087519256</c:v>
                </c:pt>
                <c:pt idx="2560">
                  <c:v>177.491291441166</c:v>
                </c:pt>
                <c:pt idx="2561">
                  <c:v>177.36553612065799</c:v>
                </c:pt>
                <c:pt idx="2562">
                  <c:v>177.240822558497</c:v>
                </c:pt>
                <c:pt idx="2563">
                  <c:v>177.11516831518099</c:v>
                </c:pt>
                <c:pt idx="2564">
                  <c:v>176.98657599819401</c:v>
                </c:pt>
                <c:pt idx="2565">
                  <c:v>176.85300151157199</c:v>
                </c:pt>
                <c:pt idx="2566">
                  <c:v>176.71232156307499</c:v>
                </c:pt>
                <c:pt idx="2567">
                  <c:v>176.562300018873</c:v>
                </c:pt>
                <c:pt idx="2568">
                  <c:v>176.40752659606301</c:v>
                </c:pt>
                <c:pt idx="2569">
                  <c:v>176.25948960770199</c:v>
                </c:pt>
                <c:pt idx="2570">
                  <c:v>176.122810104433</c:v>
                </c:pt>
                <c:pt idx="2571">
                  <c:v>175.99531543685001</c:v>
                </c:pt>
                <c:pt idx="2572">
                  <c:v>175.87497895716101</c:v>
                </c:pt>
                <c:pt idx="2573">
                  <c:v>175.759887803711</c:v>
                </c:pt>
                <c:pt idx="2574">
                  <c:v>175.64821249424301</c:v>
                </c:pt>
                <c:pt idx="2575">
                  <c:v>175.538177844557</c:v>
                </c:pt>
                <c:pt idx="2576">
                  <c:v>175.42803477287501</c:v>
                </c:pt>
                <c:pt idx="2577">
                  <c:v>175.318993093074</c:v>
                </c:pt>
                <c:pt idx="2578">
                  <c:v>175.215240700642</c:v>
                </c:pt>
                <c:pt idx="2579">
                  <c:v>175.11808895014499</c:v>
                </c:pt>
                <c:pt idx="2580">
                  <c:v>175.02599352302801</c:v>
                </c:pt>
                <c:pt idx="2581">
                  <c:v>174.937490475761</c:v>
                </c:pt>
                <c:pt idx="2582">
                  <c:v>174.85117296906901</c:v>
                </c:pt>
                <c:pt idx="2583">
                  <c:v>174.765668904905</c:v>
                </c:pt>
                <c:pt idx="2584">
                  <c:v>174.67961911565899</c:v>
                </c:pt>
                <c:pt idx="2585">
                  <c:v>174.59165575890299</c:v>
                </c:pt>
                <c:pt idx="2586">
                  <c:v>174.50038060696801</c:v>
                </c:pt>
                <c:pt idx="2587">
                  <c:v>174.408630718333</c:v>
                </c:pt>
                <c:pt idx="2588">
                  <c:v>174.32352346991399</c:v>
                </c:pt>
                <c:pt idx="2589">
                  <c:v>174.24799389939699</c:v>
                </c:pt>
                <c:pt idx="2590">
                  <c:v>174.180841393138</c:v>
                </c:pt>
                <c:pt idx="2591">
                  <c:v>174.12099849881901</c:v>
                </c:pt>
                <c:pt idx="2592">
                  <c:v>174.06751395728401</c:v>
                </c:pt>
                <c:pt idx="2593">
                  <c:v>174.01953758138399</c:v>
                </c:pt>
                <c:pt idx="2594">
                  <c:v>173.97630674144901</c:v>
                </c:pt>
                <c:pt idx="2595">
                  <c:v>173.93713424257001</c:v>
                </c:pt>
                <c:pt idx="2596">
                  <c:v>173.901397400994</c:v>
                </c:pt>
                <c:pt idx="2597">
                  <c:v>173.86852807072</c:v>
                </c:pt>
                <c:pt idx="2598">
                  <c:v>173.83307197165499</c:v>
                </c:pt>
                <c:pt idx="2599">
                  <c:v>173.78460213919601</c:v>
                </c:pt>
                <c:pt idx="2600">
                  <c:v>173.71741645908</c:v>
                </c:pt>
                <c:pt idx="2601">
                  <c:v>173.630446951658</c:v>
                </c:pt>
                <c:pt idx="2602">
                  <c:v>173.52231115471699</c:v>
                </c:pt>
                <c:pt idx="2603">
                  <c:v>173.39129014794301</c:v>
                </c:pt>
                <c:pt idx="2604">
                  <c:v>173.23530122906101</c:v>
                </c:pt>
                <c:pt idx="2605">
                  <c:v>173.051864807323</c:v>
                </c:pt>
                <c:pt idx="2606">
                  <c:v>172.838065189611</c:v>
                </c:pt>
                <c:pt idx="2607">
                  <c:v>172.616919112201</c:v>
                </c:pt>
                <c:pt idx="2608">
                  <c:v>172.43774121039499</c:v>
                </c:pt>
                <c:pt idx="2609">
                  <c:v>172.32409816217699</c:v>
                </c:pt>
                <c:pt idx="2610">
                  <c:v>172.274183504288</c:v>
                </c:pt>
                <c:pt idx="2611">
                  <c:v>172.28720379624201</c:v>
                </c:pt>
                <c:pt idx="2612">
                  <c:v>172.36336600783699</c:v>
                </c:pt>
                <c:pt idx="2613">
                  <c:v>172.503880809143</c:v>
                </c:pt>
                <c:pt idx="2614">
                  <c:v>172.71098181523899</c:v>
                </c:pt>
                <c:pt idx="2615">
                  <c:v>172.987961091627</c:v>
                </c:pt>
                <c:pt idx="2616">
                  <c:v>173.339221484712</c:v>
                </c:pt>
                <c:pt idx="2617">
                  <c:v>173.77034626910901</c:v>
                </c:pt>
                <c:pt idx="2618">
                  <c:v>174.243612044846</c:v>
                </c:pt>
                <c:pt idx="2619">
                  <c:v>174.67738976858701</c:v>
                </c:pt>
                <c:pt idx="2620">
                  <c:v>175.033998891507</c:v>
                </c:pt>
                <c:pt idx="2621">
                  <c:v>175.319108051407</c:v>
                </c:pt>
                <c:pt idx="2622">
                  <c:v>175.53724932684699</c:v>
                </c:pt>
                <c:pt idx="2623">
                  <c:v>175.691890278805</c:v>
                </c:pt>
                <c:pt idx="2624">
                  <c:v>175.785489070826</c:v>
                </c:pt>
                <c:pt idx="2625">
                  <c:v>175.81953354384399</c:v>
                </c:pt>
                <c:pt idx="2626">
                  <c:v>175.794564866813</c:v>
                </c:pt>
                <c:pt idx="2627">
                  <c:v>175.71018645266</c:v>
                </c:pt>
                <c:pt idx="2628">
                  <c:v>175.585606819124</c:v>
                </c:pt>
                <c:pt idx="2629">
                  <c:v>175.45994429912099</c:v>
                </c:pt>
                <c:pt idx="2630">
                  <c:v>175.35175053353899</c:v>
                </c:pt>
                <c:pt idx="2631">
                  <c:v>175.25930568059701</c:v>
                </c:pt>
                <c:pt idx="2632">
                  <c:v>175.181140242309</c:v>
                </c:pt>
                <c:pt idx="2633">
                  <c:v>175.11601170543199</c:v>
                </c:pt>
                <c:pt idx="2634">
                  <c:v>175.06288479054601</c:v>
                </c:pt>
                <c:pt idx="2635">
                  <c:v>175.02091499531301</c:v>
                </c:pt>
                <c:pt idx="2636">
                  <c:v>174.98943515701001</c:v>
                </c:pt>
                <c:pt idx="2637">
                  <c:v>174.96620028106</c:v>
                </c:pt>
                <c:pt idx="2638">
                  <c:v>174.947351881358</c:v>
                </c:pt>
                <c:pt idx="2639">
                  <c:v>174.93084577855899</c:v>
                </c:pt>
                <c:pt idx="2640">
                  <c:v>174.91641959261699</c:v>
                </c:pt>
                <c:pt idx="2641">
                  <c:v>174.90384400572299</c:v>
                </c:pt>
                <c:pt idx="2642">
                  <c:v>174.89291911708199</c:v>
                </c:pt>
                <c:pt idx="2643">
                  <c:v>174.88347126529999</c:v>
                </c:pt>
                <c:pt idx="2644">
                  <c:v>174.87535026787901</c:v>
                </c:pt>
                <c:pt idx="2645">
                  <c:v>174.86842703391699</c:v>
                </c:pt>
                <c:pt idx="2646">
                  <c:v>174.862591512091</c:v>
                </c:pt>
                <c:pt idx="2647">
                  <c:v>174.85775094128701</c:v>
                </c:pt>
                <c:pt idx="2648">
                  <c:v>174.85382837607401</c:v>
                </c:pt>
                <c:pt idx="2649">
                  <c:v>174.850761463585</c:v>
                </c:pt>
                <c:pt idx="2650">
                  <c:v>174.848501452357</c:v>
                </c:pt>
                <c:pt idx="2651">
                  <c:v>174.847012417385</c:v>
                </c:pt>
                <c:pt idx="2652">
                  <c:v>174.84627068905399</c:v>
                </c:pt>
                <c:pt idx="2653">
                  <c:v>174.84626447689601</c:v>
                </c:pt>
                <c:pt idx="2654">
                  <c:v>174.84699368216101</c:v>
                </c:pt>
                <c:pt idx="2655">
                  <c:v>174.84846989625399</c:v>
                </c:pt>
                <c:pt idx="2656">
                  <c:v>174.85071658498799</c:v>
                </c:pt>
                <c:pt idx="2657">
                  <c:v>174.85376923729899</c:v>
                </c:pt>
                <c:pt idx="2658">
                  <c:v>174.84787630566501</c:v>
                </c:pt>
                <c:pt idx="2659">
                  <c:v>174.81334464467</c:v>
                </c:pt>
                <c:pt idx="2660">
                  <c:v>174.739825717336</c:v>
                </c:pt>
                <c:pt idx="2661">
                  <c:v>174.626150871086</c:v>
                </c:pt>
                <c:pt idx="2662">
                  <c:v>174.47051313720101</c:v>
                </c:pt>
                <c:pt idx="2663">
                  <c:v>174.27043850734901</c:v>
                </c:pt>
                <c:pt idx="2664">
                  <c:v>174.02274660689599</c:v>
                </c:pt>
                <c:pt idx="2665">
                  <c:v>173.72350013985101</c:v>
                </c:pt>
                <c:pt idx="2666">
                  <c:v>173.36794230184501</c:v>
                </c:pt>
                <c:pt idx="2667">
                  <c:v>172.95042116624401</c:v>
                </c:pt>
                <c:pt idx="2668">
                  <c:v>172.46429976462201</c:v>
                </c:pt>
                <c:pt idx="2669">
                  <c:v>171.89178058371701</c:v>
                </c:pt>
                <c:pt idx="2670">
                  <c:v>171.203622810849</c:v>
                </c:pt>
                <c:pt idx="2671">
                  <c:v>170.378817528052</c:v>
                </c:pt>
                <c:pt idx="2672">
                  <c:v>169.40425367870199</c:v>
                </c:pt>
                <c:pt idx="2673">
                  <c:v>168.264439652748</c:v>
                </c:pt>
                <c:pt idx="2674">
                  <c:v>166.94125703297499</c:v>
                </c:pt>
                <c:pt idx="2675">
                  <c:v>165.413672585711</c:v>
                </c:pt>
                <c:pt idx="2676">
                  <c:v>163.657403917762</c:v>
                </c:pt>
                <c:pt idx="2677">
                  <c:v>161.64453348491799</c:v>
                </c:pt>
                <c:pt idx="2678">
                  <c:v>159.34306820185401</c:v>
                </c:pt>
                <c:pt idx="2679">
                  <c:v>156.93830702345099</c:v>
                </c:pt>
                <c:pt idx="2680">
                  <c:v>154.83577967504499</c:v>
                </c:pt>
                <c:pt idx="2681">
                  <c:v>153.22394064619101</c:v>
                </c:pt>
                <c:pt idx="2682">
                  <c:v>152.07716823778799</c:v>
                </c:pt>
                <c:pt idx="2683">
                  <c:v>151.37723342258101</c:v>
                </c:pt>
                <c:pt idx="2684">
                  <c:v>151.11301007761199</c:v>
                </c:pt>
                <c:pt idx="2685">
                  <c:v>151.280298124014</c:v>
                </c:pt>
                <c:pt idx="2686">
                  <c:v>151.88175676280699</c:v>
                </c:pt>
                <c:pt idx="2687">
                  <c:v>152.92694558417699</c:v>
                </c:pt>
                <c:pt idx="2688">
                  <c:v>154.28027404639201</c:v>
                </c:pt>
                <c:pt idx="2689">
                  <c:v>155.65884845890099</c:v>
                </c:pt>
                <c:pt idx="2690">
                  <c:v>156.93238008030701</c:v>
                </c:pt>
                <c:pt idx="2691">
                  <c:v>158.12111289491099</c:v>
                </c:pt>
                <c:pt idx="2692">
                  <c:v>159.243942930136</c:v>
                </c:pt>
                <c:pt idx="2693">
                  <c:v>160.31871862666799</c:v>
                </c:pt>
                <c:pt idx="2694">
                  <c:v>161.36252455623401</c:v>
                </c:pt>
                <c:pt idx="2695">
                  <c:v>162.39195299694899</c:v>
                </c:pt>
                <c:pt idx="2696">
                  <c:v>163.42336768320999</c:v>
                </c:pt>
                <c:pt idx="2697">
                  <c:v>164.47316392265199</c:v>
                </c:pt>
                <c:pt idx="2698">
                  <c:v>165.55802883502099</c:v>
                </c:pt>
                <c:pt idx="2699">
                  <c:v>166.645401030561</c:v>
                </c:pt>
                <c:pt idx="2700">
                  <c:v>167.65295377604801</c:v>
                </c:pt>
                <c:pt idx="2701">
                  <c:v>168.54689749201401</c:v>
                </c:pt>
                <c:pt idx="2702">
                  <c:v>169.34144225557699</c:v>
                </c:pt>
                <c:pt idx="2703">
                  <c:v>170.049218103914</c:v>
                </c:pt>
                <c:pt idx="2704">
                  <c:v>170.68147580058701</c:v>
                </c:pt>
                <c:pt idx="2705">
                  <c:v>171.24826567703201</c:v>
                </c:pt>
                <c:pt idx="2706">
                  <c:v>171.75859739203401</c:v>
                </c:pt>
                <c:pt idx="2707">
                  <c:v>172.22058311842201</c:v>
                </c:pt>
                <c:pt idx="2708">
                  <c:v>172.63759253860701</c:v>
                </c:pt>
                <c:pt idx="2709">
                  <c:v>173.008306469497</c:v>
                </c:pt>
                <c:pt idx="2710">
                  <c:v>173.33464380301001</c:v>
                </c:pt>
                <c:pt idx="2711">
                  <c:v>173.62179197834499</c:v>
                </c:pt>
                <c:pt idx="2712">
                  <c:v>173.874315486136</c:v>
                </c:pt>
                <c:pt idx="2713">
                  <c:v>174.096228425318</c:v>
                </c:pt>
                <c:pt idx="2714">
                  <c:v>174.291058311017</c:v>
                </c:pt>
                <c:pt idx="2715">
                  <c:v>174.46190214772301</c:v>
                </c:pt>
                <c:pt idx="2716">
                  <c:v>174.611475659089</c:v>
                </c:pt>
                <c:pt idx="2717">
                  <c:v>174.74215645691899</c:v>
                </c:pt>
                <c:pt idx="2718">
                  <c:v>174.85602188618</c:v>
                </c:pt>
                <c:pt idx="2719">
                  <c:v>174.95820027353199</c:v>
                </c:pt>
                <c:pt idx="2720">
                  <c:v>175.056952345648</c:v>
                </c:pt>
                <c:pt idx="2721">
                  <c:v>175.157166086883</c:v>
                </c:pt>
                <c:pt idx="2722">
                  <c:v>175.26043448901601</c:v>
                </c:pt>
                <c:pt idx="2723">
                  <c:v>175.368399100538</c:v>
                </c:pt>
                <c:pt idx="2724">
                  <c:v>175.48277612061199</c:v>
                </c:pt>
                <c:pt idx="2725">
                  <c:v>175.60538367967001</c:v>
                </c:pt>
                <c:pt idx="2726">
                  <c:v>175.73817074031399</c:v>
                </c:pt>
                <c:pt idx="2727">
                  <c:v>175.88324807790701</c:v>
                </c:pt>
                <c:pt idx="2728">
                  <c:v>176.042921785555</c:v>
                </c:pt>
                <c:pt idx="2729">
                  <c:v>176.21346697841199</c:v>
                </c:pt>
                <c:pt idx="2730">
                  <c:v>176.38506867869501</c:v>
                </c:pt>
                <c:pt idx="2731">
                  <c:v>176.55419170379801</c:v>
                </c:pt>
                <c:pt idx="2732">
                  <c:v>176.72352442345399</c:v>
                </c:pt>
                <c:pt idx="2733">
                  <c:v>176.895758540689</c:v>
                </c:pt>
                <c:pt idx="2734">
                  <c:v>177.07363187897599</c:v>
                </c:pt>
                <c:pt idx="2735">
                  <c:v>177.25997190251499</c:v>
                </c:pt>
                <c:pt idx="2736">
                  <c:v>177.45774066144199</c:v>
                </c:pt>
                <c:pt idx="2737">
                  <c:v>177.670081876403</c:v>
                </c:pt>
                <c:pt idx="2738">
                  <c:v>177.88741969252001</c:v>
                </c:pt>
                <c:pt idx="2739">
                  <c:v>178.08730646216199</c:v>
                </c:pt>
                <c:pt idx="2740">
                  <c:v>178.259968355316</c:v>
                </c:pt>
                <c:pt idx="2741">
                  <c:v>178.40814999535499</c:v>
                </c:pt>
                <c:pt idx="2742">
                  <c:v>178.534206868978</c:v>
                </c:pt>
                <c:pt idx="2743">
                  <c:v>178.64014276889</c:v>
                </c:pt>
                <c:pt idx="2744">
                  <c:v>178.72764164597001</c:v>
                </c:pt>
                <c:pt idx="2745">
                  <c:v>178.79809437726001</c:v>
                </c:pt>
                <c:pt idx="2746">
                  <c:v>178.85262087526399</c:v>
                </c:pt>
                <c:pt idx="2747">
                  <c:v>178.89208789001</c:v>
                </c:pt>
                <c:pt idx="2748">
                  <c:v>178.91712279037799</c:v>
                </c:pt>
                <c:pt idx="2749">
                  <c:v>178.92835402435301</c:v>
                </c:pt>
                <c:pt idx="2750">
                  <c:v>178.92642110176399</c:v>
                </c:pt>
                <c:pt idx="2751">
                  <c:v>178.91152378462399</c:v>
                </c:pt>
                <c:pt idx="2752">
                  <c:v>178.88342526604799</c:v>
                </c:pt>
                <c:pt idx="2753">
                  <c:v>178.84167889362701</c:v>
                </c:pt>
                <c:pt idx="2754">
                  <c:v>178.78562106946001</c:v>
                </c:pt>
                <c:pt idx="2755">
                  <c:v>178.71436070164799</c:v>
                </c:pt>
                <c:pt idx="2756">
                  <c:v>178.62676503954501</c:v>
                </c:pt>
                <c:pt idx="2757">
                  <c:v>178.52144172649901</c:v>
                </c:pt>
                <c:pt idx="2758">
                  <c:v>178.40443408781101</c:v>
                </c:pt>
                <c:pt idx="2759">
                  <c:v>178.289317077318</c:v>
                </c:pt>
                <c:pt idx="2760">
                  <c:v>178.18197822252</c:v>
                </c:pt>
                <c:pt idx="2761">
                  <c:v>178.080711271246</c:v>
                </c:pt>
                <c:pt idx="2762">
                  <c:v>177.98390648995201</c:v>
                </c:pt>
                <c:pt idx="2763">
                  <c:v>177.890025075485</c:v>
                </c:pt>
                <c:pt idx="2764">
                  <c:v>177.797574694362</c:v>
                </c:pt>
                <c:pt idx="2765">
                  <c:v>177.70508576072299</c:v>
                </c:pt>
                <c:pt idx="2766">
                  <c:v>177.61108807587701</c:v>
                </c:pt>
                <c:pt idx="2767">
                  <c:v>177.51408745811401</c:v>
                </c:pt>
                <c:pt idx="2768">
                  <c:v>177.41254205191501</c:v>
                </c:pt>
                <c:pt idx="2769">
                  <c:v>177.308811743474</c:v>
                </c:pt>
                <c:pt idx="2770">
                  <c:v>177.209195552035</c:v>
                </c:pt>
                <c:pt idx="2771">
                  <c:v>177.11608390920199</c:v>
                </c:pt>
                <c:pt idx="2772">
                  <c:v>177.02799671773599</c:v>
                </c:pt>
                <c:pt idx="2773">
                  <c:v>176.94353374878401</c:v>
                </c:pt>
                <c:pt idx="2774">
                  <c:v>176.86135238392399</c:v>
                </c:pt>
                <c:pt idx="2775">
                  <c:v>176.780146272976</c:v>
                </c:pt>
                <c:pt idx="2776">
                  <c:v>176.69862456834301</c:v>
                </c:pt>
                <c:pt idx="2777">
                  <c:v>176.61549146640399</c:v>
                </c:pt>
                <c:pt idx="2778">
                  <c:v>176.53339953426499</c:v>
                </c:pt>
                <c:pt idx="2779">
                  <c:v>176.45899175354</c:v>
                </c:pt>
                <c:pt idx="2780">
                  <c:v>176.39505926725499</c:v>
                </c:pt>
                <c:pt idx="2781">
                  <c:v>176.34058580834301</c:v>
                </c:pt>
                <c:pt idx="2782">
                  <c:v>176.29470546988</c:v>
                </c:pt>
                <c:pt idx="2783">
                  <c:v>176.256688940684</c:v>
                </c:pt>
                <c:pt idx="2784">
                  <c:v>176.22593191222799</c:v>
                </c:pt>
                <c:pt idx="2785">
                  <c:v>176.201945472581</c:v>
                </c:pt>
                <c:pt idx="2786">
                  <c:v>176.18434833470101</c:v>
                </c:pt>
                <c:pt idx="2787">
                  <c:v>176.17286077551</c:v>
                </c:pt>
                <c:pt idx="2788">
                  <c:v>176.167300189439</c:v>
                </c:pt>
                <c:pt idx="2789">
                  <c:v>176.16757818573501</c:v>
                </c:pt>
                <c:pt idx="2790">
                  <c:v>176.17369918341299</c:v>
                </c:pt>
                <c:pt idx="2791">
                  <c:v>176.185760481492</c:v>
                </c:pt>
                <c:pt idx="2792">
                  <c:v>176.20395380566401</c:v>
                </c:pt>
                <c:pt idx="2793">
                  <c:v>176.228568355948</c:v>
                </c:pt>
                <c:pt idx="2794">
                  <c:v>176.25999540379701</c:v>
                </c:pt>
                <c:pt idx="2795">
                  <c:v>176.29873451173</c:v>
                </c:pt>
                <c:pt idx="2796">
                  <c:v>176.34540147434501</c:v>
                </c:pt>
                <c:pt idx="2797">
                  <c:v>176.400738106955</c:v>
                </c:pt>
                <c:pt idx="2798">
                  <c:v>176.46562394648399</c:v>
                </c:pt>
                <c:pt idx="2799">
                  <c:v>176.537116338088</c:v>
                </c:pt>
                <c:pt idx="2800">
                  <c:v>176.60840384079799</c:v>
                </c:pt>
                <c:pt idx="2801">
                  <c:v>176.676645742148</c:v>
                </c:pt>
                <c:pt idx="2802">
                  <c:v>176.742926811416</c:v>
                </c:pt>
                <c:pt idx="2803">
                  <c:v>176.80830064860999</c:v>
                </c:pt>
                <c:pt idx="2804">
                  <c:v>176.87380643243</c:v>
                </c:pt>
                <c:pt idx="2805">
                  <c:v>176.940485438991</c:v>
                </c:pt>
                <c:pt idx="2806">
                  <c:v>177.00939759388899</c:v>
                </c:pt>
                <c:pt idx="2807">
                  <c:v>177.08163832071401</c:v>
                </c:pt>
                <c:pt idx="2808">
                  <c:v>177.158355923523</c:v>
                </c:pt>
                <c:pt idx="2809">
                  <c:v>177.236795885129</c:v>
                </c:pt>
                <c:pt idx="2810">
                  <c:v>177.31025714209099</c:v>
                </c:pt>
                <c:pt idx="2811">
                  <c:v>177.375933475175</c:v>
                </c:pt>
                <c:pt idx="2812">
                  <c:v>177.43486887153901</c:v>
                </c:pt>
                <c:pt idx="2813">
                  <c:v>177.48800016480101</c:v>
                </c:pt>
                <c:pt idx="2814">
                  <c:v>177.53617192689799</c:v>
                </c:pt>
                <c:pt idx="2815">
                  <c:v>177.58014989334799</c:v>
                </c:pt>
                <c:pt idx="2816">
                  <c:v>177.62063313533699</c:v>
                </c:pt>
                <c:pt idx="2817">
                  <c:v>177.65826517211801</c:v>
                </c:pt>
                <c:pt idx="2818">
                  <c:v>177.69364420034901</c:v>
                </c:pt>
                <c:pt idx="2819">
                  <c:v>177.72733260299799</c:v>
                </c:pt>
                <c:pt idx="2820">
                  <c:v>177.75986588894699</c:v>
                </c:pt>
                <c:pt idx="2821">
                  <c:v>177.79176120541001</c:v>
                </c:pt>
                <c:pt idx="2822">
                  <c:v>177.82352555847399</c:v>
                </c:pt>
                <c:pt idx="2823">
                  <c:v>177.85566387244299</c:v>
                </c:pt>
                <c:pt idx="2824">
                  <c:v>177.88868701607899</c:v>
                </c:pt>
                <c:pt idx="2825">
                  <c:v>177.92311992334399</c:v>
                </c:pt>
                <c:pt idx="2826">
                  <c:v>177.959509937723</c:v>
                </c:pt>
                <c:pt idx="2827">
                  <c:v>177.99843551275899</c:v>
                </c:pt>
                <c:pt idx="2828">
                  <c:v>178.040515407122</c:v>
                </c:pt>
                <c:pt idx="2829">
                  <c:v>178.08641847790801</c:v>
                </c:pt>
                <c:pt idx="2830">
                  <c:v>178.13409256542201</c:v>
                </c:pt>
                <c:pt idx="2831">
                  <c:v>178.17873195705599</c:v>
                </c:pt>
                <c:pt idx="2832">
                  <c:v>178.21826449063499</c:v>
                </c:pt>
                <c:pt idx="2833">
                  <c:v>178.253318573005</c:v>
                </c:pt>
                <c:pt idx="2834">
                  <c:v>178.284451421813</c:v>
                </c:pt>
                <c:pt idx="2835">
                  <c:v>178.31215792300699</c:v>
                </c:pt>
                <c:pt idx="2836">
                  <c:v>178.33687849751101</c:v>
                </c:pt>
                <c:pt idx="2837">
                  <c:v>178.359006102134</c:v>
                </c:pt>
                <c:pt idx="2838">
                  <c:v>178.378892478202</c:v>
                </c:pt>
                <c:pt idx="2839">
                  <c:v>178.39714384153501</c:v>
                </c:pt>
                <c:pt idx="2840">
                  <c:v>178.41463051439499</c:v>
                </c:pt>
                <c:pt idx="2841">
                  <c:v>178.43192056263399</c:v>
                </c:pt>
                <c:pt idx="2842">
                  <c:v>178.44928882784899</c:v>
                </c:pt>
                <c:pt idx="2843">
                  <c:v>178.46701139497</c:v>
                </c:pt>
                <c:pt idx="2844">
                  <c:v>178.48536998089</c:v>
                </c:pt>
                <c:pt idx="2845">
                  <c:v>178.504656412619</c:v>
                </c:pt>
                <c:pt idx="2846">
                  <c:v>178.52517726614801</c:v>
                </c:pt>
                <c:pt idx="2847">
                  <c:v>178.54725873976901</c:v>
                </c:pt>
                <c:pt idx="2848">
                  <c:v>178.571251839296</c:v>
                </c:pt>
                <c:pt idx="2849">
                  <c:v>178.59753792725999</c:v>
                </c:pt>
                <c:pt idx="2850">
                  <c:v>178.62454384871199</c:v>
                </c:pt>
                <c:pt idx="2851">
                  <c:v>178.64871698520699</c:v>
                </c:pt>
                <c:pt idx="2852">
                  <c:v>178.66845065520499</c:v>
                </c:pt>
                <c:pt idx="2853">
                  <c:v>178.68405854397</c:v>
                </c:pt>
                <c:pt idx="2854">
                  <c:v>178.69578875359301</c:v>
                </c:pt>
                <c:pt idx="2855">
                  <c:v>178.70382774679899</c:v>
                </c:pt>
                <c:pt idx="2856">
                  <c:v>178.70830331095499</c:v>
                </c:pt>
                <c:pt idx="2857">
                  <c:v>178.70928658936899</c:v>
                </c:pt>
                <c:pt idx="2858">
                  <c:v>178.70679321605701</c:v>
                </c:pt>
                <c:pt idx="2859">
                  <c:v>178.70129223051501</c:v>
                </c:pt>
                <c:pt idx="2860">
                  <c:v>178.69371352578199</c:v>
                </c:pt>
                <c:pt idx="2861">
                  <c:v>178.68444529745901</c:v>
                </c:pt>
                <c:pt idx="2862">
                  <c:v>178.67334021833099</c:v>
                </c:pt>
                <c:pt idx="2863">
                  <c:v>178.660221762709</c:v>
                </c:pt>
                <c:pt idx="2864">
                  <c:v>178.644881400386</c:v>
                </c:pt>
                <c:pt idx="2865">
                  <c:v>178.62707528186101</c:v>
                </c:pt>
                <c:pt idx="2866">
                  <c:v>178.60652036211101</c:v>
                </c:pt>
                <c:pt idx="2867">
                  <c:v>178.582889901333</c:v>
                </c:pt>
                <c:pt idx="2868">
                  <c:v>178.55580827110199</c:v>
                </c:pt>
                <c:pt idx="2869">
                  <c:v>178.52484498340399</c:v>
                </c:pt>
                <c:pt idx="2870">
                  <c:v>178.489770130664</c:v>
                </c:pt>
                <c:pt idx="2871">
                  <c:v>178.45055073114199</c:v>
                </c:pt>
                <c:pt idx="2872">
                  <c:v>178.40682563858999</c:v>
                </c:pt>
                <c:pt idx="2873">
                  <c:v>178.35789980149099</c:v>
                </c:pt>
                <c:pt idx="2874">
                  <c:v>178.302995497593</c:v>
                </c:pt>
                <c:pt idx="2875">
                  <c:v>178.241239971288</c:v>
                </c:pt>
                <c:pt idx="2876">
                  <c:v>178.171651560334</c:v>
                </c:pt>
                <c:pt idx="2877">
                  <c:v>178.09312409141401</c:v>
                </c:pt>
                <c:pt idx="2878">
                  <c:v>178.00440929646601</c:v>
                </c:pt>
                <c:pt idx="2879">
                  <c:v>177.911667412486</c:v>
                </c:pt>
                <c:pt idx="2880">
                  <c:v>177.82856510428999</c:v>
                </c:pt>
                <c:pt idx="2881">
                  <c:v>177.76135182463699</c:v>
                </c:pt>
                <c:pt idx="2882">
                  <c:v>177.70895915515601</c:v>
                </c:pt>
                <c:pt idx="2883">
                  <c:v>177.670554265032</c:v>
                </c:pt>
                <c:pt idx="2884">
                  <c:v>177.64552667237399</c:v>
                </c:pt>
                <c:pt idx="2885">
                  <c:v>177.63347854003001</c:v>
                </c:pt>
                <c:pt idx="2886">
                  <c:v>177.63421835159099</c:v>
                </c:pt>
                <c:pt idx="2887">
                  <c:v>177.64775786705999</c:v>
                </c:pt>
                <c:pt idx="2888">
                  <c:v>177.674312250056</c:v>
                </c:pt>
                <c:pt idx="2889">
                  <c:v>177.71038917214901</c:v>
                </c:pt>
                <c:pt idx="2890">
                  <c:v>177.748733418467</c:v>
                </c:pt>
                <c:pt idx="2891">
                  <c:v>177.78604019101499</c:v>
                </c:pt>
                <c:pt idx="2892">
                  <c:v>177.82290251607199</c:v>
                </c:pt>
                <c:pt idx="2893">
                  <c:v>177.85990635500499</c:v>
                </c:pt>
                <c:pt idx="2894">
                  <c:v>177.89763991867699</c:v>
                </c:pt>
                <c:pt idx="2895">
                  <c:v>177.93670301761401</c:v>
                </c:pt>
                <c:pt idx="2896">
                  <c:v>177.97771659655501</c:v>
                </c:pt>
                <c:pt idx="2897">
                  <c:v>178.021332604956</c:v>
                </c:pt>
                <c:pt idx="2898">
                  <c:v>178.06824436034199</c:v>
                </c:pt>
                <c:pt idx="2899">
                  <c:v>178.11919756923601</c:v>
                </c:pt>
                <c:pt idx="2900">
                  <c:v>178.16710984586001</c:v>
                </c:pt>
                <c:pt idx="2901">
                  <c:v>178.19695813093699</c:v>
                </c:pt>
                <c:pt idx="2902">
                  <c:v>178.20132455605199</c:v>
                </c:pt>
                <c:pt idx="2903">
                  <c:v>178.18027852964201</c:v>
                </c:pt>
                <c:pt idx="2904">
                  <c:v>178.13348550530199</c:v>
                </c:pt>
                <c:pt idx="2905">
                  <c:v>178.06020166384701</c:v>
                </c:pt>
                <c:pt idx="2906">
                  <c:v>177.959262089612</c:v>
                </c:pt>
                <c:pt idx="2907">
                  <c:v>177.829062253019</c:v>
                </c:pt>
                <c:pt idx="2908">
                  <c:v>177.667532505065</c:v>
                </c:pt>
                <c:pt idx="2909">
                  <c:v>177.47210554213299</c:v>
                </c:pt>
                <c:pt idx="2910">
                  <c:v>177.25557117407001</c:v>
                </c:pt>
                <c:pt idx="2911">
                  <c:v>177.046278902616</c:v>
                </c:pt>
                <c:pt idx="2912">
                  <c:v>176.856797407839</c:v>
                </c:pt>
                <c:pt idx="2913">
                  <c:v>176.68411470295999</c:v>
                </c:pt>
                <c:pt idx="2914">
                  <c:v>176.52548583378299</c:v>
                </c:pt>
                <c:pt idx="2915">
                  <c:v>176.37838924506499</c:v>
                </c:pt>
                <c:pt idx="2916">
                  <c:v>176.240486698019</c:v>
                </c:pt>
                <c:pt idx="2917">
                  <c:v>176.10958610180899</c:v>
                </c:pt>
                <c:pt idx="2918">
                  <c:v>175.983606668199</c:v>
                </c:pt>
                <c:pt idx="2919">
                  <c:v>175.860545865787</c:v>
                </c:pt>
                <c:pt idx="2920">
                  <c:v>175.74242154296499</c:v>
                </c:pt>
                <c:pt idx="2921">
                  <c:v>175.635303942885</c:v>
                </c:pt>
                <c:pt idx="2922">
                  <c:v>175.541464285514</c:v>
                </c:pt>
                <c:pt idx="2923">
                  <c:v>175.45941090113899</c:v>
                </c:pt>
                <c:pt idx="2924">
                  <c:v>175.38783947395001</c:v>
                </c:pt>
                <c:pt idx="2925">
                  <c:v>175.32561230872099</c:v>
                </c:pt>
                <c:pt idx="2926">
                  <c:v>175.27174024606501</c:v>
                </c:pt>
                <c:pt idx="2927">
                  <c:v>175.22536693882</c:v>
                </c:pt>
                <c:pt idx="2928">
                  <c:v>175.18575523960101</c:v>
                </c:pt>
                <c:pt idx="2929">
                  <c:v>175.152275483149</c:v>
                </c:pt>
                <c:pt idx="2930">
                  <c:v>175.12439547721101</c:v>
                </c:pt>
                <c:pt idx="2931">
                  <c:v>175.10167204284099</c:v>
                </c:pt>
                <c:pt idx="2932">
                  <c:v>175.08374396965101</c:v>
                </c:pt>
                <c:pt idx="2933">
                  <c:v>175.070326274038</c:v>
                </c:pt>
                <c:pt idx="2934">
                  <c:v>175.06120566909399</c:v>
                </c:pt>
                <c:pt idx="2935">
                  <c:v>175.05623717421699</c:v>
                </c:pt>
                <c:pt idx="2936">
                  <c:v>175.055341810502</c:v>
                </c:pt>
                <c:pt idx="2937">
                  <c:v>175.05850534529901</c:v>
                </c:pt>
                <c:pt idx="2938">
                  <c:v>175.065778065974</c:v>
                </c:pt>
                <c:pt idx="2939">
                  <c:v>175.07727557926799</c:v>
                </c:pt>
                <c:pt idx="2940">
                  <c:v>175.09318064898301</c:v>
                </c:pt>
                <c:pt idx="2941">
                  <c:v>175.11374610117801</c:v>
                </c:pt>
                <c:pt idx="2942">
                  <c:v>175.13929884308001</c:v>
                </c:pt>
                <c:pt idx="2943">
                  <c:v>175.17024505958301</c:v>
                </c:pt>
                <c:pt idx="2944">
                  <c:v>175.207076669938</c:v>
                </c:pt>
                <c:pt idx="2945">
                  <c:v>175.25037914727201</c:v>
                </c:pt>
                <c:pt idx="2946">
                  <c:v>175.300840825238</c:v>
                </c:pt>
                <c:pt idx="2947">
                  <c:v>175.35926383972199</c:v>
                </c:pt>
                <c:pt idx="2948">
                  <c:v>175.42657687955099</c:v>
                </c:pt>
                <c:pt idx="2949">
                  <c:v>175.50384994887801</c:v>
                </c:pt>
                <c:pt idx="2950">
                  <c:v>175.592311315263</c:v>
                </c:pt>
                <c:pt idx="2951">
                  <c:v>175.68939310937901</c:v>
                </c:pt>
                <c:pt idx="2952">
                  <c:v>175.78869062758801</c:v>
                </c:pt>
                <c:pt idx="2953">
                  <c:v>175.887808372672</c:v>
                </c:pt>
                <c:pt idx="2954">
                  <c:v>175.988321914522</c:v>
                </c:pt>
                <c:pt idx="2955">
                  <c:v>176.091829010531</c:v>
                </c:pt>
                <c:pt idx="2956">
                  <c:v>176.199975003454</c:v>
                </c:pt>
                <c:pt idx="2957">
                  <c:v>176.314478975681</c:v>
                </c:pt>
                <c:pt idx="2958">
                  <c:v>176.437161075669</c:v>
                </c:pt>
                <c:pt idx="2959">
                  <c:v>176.56997139027899</c:v>
                </c:pt>
                <c:pt idx="2960">
                  <c:v>176.70707303307199</c:v>
                </c:pt>
                <c:pt idx="2961">
                  <c:v>176.834749482776</c:v>
                </c:pt>
                <c:pt idx="2962">
                  <c:v>176.947082366611</c:v>
                </c:pt>
                <c:pt idx="2963">
                  <c:v>177.04585732154001</c:v>
                </c:pt>
                <c:pt idx="2964">
                  <c:v>177.132644468481</c:v>
                </c:pt>
                <c:pt idx="2965">
                  <c:v>177.208823370853</c:v>
                </c:pt>
                <c:pt idx="2966">
                  <c:v>177.275604964042</c:v>
                </c:pt>
                <c:pt idx="2967">
                  <c:v>177.334050804355</c:v>
                </c:pt>
                <c:pt idx="2968">
                  <c:v>177.38508994345599</c:v>
                </c:pt>
                <c:pt idx="2969">
                  <c:v>177.42953369652199</c:v>
                </c:pt>
                <c:pt idx="2970">
                  <c:v>177.46808847821799</c:v>
                </c:pt>
                <c:pt idx="2971">
                  <c:v>177.49739310706099</c:v>
                </c:pt>
                <c:pt idx="2972">
                  <c:v>177.50996549754899</c:v>
                </c:pt>
                <c:pt idx="2973">
                  <c:v>177.5020315749</c:v>
                </c:pt>
                <c:pt idx="2974">
                  <c:v>177.473465221943</c:v>
                </c:pt>
                <c:pt idx="2975">
                  <c:v>177.42381234959799</c:v>
                </c:pt>
                <c:pt idx="2976">
                  <c:v>177.35228367870701</c:v>
                </c:pt>
                <c:pt idx="2977">
                  <c:v>177.257742193692</c:v>
                </c:pt>
                <c:pt idx="2978">
                  <c:v>177.13868506862801</c:v>
                </c:pt>
                <c:pt idx="2979">
                  <c:v>176.99321977840401</c:v>
                </c:pt>
                <c:pt idx="2980">
                  <c:v>176.81903401526</c:v>
                </c:pt>
                <c:pt idx="2981">
                  <c:v>176.62849584288</c:v>
                </c:pt>
                <c:pt idx="2982">
                  <c:v>176.44885029841399</c:v>
                </c:pt>
                <c:pt idx="2983">
                  <c:v>176.292378657179</c:v>
                </c:pt>
                <c:pt idx="2984">
                  <c:v>176.15659365510299</c:v>
                </c:pt>
                <c:pt idx="2985">
                  <c:v>176.03933686171899</c:v>
                </c:pt>
                <c:pt idx="2986">
                  <c:v>175.938744369886</c:v>
                </c:pt>
                <c:pt idx="2987">
                  <c:v>175.85321716722501</c:v>
                </c:pt>
                <c:pt idx="2988">
                  <c:v>175.78139571831801</c:v>
                </c:pt>
                <c:pt idx="2989">
                  <c:v>175.72213835939499</c:v>
                </c:pt>
                <c:pt idx="2990">
                  <c:v>175.675262175943</c:v>
                </c:pt>
                <c:pt idx="2991">
                  <c:v>175.641540083519</c:v>
                </c:pt>
                <c:pt idx="2992">
                  <c:v>175.62119506313201</c:v>
                </c:pt>
                <c:pt idx="2993">
                  <c:v>175.613903711527</c:v>
                </c:pt>
                <c:pt idx="2994">
                  <c:v>175.61955012580299</c:v>
                </c:pt>
                <c:pt idx="2995">
                  <c:v>175.63822406103199</c:v>
                </c:pt>
                <c:pt idx="2996">
                  <c:v>175.67022235699901</c:v>
                </c:pt>
                <c:pt idx="2997">
                  <c:v>175.71605365674799</c:v>
                </c:pt>
                <c:pt idx="2998">
                  <c:v>175.776446491944</c:v>
                </c:pt>
                <c:pt idx="2999">
                  <c:v>175.852360863569</c:v>
                </c:pt>
                <c:pt idx="3000">
                  <c:v>175.945003404902</c:v>
                </c:pt>
                <c:pt idx="3001">
                  <c:v>176.04948033461099</c:v>
                </c:pt>
                <c:pt idx="3002">
                  <c:v>176.15471985977601</c:v>
                </c:pt>
                <c:pt idx="3003">
                  <c:v>176.25602863426801</c:v>
                </c:pt>
                <c:pt idx="3004">
                  <c:v>176.35501705645299</c:v>
                </c:pt>
                <c:pt idx="3005">
                  <c:v>176.45325864051</c:v>
                </c:pt>
                <c:pt idx="3006">
                  <c:v>176.552315028924</c:v>
                </c:pt>
                <c:pt idx="3007">
                  <c:v>176.65376081626201</c:v>
                </c:pt>
                <c:pt idx="3008">
                  <c:v>176.75920857883801</c:v>
                </c:pt>
                <c:pt idx="3009">
                  <c:v>176.87033443424099</c:v>
                </c:pt>
                <c:pt idx="3010">
                  <c:v>176.97922015626401</c:v>
                </c:pt>
                <c:pt idx="3011">
                  <c:v>177.068227455011</c:v>
                </c:pt>
                <c:pt idx="3012">
                  <c:v>177.12908665676301</c:v>
                </c:pt>
                <c:pt idx="3013">
                  <c:v>177.16276517583901</c:v>
                </c:pt>
                <c:pt idx="3014">
                  <c:v>177.16979836401001</c:v>
                </c:pt>
                <c:pt idx="3015">
                  <c:v>177.15029802042599</c:v>
                </c:pt>
                <c:pt idx="3016">
                  <c:v>177.10395416876401</c:v>
                </c:pt>
                <c:pt idx="3017">
                  <c:v>177.03003012986301</c:v>
                </c:pt>
                <c:pt idx="3018">
                  <c:v>176.92735081151599</c:v>
                </c:pt>
                <c:pt idx="3019">
                  <c:v>176.794284029274</c:v>
                </c:pt>
                <c:pt idx="3020">
                  <c:v>176.62871480625</c:v>
                </c:pt>
                <c:pt idx="3021">
                  <c:v>176.444062435707</c:v>
                </c:pt>
                <c:pt idx="3022">
                  <c:v>176.26949330352599</c:v>
                </c:pt>
                <c:pt idx="3023">
                  <c:v>176.11828315110699</c:v>
                </c:pt>
                <c:pt idx="3024">
                  <c:v>175.988028350695</c:v>
                </c:pt>
                <c:pt idx="3025">
                  <c:v>175.87665837958599</c:v>
                </c:pt>
                <c:pt idx="3026">
                  <c:v>175.782402907223</c:v>
                </c:pt>
                <c:pt idx="3027">
                  <c:v>175.703763654119</c:v>
                </c:pt>
                <c:pt idx="3028">
                  <c:v>175.639490575297</c:v>
                </c:pt>
                <c:pt idx="3029">
                  <c:v>175.58856198965</c:v>
                </c:pt>
                <c:pt idx="3030">
                  <c:v>175.55016833935301</c:v>
                </c:pt>
                <c:pt idx="3031">
                  <c:v>175.52369932118299</c:v>
                </c:pt>
                <c:pt idx="3032">
                  <c:v>175.50873418517099</c:v>
                </c:pt>
                <c:pt idx="3033">
                  <c:v>175.50503504638999</c:v>
                </c:pt>
                <c:pt idx="3034">
                  <c:v>175.512543103545</c:v>
                </c:pt>
                <c:pt idx="3035">
                  <c:v>175.531377704276</c:v>
                </c:pt>
                <c:pt idx="3036">
                  <c:v>175.56183824229399</c:v>
                </c:pt>
                <c:pt idx="3037">
                  <c:v>175.60440891653499</c:v>
                </c:pt>
                <c:pt idx="3038">
                  <c:v>175.65976642794999</c:v>
                </c:pt>
                <c:pt idx="3039">
                  <c:v>175.72879060466701</c:v>
                </c:pt>
                <c:pt idx="3040">
                  <c:v>175.80395099700999</c:v>
                </c:pt>
                <c:pt idx="3041">
                  <c:v>175.86918743720599</c:v>
                </c:pt>
                <c:pt idx="3042">
                  <c:v>175.916909529229</c:v>
                </c:pt>
                <c:pt idx="3043">
                  <c:v>175.94787586066801</c:v>
                </c:pt>
                <c:pt idx="3044">
                  <c:v>175.96257867051901</c:v>
                </c:pt>
                <c:pt idx="3045">
                  <c:v>175.96125167379</c:v>
                </c:pt>
                <c:pt idx="3046">
                  <c:v>175.943873776619</c:v>
                </c:pt>
                <c:pt idx="3047">
                  <c:v>175.91016874096499</c:v>
                </c:pt>
                <c:pt idx="3048">
                  <c:v>175.85960079355101</c:v>
                </c:pt>
                <c:pt idx="3049">
                  <c:v>175.79136610923601</c:v>
                </c:pt>
                <c:pt idx="3050">
                  <c:v>175.70438016510599</c:v>
                </c:pt>
                <c:pt idx="3051">
                  <c:v>175.605887891631</c:v>
                </c:pt>
                <c:pt idx="3052">
                  <c:v>175.51157857436399</c:v>
                </c:pt>
                <c:pt idx="3053">
                  <c:v>175.428580468571</c:v>
                </c:pt>
                <c:pt idx="3054">
                  <c:v>175.35557424120901</c:v>
                </c:pt>
                <c:pt idx="3055">
                  <c:v>175.291399389551</c:v>
                </c:pt>
                <c:pt idx="3056">
                  <c:v>175.23503579390001</c:v>
                </c:pt>
                <c:pt idx="3057">
                  <c:v>175.18558750183101</c:v>
                </c:pt>
                <c:pt idx="3058">
                  <c:v>175.14226848618</c:v>
                </c:pt>
                <c:pt idx="3059">
                  <c:v>175.10439015040399</c:v>
                </c:pt>
                <c:pt idx="3060">
                  <c:v>175.071350382687</c:v>
                </c:pt>
                <c:pt idx="3061">
                  <c:v>175.042623984812</c:v>
                </c:pt>
                <c:pt idx="3062">
                  <c:v>175.01775432363399</c:v>
                </c:pt>
                <c:pt idx="3063">
                  <c:v>174.99634607247299</c:v>
                </c:pt>
                <c:pt idx="3064">
                  <c:v>174.97805892701601</c:v>
                </c:pt>
                <c:pt idx="3065">
                  <c:v>174.96260219586799</c:v>
                </c:pt>
                <c:pt idx="3066">
                  <c:v>174.949730179732</c:v>
                </c:pt>
                <c:pt idx="3067">
                  <c:v>174.939238265792</c:v>
                </c:pt>
                <c:pt idx="3068">
                  <c:v>174.93095967519599</c:v>
                </c:pt>
                <c:pt idx="3069">
                  <c:v>174.92476281195201</c:v>
                </c:pt>
                <c:pt idx="3070">
                  <c:v>174.920549171082</c:v>
                </c:pt>
                <c:pt idx="3071">
                  <c:v>174.91825177279799</c:v>
                </c:pt>
                <c:pt idx="3072">
                  <c:v>174.917834097791</c:v>
                </c:pt>
                <c:pt idx="3073">
                  <c:v>174.919289506723</c:v>
                </c:pt>
                <c:pt idx="3074">
                  <c:v>174.922641134689</c:v>
                </c:pt>
                <c:pt idx="3075">
                  <c:v>174.92794225897299</c:v>
                </c:pt>
                <c:pt idx="3076">
                  <c:v>174.935277145936</c:v>
                </c:pt>
                <c:pt idx="3077">
                  <c:v>174.94476239051301</c:v>
                </c:pt>
                <c:pt idx="3078">
                  <c:v>174.95654876959799</c:v>
                </c:pt>
                <c:pt idx="3079">
                  <c:v>174.97082363878499</c:v>
                </c:pt>
                <c:pt idx="3080">
                  <c:v>174.98781391056099</c:v>
                </c:pt>
                <c:pt idx="3081">
                  <c:v>175.00778966129499</c:v>
                </c:pt>
                <c:pt idx="3082">
                  <c:v>175.03106842435301</c:v>
                </c:pt>
                <c:pt idx="3083">
                  <c:v>175.058020237595</c:v>
                </c:pt>
                <c:pt idx="3084">
                  <c:v>175.08907352547101</c:v>
                </c:pt>
                <c:pt idx="3085">
                  <c:v>175.12472190923</c:v>
                </c:pt>
                <c:pt idx="3086">
                  <c:v>175.16553205350101</c:v>
                </c:pt>
                <c:pt idx="3087">
                  <c:v>175.21215267395499</c:v>
                </c:pt>
                <c:pt idx="3088">
                  <c:v>175.26532484925099</c:v>
                </c:pt>
                <c:pt idx="3089">
                  <c:v>175.325893801185</c:v>
                </c:pt>
                <c:pt idx="3090">
                  <c:v>175.394822330279</c:v>
                </c:pt>
                <c:pt idx="3091">
                  <c:v>175.47320612041</c:v>
                </c:pt>
                <c:pt idx="3092">
                  <c:v>175.56229115572799</c:v>
                </c:pt>
                <c:pt idx="3093">
                  <c:v>175.663493526753</c:v>
                </c:pt>
                <c:pt idx="3094">
                  <c:v>175.77842194046801</c:v>
                </c:pt>
                <c:pt idx="3095">
                  <c:v>175.908903292227</c:v>
                </c:pt>
                <c:pt idx="3096">
                  <c:v>176.05701170597999</c:v>
                </c:pt>
                <c:pt idx="3097">
                  <c:v>176.225101504425</c:v>
                </c:pt>
                <c:pt idx="3098">
                  <c:v>176.415844633185</c:v>
                </c:pt>
                <c:pt idx="3099">
                  <c:v>176.63227313389899</c:v>
                </c:pt>
                <c:pt idx="3100">
                  <c:v>176.87782718978201</c:v>
                </c:pt>
                <c:pt idx="3101">
                  <c:v>177.136540035151</c:v>
                </c:pt>
                <c:pt idx="3102">
                  <c:v>177.37278445184199</c:v>
                </c:pt>
                <c:pt idx="3103">
                  <c:v>177.57044599188299</c:v>
                </c:pt>
                <c:pt idx="3104">
                  <c:v>177.732666671576</c:v>
                </c:pt>
                <c:pt idx="3105">
                  <c:v>177.862025141375</c:v>
                </c:pt>
                <c:pt idx="3106">
                  <c:v>177.96057767596201</c:v>
                </c:pt>
                <c:pt idx="3107">
                  <c:v>178.02989086067399</c:v>
                </c:pt>
                <c:pt idx="3108">
                  <c:v>178.071066493849</c:v>
                </c:pt>
                <c:pt idx="3109">
                  <c:v>178.08475910094799</c:v>
                </c:pt>
                <c:pt idx="3110">
                  <c:v>178.07118639891601</c:v>
                </c:pt>
                <c:pt idx="3111">
                  <c:v>178.03800516202301</c:v>
                </c:pt>
                <c:pt idx="3112">
                  <c:v>178.000432813374</c:v>
                </c:pt>
                <c:pt idx="3113">
                  <c:v>177.96574451013501</c:v>
                </c:pt>
                <c:pt idx="3114">
                  <c:v>177.933388849061</c:v>
                </c:pt>
                <c:pt idx="3115">
                  <c:v>177.90285150645499</c:v>
                </c:pt>
                <c:pt idx="3116">
                  <c:v>177.873647062499</c:v>
                </c:pt>
                <c:pt idx="3117">
                  <c:v>177.84531128505901</c:v>
                </c:pt>
                <c:pt idx="3118">
                  <c:v>177.81739375026899</c:v>
                </c:pt>
                <c:pt idx="3119">
                  <c:v>177.789450682628</c:v>
                </c:pt>
                <c:pt idx="3120">
                  <c:v>177.761037900763</c:v>
                </c:pt>
                <c:pt idx="3121">
                  <c:v>177.73170375675201</c:v>
                </c:pt>
                <c:pt idx="3122">
                  <c:v>177.70337032198401</c:v>
                </c:pt>
                <c:pt idx="3123">
                  <c:v>177.680363940289</c:v>
                </c:pt>
                <c:pt idx="3124">
                  <c:v>177.66470726879501</c:v>
                </c:pt>
                <c:pt idx="3125">
                  <c:v>177.656151429966</c:v>
                </c:pt>
                <c:pt idx="3126">
                  <c:v>177.65456042068899</c:v>
                </c:pt>
                <c:pt idx="3127">
                  <c:v>177.659908950371</c:v>
                </c:pt>
                <c:pt idx="3128">
                  <c:v>177.67228203893001</c:v>
                </c:pt>
                <c:pt idx="3129">
                  <c:v>177.69187636825799</c:v>
                </c:pt>
                <c:pt idx="3130">
                  <c:v>177.71900340867001</c:v>
                </c:pt>
                <c:pt idx="3131">
                  <c:v>177.75409434127499</c:v>
                </c:pt>
                <c:pt idx="3132">
                  <c:v>177.79582327166401</c:v>
                </c:pt>
                <c:pt idx="3133">
                  <c:v>177.84108621105901</c:v>
                </c:pt>
                <c:pt idx="3134">
                  <c:v>177.88871901616099</c:v>
                </c:pt>
                <c:pt idx="3135">
                  <c:v>177.93947885525901</c:v>
                </c:pt>
                <c:pt idx="3136">
                  <c:v>177.99417260379201</c:v>
                </c:pt>
                <c:pt idx="3137">
                  <c:v>178.05366967039299</c:v>
                </c:pt>
                <c:pt idx="3138">
                  <c:v>178.11891581696099</c:v>
                </c:pt>
                <c:pt idx="3139">
                  <c:v>178.19094819243099</c:v>
                </c:pt>
                <c:pt idx="3140">
                  <c:v>178.27091178694801</c:v>
                </c:pt>
                <c:pt idx="3141">
                  <c:v>178.35584537039799</c:v>
                </c:pt>
                <c:pt idx="3142">
                  <c:v>178.43863448544101</c:v>
                </c:pt>
                <c:pt idx="3143">
                  <c:v>178.516362880852</c:v>
                </c:pt>
                <c:pt idx="3144">
                  <c:v>178.59026612266601</c:v>
                </c:pt>
                <c:pt idx="3145">
                  <c:v>178.66151897249901</c:v>
                </c:pt>
                <c:pt idx="3146">
                  <c:v>178.73125406149401</c:v>
                </c:pt>
                <c:pt idx="3147">
                  <c:v>178.80057989455301</c:v>
                </c:pt>
                <c:pt idx="3148">
                  <c:v>178.87059847107199</c:v>
                </c:pt>
                <c:pt idx="3149">
                  <c:v>178.94242280225501</c:v>
                </c:pt>
                <c:pt idx="3150">
                  <c:v>179.01719460347701</c:v>
                </c:pt>
                <c:pt idx="3151">
                  <c:v>179.096102442926</c:v>
                </c:pt>
                <c:pt idx="3152">
                  <c:v>179.17983235509701</c:v>
                </c:pt>
                <c:pt idx="3153">
                  <c:v>179.26857874596101</c:v>
                </c:pt>
                <c:pt idx="3154">
                  <c:v>179.363184043053</c:v>
                </c:pt>
                <c:pt idx="3155">
                  <c:v>179.46515208665099</c:v>
                </c:pt>
                <c:pt idx="3156">
                  <c:v>179.576103754825</c:v>
                </c:pt>
                <c:pt idx="3157">
                  <c:v>179.697802728813</c:v>
                </c:pt>
                <c:pt idx="3158">
                  <c:v>179.832183528402</c:v>
                </c:pt>
                <c:pt idx="3159">
                  <c:v>179.98138226293599</c:v>
                </c:pt>
                <c:pt idx="3160">
                  <c:v>180.14777058678899</c:v>
                </c:pt>
                <c:pt idx="3161">
                  <c:v>180.327030976614</c:v>
                </c:pt>
                <c:pt idx="3162">
                  <c:v>180.50808810024401</c:v>
                </c:pt>
                <c:pt idx="3163">
                  <c:v>180.68685760871799</c:v>
                </c:pt>
                <c:pt idx="3164">
                  <c:v>180.866181211705</c:v>
                </c:pt>
                <c:pt idx="3165">
                  <c:v>181.04890942672901</c:v>
                </c:pt>
                <c:pt idx="3166">
                  <c:v>181.237946890828</c:v>
                </c:pt>
                <c:pt idx="3167">
                  <c:v>181.43629853249499</c:v>
                </c:pt>
                <c:pt idx="3168">
                  <c:v>181.647117337846</c:v>
                </c:pt>
                <c:pt idx="3169">
                  <c:v>181.87375447030399</c:v>
                </c:pt>
                <c:pt idx="3170">
                  <c:v>182.119812540493</c:v>
                </c:pt>
                <c:pt idx="3171">
                  <c:v>182.38920274488299</c:v>
                </c:pt>
                <c:pt idx="3172">
                  <c:v>182.669397207922</c:v>
                </c:pt>
                <c:pt idx="3173">
                  <c:v>182.93123009616301</c:v>
                </c:pt>
                <c:pt idx="3174">
                  <c:v>183.162053659902</c:v>
                </c:pt>
                <c:pt idx="3175">
                  <c:v>183.36553705703199</c:v>
                </c:pt>
                <c:pt idx="3176">
                  <c:v>183.544914847754</c:v>
                </c:pt>
                <c:pt idx="3177">
                  <c:v>183.703038410956</c:v>
                </c:pt>
                <c:pt idx="3178">
                  <c:v>183.842421269569</c:v>
                </c:pt>
                <c:pt idx="3179">
                  <c:v>183.96527904537399</c:v>
                </c:pt>
                <c:pt idx="3180">
                  <c:v>184.07356467840401</c:v>
                </c:pt>
                <c:pt idx="3181">
                  <c:v>184.16899947254899</c:v>
                </c:pt>
                <c:pt idx="3182">
                  <c:v>184.25333492065201</c:v>
                </c:pt>
                <c:pt idx="3183">
                  <c:v>184.32838054256101</c:v>
                </c:pt>
                <c:pt idx="3184">
                  <c:v>184.39556372245099</c:v>
                </c:pt>
                <c:pt idx="3185">
                  <c:v>184.455952400228</c:v>
                </c:pt>
                <c:pt idx="3186">
                  <c:v>184.510506510787</c:v>
                </c:pt>
                <c:pt idx="3187">
                  <c:v>184.56009324308599</c:v>
                </c:pt>
                <c:pt idx="3188">
                  <c:v>184.605500824926</c:v>
                </c:pt>
                <c:pt idx="3189">
                  <c:v>184.647451052576</c:v>
                </c:pt>
                <c:pt idx="3190">
                  <c:v>184.68661076440799</c:v>
                </c:pt>
                <c:pt idx="3191">
                  <c:v>184.72372960844501</c:v>
                </c:pt>
                <c:pt idx="3192">
                  <c:v>184.759651958733</c:v>
                </c:pt>
                <c:pt idx="3193">
                  <c:v>184.79507600238699</c:v>
                </c:pt>
                <c:pt idx="3194">
                  <c:v>184.830564837938</c:v>
                </c:pt>
                <c:pt idx="3195">
                  <c:v>184.866682593842</c:v>
                </c:pt>
                <c:pt idx="3196">
                  <c:v>184.904003395839</c:v>
                </c:pt>
                <c:pt idx="3197">
                  <c:v>184.943120493219</c:v>
                </c:pt>
                <c:pt idx="3198">
                  <c:v>184.98465568907901</c:v>
                </c:pt>
                <c:pt idx="3199">
                  <c:v>185.02926922446599</c:v>
                </c:pt>
                <c:pt idx="3200">
                  <c:v>185.07767027353501</c:v>
                </c:pt>
                <c:pt idx="3201">
                  <c:v>185.13062818179</c:v>
                </c:pt>
                <c:pt idx="3202">
                  <c:v>185.18443054302901</c:v>
                </c:pt>
                <c:pt idx="3203">
                  <c:v>185.23082425664401</c:v>
                </c:pt>
                <c:pt idx="3204">
                  <c:v>185.26599264187001</c:v>
                </c:pt>
                <c:pt idx="3205">
                  <c:v>185.290494733305</c:v>
                </c:pt>
                <c:pt idx="3206">
                  <c:v>185.304720014765</c:v>
                </c:pt>
                <c:pt idx="3207">
                  <c:v>185.30889461049301</c:v>
                </c:pt>
                <c:pt idx="3208">
                  <c:v>185.30308487961901</c:v>
                </c:pt>
                <c:pt idx="3209">
                  <c:v>185.28719847100101</c:v>
                </c:pt>
                <c:pt idx="3210">
                  <c:v>185.260982855214</c:v>
                </c:pt>
                <c:pt idx="3211">
                  <c:v>185.22814233322401</c:v>
                </c:pt>
                <c:pt idx="3212">
                  <c:v>185.196396919742</c:v>
                </c:pt>
                <c:pt idx="3213">
                  <c:v>185.16936301439199</c:v>
                </c:pt>
                <c:pt idx="3214">
                  <c:v>185.14661088779201</c:v>
                </c:pt>
                <c:pt idx="3215">
                  <c:v>185.127778873468</c:v>
                </c:pt>
                <c:pt idx="3216">
                  <c:v>185.11256761881799</c:v>
                </c:pt>
                <c:pt idx="3217">
                  <c:v>185.10073532662699</c:v>
                </c:pt>
                <c:pt idx="3218">
                  <c:v>185.09209391146899</c:v>
                </c:pt>
                <c:pt idx="3219">
                  <c:v>185.08650600991299</c:v>
                </c:pt>
                <c:pt idx="3220">
                  <c:v>185.083882797001</c:v>
                </c:pt>
                <c:pt idx="3221">
                  <c:v>185.08418257429599</c:v>
                </c:pt>
                <c:pt idx="3222">
                  <c:v>185.08741010703901</c:v>
                </c:pt>
                <c:pt idx="3223">
                  <c:v>185.09361669990199</c:v>
                </c:pt>
                <c:pt idx="3224">
                  <c:v>185.10290101252301</c:v>
                </c:pt>
                <c:pt idx="3225">
                  <c:v>185.11541062779401</c:v>
                </c:pt>
                <c:pt idx="3226">
                  <c:v>185.131344397828</c:v>
                </c:pt>
                <c:pt idx="3227">
                  <c:v>185.150955604903</c:v>
                </c:pt>
                <c:pt idx="3228">
                  <c:v>185.17455598762299</c:v>
                </c:pt>
                <c:pt idx="3229">
                  <c:v>185.20252069629399</c:v>
                </c:pt>
                <c:pt idx="3230">
                  <c:v>185.23529425629101</c:v>
                </c:pt>
                <c:pt idx="3231">
                  <c:v>185.27339763421099</c:v>
                </c:pt>
                <c:pt idx="3232">
                  <c:v>185.31743651912501</c:v>
                </c:pt>
                <c:pt idx="3233">
                  <c:v>185.36811095057601</c:v>
                </c:pt>
                <c:pt idx="3234">
                  <c:v>185.42622644636899</c:v>
                </c:pt>
                <c:pt idx="3235">
                  <c:v>185.49270680703199</c:v>
                </c:pt>
                <c:pt idx="3236">
                  <c:v>185.56860880049601</c:v>
                </c:pt>
                <c:pt idx="3237">
                  <c:v>185.65513896041799</c:v>
                </c:pt>
                <c:pt idx="3238">
                  <c:v>185.75367276516999</c:v>
                </c:pt>
                <c:pt idx="3239">
                  <c:v>185.86577650235699</c:v>
                </c:pt>
                <c:pt idx="3240">
                  <c:v>185.99323216644299</c:v>
                </c:pt>
                <c:pt idx="3241">
                  <c:v>186.138065725887</c:v>
                </c:pt>
                <c:pt idx="3242">
                  <c:v>186.294802297724</c:v>
                </c:pt>
                <c:pt idx="3243">
                  <c:v>186.45037923780799</c:v>
                </c:pt>
                <c:pt idx="3244">
                  <c:v>186.599492557996</c:v>
                </c:pt>
                <c:pt idx="3245">
                  <c:v>186.74451255491999</c:v>
                </c:pt>
                <c:pt idx="3246">
                  <c:v>186.88774445798401</c:v>
                </c:pt>
                <c:pt idx="3247">
                  <c:v>187.03146507315699</c:v>
                </c:pt>
                <c:pt idx="3248">
                  <c:v>187.17795897494699</c:v>
                </c:pt>
                <c:pt idx="3249">
                  <c:v>187.329554821865</c:v>
                </c:pt>
                <c:pt idx="3250">
                  <c:v>187.48866237264301</c:v>
                </c:pt>
                <c:pt idx="3251">
                  <c:v>187.657810791619</c:v>
                </c:pt>
                <c:pt idx="3252">
                  <c:v>187.83968867045499</c:v>
                </c:pt>
                <c:pt idx="3253">
                  <c:v>188.02527691330599</c:v>
                </c:pt>
                <c:pt idx="3254">
                  <c:v>188.19370573326</c:v>
                </c:pt>
                <c:pt idx="3255">
                  <c:v>188.33574261248</c:v>
                </c:pt>
                <c:pt idx="3256">
                  <c:v>188.45364536090599</c:v>
                </c:pt>
                <c:pt idx="3257">
                  <c:v>188.54928815374399</c:v>
                </c:pt>
                <c:pt idx="3258">
                  <c:v>188.62419132324499</c:v>
                </c:pt>
                <c:pt idx="3259">
                  <c:v>188.67954552581801</c:v>
                </c:pt>
                <c:pt idx="3260">
                  <c:v>188.716230668636</c:v>
                </c:pt>
                <c:pt idx="3261">
                  <c:v>188.73482989519201</c:v>
                </c:pt>
                <c:pt idx="3262">
                  <c:v>188.73545605298301</c:v>
                </c:pt>
                <c:pt idx="3263">
                  <c:v>188.71775349011401</c:v>
                </c:pt>
                <c:pt idx="3264">
                  <c:v>188.68125800574501</c:v>
                </c:pt>
                <c:pt idx="3265">
                  <c:v>188.625389469787</c:v>
                </c:pt>
                <c:pt idx="3266">
                  <c:v>188.549259799254</c:v>
                </c:pt>
                <c:pt idx="3267">
                  <c:v>188.451658841349</c:v>
                </c:pt>
                <c:pt idx="3268">
                  <c:v>188.33103513694201</c:v>
                </c:pt>
                <c:pt idx="3269">
                  <c:v>188.18547125866999</c:v>
                </c:pt>
                <c:pt idx="3270">
                  <c:v>188.012653331622</c:v>
                </c:pt>
                <c:pt idx="3271">
                  <c:v>187.80983425212</c:v>
                </c:pt>
                <c:pt idx="3272">
                  <c:v>187.57379036585399</c:v>
                </c:pt>
                <c:pt idx="3273">
                  <c:v>187.323441465662</c:v>
                </c:pt>
                <c:pt idx="3274">
                  <c:v>187.10015084757001</c:v>
                </c:pt>
                <c:pt idx="3275">
                  <c:v>186.92304033774499</c:v>
                </c:pt>
                <c:pt idx="3276">
                  <c:v>186.78929459786099</c:v>
                </c:pt>
                <c:pt idx="3277">
                  <c:v>186.69678761344599</c:v>
                </c:pt>
                <c:pt idx="3278">
                  <c:v>186.644048898877</c:v>
                </c:pt>
                <c:pt idx="3279">
                  <c:v>186.630240122625</c:v>
                </c:pt>
                <c:pt idx="3280">
                  <c:v>186.65514178119</c:v>
                </c:pt>
                <c:pt idx="3281">
                  <c:v>186.71914964296701</c:v>
                </c:pt>
                <c:pt idx="3282">
                  <c:v>186.814510520488</c:v>
                </c:pt>
                <c:pt idx="3283">
                  <c:v>186.925199160034</c:v>
                </c:pt>
                <c:pt idx="3284">
                  <c:v>187.044204542882</c:v>
                </c:pt>
                <c:pt idx="3285">
                  <c:v>187.17341837165</c:v>
                </c:pt>
                <c:pt idx="3286">
                  <c:v>187.31489462181801</c:v>
                </c:pt>
                <c:pt idx="3287">
                  <c:v>187.470882191599</c:v>
                </c:pt>
                <c:pt idx="3288">
                  <c:v>187.64386065029399</c:v>
                </c:pt>
                <c:pt idx="3289">
                  <c:v>187.836579653385</c:v>
                </c:pt>
                <c:pt idx="3290">
                  <c:v>188.052102650893</c:v>
                </c:pt>
                <c:pt idx="3291">
                  <c:v>188.29385547935499</c:v>
                </c:pt>
                <c:pt idx="3292">
                  <c:v>188.55199054344999</c:v>
                </c:pt>
                <c:pt idx="3293">
                  <c:v>188.803230488098</c:v>
                </c:pt>
                <c:pt idx="3294">
                  <c:v>189.03787873352201</c:v>
                </c:pt>
                <c:pt idx="3295">
                  <c:v>189.25966523453201</c:v>
                </c:pt>
                <c:pt idx="3296">
                  <c:v>189.472115496399</c:v>
                </c:pt>
                <c:pt idx="3297">
                  <c:v>189.67860661608299</c:v>
                </c:pt>
                <c:pt idx="3298">
                  <c:v>189.88242096436699</c:v>
                </c:pt>
                <c:pt idx="3299">
                  <c:v>190.086798362233</c:v>
                </c:pt>
                <c:pt idx="3300">
                  <c:v>190.29498758086501</c:v>
                </c:pt>
                <c:pt idx="3301">
                  <c:v>190.51029798392901</c:v>
                </c:pt>
                <c:pt idx="3302">
                  <c:v>190.736151991431</c:v>
                </c:pt>
                <c:pt idx="3303">
                  <c:v>190.96686036798201</c:v>
                </c:pt>
                <c:pt idx="3304">
                  <c:v>191.18753207021399</c:v>
                </c:pt>
                <c:pt idx="3305">
                  <c:v>191.392395768293</c:v>
                </c:pt>
                <c:pt idx="3306">
                  <c:v>191.584707963602</c:v>
                </c:pt>
                <c:pt idx="3307">
                  <c:v>191.767525639572</c:v>
                </c:pt>
                <c:pt idx="3308">
                  <c:v>191.943754855306</c:v>
                </c:pt>
                <c:pt idx="3309">
                  <c:v>192.11619694012899</c:v>
                </c:pt>
                <c:pt idx="3310">
                  <c:v>192.28759302335399</c:v>
                </c:pt>
                <c:pt idx="3311">
                  <c:v>192.46066754120099</c:v>
                </c:pt>
                <c:pt idx="3312">
                  <c:v>192.629532165917</c:v>
                </c:pt>
                <c:pt idx="3313">
                  <c:v>192.77959233709299</c:v>
                </c:pt>
                <c:pt idx="3314">
                  <c:v>192.90459402409201</c:v>
                </c:pt>
                <c:pt idx="3315">
                  <c:v>193.006524246434</c:v>
                </c:pt>
                <c:pt idx="3316">
                  <c:v>193.08700328098001</c:v>
                </c:pt>
                <c:pt idx="3317">
                  <c:v>193.14731041776801</c:v>
                </c:pt>
                <c:pt idx="3318">
                  <c:v>193.188404295521</c:v>
                </c:pt>
                <c:pt idx="3319">
                  <c:v>193.21093814012099</c:v>
                </c:pt>
                <c:pt idx="3320">
                  <c:v>193.21527014824699</c:v>
                </c:pt>
                <c:pt idx="3321">
                  <c:v>193.20146918124701</c:v>
                </c:pt>
                <c:pt idx="3322">
                  <c:v>193.16931591433001</c:v>
                </c:pt>
                <c:pt idx="3323">
                  <c:v>193.12545246934599</c:v>
                </c:pt>
                <c:pt idx="3324">
                  <c:v>193.08348788841499</c:v>
                </c:pt>
                <c:pt idx="3325">
                  <c:v>193.049908224163</c:v>
                </c:pt>
                <c:pt idx="3326">
                  <c:v>193.024179696207</c:v>
                </c:pt>
                <c:pt idx="3327">
                  <c:v>193.00589332536899</c:v>
                </c:pt>
                <c:pt idx="3328">
                  <c:v>192.99475843256599</c:v>
                </c:pt>
                <c:pt idx="3329">
                  <c:v>192.990598018192</c:v>
                </c:pt>
                <c:pt idx="3330">
                  <c:v>192.99334594854199</c:v>
                </c:pt>
                <c:pt idx="3331">
                  <c:v>193.00304590455701</c:v>
                </c:pt>
                <c:pt idx="3332">
                  <c:v>193.019851971664</c:v>
                </c:pt>
                <c:pt idx="3333">
                  <c:v>193.039465084385</c:v>
                </c:pt>
                <c:pt idx="3334">
                  <c:v>193.053064897665</c:v>
                </c:pt>
                <c:pt idx="3335">
                  <c:v>193.056301588618</c:v>
                </c:pt>
                <c:pt idx="3336">
                  <c:v>193.049226607496</c:v>
                </c:pt>
                <c:pt idx="3337">
                  <c:v>193.03172749081199</c:v>
                </c:pt>
                <c:pt idx="3338">
                  <c:v>193.003526073628</c:v>
                </c:pt>
                <c:pt idx="3339">
                  <c:v>192.96417406786401</c:v>
                </c:pt>
                <c:pt idx="3340">
                  <c:v>192.91304593633299</c:v>
                </c:pt>
                <c:pt idx="3341">
                  <c:v>192.84932909440701</c:v>
                </c:pt>
                <c:pt idx="3342">
                  <c:v>192.78152456911101</c:v>
                </c:pt>
                <c:pt idx="3343">
                  <c:v>192.72758184062101</c:v>
                </c:pt>
                <c:pt idx="3344">
                  <c:v>192.696157014367</c:v>
                </c:pt>
                <c:pt idx="3345">
                  <c:v>192.686750563147</c:v>
                </c:pt>
                <c:pt idx="3346">
                  <c:v>192.69921296256001</c:v>
                </c:pt>
                <c:pt idx="3347">
                  <c:v>192.73374231418001</c:v>
                </c:pt>
                <c:pt idx="3348">
                  <c:v>192.790887494565</c:v>
                </c:pt>
                <c:pt idx="3349">
                  <c:v>192.871556880165</c:v>
                </c:pt>
                <c:pt idx="3350">
                  <c:v>192.97703278682499</c:v>
                </c:pt>
                <c:pt idx="3351">
                  <c:v>193.108991853399</c:v>
                </c:pt>
                <c:pt idx="3352">
                  <c:v>193.26953158468899</c:v>
                </c:pt>
                <c:pt idx="3353">
                  <c:v>193.44694116845901</c:v>
                </c:pt>
                <c:pt idx="3354">
                  <c:v>193.615515538675</c:v>
                </c:pt>
                <c:pt idx="3355">
                  <c:v>193.76367181888301</c:v>
                </c:pt>
                <c:pt idx="3356">
                  <c:v>193.893765092666</c:v>
                </c:pt>
                <c:pt idx="3357">
                  <c:v>194.00786331510599</c:v>
                </c:pt>
                <c:pt idx="3358">
                  <c:v>194.10778018488799</c:v>
                </c:pt>
                <c:pt idx="3359">
                  <c:v>194.19510397473999</c:v>
                </c:pt>
                <c:pt idx="3360">
                  <c:v>194.271222778527</c:v>
                </c:pt>
                <c:pt idx="3361">
                  <c:v>194.33734657631001</c:v>
                </c:pt>
                <c:pt idx="3362">
                  <c:v>194.39452646811901</c:v>
                </c:pt>
                <c:pt idx="3363">
                  <c:v>194.44367138217501</c:v>
                </c:pt>
                <c:pt idx="3364">
                  <c:v>194.485562523163</c:v>
                </c:pt>
                <c:pt idx="3365">
                  <c:v>194.520865790215</c:v>
                </c:pt>
                <c:pt idx="3366">
                  <c:v>194.55014236200299</c:v>
                </c:pt>
                <c:pt idx="3367">
                  <c:v>194.57385761720201</c:v>
                </c:pt>
                <c:pt idx="3368">
                  <c:v>194.592388532125</c:v>
                </c:pt>
                <c:pt idx="3369">
                  <c:v>194.60602967311399</c:v>
                </c:pt>
                <c:pt idx="3370">
                  <c:v>194.614997878948</c:v>
                </c:pt>
                <c:pt idx="3371">
                  <c:v>194.61943570770501</c:v>
                </c:pt>
                <c:pt idx="3372">
                  <c:v>194.619413702852</c:v>
                </c:pt>
                <c:pt idx="3373">
                  <c:v>194.61493151459999</c:v>
                </c:pt>
                <c:pt idx="3374">
                  <c:v>194.60591789434699</c:v>
                </c:pt>
                <c:pt idx="3375">
                  <c:v>194.59222956211099</c:v>
                </c:pt>
                <c:pt idx="3376">
                  <c:v>194.573648928963</c:v>
                </c:pt>
                <c:pt idx="3377">
                  <c:v>194.549880638243</c:v>
                </c:pt>
                <c:pt idx="3378">
                  <c:v>194.52054687058799</c:v>
                </c:pt>
                <c:pt idx="3379">
                  <c:v>194.48518133814099</c:v>
                </c:pt>
                <c:pt idx="3380">
                  <c:v>194.443221872463</c:v>
                </c:pt>
                <c:pt idx="3381">
                  <c:v>194.39400148833701</c:v>
                </c:pt>
                <c:pt idx="3382">
                  <c:v>194.33673778141099</c:v>
                </c:pt>
                <c:pt idx="3383">
                  <c:v>194.27052049114201</c:v>
                </c:pt>
                <c:pt idx="3384">
                  <c:v>194.19429703135</c:v>
                </c:pt>
                <c:pt idx="3385">
                  <c:v>194.106855758368</c:v>
                </c:pt>
                <c:pt idx="3386">
                  <c:v>194.006806710826</c:v>
                </c:pt>
                <c:pt idx="3387">
                  <c:v>193.892559514906</c:v>
                </c:pt>
                <c:pt idx="3388">
                  <c:v>193.76229810384999</c:v>
                </c:pt>
                <c:pt idx="3389">
                  <c:v>193.61395184987299</c:v>
                </c:pt>
                <c:pt idx="3390">
                  <c:v>193.44516264958401</c:v>
                </c:pt>
                <c:pt idx="3391">
                  <c:v>193.253247439707</c:v>
                </c:pt>
                <c:pt idx="3392">
                  <c:v>193.035155638867</c:v>
                </c:pt>
                <c:pt idx="3393">
                  <c:v>192.79942597403101</c:v>
                </c:pt>
                <c:pt idx="3394">
                  <c:v>192.56632202842999</c:v>
                </c:pt>
                <c:pt idx="3395">
                  <c:v>192.34414371366501</c:v>
                </c:pt>
                <c:pt idx="3396">
                  <c:v>192.12935929621801</c:v>
                </c:pt>
                <c:pt idx="3397">
                  <c:v>191.918554575527</c:v>
                </c:pt>
                <c:pt idx="3398">
                  <c:v>191.70837861205899</c:v>
                </c:pt>
                <c:pt idx="3399">
                  <c:v>191.49549046096899</c:v>
                </c:pt>
                <c:pt idx="3400">
                  <c:v>191.276506064637</c:v>
                </c:pt>
                <c:pt idx="3401">
                  <c:v>191.04794445988301</c:v>
                </c:pt>
                <c:pt idx="3402">
                  <c:v>190.806172444781</c:v>
                </c:pt>
                <c:pt idx="3403">
                  <c:v>190.54734687209501</c:v>
                </c:pt>
                <c:pt idx="3404">
                  <c:v>190.27346152780001</c:v>
                </c:pt>
                <c:pt idx="3405">
                  <c:v>189.992378730985</c:v>
                </c:pt>
                <c:pt idx="3406">
                  <c:v>189.70573837488999</c:v>
                </c:pt>
                <c:pt idx="3407">
                  <c:v>189.40898404114699</c:v>
                </c:pt>
                <c:pt idx="3408">
                  <c:v>189.09739854019401</c:v>
                </c:pt>
                <c:pt idx="3409">
                  <c:v>188.76602892709701</c:v>
                </c:pt>
                <c:pt idx="3410">
                  <c:v>188.40960776983201</c:v>
                </c:pt>
                <c:pt idx="3411">
                  <c:v>188.02246941849299</c:v>
                </c:pt>
                <c:pt idx="3412">
                  <c:v>187.598459944447</c:v>
                </c:pt>
                <c:pt idx="3413">
                  <c:v>187.150542337486</c:v>
                </c:pt>
                <c:pt idx="3414">
                  <c:v>186.71100256475299</c:v>
                </c:pt>
                <c:pt idx="3415">
                  <c:v>186.29255674731601</c:v>
                </c:pt>
                <c:pt idx="3416">
                  <c:v>185.88855329489201</c:v>
                </c:pt>
                <c:pt idx="3417">
                  <c:v>185.492570192187</c:v>
                </c:pt>
                <c:pt idx="3418">
                  <c:v>185.09831291491901</c:v>
                </c:pt>
                <c:pt idx="3419">
                  <c:v>184.699514372425</c:v>
                </c:pt>
                <c:pt idx="3420">
                  <c:v>184.28983528635601</c:v>
                </c:pt>
                <c:pt idx="3421">
                  <c:v>183.86276342187799</c:v>
                </c:pt>
                <c:pt idx="3422">
                  <c:v>183.41151006956599</c:v>
                </c:pt>
                <c:pt idx="3423">
                  <c:v>182.92890251825401</c:v>
                </c:pt>
                <c:pt idx="3424">
                  <c:v>182.43255214740299</c:v>
                </c:pt>
                <c:pt idx="3425">
                  <c:v>181.96513360500799</c:v>
                </c:pt>
                <c:pt idx="3426">
                  <c:v>181.544498942573</c:v>
                </c:pt>
                <c:pt idx="3427">
                  <c:v>181.16396177606299</c:v>
                </c:pt>
                <c:pt idx="3428">
                  <c:v>180.81747310889401</c:v>
                </c:pt>
                <c:pt idx="3429">
                  <c:v>180.499525177442</c:v>
                </c:pt>
                <c:pt idx="3430">
                  <c:v>180.20506389995001</c:v>
                </c:pt>
                <c:pt idx="3431">
                  <c:v>179.92940853714299</c:v>
                </c:pt>
                <c:pt idx="3432">
                  <c:v>179.66817728746699</c:v>
                </c:pt>
                <c:pt idx="3433">
                  <c:v>179.41721767246</c:v>
                </c:pt>
                <c:pt idx="3434">
                  <c:v>179.177551686561</c:v>
                </c:pt>
                <c:pt idx="3435">
                  <c:v>178.955391966208</c:v>
                </c:pt>
                <c:pt idx="3436">
                  <c:v>178.75221823082001</c:v>
                </c:pt>
                <c:pt idx="3437">
                  <c:v>178.564800842561</c:v>
                </c:pt>
                <c:pt idx="3438">
                  <c:v>178.39016062556701</c:v>
                </c:pt>
                <c:pt idx="3439">
                  <c:v>178.225521509147</c:v>
                </c:pt>
                <c:pt idx="3440">
                  <c:v>178.06826639951601</c:v>
                </c:pt>
                <c:pt idx="3441">
                  <c:v>177.91589557863401</c:v>
                </c:pt>
                <c:pt idx="3442">
                  <c:v>177.76598696882601</c:v>
                </c:pt>
                <c:pt idx="3443">
                  <c:v>177.61920965237499</c:v>
                </c:pt>
                <c:pt idx="3444">
                  <c:v>177.479334507207</c:v>
                </c:pt>
                <c:pt idx="3445">
                  <c:v>177.34719010697401</c:v>
                </c:pt>
                <c:pt idx="3446">
                  <c:v>177.22067589200299</c:v>
                </c:pt>
                <c:pt idx="3447">
                  <c:v>177.097780799719</c:v>
                </c:pt>
                <c:pt idx="3448">
                  <c:v>176.97655129691</c:v>
                </c:pt>
                <c:pt idx="3449">
                  <c:v>176.855060326477</c:v>
                </c:pt>
                <c:pt idx="3450">
                  <c:v>176.73137667504699</c:v>
                </c:pt>
                <c:pt idx="3451">
                  <c:v>176.60353427451801</c:v>
                </c:pt>
                <c:pt idx="3452">
                  <c:v>176.46950094955301</c:v>
                </c:pt>
                <c:pt idx="3453">
                  <c:v>176.32714611424601</c:v>
                </c:pt>
                <c:pt idx="3454">
                  <c:v>176.181062029267</c:v>
                </c:pt>
                <c:pt idx="3455">
                  <c:v>176.04263680017601</c:v>
                </c:pt>
                <c:pt idx="3456">
                  <c:v>175.916525152437</c:v>
                </c:pt>
                <c:pt idx="3457">
                  <c:v>175.800722422658</c:v>
                </c:pt>
                <c:pt idx="3458">
                  <c:v>175.69338781741001</c:v>
                </c:pt>
                <c:pt idx="3459">
                  <c:v>175.59281515207201</c:v>
                </c:pt>
                <c:pt idx="3460">
                  <c:v>175.49740572942801</c:v>
                </c:pt>
                <c:pt idx="3461">
                  <c:v>175.40564292686699</c:v>
                </c:pt>
                <c:pt idx="3462">
                  <c:v>175.31606810266601</c:v>
                </c:pt>
                <c:pt idx="3463">
                  <c:v>175.22914901213599</c:v>
                </c:pt>
                <c:pt idx="3464">
                  <c:v>175.147287214161</c:v>
                </c:pt>
                <c:pt idx="3465">
                  <c:v>175.07107304100001</c:v>
                </c:pt>
                <c:pt idx="3466">
                  <c:v>174.99929499660601</c:v>
                </c:pt>
                <c:pt idx="3467">
                  <c:v>174.93081210137601</c:v>
                </c:pt>
                <c:pt idx="3468">
                  <c:v>174.864535755205</c:v>
                </c:pt>
                <c:pt idx="3469">
                  <c:v>174.79941243316401</c:v>
                </c:pt>
                <c:pt idx="3470">
                  <c:v>174.734406938728</c:v>
                </c:pt>
                <c:pt idx="3471">
                  <c:v>174.66848594835199</c:v>
                </c:pt>
                <c:pt idx="3472">
                  <c:v>174.600601585823</c:v>
                </c:pt>
                <c:pt idx="3473">
                  <c:v>174.52967485022899</c:v>
                </c:pt>
                <c:pt idx="3474">
                  <c:v>174.45829008164401</c:v>
                </c:pt>
                <c:pt idx="3475">
                  <c:v>174.39273587173699</c:v>
                </c:pt>
                <c:pt idx="3476">
                  <c:v>174.335681792028</c:v>
                </c:pt>
                <c:pt idx="3477">
                  <c:v>174.286220914197</c:v>
                </c:pt>
                <c:pt idx="3478">
                  <c:v>174.243567011019</c:v>
                </c:pt>
                <c:pt idx="3479">
                  <c:v>174.20704205853801</c:v>
                </c:pt>
                <c:pt idx="3480">
                  <c:v>174.176065458241</c:v>
                </c:pt>
                <c:pt idx="3481">
                  <c:v>174.15014480790001</c:v>
                </c:pt>
                <c:pt idx="3482">
                  <c:v>174.128868074369</c:v>
                </c:pt>
                <c:pt idx="3483">
                  <c:v>174.11189704911999</c:v>
                </c:pt>
                <c:pt idx="3484">
                  <c:v>174.09964151841299</c:v>
                </c:pt>
                <c:pt idx="3485">
                  <c:v>174.093265766873</c:v>
                </c:pt>
                <c:pt idx="3486">
                  <c:v>174.09334799224499</c:v>
                </c:pt>
                <c:pt idx="3487">
                  <c:v>174.09988950157901</c:v>
                </c:pt>
                <c:pt idx="3488">
                  <c:v>174.11299427832401</c:v>
                </c:pt>
                <c:pt idx="3489">
                  <c:v>174.132870635248</c:v>
                </c:pt>
                <c:pt idx="3490">
                  <c:v>174.15983452575901</c:v>
                </c:pt>
                <c:pt idx="3491">
                  <c:v>174.19431456628701</c:v>
                </c:pt>
                <c:pt idx="3492">
                  <c:v>174.23685884954199</c:v>
                </c:pt>
                <c:pt idx="3493">
                  <c:v>174.289788886926</c:v>
                </c:pt>
                <c:pt idx="3494">
                  <c:v>174.35723651113801</c:v>
                </c:pt>
                <c:pt idx="3495">
                  <c:v>174.44191909563099</c:v>
                </c:pt>
                <c:pt idx="3496">
                  <c:v>174.54518274982499</c:v>
                </c:pt>
                <c:pt idx="3497">
                  <c:v>174.66866894673899</c:v>
                </c:pt>
                <c:pt idx="3498">
                  <c:v>174.81434061574799</c:v>
                </c:pt>
                <c:pt idx="3499">
                  <c:v>174.98451334520101</c:v>
                </c:pt>
                <c:pt idx="3500">
                  <c:v>175.18189219086699</c:v>
                </c:pt>
                <c:pt idx="3501">
                  <c:v>175.40961467535701</c:v>
                </c:pt>
                <c:pt idx="3502">
                  <c:v>175.671300661987</c:v>
                </c:pt>
                <c:pt idx="3503">
                  <c:v>175.97110985954001</c:v>
                </c:pt>
                <c:pt idx="3504">
                  <c:v>176.30903919865</c:v>
                </c:pt>
                <c:pt idx="3505">
                  <c:v>176.68092285577299</c:v>
                </c:pt>
                <c:pt idx="3506">
                  <c:v>177.08790352571</c:v>
                </c:pt>
                <c:pt idx="3507">
                  <c:v>177.53645054942899</c:v>
                </c:pt>
                <c:pt idx="3508">
                  <c:v>178.03369400423401</c:v>
                </c:pt>
                <c:pt idx="3509">
                  <c:v>178.58753804305201</c:v>
                </c:pt>
                <c:pt idx="3510">
                  <c:v>179.20678653838999</c:v>
                </c:pt>
                <c:pt idx="3511">
                  <c:v>179.90128302817701</c:v>
                </c:pt>
                <c:pt idx="3512">
                  <c:v>180.68206648673299</c:v>
                </c:pt>
                <c:pt idx="3513">
                  <c:v>181.515584385805</c:v>
                </c:pt>
                <c:pt idx="3514">
                  <c:v>182.32316074821199</c:v>
                </c:pt>
                <c:pt idx="3515">
                  <c:v>183.07167034680799</c:v>
                </c:pt>
                <c:pt idx="3516">
                  <c:v>183.77301144647299</c:v>
                </c:pt>
                <c:pt idx="3517">
                  <c:v>184.43833252438401</c:v>
                </c:pt>
                <c:pt idx="3518">
                  <c:v>185.07820948555101</c:v>
                </c:pt>
                <c:pt idx="3519">
                  <c:v>185.70281377679299</c:v>
                </c:pt>
                <c:pt idx="3520">
                  <c:v>186.32207407145799</c:v>
                </c:pt>
                <c:pt idx="3521">
                  <c:v>186.94583409503699</c:v>
                </c:pt>
                <c:pt idx="3522">
                  <c:v>187.58400910044799</c:v>
                </c:pt>
                <c:pt idx="3523">
                  <c:v>188.24674323706799</c:v>
                </c:pt>
                <c:pt idx="3524">
                  <c:v>188.912687759888</c:v>
                </c:pt>
                <c:pt idx="3525">
                  <c:v>189.52866215761301</c:v>
                </c:pt>
                <c:pt idx="3526">
                  <c:v>190.072574881658</c:v>
                </c:pt>
                <c:pt idx="3527">
                  <c:v>190.55307193693</c:v>
                </c:pt>
                <c:pt idx="3528">
                  <c:v>190.97779127656699</c:v>
                </c:pt>
                <c:pt idx="3529">
                  <c:v>191.35348421439801</c:v>
                </c:pt>
                <c:pt idx="3530">
                  <c:v>191.68612274342701</c:v>
                </c:pt>
                <c:pt idx="3531">
                  <c:v>191.980994466293</c:v>
                </c:pt>
                <c:pt idx="3532">
                  <c:v>192.24278664668699</c:v>
                </c:pt>
                <c:pt idx="3533">
                  <c:v>192.47566071782501</c:v>
                </c:pt>
                <c:pt idx="3534">
                  <c:v>192.683318407364</c:v>
                </c:pt>
                <c:pt idx="3535">
                  <c:v>192.867423322843</c:v>
                </c:pt>
                <c:pt idx="3536">
                  <c:v>193.02762744626099</c:v>
                </c:pt>
                <c:pt idx="3537">
                  <c:v>193.164840116005</c:v>
                </c:pt>
                <c:pt idx="3538">
                  <c:v>193.28124245666399</c:v>
                </c:pt>
                <c:pt idx="3539">
                  <c:v>193.37868479304899</c:v>
                </c:pt>
                <c:pt idx="3540">
                  <c:v>193.45871606285101</c:v>
                </c:pt>
                <c:pt idx="3541">
                  <c:v>193.52260843846099</c:v>
                </c:pt>
                <c:pt idx="3542">
                  <c:v>193.57137754935201</c:v>
                </c:pt>
                <c:pt idx="3543">
                  <c:v>193.60579864738401</c:v>
                </c:pt>
                <c:pt idx="3544">
                  <c:v>193.629160959172</c:v>
                </c:pt>
                <c:pt idx="3545">
                  <c:v>193.64731992959599</c:v>
                </c:pt>
                <c:pt idx="3546">
                  <c:v>193.66330624160199</c:v>
                </c:pt>
                <c:pt idx="3547">
                  <c:v>193.67737401266999</c:v>
                </c:pt>
                <c:pt idx="3548">
                  <c:v>193.689746863268</c:v>
                </c:pt>
                <c:pt idx="3549">
                  <c:v>193.70062147150699</c:v>
                </c:pt>
                <c:pt idx="3550">
                  <c:v>193.710170699526</c:v>
                </c:pt>
                <c:pt idx="3551">
                  <c:v>193.718546341294</c:v>
                </c:pt>
                <c:pt idx="3552">
                  <c:v>193.72588153552499</c:v>
                </c:pt>
                <c:pt idx="3553">
                  <c:v>193.732292882037</c:v>
                </c:pt>
                <c:pt idx="3554">
                  <c:v>193.737882295221</c:v>
                </c:pt>
                <c:pt idx="3555">
                  <c:v>193.74273862406201</c:v>
                </c:pt>
                <c:pt idx="3556">
                  <c:v>193.74693906448101</c:v>
                </c:pt>
                <c:pt idx="3557">
                  <c:v>193.750550386431</c:v>
                </c:pt>
                <c:pt idx="3558">
                  <c:v>193.753629995278</c:v>
                </c:pt>
                <c:pt idx="3559">
                  <c:v>193.75622684430201</c:v>
                </c:pt>
                <c:pt idx="3560">
                  <c:v>193.758382212865</c:v>
                </c:pt>
                <c:pt idx="3561">
                  <c:v>193.76013036257899</c:v>
                </c:pt>
                <c:pt idx="3562">
                  <c:v>193.76149908193099</c:v>
                </c:pt>
                <c:pt idx="3563">
                  <c:v>193.76251012800199</c:v>
                </c:pt>
                <c:pt idx="3564">
                  <c:v>193.763179572323</c:v>
                </c:pt>
                <c:pt idx="3565">
                  <c:v>193.763518056522</c:v>
                </c:pt>
                <c:pt idx="3566">
                  <c:v>193.76355480540201</c:v>
                </c:pt>
                <c:pt idx="3567">
                  <c:v>193.76336193504</c:v>
                </c:pt>
                <c:pt idx="3568">
                  <c:v>193.76303175522901</c:v>
                </c:pt>
                <c:pt idx="3569">
                  <c:v>193.76265439291899</c:v>
                </c:pt>
                <c:pt idx="3570">
                  <c:v>193.762295380952</c:v>
                </c:pt>
                <c:pt idx="3571">
                  <c:v>193.761972856228</c:v>
                </c:pt>
                <c:pt idx="3572">
                  <c:v>193.76168169191001</c:v>
                </c:pt>
                <c:pt idx="3573">
                  <c:v>193.761417259669</c:v>
                </c:pt>
                <c:pt idx="3574">
                  <c:v>193.76117535610601</c:v>
                </c:pt>
                <c:pt idx="3575">
                  <c:v>193.76095213593399</c:v>
                </c:pt>
                <c:pt idx="3576">
                  <c:v>193.76074405085899</c:v>
                </c:pt>
                <c:pt idx="3577">
                  <c:v>193.760547793173</c:v>
                </c:pt>
                <c:pt idx="3578">
                  <c:v>193.760360243176</c:v>
                </c:pt>
                <c:pt idx="3579">
                  <c:v>193.76017841958301</c:v>
                </c:pt>
                <c:pt idx="3580">
                  <c:v>193.75999943213799</c:v>
                </c:pt>
                <c:pt idx="3581">
                  <c:v>193.75982043566501</c:v>
                </c:pt>
                <c:pt idx="3582">
                  <c:v>193.759638584849</c:v>
                </c:pt>
                <c:pt idx="3583">
                  <c:v>193.75945098899899</c:v>
                </c:pt>
                <c:pt idx="3584">
                  <c:v>193.75925466610099</c:v>
                </c:pt>
                <c:pt idx="3585">
                  <c:v>193.75904649541999</c:v>
                </c:pt>
                <c:pt idx="3586">
                  <c:v>193.758823167885</c:v>
                </c:pt>
                <c:pt idx="3587">
                  <c:v>193.75858113349599</c:v>
                </c:pt>
                <c:pt idx="3588">
                  <c:v>193.75831654488701</c:v>
                </c:pt>
                <c:pt idx="3589">
                  <c:v>193.758025196175</c:v>
                </c:pt>
                <c:pt idx="3590">
                  <c:v>193.75770245609601</c:v>
                </c:pt>
                <c:pt idx="3591">
                  <c:v>193.757343194393</c:v>
                </c:pt>
                <c:pt idx="3592">
                  <c:v>193.75694170026401</c:v>
                </c:pt>
                <c:pt idx="3593">
                  <c:v>193.75649159158101</c:v>
                </c:pt>
                <c:pt idx="3594">
                  <c:v>193.75598571344199</c:v>
                </c:pt>
                <c:pt idx="3595">
                  <c:v>193.75541602443801</c:v>
                </c:pt>
                <c:pt idx="3596">
                  <c:v>193.75477346882701</c:v>
                </c:pt>
                <c:pt idx="3597">
                  <c:v>193.75404783258099</c:v>
                </c:pt>
                <c:pt idx="3598">
                  <c:v>193.75322758102899</c:v>
                </c:pt>
                <c:pt idx="3599">
                  <c:v>193.75229967550101</c:v>
                </c:pt>
                <c:pt idx="3600">
                  <c:v>193.751249366064</c:v>
                </c:pt>
                <c:pt idx="3601">
                  <c:v>193.75005995705999</c:v>
                </c:pt>
                <c:pt idx="3602">
                  <c:v>193.74871254171501</c:v>
                </c:pt>
                <c:pt idx="3603">
                  <c:v>193.74718570159101</c:v>
                </c:pt>
                <c:pt idx="3604">
                  <c:v>193.74545516612901</c:v>
                </c:pt>
                <c:pt idx="3605">
                  <c:v>193.74349342683601</c:v>
                </c:pt>
                <c:pt idx="3606">
                  <c:v>193.74126930002001</c:v>
                </c:pt>
                <c:pt idx="3607">
                  <c:v>193.73874743108999</c:v>
                </c:pt>
                <c:pt idx="3608">
                  <c:v>193.735887732566</c:v>
                </c:pt>
                <c:pt idx="3609">
                  <c:v>193.732644746847</c:v>
                </c:pt>
                <c:pt idx="3610">
                  <c:v>193.72896692361999</c:v>
                </c:pt>
                <c:pt idx="3611">
                  <c:v>193.72479580042301</c:v>
                </c:pt>
                <c:pt idx="3612">
                  <c:v>193.72036312223</c:v>
                </c:pt>
                <c:pt idx="3613">
                  <c:v>193.716194525258</c:v>
                </c:pt>
                <c:pt idx="3614">
                  <c:v>193.712521794639</c:v>
                </c:pt>
                <c:pt idx="3615">
                  <c:v>193.70928654886001</c:v>
                </c:pt>
                <c:pt idx="3616">
                  <c:v>193.706437360644</c:v>
                </c:pt>
                <c:pt idx="3617">
                  <c:v>193.703928939462</c:v>
                </c:pt>
                <c:pt idx="3618">
                  <c:v>193.701721411596</c:v>
                </c:pt>
                <c:pt idx="3619">
                  <c:v>193.69977968631201</c:v>
                </c:pt>
                <c:pt idx="3620">
                  <c:v>193.698072898059</c:v>
                </c:pt>
                <c:pt idx="3621">
                  <c:v>193.69657391583101</c:v>
                </c:pt>
                <c:pt idx="3622">
                  <c:v>193.69525891189301</c:v>
                </c:pt>
                <c:pt idx="3623">
                  <c:v>193.694106983019</c:v>
                </c:pt>
                <c:pt idx="3624">
                  <c:v>193.69309981821601</c:v>
                </c:pt>
                <c:pt idx="3625">
                  <c:v>193.692221407651</c:v>
                </c:pt>
                <c:pt idx="3626">
                  <c:v>193.691457788159</c:v>
                </c:pt>
                <c:pt idx="3627">
                  <c:v>193.690796821292</c:v>
                </c:pt>
                <c:pt idx="3628">
                  <c:v>193.690228000357</c:v>
                </c:pt>
                <c:pt idx="3629">
                  <c:v>193.68974228341099</c:v>
                </c:pt>
                <c:pt idx="3630">
                  <c:v>193.68933194952399</c:v>
                </c:pt>
                <c:pt idx="3631">
                  <c:v>193.68899047605501</c:v>
                </c:pt>
                <c:pt idx="3632">
                  <c:v>193.68871243496</c:v>
                </c:pt>
                <c:pt idx="3633">
                  <c:v>193.68849340651499</c:v>
                </c:pt>
                <c:pt idx="3634">
                  <c:v>193.688329909055</c:v>
                </c:pt>
                <c:pt idx="3635">
                  <c:v>193.68821934363501</c:v>
                </c:pt>
                <c:pt idx="3636">
                  <c:v>193.68815995271399</c:v>
                </c:pt>
                <c:pt idx="3637">
                  <c:v>193.68815079221699</c:v>
                </c:pt>
                <c:pt idx="3638">
                  <c:v>193.68819171652899</c:v>
                </c:pt>
                <c:pt idx="3639">
                  <c:v>193.68828337618001</c:v>
                </c:pt>
                <c:pt idx="3640">
                  <c:v>193.688427228188</c:v>
                </c:pt>
                <c:pt idx="3641">
                  <c:v>193.68862555921399</c:v>
                </c:pt>
                <c:pt idx="3642">
                  <c:v>193.688881521919</c:v>
                </c:pt>
                <c:pt idx="3643">
                  <c:v>193.68919918506899</c:v>
                </c:pt>
                <c:pt idx="3644">
                  <c:v>193.68958359822</c:v>
                </c:pt>
                <c:pt idx="3645">
                  <c:v>193.69004087197999</c:v>
                </c:pt>
                <c:pt idx="3646">
                  <c:v>193.690578275148</c:v>
                </c:pt>
                <c:pt idx="3647">
                  <c:v>193.69120435025101</c:v>
                </c:pt>
                <c:pt idx="3648">
                  <c:v>193.691929049344</c:v>
                </c:pt>
                <c:pt idx="3649">
                  <c:v>193.69276389219999</c:v>
                </c:pt>
                <c:pt idx="3650">
                  <c:v>193.693722149434</c:v>
                </c:pt>
                <c:pt idx="3651">
                  <c:v>193.694819053446</c:v>
                </c:pt>
                <c:pt idx="3652">
                  <c:v>193.69607204055799</c:v>
                </c:pt>
                <c:pt idx="3653">
                  <c:v>193.69750102818099</c:v>
                </c:pt>
                <c:pt idx="3654">
                  <c:v>193.69910766929499</c:v>
                </c:pt>
                <c:pt idx="3655">
                  <c:v>193.70085431660601</c:v>
                </c:pt>
                <c:pt idx="3656">
                  <c:v>193.70268448622701</c:v>
                </c:pt>
                <c:pt idx="3657">
                  <c:v>193.70454302193599</c:v>
                </c:pt>
                <c:pt idx="3658">
                  <c:v>193.70637521841999</c:v>
                </c:pt>
                <c:pt idx="3659">
                  <c:v>193.70812595167399</c:v>
                </c:pt>
                <c:pt idx="3660">
                  <c:v>193.70973880276301</c:v>
                </c:pt>
                <c:pt idx="3661">
                  <c:v>193.711155160982</c:v>
                </c:pt>
                <c:pt idx="3662">
                  <c:v>193.71231329218801</c:v>
                </c:pt>
                <c:pt idx="3663">
                  <c:v>193.713147357477</c:v>
                </c:pt>
                <c:pt idx="3664">
                  <c:v>193.713607428735</c:v>
                </c:pt>
                <c:pt idx="3665">
                  <c:v>193.71367975710299</c:v>
                </c:pt>
                <c:pt idx="3666">
                  <c:v>193.71336549231</c:v>
                </c:pt>
                <c:pt idx="3667">
                  <c:v>193.712659638822</c:v>
                </c:pt>
                <c:pt idx="3668">
                  <c:v>193.711550976431</c:v>
                </c:pt>
                <c:pt idx="3669">
                  <c:v>193.71002188190599</c:v>
                </c:pt>
                <c:pt idx="3670">
                  <c:v>193.70804804884901</c:v>
                </c:pt>
                <c:pt idx="3671">
                  <c:v>193.70559810132499</c:v>
                </c:pt>
                <c:pt idx="3672">
                  <c:v>193.702633095111</c:v>
                </c:pt>
                <c:pt idx="3673">
                  <c:v>193.699105900462</c:v>
                </c:pt>
                <c:pt idx="3674">
                  <c:v>193.695198890239</c:v>
                </c:pt>
                <c:pt idx="3675">
                  <c:v>193.69132683526601</c:v>
                </c:pt>
                <c:pt idx="3676">
                  <c:v>193.687666622889</c:v>
                </c:pt>
                <c:pt idx="3677">
                  <c:v>193.68416007058499</c:v>
                </c:pt>
                <c:pt idx="3678">
                  <c:v>193.68075143840301</c:v>
                </c:pt>
                <c:pt idx="3679">
                  <c:v>193.67738654292501</c:v>
                </c:pt>
                <c:pt idx="3680">
                  <c:v>193.67401189597001</c:v>
                </c:pt>
                <c:pt idx="3681">
                  <c:v>193.670573854346</c:v>
                </c:pt>
                <c:pt idx="3682">
                  <c:v>193.66701776714399</c:v>
                </c:pt>
                <c:pt idx="3683">
                  <c:v>193.66328710700901</c:v>
                </c:pt>
                <c:pt idx="3684">
                  <c:v>193.65932257158701</c:v>
                </c:pt>
                <c:pt idx="3685">
                  <c:v>193.65506114085301</c:v>
                </c:pt>
                <c:pt idx="3686">
                  <c:v>193.65034963466599</c:v>
                </c:pt>
                <c:pt idx="3687">
                  <c:v>193.64485683714301</c:v>
                </c:pt>
                <c:pt idx="3688">
                  <c:v>193.63823911303299</c:v>
                </c:pt>
                <c:pt idx="3689">
                  <c:v>193.630305826697</c:v>
                </c:pt>
                <c:pt idx="3690">
                  <c:v>193.62093087107601</c:v>
                </c:pt>
                <c:pt idx="3691">
                  <c:v>193.60996522242399</c:v>
                </c:pt>
                <c:pt idx="3692">
                  <c:v>193.59723457142999</c:v>
                </c:pt>
                <c:pt idx="3693">
                  <c:v>193.58253655240901</c:v>
                </c:pt>
                <c:pt idx="3694">
                  <c:v>193.56563752650899</c:v>
                </c:pt>
                <c:pt idx="3695">
                  <c:v>193.54626886780099</c:v>
                </c:pt>
                <c:pt idx="3696">
                  <c:v>193.52412269321599</c:v>
                </c:pt>
                <c:pt idx="3697">
                  <c:v>193.49884698337399</c:v>
                </c:pt>
                <c:pt idx="3698">
                  <c:v>193.47101757239199</c:v>
                </c:pt>
                <c:pt idx="3699">
                  <c:v>193.44214727148099</c:v>
                </c:pt>
                <c:pt idx="3700">
                  <c:v>193.412754745515</c:v>
                </c:pt>
                <c:pt idx="3701">
                  <c:v>193.382372772618</c:v>
                </c:pt>
                <c:pt idx="3702">
                  <c:v>193.350518402722</c:v>
                </c:pt>
                <c:pt idx="3703">
                  <c:v>193.31668528062301</c:v>
                </c:pt>
                <c:pt idx="3704">
                  <c:v>193.28033559698699</c:v>
                </c:pt>
                <c:pt idx="3705">
                  <c:v>193.240891539366</c:v>
                </c:pt>
                <c:pt idx="3706">
                  <c:v>193.19772612502899</c:v>
                </c:pt>
                <c:pt idx="3707">
                  <c:v>193.15247402425101</c:v>
                </c:pt>
                <c:pt idx="3708">
                  <c:v>193.10905750952799</c:v>
                </c:pt>
                <c:pt idx="3709">
                  <c:v>193.06910722424499</c:v>
                </c:pt>
                <c:pt idx="3710">
                  <c:v>193.03198812100101</c:v>
                </c:pt>
                <c:pt idx="3711">
                  <c:v>192.997110156697</c:v>
                </c:pt>
                <c:pt idx="3712">
                  <c:v>192.96391891325001</c:v>
                </c:pt>
                <c:pt idx="3713">
                  <c:v>192.93188678459001</c:v>
                </c:pt>
                <c:pt idx="3714">
                  <c:v>192.90050458987099</c:v>
                </c:pt>
                <c:pt idx="3715">
                  <c:v>192.86927347955699</c:v>
                </c:pt>
                <c:pt idx="3716">
                  <c:v>192.837697009382</c:v>
                </c:pt>
                <c:pt idx="3717">
                  <c:v>192.80575012350499</c:v>
                </c:pt>
                <c:pt idx="3718">
                  <c:v>192.77387874895101</c:v>
                </c:pt>
                <c:pt idx="3719">
                  <c:v>192.74205313482301</c:v>
                </c:pt>
                <c:pt idx="3720">
                  <c:v>192.70976738301599</c:v>
                </c:pt>
                <c:pt idx="3721">
                  <c:v>192.67650828110499</c:v>
                </c:pt>
                <c:pt idx="3722">
                  <c:v>192.641747144346</c:v>
                </c:pt>
                <c:pt idx="3723">
                  <c:v>192.60493141174001</c:v>
                </c:pt>
                <c:pt idx="3724">
                  <c:v>192.56547586254999</c:v>
                </c:pt>
                <c:pt idx="3725">
                  <c:v>192.52275331366999</c:v>
                </c:pt>
                <c:pt idx="3726">
                  <c:v>192.47608464995699</c:v>
                </c:pt>
                <c:pt idx="3727">
                  <c:v>192.42472806222699</c:v>
                </c:pt>
                <c:pt idx="3728">
                  <c:v>192.37004099234301</c:v>
                </c:pt>
                <c:pt idx="3729">
                  <c:v>192.31550164469999</c:v>
                </c:pt>
                <c:pt idx="3730">
                  <c:v>192.26241680185899</c:v>
                </c:pt>
                <c:pt idx="3731">
                  <c:v>192.20994263025801</c:v>
                </c:pt>
                <c:pt idx="3732">
                  <c:v>192.157245003528</c:v>
                </c:pt>
                <c:pt idx="3733">
                  <c:v>192.10348624327099</c:v>
                </c:pt>
                <c:pt idx="3734">
                  <c:v>192.04781180337301</c:v>
                </c:pt>
                <c:pt idx="3735">
                  <c:v>191.98933668618801</c:v>
                </c:pt>
                <c:pt idx="3736">
                  <c:v>191.92713139822399</c:v>
                </c:pt>
                <c:pt idx="3737">
                  <c:v>191.86329493807301</c:v>
                </c:pt>
                <c:pt idx="3738">
                  <c:v>191.80298811485099</c:v>
                </c:pt>
                <c:pt idx="3739">
                  <c:v>191.74834005792101</c:v>
                </c:pt>
                <c:pt idx="3740">
                  <c:v>191.69848208495799</c:v>
                </c:pt>
                <c:pt idx="3741">
                  <c:v>191.65262165653601</c:v>
                </c:pt>
                <c:pt idx="3742">
                  <c:v>191.61002977796201</c:v>
                </c:pt>
                <c:pt idx="3743">
                  <c:v>191.57002941121999</c:v>
                </c:pt>
                <c:pt idx="3744">
                  <c:v>191.53198471281701</c:v>
                </c:pt>
                <c:pt idx="3745">
                  <c:v>191.49529092644599</c:v>
                </c:pt>
                <c:pt idx="3746">
                  <c:v>191.45936476982399</c:v>
                </c:pt>
                <c:pt idx="3747">
                  <c:v>191.42363516285999</c:v>
                </c:pt>
                <c:pt idx="3748">
                  <c:v>191.38985893127199</c:v>
                </c:pt>
                <c:pt idx="3749">
                  <c:v>191.36214873297601</c:v>
                </c:pt>
                <c:pt idx="3750">
                  <c:v>191.34238886973901</c:v>
                </c:pt>
                <c:pt idx="3751">
                  <c:v>191.33026523993101</c:v>
                </c:pt>
                <c:pt idx="3752">
                  <c:v>191.32558512703801</c:v>
                </c:pt>
                <c:pt idx="3753">
                  <c:v>191.32827413626001</c:v>
                </c:pt>
                <c:pt idx="3754">
                  <c:v>191.33837501193099</c:v>
                </c:pt>
                <c:pt idx="3755">
                  <c:v>191.35604831697901</c:v>
                </c:pt>
                <c:pt idx="3756">
                  <c:v>191.381574985231</c:v>
                </c:pt>
                <c:pt idx="3757">
                  <c:v>191.41536076270799</c:v>
                </c:pt>
                <c:pt idx="3758">
                  <c:v>191.45474362349901</c:v>
                </c:pt>
                <c:pt idx="3759">
                  <c:v>191.493951503164</c:v>
                </c:pt>
                <c:pt idx="3760">
                  <c:v>191.53040861402599</c:v>
                </c:pt>
                <c:pt idx="3761">
                  <c:v>191.56469447619199</c:v>
                </c:pt>
                <c:pt idx="3762">
                  <c:v>191.59735409572301</c:v>
                </c:pt>
                <c:pt idx="3763">
                  <c:v>191.62890662802599</c:v>
                </c:pt>
                <c:pt idx="3764">
                  <c:v>191.65985363031299</c:v>
                </c:pt>
                <c:pt idx="3765">
                  <c:v>191.69068703432399</c:v>
                </c:pt>
                <c:pt idx="3766">
                  <c:v>191.72189694258299</c:v>
                </c:pt>
                <c:pt idx="3767">
                  <c:v>191.75244151015099</c:v>
                </c:pt>
                <c:pt idx="3768">
                  <c:v>191.77973043045401</c:v>
                </c:pt>
                <c:pt idx="3769">
                  <c:v>191.80265957769299</c:v>
                </c:pt>
                <c:pt idx="3770">
                  <c:v>191.82159343225101</c:v>
                </c:pt>
                <c:pt idx="3771">
                  <c:v>191.836832965578</c:v>
                </c:pt>
                <c:pt idx="3772">
                  <c:v>191.84862042440301</c:v>
                </c:pt>
                <c:pt idx="3773">
                  <c:v>191.85714318148499</c:v>
                </c:pt>
                <c:pt idx="3774">
                  <c:v>191.862536714073</c:v>
                </c:pt>
                <c:pt idx="3775">
                  <c:v>191.86488675744599</c:v>
                </c:pt>
                <c:pt idx="3776">
                  <c:v>191.864230667756</c:v>
                </c:pt>
                <c:pt idx="3777">
                  <c:v>191.86055801583899</c:v>
                </c:pt>
                <c:pt idx="3778">
                  <c:v>191.85381042956101</c:v>
                </c:pt>
                <c:pt idx="3779">
                  <c:v>191.84494568589901</c:v>
                </c:pt>
                <c:pt idx="3780">
                  <c:v>191.835952919455</c:v>
                </c:pt>
                <c:pt idx="3781">
                  <c:v>191.82775420170299</c:v>
                </c:pt>
                <c:pt idx="3782">
                  <c:v>191.82021920630399</c:v>
                </c:pt>
                <c:pt idx="3783">
                  <c:v>191.81322815741001</c:v>
                </c:pt>
                <c:pt idx="3784">
                  <c:v>191.80666992571599</c:v>
                </c:pt>
                <c:pt idx="3785">
                  <c:v>191.800440261956</c:v>
                </c:pt>
                <c:pt idx="3786">
                  <c:v>191.79444013975601</c:v>
                </c:pt>
                <c:pt idx="3787">
                  <c:v>191.78857417746201</c:v>
                </c:pt>
                <c:pt idx="3788">
                  <c:v>191.78221661197301</c:v>
                </c:pt>
                <c:pt idx="3789">
                  <c:v>191.774201359773</c:v>
                </c:pt>
                <c:pt idx="3790">
                  <c:v>191.7638685009</c:v>
                </c:pt>
                <c:pt idx="3791">
                  <c:v>191.751053784833</c:v>
                </c:pt>
                <c:pt idx="3792">
                  <c:v>191.73555350959299</c:v>
                </c:pt>
                <c:pt idx="3793">
                  <c:v>191.71712128370899</c:v>
                </c:pt>
                <c:pt idx="3794">
                  <c:v>191.695464109596</c:v>
                </c:pt>
                <c:pt idx="3795">
                  <c:v>191.670237726078</c:v>
                </c:pt>
                <c:pt idx="3796">
                  <c:v>191.641041136034</c:v>
                </c:pt>
                <c:pt idx="3797">
                  <c:v>191.607410232175</c:v>
                </c:pt>
                <c:pt idx="3798">
                  <c:v>191.568810419616</c:v>
                </c:pt>
                <c:pt idx="3799">
                  <c:v>191.525832235568</c:v>
                </c:pt>
                <c:pt idx="3800">
                  <c:v>191.480200736482</c:v>
                </c:pt>
                <c:pt idx="3801">
                  <c:v>191.43239468428899</c:v>
                </c:pt>
                <c:pt idx="3802">
                  <c:v>191.381654156775</c:v>
                </c:pt>
                <c:pt idx="3803">
                  <c:v>191.327172585477</c:v>
                </c:pt>
                <c:pt idx="3804">
                  <c:v>191.26808393451799</c:v>
                </c:pt>
                <c:pt idx="3805">
                  <c:v>191.20344893415299</c:v>
                </c:pt>
                <c:pt idx="3806">
                  <c:v>191.13224015018801</c:v>
                </c:pt>
                <c:pt idx="3807">
                  <c:v>191.05332565195201</c:v>
                </c:pt>
                <c:pt idx="3808">
                  <c:v>190.96545106275599</c:v>
                </c:pt>
                <c:pt idx="3809">
                  <c:v>190.87293019385501</c:v>
                </c:pt>
                <c:pt idx="3810">
                  <c:v>190.78571352940401</c:v>
                </c:pt>
                <c:pt idx="3811">
                  <c:v>190.708125251854</c:v>
                </c:pt>
                <c:pt idx="3812">
                  <c:v>190.63893202247399</c:v>
                </c:pt>
                <c:pt idx="3813">
                  <c:v>190.577033949731</c:v>
                </c:pt>
                <c:pt idx="3814">
                  <c:v>190.52144710547299</c:v>
                </c:pt>
                <c:pt idx="3815">
                  <c:v>190.47128788446901</c:v>
                </c:pt>
                <c:pt idx="3816">
                  <c:v>190.42575895867199</c:v>
                </c:pt>
                <c:pt idx="3817">
                  <c:v>190.38413660293301</c:v>
                </c:pt>
                <c:pt idx="3818">
                  <c:v>190.34575919071699</c:v>
                </c:pt>
                <c:pt idx="3819">
                  <c:v>190.31001667691999</c:v>
                </c:pt>
                <c:pt idx="3820">
                  <c:v>190.27634090062801</c:v>
                </c:pt>
                <c:pt idx="3821">
                  <c:v>190.24419655366799</c:v>
                </c:pt>
                <c:pt idx="3822">
                  <c:v>190.21307267137701</c:v>
                </c:pt>
                <c:pt idx="3823">
                  <c:v>190.18247451034</c:v>
                </c:pt>
                <c:pt idx="3824">
                  <c:v>190.15191568397401</c:v>
                </c:pt>
                <c:pt idx="3825">
                  <c:v>190.120910430961</c:v>
                </c:pt>
                <c:pt idx="3826">
                  <c:v>190.08896589360799</c:v>
                </c:pt>
                <c:pt idx="3827">
                  <c:v>190.05579550306001</c:v>
                </c:pt>
                <c:pt idx="3828">
                  <c:v>190.021535643665</c:v>
                </c:pt>
                <c:pt idx="3829">
                  <c:v>189.986526597905</c:v>
                </c:pt>
                <c:pt idx="3830">
                  <c:v>189.950875516221</c:v>
                </c:pt>
                <c:pt idx="3831">
                  <c:v>189.914236907369</c:v>
                </c:pt>
                <c:pt idx="3832">
                  <c:v>189.87602836616301</c:v>
                </c:pt>
                <c:pt idx="3833">
                  <c:v>189.83564253186199</c:v>
                </c:pt>
                <c:pt idx="3834">
                  <c:v>189.792437433602</c:v>
                </c:pt>
                <c:pt idx="3835">
                  <c:v>189.74572628566301</c:v>
                </c:pt>
                <c:pt idx="3836">
                  <c:v>189.694766570365</c:v>
                </c:pt>
                <c:pt idx="3837">
                  <c:v>189.63874823504801</c:v>
                </c:pt>
                <c:pt idx="3838">
                  <c:v>189.57678081552501</c:v>
                </c:pt>
                <c:pt idx="3839">
                  <c:v>189.50787930681099</c:v>
                </c:pt>
                <c:pt idx="3840">
                  <c:v>189.43429060176999</c:v>
                </c:pt>
                <c:pt idx="3841">
                  <c:v>189.36152915659599</c:v>
                </c:pt>
                <c:pt idx="3842">
                  <c:v>189.29178045582901</c:v>
                </c:pt>
                <c:pt idx="3843">
                  <c:v>189.22393577819599</c:v>
                </c:pt>
                <c:pt idx="3844">
                  <c:v>189.15691666865999</c:v>
                </c:pt>
                <c:pt idx="3845">
                  <c:v>189.08965779537101</c:v>
                </c:pt>
                <c:pt idx="3846">
                  <c:v>189.02109001520299</c:v>
                </c:pt>
                <c:pt idx="3847">
                  <c:v>188.95012337872799</c:v>
                </c:pt>
                <c:pt idx="3848">
                  <c:v>188.875629804434</c:v>
                </c:pt>
                <c:pt idx="3849">
                  <c:v>188.79812998655299</c:v>
                </c:pt>
                <c:pt idx="3850">
                  <c:v>188.719801671981</c:v>
                </c:pt>
                <c:pt idx="3851">
                  <c:v>188.641104598141</c:v>
                </c:pt>
                <c:pt idx="3852">
                  <c:v>188.56078780094199</c:v>
                </c:pt>
                <c:pt idx="3853">
                  <c:v>188.47757456926499</c:v>
                </c:pt>
                <c:pt idx="3854">
                  <c:v>188.39014215043699</c:v>
                </c:pt>
                <c:pt idx="3855">
                  <c:v>188.29710072383199</c:v>
                </c:pt>
                <c:pt idx="3856">
                  <c:v>188.19697130836499</c:v>
                </c:pt>
                <c:pt idx="3857">
                  <c:v>188.08816225269399</c:v>
                </c:pt>
                <c:pt idx="3858">
                  <c:v>187.96894393442301</c:v>
                </c:pt>
                <c:pt idx="3859">
                  <c:v>187.83742133406801</c:v>
                </c:pt>
                <c:pt idx="3860">
                  <c:v>187.700409545291</c:v>
                </c:pt>
                <c:pt idx="3861">
                  <c:v>187.57354197133401</c:v>
                </c:pt>
                <c:pt idx="3862">
                  <c:v>187.46370756599501</c:v>
                </c:pt>
                <c:pt idx="3863">
                  <c:v>187.36916040797999</c:v>
                </c:pt>
                <c:pt idx="3864">
                  <c:v>187.28839758118301</c:v>
                </c:pt>
                <c:pt idx="3865">
                  <c:v>187.22013528442599</c:v>
                </c:pt>
                <c:pt idx="3866">
                  <c:v>187.16328842422499</c:v>
                </c:pt>
                <c:pt idx="3867">
                  <c:v>187.11695336620801</c:v>
                </c:pt>
                <c:pt idx="3868">
                  <c:v>187.08039355007901</c:v>
                </c:pt>
                <c:pt idx="3869">
                  <c:v>187.05165677724901</c:v>
                </c:pt>
                <c:pt idx="3870">
                  <c:v>187.027544220648</c:v>
                </c:pt>
                <c:pt idx="3871">
                  <c:v>187.00630158443701</c:v>
                </c:pt>
                <c:pt idx="3872">
                  <c:v>186.98759119691201</c:v>
                </c:pt>
                <c:pt idx="3873">
                  <c:v>186.97111563884499</c:v>
                </c:pt>
                <c:pt idx="3874">
                  <c:v>186.95661301572699</c:v>
                </c:pt>
                <c:pt idx="3875">
                  <c:v>186.94385279470799</c:v>
                </c:pt>
                <c:pt idx="3876">
                  <c:v>186.93263214006001</c:v>
                </c:pt>
                <c:pt idx="3877">
                  <c:v>186.92277268890999</c:v>
                </c:pt>
                <c:pt idx="3878">
                  <c:v>186.91411771599999</c:v>
                </c:pt>
                <c:pt idx="3879">
                  <c:v>186.906529656543</c:v>
                </c:pt>
                <c:pt idx="3880">
                  <c:v>186.90174375653399</c:v>
                </c:pt>
                <c:pt idx="3881">
                  <c:v>186.903395627794</c:v>
                </c:pt>
                <c:pt idx="3882">
                  <c:v>186.91336736539699</c:v>
                </c:pt>
                <c:pt idx="3883">
                  <c:v>186.93181747950101</c:v>
                </c:pt>
                <c:pt idx="3884">
                  <c:v>186.95903925204399</c:v>
                </c:pt>
                <c:pt idx="3885">
                  <c:v>186.99546539873199</c:v>
                </c:pt>
                <c:pt idx="3886">
                  <c:v>187.04167494746599</c:v>
                </c:pt>
                <c:pt idx="3887">
                  <c:v>187.09840244253601</c:v>
                </c:pt>
                <c:pt idx="3888">
                  <c:v>187.166549620891</c:v>
                </c:pt>
                <c:pt idx="3889">
                  <c:v>187.24719970341101</c:v>
                </c:pt>
                <c:pt idx="3890">
                  <c:v>187.33603928495901</c:v>
                </c:pt>
                <c:pt idx="3891">
                  <c:v>187.423289854128</c:v>
                </c:pt>
                <c:pt idx="3892">
                  <c:v>187.50474301211</c:v>
                </c:pt>
                <c:pt idx="3893">
                  <c:v>187.58169353354899</c:v>
                </c:pt>
                <c:pt idx="3894">
                  <c:v>187.65536461944299</c:v>
                </c:pt>
                <c:pt idx="3895">
                  <c:v>187.72692734107</c:v>
                </c:pt>
                <c:pt idx="3896">
                  <c:v>187.797519255277</c:v>
                </c:pt>
                <c:pt idx="3897">
                  <c:v>187.86826248701001</c:v>
                </c:pt>
                <c:pt idx="3898">
                  <c:v>187.94028156655</c:v>
                </c:pt>
                <c:pt idx="3899">
                  <c:v>188.01472126108101</c:v>
                </c:pt>
                <c:pt idx="3900">
                  <c:v>188.089887650306</c:v>
                </c:pt>
                <c:pt idx="3901">
                  <c:v>188.161221287795</c:v>
                </c:pt>
                <c:pt idx="3902">
                  <c:v>188.22697896735301</c:v>
                </c:pt>
                <c:pt idx="3903">
                  <c:v>188.28820596921699</c:v>
                </c:pt>
                <c:pt idx="3904">
                  <c:v>188.345875554233</c:v>
                </c:pt>
                <c:pt idx="3905">
                  <c:v>188.400904434757</c:v>
                </c:pt>
                <c:pt idx="3906">
                  <c:v>188.45416734666301</c:v>
                </c:pt>
                <c:pt idx="3907">
                  <c:v>188.50651095408699</c:v>
                </c:pt>
                <c:pt idx="3908">
                  <c:v>188.55876730795799</c:v>
                </c:pt>
                <c:pt idx="3909">
                  <c:v>188.611767072226</c:v>
                </c:pt>
                <c:pt idx="3910">
                  <c:v>188.66635270252101</c:v>
                </c:pt>
                <c:pt idx="3911">
                  <c:v>188.721718815451</c:v>
                </c:pt>
                <c:pt idx="3912">
                  <c:v>188.77539943733399</c:v>
                </c:pt>
                <c:pt idx="3913">
                  <c:v>188.826574849873</c:v>
                </c:pt>
                <c:pt idx="3914">
                  <c:v>188.87605853444001</c:v>
                </c:pt>
                <c:pt idx="3915">
                  <c:v>188.92463708079401</c:v>
                </c:pt>
                <c:pt idx="3916">
                  <c:v>188.97308269067199</c:v>
                </c:pt>
                <c:pt idx="3917">
                  <c:v>189.02216545266199</c:v>
                </c:pt>
                <c:pt idx="3918">
                  <c:v>189.07266558348101</c:v>
                </c:pt>
                <c:pt idx="3919">
                  <c:v>189.12538581546599</c:v>
                </c:pt>
                <c:pt idx="3920">
                  <c:v>189.179224866673</c:v>
                </c:pt>
                <c:pt idx="3921">
                  <c:v>189.231159964558</c:v>
                </c:pt>
                <c:pt idx="3922">
                  <c:v>189.280077376322</c:v>
                </c:pt>
                <c:pt idx="3923">
                  <c:v>189.326754690288</c:v>
                </c:pt>
                <c:pt idx="3924">
                  <c:v>189.371933886313</c:v>
                </c:pt>
                <c:pt idx="3925">
                  <c:v>189.41633313025901</c:v>
                </c:pt>
                <c:pt idx="3926">
                  <c:v>189.46065818991701</c:v>
                </c:pt>
                <c:pt idx="3927">
                  <c:v>189.50561365384601</c:v>
                </c:pt>
                <c:pt idx="3928">
                  <c:v>189.551914131476</c:v>
                </c:pt>
                <c:pt idx="3929">
                  <c:v>189.600295612498</c:v>
                </c:pt>
                <c:pt idx="3930">
                  <c:v>189.651527151615</c:v>
                </c:pt>
                <c:pt idx="3931">
                  <c:v>189.704523542868</c:v>
                </c:pt>
                <c:pt idx="3932">
                  <c:v>189.75632809824299</c:v>
                </c:pt>
                <c:pt idx="3933">
                  <c:v>189.80586474939801</c:v>
                </c:pt>
                <c:pt idx="3934">
                  <c:v>189.853920928045</c:v>
                </c:pt>
                <c:pt idx="3935">
                  <c:v>189.901260532397</c:v>
                </c:pt>
                <c:pt idx="3936">
                  <c:v>189.94863607004001</c:v>
                </c:pt>
                <c:pt idx="3937">
                  <c:v>189.99680061975499</c:v>
                </c:pt>
                <c:pt idx="3938">
                  <c:v>190.04651980241101</c:v>
                </c:pt>
                <c:pt idx="3939">
                  <c:v>190.09858395123399</c:v>
                </c:pt>
                <c:pt idx="3940">
                  <c:v>190.15382064305899</c:v>
                </c:pt>
                <c:pt idx="3941">
                  <c:v>190.21102154294201</c:v>
                </c:pt>
                <c:pt idx="3942">
                  <c:v>190.26692326020901</c:v>
                </c:pt>
                <c:pt idx="3943">
                  <c:v>190.32032809479</c:v>
                </c:pt>
                <c:pt idx="3944">
                  <c:v>190.37208496681899</c:v>
                </c:pt>
                <c:pt idx="3945">
                  <c:v>190.42301660051001</c:v>
                </c:pt>
                <c:pt idx="3946">
                  <c:v>190.47393260214099</c:v>
                </c:pt>
                <c:pt idx="3947">
                  <c:v>190.52564232950101</c:v>
                </c:pt>
                <c:pt idx="3948">
                  <c:v>190.57896775739599</c:v>
                </c:pt>
                <c:pt idx="3949">
                  <c:v>190.63475652285601</c:v>
                </c:pt>
                <c:pt idx="3950">
                  <c:v>190.69116131802201</c:v>
                </c:pt>
                <c:pt idx="3951">
                  <c:v>190.74361056716799</c:v>
                </c:pt>
                <c:pt idx="3952">
                  <c:v>190.79020391939599</c:v>
                </c:pt>
                <c:pt idx="3953">
                  <c:v>190.83168201991401</c:v>
                </c:pt>
                <c:pt idx="3954">
                  <c:v>190.868704202186</c:v>
                </c:pt>
                <c:pt idx="3955">
                  <c:v>190.90185896866001</c:v>
                </c:pt>
                <c:pt idx="3956">
                  <c:v>190.93167334556799</c:v>
                </c:pt>
                <c:pt idx="3957">
                  <c:v>190.958621260505</c:v>
                </c:pt>
                <c:pt idx="3958">
                  <c:v>190.983131075953</c:v>
                </c:pt>
                <c:pt idx="3959">
                  <c:v>191.00559239850801</c:v>
                </c:pt>
                <c:pt idx="3960">
                  <c:v>191.026362272043</c:v>
                </c:pt>
                <c:pt idx="3961">
                  <c:v>191.045770853253</c:v>
                </c:pt>
                <c:pt idx="3962">
                  <c:v>191.06412665981301</c:v>
                </c:pt>
                <c:pt idx="3963">
                  <c:v>191.08172147455201</c:v>
                </c:pt>
                <c:pt idx="3964">
                  <c:v>191.09883498361799</c:v>
                </c:pt>
                <c:pt idx="3965">
                  <c:v>191.115739222353</c:v>
                </c:pt>
                <c:pt idx="3966">
                  <c:v>191.13270289954801</c:v>
                </c:pt>
                <c:pt idx="3967">
                  <c:v>191.14999566799099</c:v>
                </c:pt>
                <c:pt idx="3968">
                  <c:v>191.16778312625499</c:v>
                </c:pt>
                <c:pt idx="3969">
                  <c:v>191.186020168108</c:v>
                </c:pt>
                <c:pt idx="3970">
                  <c:v>191.20455955010701</c:v>
                </c:pt>
                <c:pt idx="3971">
                  <c:v>191.22325883562601</c:v>
                </c:pt>
                <c:pt idx="3972">
                  <c:v>191.24208741528699</c:v>
                </c:pt>
                <c:pt idx="3973">
                  <c:v>191.26123530332899</c:v>
                </c:pt>
                <c:pt idx="3974">
                  <c:v>191.28100687346301</c:v>
                </c:pt>
                <c:pt idx="3975">
                  <c:v>191.30171641341099</c:v>
                </c:pt>
                <c:pt idx="3976">
                  <c:v>191.323693120814</c:v>
                </c:pt>
                <c:pt idx="3977">
                  <c:v>191.34728633612801</c:v>
                </c:pt>
                <c:pt idx="3978">
                  <c:v>191.37287109572699</c:v>
                </c:pt>
                <c:pt idx="3979">
                  <c:v>191.400854093455</c:v>
                </c:pt>
                <c:pt idx="3980">
                  <c:v>191.43168014541101</c:v>
                </c:pt>
                <c:pt idx="3981">
                  <c:v>191.463975461562</c:v>
                </c:pt>
                <c:pt idx="3982">
                  <c:v>191.49452580805999</c:v>
                </c:pt>
                <c:pt idx="3983">
                  <c:v>191.52195301227201</c:v>
                </c:pt>
                <c:pt idx="3984">
                  <c:v>191.546693055437</c:v>
                </c:pt>
                <c:pt idx="3985">
                  <c:v>191.56913920383599</c:v>
                </c:pt>
                <c:pt idx="3986">
                  <c:v>191.589648260133</c:v>
                </c:pt>
                <c:pt idx="3987">
                  <c:v>191.60854623509101</c:v>
                </c:pt>
                <c:pt idx="3988">
                  <c:v>191.62613352981501</c:v>
                </c:pt>
                <c:pt idx="3989">
                  <c:v>191.64268971091599</c:v>
                </c:pt>
                <c:pt idx="3990">
                  <c:v>191.658477954483</c:v>
                </c:pt>
                <c:pt idx="3991">
                  <c:v>191.67374922290301</c:v>
                </c:pt>
                <c:pt idx="3992">
                  <c:v>191.68831309634899</c:v>
                </c:pt>
                <c:pt idx="3993">
                  <c:v>191.70153475909501</c:v>
                </c:pt>
                <c:pt idx="3994">
                  <c:v>191.71319122412001</c:v>
                </c:pt>
                <c:pt idx="3995">
                  <c:v>191.72346778191201</c:v>
                </c:pt>
                <c:pt idx="3996">
                  <c:v>191.732527788033</c:v>
                </c:pt>
                <c:pt idx="3997">
                  <c:v>191.74051525981201</c:v>
                </c:pt>
                <c:pt idx="3998">
                  <c:v>191.747557165633</c:v>
                </c:pt>
                <c:pt idx="3999">
                  <c:v>191.753765443221</c:v>
                </c:pt>
                <c:pt idx="4000">
                  <c:v>191.75923877899399</c:v>
                </c:pt>
                <c:pt idx="4001">
                  <c:v>191.764064176777</c:v>
                </c:pt>
                <c:pt idx="4002">
                  <c:v>191.76831834081301</c:v>
                </c:pt>
                <c:pt idx="4003">
                  <c:v>191.77206889504299</c:v>
                </c:pt>
                <c:pt idx="4004">
                  <c:v>191.77537545806001</c:v>
                </c:pt>
                <c:pt idx="4005">
                  <c:v>191.77829059079599</c:v>
                </c:pt>
                <c:pt idx="4006">
                  <c:v>191.78086063203099</c:v>
                </c:pt>
                <c:pt idx="4007">
                  <c:v>191.78312643498899</c:v>
                </c:pt>
                <c:pt idx="4008">
                  <c:v>191.78512401674399</c:v>
                </c:pt>
                <c:pt idx="4009">
                  <c:v>191.78688513073701</c:v>
                </c:pt>
                <c:pt idx="4010">
                  <c:v>191.78843777153301</c:v>
                </c:pt>
                <c:pt idx="4011">
                  <c:v>191.789806619822</c:v>
                </c:pt>
                <c:pt idx="4012">
                  <c:v>191.791013434733</c:v>
                </c:pt>
                <c:pt idx="4013">
                  <c:v>191.79207739972901</c:v>
                </c:pt>
                <c:pt idx="4014">
                  <c:v>191.793015427532</c:v>
                </c:pt>
                <c:pt idx="4015">
                  <c:v>191.79384242898001</c:v>
                </c:pt>
                <c:pt idx="4016">
                  <c:v>191.794571550038</c:v>
                </c:pt>
                <c:pt idx="4017">
                  <c:v>191.79521438077199</c:v>
                </c:pt>
                <c:pt idx="4018">
                  <c:v>191.795781139583</c:v>
                </c:pt>
                <c:pt idx="4019">
                  <c:v>191.796280835635</c:v>
                </c:pt>
                <c:pt idx="4020">
                  <c:v>191.796721412067</c:v>
                </c:pt>
                <c:pt idx="4021">
                  <c:v>191.79710987225599</c:v>
                </c:pt>
                <c:pt idx="4022">
                  <c:v>191.79745239114399</c:v>
                </c:pt>
                <c:pt idx="4023">
                  <c:v>191.79775441339001</c:v>
                </c:pt>
                <c:pt idx="4024">
                  <c:v>191.798020739923</c:v>
                </c:pt>
                <c:pt idx="4025">
                  <c:v>191.798255604253</c:v>
                </c:pt>
                <c:pt idx="4026">
                  <c:v>191.79846273976901</c:v>
                </c:pt>
                <c:pt idx="4027">
                  <c:v>191.79864543908701</c:v>
                </c:pt>
                <c:pt idx="4028">
                  <c:v>191.79880660638401</c:v>
                </c:pt>
                <c:pt idx="4029">
                  <c:v>191.79894880356599</c:v>
                </c:pt>
                <c:pt idx="4030">
                  <c:v>191.79907429099001</c:v>
                </c:pt>
                <c:pt idx="4031">
                  <c:v>191.799185063398</c:v>
                </c:pt>
                <c:pt idx="4032">
                  <c:v>191.79928288162199</c:v>
                </c:pt>
                <c:pt idx="4033">
                  <c:v>191.79936930057301</c:v>
                </c:pt>
                <c:pt idx="4034">
                  <c:v>191.799445693964</c:v>
                </c:pt>
                <c:pt idx="4035">
                  <c:v>191.79951327613699</c:v>
                </c:pt>
                <c:pt idx="4036">
                  <c:v>191.79957312137699</c:v>
                </c:pt>
                <c:pt idx="4037">
                  <c:v>191.799626180979</c:v>
                </c:pt>
                <c:pt idx="4038">
                  <c:v>191.79967329837601</c:v>
                </c:pt>
                <c:pt idx="4039">
                  <c:v>191.799715222543</c:v>
                </c:pt>
                <c:pt idx="4040">
                  <c:v>191.79975261990401</c:v>
                </c:pt>
                <c:pt idx="4041">
                  <c:v>191.79978608492601</c:v>
                </c:pt>
                <c:pt idx="4042">
                  <c:v>191.799816149565</c:v>
                </c:pt>
                <c:pt idx="4043">
                  <c:v>191.79984329173001</c:v>
                </c:pt>
                <c:pt idx="4044">
                  <c:v>191.79986794286799</c:v>
                </c:pt>
                <c:pt idx="4045">
                  <c:v>191.79989049483399</c:v>
                </c:pt>
                <c:pt idx="4046">
                  <c:v>191.79991130611299</c:v>
                </c:pt>
                <c:pt idx="4047">
                  <c:v>191.799930707518</c:v>
                </c:pt>
                <c:pt idx="4048">
                  <c:v>191.79994900745501</c:v>
                </c:pt>
                <c:pt idx="4049">
                  <c:v>191.79996649681701</c:v>
                </c:pt>
                <c:pt idx="4050">
                  <c:v>191.799983453614</c:v>
                </c:pt>
                <c:pt idx="4051">
                  <c:v>191.80000014739099</c:v>
                </c:pt>
                <c:pt idx="4052">
                  <c:v>191.80001684351001</c:v>
                </c:pt>
                <c:pt idx="4053">
                  <c:v>191.80003380737401</c:v>
                </c:pt>
                <c:pt idx="4054">
                  <c:v>191.80005130863699</c:v>
                </c:pt>
                <c:pt idx="4055">
                  <c:v>191.80006962549899</c:v>
                </c:pt>
                <c:pt idx="4056">
                  <c:v>191.80008904912401</c:v>
                </c:pt>
                <c:pt idx="4057">
                  <c:v>191.80010988826899</c:v>
                </c:pt>
                <c:pt idx="4058">
                  <c:v>191.800132474191</c:v>
                </c:pt>
                <c:pt idx="4059">
                  <c:v>191.800157165916</c:v>
                </c:pt>
                <c:pt idx="4060">
                  <c:v>191.80018435593999</c:v>
                </c:pt>
                <c:pt idx="4061">
                  <c:v>191.80021447647599</c:v>
                </c:pt>
                <c:pt idx="4062">
                  <c:v>191.80024800631699</c:v>
                </c:pt>
                <c:pt idx="4063">
                  <c:v>191.80028547845299</c:v>
                </c:pt>
                <c:pt idx="4064">
                  <c:v>191.80032748853699</c:v>
                </c:pt>
                <c:pt idx="4065">
                  <c:v>191.80037470436</c:v>
                </c:pt>
                <c:pt idx="4066">
                  <c:v>191.80042787646099</c:v>
                </c:pt>
                <c:pt idx="4067">
                  <c:v>191.80048785006201</c:v>
                </c:pt>
                <c:pt idx="4068">
                  <c:v>191.80055557849801</c:v>
                </c:pt>
                <c:pt idx="4069">
                  <c:v>191.800632138379</c:v>
                </c:pt>
                <c:pt idx="4070">
                  <c:v>191.800718746694</c:v>
                </c:pt>
                <c:pt idx="4071">
                  <c:v>191.80081678016401</c:v>
                </c:pt>
                <c:pt idx="4072">
                  <c:v>191.80092779712399</c:v>
                </c:pt>
                <c:pt idx="4073">
                  <c:v>191.80105356229299</c:v>
                </c:pt>
                <c:pt idx="4074">
                  <c:v>191.801196074827</c:v>
                </c:pt>
                <c:pt idx="4075">
                  <c:v>191.801357600096</c:v>
                </c:pt>
                <c:pt idx="4076">
                  <c:v>191.80154070569799</c:v>
                </c:pt>
                <c:pt idx="4077">
                  <c:v>191.80174830226699</c:v>
                </c:pt>
                <c:pt idx="4078">
                  <c:v>191.801983689747</c:v>
                </c:pt>
                <c:pt idx="4079">
                  <c:v>191.80225060984299</c:v>
                </c:pt>
                <c:pt idx="4080">
                  <c:v>191.80255330550199</c:v>
                </c:pt>
                <c:pt idx="4081">
                  <c:v>191.80289658835599</c:v>
                </c:pt>
                <c:pt idx="4082">
                  <c:v>191.80328591521001</c:v>
                </c:pt>
                <c:pt idx="4083">
                  <c:v>191.80372747478</c:v>
                </c:pt>
                <c:pt idx="4084">
                  <c:v>191.80422828607101</c:v>
                </c:pt>
                <c:pt idx="4085">
                  <c:v>191.804796309951</c:v>
                </c:pt>
                <c:pt idx="4086">
                  <c:v>191.80544057569401</c:v>
                </c:pt>
                <c:pt idx="4087">
                  <c:v>191.80617132450999</c:v>
                </c:pt>
                <c:pt idx="4088">
                  <c:v>191.80700017234099</c:v>
                </c:pt>
                <c:pt idx="4089">
                  <c:v>191.807940294502</c:v>
                </c:pt>
                <c:pt idx="4090">
                  <c:v>191.80900663512199</c:v>
                </c:pt>
                <c:pt idx="4091">
                  <c:v>191.81021614468699</c:v>
                </c:pt>
                <c:pt idx="4092">
                  <c:v>191.811588049492</c:v>
                </c:pt>
                <c:pt idx="4093">
                  <c:v>191.81314415725501</c:v>
                </c:pt>
                <c:pt idx="4094">
                  <c:v>191.81490920377499</c:v>
                </c:pt>
                <c:pt idx="4095">
                  <c:v>191.81691124612701</c:v>
                </c:pt>
                <c:pt idx="4096">
                  <c:v>191.81918210865999</c:v>
                </c:pt>
                <c:pt idx="4097">
                  <c:v>191.82175788887301</c:v>
                </c:pt>
                <c:pt idx="4098">
                  <c:v>191.82467953121699</c:v>
                </c:pt>
                <c:pt idx="4099">
                  <c:v>191.82799347794801</c:v>
                </c:pt>
                <c:pt idx="4100">
                  <c:v>191.831752407371</c:v>
                </c:pt>
                <c:pt idx="4101">
                  <c:v>191.83601606966101</c:v>
                </c:pt>
                <c:pt idx="4102">
                  <c:v>191.84064956494299</c:v>
                </c:pt>
                <c:pt idx="4103">
                  <c:v>191.845321202024</c:v>
                </c:pt>
                <c:pt idx="4104">
                  <c:v>191.84990256926301</c:v>
                </c:pt>
                <c:pt idx="4105">
                  <c:v>191.85446649180801</c:v>
                </c:pt>
                <c:pt idx="4106">
                  <c:v>191.85908551750401</c:v>
                </c:pt>
                <c:pt idx="4107">
                  <c:v>191.86364231881399</c:v>
                </c:pt>
                <c:pt idx="4108">
                  <c:v>191.86782782778801</c:v>
                </c:pt>
                <c:pt idx="4109">
                  <c:v>191.87151782573301</c:v>
                </c:pt>
                <c:pt idx="4110">
                  <c:v>191.87477096864001</c:v>
                </c:pt>
                <c:pt idx="4111">
                  <c:v>191.877638968279</c:v>
                </c:pt>
                <c:pt idx="4112">
                  <c:v>191.880167414205</c:v>
                </c:pt>
                <c:pt idx="4113">
                  <c:v>191.88239649844601</c:v>
                </c:pt>
                <c:pt idx="4114">
                  <c:v>191.884361654396</c:v>
                </c:pt>
                <c:pt idx="4115">
                  <c:v>191.886094120059</c:v>
                </c:pt>
                <c:pt idx="4116">
                  <c:v>191.88762143460801</c:v>
                </c:pt>
                <c:pt idx="4117">
                  <c:v>191.88896787614601</c:v>
                </c:pt>
                <c:pt idx="4118">
                  <c:v>191.890154847628</c:v>
                </c:pt>
                <c:pt idx="4119">
                  <c:v>191.89120121708501</c:v>
                </c:pt>
                <c:pt idx="4120">
                  <c:v>191.892123617544</c:v>
                </c:pt>
                <c:pt idx="4121">
                  <c:v>191.892936711429</c:v>
                </c:pt>
                <c:pt idx="4122">
                  <c:v>191.893653423633</c:v>
                </c:pt>
                <c:pt idx="4123">
                  <c:v>191.89428514697099</c:v>
                </c:pt>
                <c:pt idx="4124">
                  <c:v>191.89484192328001</c:v>
                </c:pt>
                <c:pt idx="4125">
                  <c:v>191.89533260304501</c:v>
                </c:pt>
                <c:pt idx="4126">
                  <c:v>191.89576498608201</c:v>
                </c:pt>
                <c:pt idx="4127">
                  <c:v>191.896145945526</c:v>
                </c:pt>
                <c:pt idx="4128">
                  <c:v>191.896481537087</c:v>
                </c:pt>
                <c:pt idx="4129">
                  <c:v>191.89677709530901</c:v>
                </c:pt>
                <c:pt idx="4130">
                  <c:v>191.89703731836801</c:v>
                </c:pt>
                <c:pt idx="4131">
                  <c:v>191.897266342753</c:v>
                </c:pt>
                <c:pt idx="4132">
                  <c:v>191.89746780902499</c:v>
                </c:pt>
                <c:pt idx="4133">
                  <c:v>191.89764491967799</c:v>
                </c:pt>
                <c:pt idx="4134">
                  <c:v>191.89780049005401</c:v>
                </c:pt>
                <c:pt idx="4135">
                  <c:v>191.89793699308899</c:v>
                </c:pt>
                <c:pt idx="4136">
                  <c:v>191.89805659862901</c:v>
                </c:pt>
                <c:pt idx="4137">
                  <c:v>191.89816120791599</c:v>
                </c:pt>
                <c:pt idx="4138">
                  <c:v>191.898252483812</c:v>
                </c:pt>
                <c:pt idx="4139">
                  <c:v>191.89833187723499</c:v>
                </c:pt>
                <c:pt idx="4140">
                  <c:v>191.89840065021701</c:v>
                </c:pt>
                <c:pt idx="4141">
                  <c:v>191.898459895971</c:v>
                </c:pt>
                <c:pt idx="4142">
                  <c:v>191.89851055626201</c:v>
                </c:pt>
                <c:pt idx="4143">
                  <c:v>191.89855343638399</c:v>
                </c:pt>
                <c:pt idx="4144">
                  <c:v>191.89858921795701</c:v>
                </c:pt>
                <c:pt idx="4145">
                  <c:v>191.898618469762</c:v>
                </c:pt>
                <c:pt idx="4146">
                  <c:v>191.898641656786</c:v>
                </c:pt>
                <c:pt idx="4147">
                  <c:v>191.898659147606</c:v>
                </c:pt>
                <c:pt idx="4148">
                  <c:v>191.898671220257</c:v>
                </c:pt>
                <c:pt idx="4149">
                  <c:v>191.89867806664401</c:v>
                </c:pt>
                <c:pt idx="4150">
                  <c:v>191.89867979559699</c:v>
                </c:pt>
                <c:pt idx="4151">
                  <c:v>191.898676434599</c:v>
                </c:pt>
                <c:pt idx="4152">
                  <c:v>191.898667930225</c:v>
                </c:pt>
                <c:pt idx="4153">
                  <c:v>191.89865414728899</c:v>
                </c:pt>
                <c:pt idx="4154">
                  <c:v>191.89863486669901</c:v>
                </c:pt>
                <c:pt idx="4155">
                  <c:v>191.898609781971</c:v>
                </c:pt>
                <c:pt idx="4156">
                  <c:v>191.89857849436001</c:v>
                </c:pt>
                <c:pt idx="4157">
                  <c:v>191.89854050651999</c:v>
                </c:pt>
                <c:pt idx="4158">
                  <c:v>191.898495214599</c:v>
                </c:pt>
                <c:pt idx="4159">
                  <c:v>191.898441898638</c:v>
                </c:pt>
                <c:pt idx="4160">
                  <c:v>191.89837971113101</c:v>
                </c:pt>
                <c:pt idx="4161">
                  <c:v>191.898307663548</c:v>
                </c:pt>
                <c:pt idx="4162">
                  <c:v>191.89822461062499</c:v>
                </c:pt>
                <c:pt idx="4163">
                  <c:v>191.898129232158</c:v>
                </c:pt>
                <c:pt idx="4164">
                  <c:v>191.89802001201599</c:v>
                </c:pt>
                <c:pt idx="4165">
                  <c:v>191.89789521404199</c:v>
                </c:pt>
                <c:pt idx="4166">
                  <c:v>191.89775285445501</c:v>
                </c:pt>
                <c:pt idx="4167">
                  <c:v>191.89759067031599</c:v>
                </c:pt>
                <c:pt idx="4168">
                  <c:v>191.89740608355399</c:v>
                </c:pt>
                <c:pt idx="4169">
                  <c:v>191.89719615998899</c:v>
                </c:pt>
                <c:pt idx="4170">
                  <c:v>191.89695756268901</c:v>
                </c:pt>
                <c:pt idx="4171">
                  <c:v>191.896686498924</c:v>
                </c:pt>
                <c:pt idx="4172">
                  <c:v>191.896378659882</c:v>
                </c:pt>
                <c:pt idx="4173">
                  <c:v>191.89602915217</c:v>
                </c:pt>
                <c:pt idx="4174">
                  <c:v>191.89563242003399</c:v>
                </c:pt>
                <c:pt idx="4175">
                  <c:v>191.89518215704399</c:v>
                </c:pt>
                <c:pt idx="4176">
                  <c:v>191.89467120584499</c:v>
                </c:pt>
                <c:pt idx="4177">
                  <c:v>191.89409144438699</c:v>
                </c:pt>
                <c:pt idx="4178">
                  <c:v>191.893433656816</c:v>
                </c:pt>
                <c:pt idx="4179">
                  <c:v>191.892687386978</c:v>
                </c:pt>
                <c:pt idx="4180">
                  <c:v>191.89184077221199</c:v>
                </c:pt>
                <c:pt idx="4181">
                  <c:v>191.89088035477999</c:v>
                </c:pt>
                <c:pt idx="4182">
                  <c:v>191.88979086794001</c:v>
                </c:pt>
                <c:pt idx="4183">
                  <c:v>191.88855499327599</c:v>
                </c:pt>
                <c:pt idx="4184">
                  <c:v>191.887153085394</c:v>
                </c:pt>
                <c:pt idx="4185">
                  <c:v>191.88556285964901</c:v>
                </c:pt>
                <c:pt idx="4186">
                  <c:v>191.883759037906</c:v>
                </c:pt>
                <c:pt idx="4187">
                  <c:v>191.88171294671901</c:v>
                </c:pt>
                <c:pt idx="4188">
                  <c:v>191.87939206154201</c:v>
                </c:pt>
                <c:pt idx="4189">
                  <c:v>191.876759489721</c:v>
                </c:pt>
                <c:pt idx="4190">
                  <c:v>191.87377338404599</c:v>
                </c:pt>
                <c:pt idx="4191">
                  <c:v>191.870386277557</c:v>
                </c:pt>
                <c:pt idx="4192">
                  <c:v>191.86654432900701</c:v>
                </c:pt>
                <c:pt idx="4193">
                  <c:v>191.86218646700499</c:v>
                </c:pt>
                <c:pt idx="4194">
                  <c:v>191.85724341923199</c:v>
                </c:pt>
                <c:pt idx="4195">
                  <c:v>191.851636611289</c:v>
                </c:pt>
                <c:pt idx="4196">
                  <c:v>191.845276917684</c:v>
                </c:pt>
                <c:pt idx="4197">
                  <c:v>191.83806324509899</c:v>
                </c:pt>
                <c:pt idx="4198">
                  <c:v>191.82988092541601</c:v>
                </c:pt>
                <c:pt idx="4199">
                  <c:v>191.820599892958</c:v>
                </c:pt>
                <c:pt idx="4200">
                  <c:v>191.81007261697599</c:v>
                </c:pt>
                <c:pt idx="4201">
                  <c:v>191.798131756505</c:v>
                </c:pt>
                <c:pt idx="4202">
                  <c:v>191.78458750032399</c:v>
                </c:pt>
                <c:pt idx="4203">
                  <c:v>191.76922454972799</c:v>
                </c:pt>
                <c:pt idx="4204">
                  <c:v>191.75179869615101</c:v>
                </c:pt>
                <c:pt idx="4205">
                  <c:v>191.732032939242</c:v>
                </c:pt>
                <c:pt idx="4206">
                  <c:v>191.709613083683</c:v>
                </c:pt>
                <c:pt idx="4207">
                  <c:v>191.684182744759</c:v>
                </c:pt>
                <c:pt idx="4208">
                  <c:v>191.65533768328601</c:v>
                </c:pt>
                <c:pt idx="4209">
                  <c:v>191.62261937985301</c:v>
                </c:pt>
                <c:pt idx="4210">
                  <c:v>191.58550774621699</c:v>
                </c:pt>
                <c:pt idx="4211">
                  <c:v>191.54341285801701</c:v>
                </c:pt>
                <c:pt idx="4212">
                  <c:v>191.49566557736799</c:v>
                </c:pt>
                <c:pt idx="4213">
                  <c:v>191.441506916284</c:v>
                </c:pt>
                <c:pt idx="4214">
                  <c:v>191.380075971851</c:v>
                </c:pt>
                <c:pt idx="4215">
                  <c:v>191.31039624136099</c:v>
                </c:pt>
                <c:pt idx="4216">
                  <c:v>191.23136009988801</c:v>
                </c:pt>
                <c:pt idx="4217">
                  <c:v>191.14171119354</c:v>
                </c:pt>
                <c:pt idx="4218">
                  <c:v>191.04002448044301</c:v>
                </c:pt>
                <c:pt idx="4219">
                  <c:v>190.92624421919601</c:v>
                </c:pt>
                <c:pt idx="4220">
                  <c:v>190.803243699832</c:v>
                </c:pt>
                <c:pt idx="4221">
                  <c:v>190.67531027663799</c:v>
                </c:pt>
                <c:pt idx="4222">
                  <c:v>190.54665289074299</c:v>
                </c:pt>
                <c:pt idx="4223">
                  <c:v>190.421468975213</c:v>
                </c:pt>
                <c:pt idx="4224">
                  <c:v>190.30401117719299</c:v>
                </c:pt>
                <c:pt idx="4225">
                  <c:v>190.19865494583399</c:v>
                </c:pt>
                <c:pt idx="4226">
                  <c:v>190.10840744334001</c:v>
                </c:pt>
                <c:pt idx="4227">
                  <c:v>190.03339472961099</c:v>
                </c:pt>
                <c:pt idx="4228">
                  <c:v>189.972424406931</c:v>
                </c:pt>
                <c:pt idx="4229">
                  <c:v>189.92452729460899</c:v>
                </c:pt>
                <c:pt idx="4230">
                  <c:v>189.88894202294401</c:v>
                </c:pt>
                <c:pt idx="4231">
                  <c:v>189.86510293053499</c:v>
                </c:pt>
                <c:pt idx="4232">
                  <c:v>189.85263107256199</c:v>
                </c:pt>
                <c:pt idx="4233">
                  <c:v>189.85132817129499</c:v>
                </c:pt>
                <c:pt idx="4234">
                  <c:v>189.85779162851401</c:v>
                </c:pt>
                <c:pt idx="4235">
                  <c:v>189.86536048959701</c:v>
                </c:pt>
                <c:pt idx="4236">
                  <c:v>189.87077323294301</c:v>
                </c:pt>
                <c:pt idx="4237">
                  <c:v>189.874115899201</c:v>
                </c:pt>
                <c:pt idx="4238">
                  <c:v>189.87544162320199</c:v>
                </c:pt>
                <c:pt idx="4239">
                  <c:v>189.87477147857501</c:v>
                </c:pt>
                <c:pt idx="4240">
                  <c:v>189.87209481274101</c:v>
                </c:pt>
                <c:pt idx="4241">
                  <c:v>189.86736907757501</c:v>
                </c:pt>
                <c:pt idx="4242">
                  <c:v>189.86051915306899</c:v>
                </c:pt>
                <c:pt idx="4243">
                  <c:v>189.85143615322099</c:v>
                </c:pt>
                <c:pt idx="4244">
                  <c:v>189.839975702928</c:v>
                </c:pt>
                <c:pt idx="4245">
                  <c:v>189.82696900155</c:v>
                </c:pt>
                <c:pt idx="4246">
                  <c:v>189.81423602014701</c:v>
                </c:pt>
                <c:pt idx="4247">
                  <c:v>189.802587714537</c:v>
                </c:pt>
                <c:pt idx="4248">
                  <c:v>189.791838923933</c:v>
                </c:pt>
                <c:pt idx="4249">
                  <c:v>189.78181878618801</c:v>
                </c:pt>
                <c:pt idx="4250">
                  <c:v>189.772368021777</c:v>
                </c:pt>
                <c:pt idx="4251">
                  <c:v>189.763336401901</c:v>
                </c:pt>
                <c:pt idx="4252">
                  <c:v>189.754580360457</c:v>
                </c:pt>
                <c:pt idx="4253">
                  <c:v>189.745960717804</c:v>
                </c:pt>
                <c:pt idx="4254">
                  <c:v>189.73772593907199</c:v>
                </c:pt>
                <c:pt idx="4255">
                  <c:v>189.730516071984</c:v>
                </c:pt>
                <c:pt idx="4256">
                  <c:v>189.724601979618</c:v>
                </c:pt>
                <c:pt idx="4257">
                  <c:v>189.71988965190599</c:v>
                </c:pt>
                <c:pt idx="4258">
                  <c:v>189.71630418196199</c:v>
                </c:pt>
                <c:pt idx="4259">
                  <c:v>189.71378857536499</c:v>
                </c:pt>
                <c:pt idx="4260">
                  <c:v>189.71230284417999</c:v>
                </c:pt>
                <c:pt idx="4261">
                  <c:v>189.71182337131</c:v>
                </c:pt>
                <c:pt idx="4262">
                  <c:v>189.712342535083</c:v>
                </c:pt>
                <c:pt idx="4263">
                  <c:v>189.71386858809501</c:v>
                </c:pt>
                <c:pt idx="4264">
                  <c:v>189.716425788397</c:v>
                </c:pt>
                <c:pt idx="4265">
                  <c:v>189.719820321745</c:v>
                </c:pt>
                <c:pt idx="4266">
                  <c:v>189.723637218953</c:v>
                </c:pt>
                <c:pt idx="4267">
                  <c:v>189.72770268626999</c:v>
                </c:pt>
                <c:pt idx="4268">
                  <c:v>189.732081346337</c:v>
                </c:pt>
                <c:pt idx="4269">
                  <c:v>189.73684280207999</c:v>
                </c:pt>
                <c:pt idx="4270">
                  <c:v>189.74206274132101</c:v>
                </c:pt>
                <c:pt idx="4271">
                  <c:v>189.747824139909</c:v>
                </c:pt>
                <c:pt idx="4272">
                  <c:v>189.75421858070101</c:v>
                </c:pt>
                <c:pt idx="4273">
                  <c:v>189.76134770595701</c:v>
                </c:pt>
                <c:pt idx="4274">
                  <c:v>189.768879750076</c:v>
                </c:pt>
                <c:pt idx="4275">
                  <c:v>189.77604427265601</c:v>
                </c:pt>
                <c:pt idx="4276">
                  <c:v>189.78251007756</c:v>
                </c:pt>
                <c:pt idx="4277">
                  <c:v>189.78837994484601</c:v>
                </c:pt>
                <c:pt idx="4278">
                  <c:v>189.79374718158101</c:v>
                </c:pt>
                <c:pt idx="4279">
                  <c:v>189.79869710504701</c:v>
                </c:pt>
                <c:pt idx="4280">
                  <c:v>189.80330839893901</c:v>
                </c:pt>
                <c:pt idx="4281">
                  <c:v>189.807654364115</c:v>
                </c:pt>
                <c:pt idx="4282">
                  <c:v>189.81180408378401</c:v>
                </c:pt>
                <c:pt idx="4283">
                  <c:v>189.81582351673501</c:v>
                </c:pt>
                <c:pt idx="4284">
                  <c:v>189.819454657911</c:v>
                </c:pt>
                <c:pt idx="4285">
                  <c:v>189.82211144699599</c:v>
                </c:pt>
                <c:pt idx="4286">
                  <c:v>189.823514228248</c:v>
                </c:pt>
                <c:pt idx="4287">
                  <c:v>189.82368530019599</c:v>
                </c:pt>
                <c:pt idx="4288">
                  <c:v>189.82262738219001</c:v>
                </c:pt>
                <c:pt idx="4289">
                  <c:v>189.82032365762601</c:v>
                </c:pt>
                <c:pt idx="4290">
                  <c:v>189.81673750663401</c:v>
                </c:pt>
                <c:pt idx="4291">
                  <c:v>189.81181192396701</c:v>
                </c:pt>
                <c:pt idx="4292">
                  <c:v>189.80546861285001</c:v>
                </c:pt>
                <c:pt idx="4293">
                  <c:v>189.79760674038101</c:v>
                </c:pt>
                <c:pt idx="4294">
                  <c:v>189.78810134445499</c:v>
                </c:pt>
                <c:pt idx="4295">
                  <c:v>189.778080951155</c:v>
                </c:pt>
                <c:pt idx="4296">
                  <c:v>189.76994550396901</c:v>
                </c:pt>
                <c:pt idx="4297">
                  <c:v>189.76484530560299</c:v>
                </c:pt>
                <c:pt idx="4298">
                  <c:v>189.76269929336601</c:v>
                </c:pt>
                <c:pt idx="4299">
                  <c:v>189.763473354371</c:v>
                </c:pt>
                <c:pt idx="4300">
                  <c:v>189.767179793048</c:v>
                </c:pt>
                <c:pt idx="4301">
                  <c:v>189.773877526728</c:v>
                </c:pt>
                <c:pt idx="4302">
                  <c:v>189.78367302219701</c:v>
                </c:pt>
                <c:pt idx="4303">
                  <c:v>189.796721988077</c:v>
                </c:pt>
                <c:pt idx="4304">
                  <c:v>189.81323184159999</c:v>
                </c:pt>
                <c:pt idx="4305">
                  <c:v>189.83236819409501</c:v>
                </c:pt>
                <c:pt idx="4306">
                  <c:v>189.85224160432799</c:v>
                </c:pt>
                <c:pt idx="4307">
                  <c:v>189.87207116726501</c:v>
                </c:pt>
                <c:pt idx="4308">
                  <c:v>189.89217209248</c:v>
                </c:pt>
                <c:pt idx="4309">
                  <c:v>189.912863903106</c:v>
                </c:pt>
                <c:pt idx="4310">
                  <c:v>189.934475514958</c:v>
                </c:pt>
                <c:pt idx="4311">
                  <c:v>189.95735046495599</c:v>
                </c:pt>
                <c:pt idx="4312">
                  <c:v>189.98185237197001</c:v>
                </c:pt>
                <c:pt idx="4313">
                  <c:v>190.00837071688301</c:v>
                </c:pt>
                <c:pt idx="4314">
                  <c:v>190.03732703375701</c:v>
                </c:pt>
                <c:pt idx="4315">
                  <c:v>190.06918157959001</c:v>
                </c:pt>
                <c:pt idx="4316">
                  <c:v>190.10241394890201</c:v>
                </c:pt>
                <c:pt idx="4317">
                  <c:v>190.13349896730699</c:v>
                </c:pt>
                <c:pt idx="4318">
                  <c:v>190.16090405881201</c:v>
                </c:pt>
                <c:pt idx="4319">
                  <c:v>190.185064853151</c:v>
                </c:pt>
                <c:pt idx="4320">
                  <c:v>190.20636540890001</c:v>
                </c:pt>
                <c:pt idx="4321">
                  <c:v>190.22514431845099</c:v>
                </c:pt>
                <c:pt idx="4322">
                  <c:v>190.241700090253</c:v>
                </c:pt>
                <c:pt idx="4323">
                  <c:v>190.25629589388799</c:v>
                </c:pt>
                <c:pt idx="4324">
                  <c:v>190.269163743398</c:v>
                </c:pt>
                <c:pt idx="4325">
                  <c:v>190.280508185369</c:v>
                </c:pt>
                <c:pt idx="4326">
                  <c:v>190.29050955038699</c:v>
                </c:pt>
                <c:pt idx="4327">
                  <c:v>190.29932681956601</c:v>
                </c:pt>
                <c:pt idx="4328">
                  <c:v>190.30710015170399</c:v>
                </c:pt>
                <c:pt idx="4329">
                  <c:v>190.31395311123299</c:v>
                </c:pt>
                <c:pt idx="4330">
                  <c:v>190.31999463239899</c:v>
                </c:pt>
                <c:pt idx="4331">
                  <c:v>190.325320750869</c:v>
                </c:pt>
                <c:pt idx="4332">
                  <c:v>190.33001613031101</c:v>
                </c:pt>
                <c:pt idx="4333">
                  <c:v>190.334155408203</c:v>
                </c:pt>
                <c:pt idx="4334">
                  <c:v>190.33780438226501</c:v>
                </c:pt>
                <c:pt idx="4335">
                  <c:v>190.34102105637399</c:v>
                </c:pt>
                <c:pt idx="4336">
                  <c:v>190.34385656259599</c:v>
                </c:pt>
                <c:pt idx="4337">
                  <c:v>190.34635597397099</c:v>
                </c:pt>
                <c:pt idx="4338">
                  <c:v>190.34855902099699</c:v>
                </c:pt>
                <c:pt idx="4339">
                  <c:v>190.350500723181</c:v>
                </c:pt>
                <c:pt idx="4340">
                  <c:v>190.35221194570599</c:v>
                </c:pt>
                <c:pt idx="4341">
                  <c:v>190.353719890067</c:v>
                </c:pt>
                <c:pt idx="4342">
                  <c:v>190.35504852646</c:v>
                </c:pt>
                <c:pt idx="4343">
                  <c:v>190.35621897480999</c:v>
                </c:pt>
                <c:pt idx="4344">
                  <c:v>190.357249840496</c:v>
                </c:pt>
                <c:pt idx="4345">
                  <c:v>190.35815751009901</c:v>
                </c:pt>
                <c:pt idx="4346">
                  <c:v>190.35895641188199</c:v>
                </c:pt>
                <c:pt idx="4347">
                  <c:v>190.35965924514099</c:v>
                </c:pt>
                <c:pt idx="4348">
                  <c:v>190.360277182072</c:v>
                </c:pt>
                <c:pt idx="4349">
                  <c:v>190.36082004536601</c:v>
                </c:pt>
                <c:pt idx="4350">
                  <c:v>190.361296464345</c:v>
                </c:pt>
                <c:pt idx="4351">
                  <c:v>190.36171401213701</c:v>
                </c:pt>
                <c:pt idx="4352">
                  <c:v>190.36207932605799</c:v>
                </c:pt>
                <c:pt idx="4353">
                  <c:v>190.36239821311599</c:v>
                </c:pt>
                <c:pt idx="4354">
                  <c:v>190.36267574232201</c:v>
                </c:pt>
                <c:pt idx="4355">
                  <c:v>190.362916325264</c:v>
                </c:pt>
                <c:pt idx="4356">
                  <c:v>190.36312378623401</c:v>
                </c:pt>
                <c:pt idx="4357">
                  <c:v>190.36330142301901</c:v>
                </c:pt>
                <c:pt idx="4358">
                  <c:v>190.363452059324</c:v>
                </c:pt>
                <c:pt idx="4359">
                  <c:v>190.363578089654</c:v>
                </c:pt>
                <c:pt idx="4360">
                  <c:v>190.363681517381</c:v>
                </c:pt>
                <c:pt idx="4361">
                  <c:v>190.36376398658399</c:v>
                </c:pt>
                <c:pt idx="4362">
                  <c:v>190.36382680819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'2019-07-16T23-22-28'!$I$1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'2019-07-16T23-22-28'!$I$2:$I$98332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7.6293949859973498E-4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100.00151059706199</c:v>
                </c:pt>
                <c:pt idx="266">
                  <c:v>199</c:v>
                </c:pt>
                <c:pt idx="267">
                  <c:v>199</c:v>
                </c:pt>
                <c:pt idx="268">
                  <c:v>199</c:v>
                </c:pt>
                <c:pt idx="269">
                  <c:v>199</c:v>
                </c:pt>
                <c:pt idx="270">
                  <c:v>199</c:v>
                </c:pt>
                <c:pt idx="271">
                  <c:v>199</c:v>
                </c:pt>
                <c:pt idx="272">
                  <c:v>199</c:v>
                </c:pt>
                <c:pt idx="273">
                  <c:v>199</c:v>
                </c:pt>
                <c:pt idx="274">
                  <c:v>199</c:v>
                </c:pt>
                <c:pt idx="275">
                  <c:v>199</c:v>
                </c:pt>
                <c:pt idx="276">
                  <c:v>199</c:v>
                </c:pt>
                <c:pt idx="277">
                  <c:v>199</c:v>
                </c:pt>
                <c:pt idx="278">
                  <c:v>199</c:v>
                </c:pt>
                <c:pt idx="279">
                  <c:v>199</c:v>
                </c:pt>
                <c:pt idx="280">
                  <c:v>199</c:v>
                </c:pt>
                <c:pt idx="281">
                  <c:v>199</c:v>
                </c:pt>
                <c:pt idx="282">
                  <c:v>199</c:v>
                </c:pt>
                <c:pt idx="283">
                  <c:v>199</c:v>
                </c:pt>
                <c:pt idx="284">
                  <c:v>199</c:v>
                </c:pt>
                <c:pt idx="285">
                  <c:v>199</c:v>
                </c:pt>
                <c:pt idx="286">
                  <c:v>199</c:v>
                </c:pt>
                <c:pt idx="287">
                  <c:v>199</c:v>
                </c:pt>
                <c:pt idx="288">
                  <c:v>199</c:v>
                </c:pt>
                <c:pt idx="289">
                  <c:v>199</c:v>
                </c:pt>
                <c:pt idx="290">
                  <c:v>199</c:v>
                </c:pt>
                <c:pt idx="291">
                  <c:v>199</c:v>
                </c:pt>
                <c:pt idx="292">
                  <c:v>199</c:v>
                </c:pt>
                <c:pt idx="293">
                  <c:v>199</c:v>
                </c:pt>
                <c:pt idx="294">
                  <c:v>199</c:v>
                </c:pt>
                <c:pt idx="295">
                  <c:v>199</c:v>
                </c:pt>
                <c:pt idx="296">
                  <c:v>199</c:v>
                </c:pt>
                <c:pt idx="297">
                  <c:v>199</c:v>
                </c:pt>
                <c:pt idx="298">
                  <c:v>199</c:v>
                </c:pt>
                <c:pt idx="299">
                  <c:v>199</c:v>
                </c:pt>
                <c:pt idx="300">
                  <c:v>199</c:v>
                </c:pt>
                <c:pt idx="301">
                  <c:v>199</c:v>
                </c:pt>
                <c:pt idx="302">
                  <c:v>199</c:v>
                </c:pt>
                <c:pt idx="303">
                  <c:v>199</c:v>
                </c:pt>
                <c:pt idx="304">
                  <c:v>199</c:v>
                </c:pt>
                <c:pt idx="305">
                  <c:v>199</c:v>
                </c:pt>
                <c:pt idx="306">
                  <c:v>199</c:v>
                </c:pt>
                <c:pt idx="307">
                  <c:v>199</c:v>
                </c:pt>
                <c:pt idx="308">
                  <c:v>199</c:v>
                </c:pt>
                <c:pt idx="309">
                  <c:v>199</c:v>
                </c:pt>
                <c:pt idx="310">
                  <c:v>199</c:v>
                </c:pt>
                <c:pt idx="311">
                  <c:v>199</c:v>
                </c:pt>
                <c:pt idx="312">
                  <c:v>199</c:v>
                </c:pt>
                <c:pt idx="313">
                  <c:v>199</c:v>
                </c:pt>
                <c:pt idx="314">
                  <c:v>199</c:v>
                </c:pt>
                <c:pt idx="315">
                  <c:v>199</c:v>
                </c:pt>
                <c:pt idx="316">
                  <c:v>199</c:v>
                </c:pt>
                <c:pt idx="317">
                  <c:v>199</c:v>
                </c:pt>
                <c:pt idx="318">
                  <c:v>199</c:v>
                </c:pt>
                <c:pt idx="319">
                  <c:v>199</c:v>
                </c:pt>
                <c:pt idx="320">
                  <c:v>199</c:v>
                </c:pt>
                <c:pt idx="321">
                  <c:v>199</c:v>
                </c:pt>
                <c:pt idx="322">
                  <c:v>199</c:v>
                </c:pt>
                <c:pt idx="323">
                  <c:v>199</c:v>
                </c:pt>
                <c:pt idx="324">
                  <c:v>199</c:v>
                </c:pt>
                <c:pt idx="325">
                  <c:v>199</c:v>
                </c:pt>
                <c:pt idx="326">
                  <c:v>399.50152970526898</c:v>
                </c:pt>
                <c:pt idx="327">
                  <c:v>600</c:v>
                </c:pt>
                <c:pt idx="328">
                  <c:v>600</c:v>
                </c:pt>
                <c:pt idx="329">
                  <c:v>600</c:v>
                </c:pt>
                <c:pt idx="330">
                  <c:v>600</c:v>
                </c:pt>
                <c:pt idx="331">
                  <c:v>600</c:v>
                </c:pt>
                <c:pt idx="332">
                  <c:v>600</c:v>
                </c:pt>
                <c:pt idx="333">
                  <c:v>600</c:v>
                </c:pt>
                <c:pt idx="334">
                  <c:v>600</c:v>
                </c:pt>
                <c:pt idx="335">
                  <c:v>600</c:v>
                </c:pt>
                <c:pt idx="336">
                  <c:v>600</c:v>
                </c:pt>
                <c:pt idx="337">
                  <c:v>600</c:v>
                </c:pt>
                <c:pt idx="338">
                  <c:v>600</c:v>
                </c:pt>
                <c:pt idx="339">
                  <c:v>600</c:v>
                </c:pt>
                <c:pt idx="340">
                  <c:v>600</c:v>
                </c:pt>
                <c:pt idx="341">
                  <c:v>600</c:v>
                </c:pt>
                <c:pt idx="342">
                  <c:v>600</c:v>
                </c:pt>
                <c:pt idx="343">
                  <c:v>600</c:v>
                </c:pt>
                <c:pt idx="344">
                  <c:v>600</c:v>
                </c:pt>
                <c:pt idx="345">
                  <c:v>600</c:v>
                </c:pt>
                <c:pt idx="346">
                  <c:v>600</c:v>
                </c:pt>
                <c:pt idx="347">
                  <c:v>600</c:v>
                </c:pt>
                <c:pt idx="348">
                  <c:v>600</c:v>
                </c:pt>
                <c:pt idx="349">
                  <c:v>600</c:v>
                </c:pt>
                <c:pt idx="350">
                  <c:v>600</c:v>
                </c:pt>
                <c:pt idx="351">
                  <c:v>600</c:v>
                </c:pt>
                <c:pt idx="352">
                  <c:v>600</c:v>
                </c:pt>
                <c:pt idx="353">
                  <c:v>600</c:v>
                </c:pt>
                <c:pt idx="354">
                  <c:v>600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600</c:v>
                </c:pt>
                <c:pt idx="362">
                  <c:v>600</c:v>
                </c:pt>
                <c:pt idx="363">
                  <c:v>600</c:v>
                </c:pt>
                <c:pt idx="364">
                  <c:v>600</c:v>
                </c:pt>
                <c:pt idx="365">
                  <c:v>600</c:v>
                </c:pt>
                <c:pt idx="366">
                  <c:v>600</c:v>
                </c:pt>
                <c:pt idx="367">
                  <c:v>600</c:v>
                </c:pt>
                <c:pt idx="368">
                  <c:v>600</c:v>
                </c:pt>
                <c:pt idx="369">
                  <c:v>600</c:v>
                </c:pt>
                <c:pt idx="370">
                  <c:v>600</c:v>
                </c:pt>
                <c:pt idx="371">
                  <c:v>600</c:v>
                </c:pt>
                <c:pt idx="372">
                  <c:v>600</c:v>
                </c:pt>
                <c:pt idx="373">
                  <c:v>600</c:v>
                </c:pt>
                <c:pt idx="374">
                  <c:v>600</c:v>
                </c:pt>
                <c:pt idx="375">
                  <c:v>600</c:v>
                </c:pt>
                <c:pt idx="376">
                  <c:v>600</c:v>
                </c:pt>
                <c:pt idx="377">
                  <c:v>600</c:v>
                </c:pt>
                <c:pt idx="378">
                  <c:v>600</c:v>
                </c:pt>
                <c:pt idx="379">
                  <c:v>600</c:v>
                </c:pt>
                <c:pt idx="380">
                  <c:v>600</c:v>
                </c:pt>
                <c:pt idx="381">
                  <c:v>600</c:v>
                </c:pt>
                <c:pt idx="382">
                  <c:v>600</c:v>
                </c:pt>
                <c:pt idx="383">
                  <c:v>600</c:v>
                </c:pt>
                <c:pt idx="384">
                  <c:v>600</c:v>
                </c:pt>
                <c:pt idx="385">
                  <c:v>600.006095840086</c:v>
                </c:pt>
                <c:pt idx="386">
                  <c:v>1399</c:v>
                </c:pt>
                <c:pt idx="387">
                  <c:v>1399</c:v>
                </c:pt>
                <c:pt idx="388">
                  <c:v>1399</c:v>
                </c:pt>
                <c:pt idx="389">
                  <c:v>1399</c:v>
                </c:pt>
                <c:pt idx="390">
                  <c:v>1399</c:v>
                </c:pt>
                <c:pt idx="391">
                  <c:v>1399</c:v>
                </c:pt>
                <c:pt idx="392">
                  <c:v>1399</c:v>
                </c:pt>
                <c:pt idx="393">
                  <c:v>1399</c:v>
                </c:pt>
                <c:pt idx="394">
                  <c:v>1399</c:v>
                </c:pt>
                <c:pt idx="395">
                  <c:v>1399</c:v>
                </c:pt>
                <c:pt idx="396">
                  <c:v>1399</c:v>
                </c:pt>
                <c:pt idx="397">
                  <c:v>1399</c:v>
                </c:pt>
                <c:pt idx="398">
                  <c:v>1399</c:v>
                </c:pt>
                <c:pt idx="399">
                  <c:v>1399</c:v>
                </c:pt>
                <c:pt idx="400">
                  <c:v>1399</c:v>
                </c:pt>
                <c:pt idx="401">
                  <c:v>1399</c:v>
                </c:pt>
                <c:pt idx="402">
                  <c:v>1399</c:v>
                </c:pt>
                <c:pt idx="403">
                  <c:v>1399</c:v>
                </c:pt>
                <c:pt idx="404">
                  <c:v>1399</c:v>
                </c:pt>
                <c:pt idx="405">
                  <c:v>1399</c:v>
                </c:pt>
                <c:pt idx="406">
                  <c:v>1399</c:v>
                </c:pt>
                <c:pt idx="407">
                  <c:v>1399</c:v>
                </c:pt>
                <c:pt idx="408">
                  <c:v>1399</c:v>
                </c:pt>
                <c:pt idx="409">
                  <c:v>1399</c:v>
                </c:pt>
                <c:pt idx="410">
                  <c:v>1399</c:v>
                </c:pt>
                <c:pt idx="411">
                  <c:v>1399</c:v>
                </c:pt>
                <c:pt idx="412">
                  <c:v>1399</c:v>
                </c:pt>
                <c:pt idx="413">
                  <c:v>1399</c:v>
                </c:pt>
                <c:pt idx="414">
                  <c:v>1399</c:v>
                </c:pt>
                <c:pt idx="415">
                  <c:v>1399</c:v>
                </c:pt>
                <c:pt idx="416">
                  <c:v>1399</c:v>
                </c:pt>
                <c:pt idx="417">
                  <c:v>1399</c:v>
                </c:pt>
                <c:pt idx="418">
                  <c:v>1399</c:v>
                </c:pt>
                <c:pt idx="419">
                  <c:v>1399</c:v>
                </c:pt>
                <c:pt idx="420">
                  <c:v>1399</c:v>
                </c:pt>
                <c:pt idx="421">
                  <c:v>1399</c:v>
                </c:pt>
                <c:pt idx="422">
                  <c:v>1399</c:v>
                </c:pt>
                <c:pt idx="423">
                  <c:v>1399</c:v>
                </c:pt>
                <c:pt idx="424">
                  <c:v>1399</c:v>
                </c:pt>
                <c:pt idx="425">
                  <c:v>1399</c:v>
                </c:pt>
                <c:pt idx="426">
                  <c:v>1399</c:v>
                </c:pt>
                <c:pt idx="427">
                  <c:v>1399</c:v>
                </c:pt>
                <c:pt idx="428">
                  <c:v>1399</c:v>
                </c:pt>
                <c:pt idx="429">
                  <c:v>1399</c:v>
                </c:pt>
                <c:pt idx="430">
                  <c:v>1399</c:v>
                </c:pt>
                <c:pt idx="431">
                  <c:v>1399</c:v>
                </c:pt>
                <c:pt idx="432">
                  <c:v>1399</c:v>
                </c:pt>
                <c:pt idx="433">
                  <c:v>1399</c:v>
                </c:pt>
                <c:pt idx="434">
                  <c:v>1399</c:v>
                </c:pt>
                <c:pt idx="435">
                  <c:v>1399</c:v>
                </c:pt>
                <c:pt idx="436">
                  <c:v>1399</c:v>
                </c:pt>
                <c:pt idx="437">
                  <c:v>1399</c:v>
                </c:pt>
                <c:pt idx="438">
                  <c:v>1399</c:v>
                </c:pt>
                <c:pt idx="439">
                  <c:v>1399</c:v>
                </c:pt>
                <c:pt idx="440">
                  <c:v>1399</c:v>
                </c:pt>
                <c:pt idx="441">
                  <c:v>1399</c:v>
                </c:pt>
                <c:pt idx="442">
                  <c:v>1399</c:v>
                </c:pt>
                <c:pt idx="443">
                  <c:v>1399</c:v>
                </c:pt>
                <c:pt idx="444">
                  <c:v>1399</c:v>
                </c:pt>
                <c:pt idx="445">
                  <c:v>1398.9946594642499</c:v>
                </c:pt>
                <c:pt idx="446">
                  <c:v>699</c:v>
                </c:pt>
                <c:pt idx="447">
                  <c:v>699</c:v>
                </c:pt>
                <c:pt idx="448">
                  <c:v>699</c:v>
                </c:pt>
                <c:pt idx="449">
                  <c:v>699</c:v>
                </c:pt>
                <c:pt idx="450">
                  <c:v>699</c:v>
                </c:pt>
                <c:pt idx="451">
                  <c:v>699</c:v>
                </c:pt>
                <c:pt idx="452">
                  <c:v>699</c:v>
                </c:pt>
                <c:pt idx="453">
                  <c:v>699</c:v>
                </c:pt>
                <c:pt idx="454">
                  <c:v>699</c:v>
                </c:pt>
                <c:pt idx="455">
                  <c:v>699</c:v>
                </c:pt>
                <c:pt idx="456">
                  <c:v>699</c:v>
                </c:pt>
                <c:pt idx="457">
                  <c:v>699</c:v>
                </c:pt>
                <c:pt idx="458">
                  <c:v>699</c:v>
                </c:pt>
                <c:pt idx="459">
                  <c:v>699</c:v>
                </c:pt>
                <c:pt idx="460">
                  <c:v>699</c:v>
                </c:pt>
                <c:pt idx="461">
                  <c:v>699</c:v>
                </c:pt>
                <c:pt idx="462">
                  <c:v>699</c:v>
                </c:pt>
                <c:pt idx="463">
                  <c:v>699</c:v>
                </c:pt>
                <c:pt idx="464">
                  <c:v>699</c:v>
                </c:pt>
                <c:pt idx="465">
                  <c:v>699</c:v>
                </c:pt>
                <c:pt idx="466">
                  <c:v>699</c:v>
                </c:pt>
                <c:pt idx="467">
                  <c:v>699</c:v>
                </c:pt>
                <c:pt idx="468">
                  <c:v>699</c:v>
                </c:pt>
                <c:pt idx="469">
                  <c:v>699</c:v>
                </c:pt>
                <c:pt idx="470">
                  <c:v>699</c:v>
                </c:pt>
                <c:pt idx="471">
                  <c:v>699</c:v>
                </c:pt>
                <c:pt idx="472">
                  <c:v>699</c:v>
                </c:pt>
                <c:pt idx="473">
                  <c:v>699</c:v>
                </c:pt>
                <c:pt idx="474">
                  <c:v>699</c:v>
                </c:pt>
                <c:pt idx="475">
                  <c:v>699</c:v>
                </c:pt>
                <c:pt idx="476">
                  <c:v>699</c:v>
                </c:pt>
                <c:pt idx="477">
                  <c:v>699</c:v>
                </c:pt>
                <c:pt idx="478">
                  <c:v>699</c:v>
                </c:pt>
                <c:pt idx="479">
                  <c:v>699</c:v>
                </c:pt>
                <c:pt idx="480">
                  <c:v>699</c:v>
                </c:pt>
                <c:pt idx="481">
                  <c:v>699</c:v>
                </c:pt>
                <c:pt idx="482">
                  <c:v>699</c:v>
                </c:pt>
                <c:pt idx="483">
                  <c:v>699</c:v>
                </c:pt>
                <c:pt idx="484">
                  <c:v>699</c:v>
                </c:pt>
                <c:pt idx="485">
                  <c:v>699</c:v>
                </c:pt>
                <c:pt idx="486">
                  <c:v>699</c:v>
                </c:pt>
                <c:pt idx="487">
                  <c:v>699</c:v>
                </c:pt>
                <c:pt idx="488">
                  <c:v>699</c:v>
                </c:pt>
                <c:pt idx="489">
                  <c:v>699</c:v>
                </c:pt>
                <c:pt idx="490">
                  <c:v>699</c:v>
                </c:pt>
                <c:pt idx="491">
                  <c:v>699</c:v>
                </c:pt>
                <c:pt idx="492">
                  <c:v>699</c:v>
                </c:pt>
                <c:pt idx="493">
                  <c:v>699</c:v>
                </c:pt>
                <c:pt idx="494">
                  <c:v>699</c:v>
                </c:pt>
                <c:pt idx="495">
                  <c:v>699</c:v>
                </c:pt>
                <c:pt idx="496">
                  <c:v>699</c:v>
                </c:pt>
                <c:pt idx="497">
                  <c:v>699</c:v>
                </c:pt>
                <c:pt idx="498">
                  <c:v>699</c:v>
                </c:pt>
                <c:pt idx="499">
                  <c:v>699</c:v>
                </c:pt>
                <c:pt idx="500">
                  <c:v>699</c:v>
                </c:pt>
                <c:pt idx="501">
                  <c:v>699</c:v>
                </c:pt>
                <c:pt idx="502">
                  <c:v>699</c:v>
                </c:pt>
                <c:pt idx="503">
                  <c:v>699</c:v>
                </c:pt>
                <c:pt idx="504">
                  <c:v>699</c:v>
                </c:pt>
                <c:pt idx="505">
                  <c:v>699</c:v>
                </c:pt>
                <c:pt idx="506">
                  <c:v>699</c:v>
                </c:pt>
                <c:pt idx="507">
                  <c:v>699</c:v>
                </c:pt>
                <c:pt idx="508">
                  <c:v>699</c:v>
                </c:pt>
                <c:pt idx="509">
                  <c:v>699</c:v>
                </c:pt>
                <c:pt idx="510">
                  <c:v>699</c:v>
                </c:pt>
                <c:pt idx="511">
                  <c:v>699</c:v>
                </c:pt>
                <c:pt idx="512">
                  <c:v>699</c:v>
                </c:pt>
                <c:pt idx="513">
                  <c:v>699</c:v>
                </c:pt>
                <c:pt idx="514">
                  <c:v>699</c:v>
                </c:pt>
                <c:pt idx="515">
                  <c:v>699</c:v>
                </c:pt>
                <c:pt idx="516">
                  <c:v>699</c:v>
                </c:pt>
                <c:pt idx="517">
                  <c:v>699</c:v>
                </c:pt>
                <c:pt idx="518">
                  <c:v>699</c:v>
                </c:pt>
                <c:pt idx="519">
                  <c:v>699</c:v>
                </c:pt>
                <c:pt idx="520">
                  <c:v>699</c:v>
                </c:pt>
                <c:pt idx="521">
                  <c:v>699</c:v>
                </c:pt>
                <c:pt idx="522">
                  <c:v>699</c:v>
                </c:pt>
                <c:pt idx="523">
                  <c:v>699</c:v>
                </c:pt>
                <c:pt idx="524">
                  <c:v>699</c:v>
                </c:pt>
                <c:pt idx="525">
                  <c:v>699</c:v>
                </c:pt>
                <c:pt idx="526">
                  <c:v>699</c:v>
                </c:pt>
                <c:pt idx="527">
                  <c:v>699</c:v>
                </c:pt>
                <c:pt idx="528">
                  <c:v>699</c:v>
                </c:pt>
                <c:pt idx="529">
                  <c:v>699</c:v>
                </c:pt>
                <c:pt idx="530">
                  <c:v>699</c:v>
                </c:pt>
                <c:pt idx="531">
                  <c:v>699</c:v>
                </c:pt>
                <c:pt idx="532">
                  <c:v>699</c:v>
                </c:pt>
                <c:pt idx="533">
                  <c:v>699</c:v>
                </c:pt>
                <c:pt idx="534">
                  <c:v>699</c:v>
                </c:pt>
                <c:pt idx="535">
                  <c:v>699</c:v>
                </c:pt>
                <c:pt idx="536">
                  <c:v>699</c:v>
                </c:pt>
                <c:pt idx="537">
                  <c:v>699</c:v>
                </c:pt>
                <c:pt idx="538">
                  <c:v>699</c:v>
                </c:pt>
                <c:pt idx="539">
                  <c:v>699</c:v>
                </c:pt>
                <c:pt idx="540">
                  <c:v>699</c:v>
                </c:pt>
                <c:pt idx="541">
                  <c:v>699</c:v>
                </c:pt>
                <c:pt idx="542">
                  <c:v>699</c:v>
                </c:pt>
                <c:pt idx="543">
                  <c:v>699</c:v>
                </c:pt>
                <c:pt idx="544">
                  <c:v>699</c:v>
                </c:pt>
                <c:pt idx="545">
                  <c:v>699</c:v>
                </c:pt>
                <c:pt idx="546">
                  <c:v>699</c:v>
                </c:pt>
                <c:pt idx="547">
                  <c:v>699</c:v>
                </c:pt>
                <c:pt idx="548">
                  <c:v>699</c:v>
                </c:pt>
                <c:pt idx="549">
                  <c:v>699</c:v>
                </c:pt>
                <c:pt idx="550">
                  <c:v>699</c:v>
                </c:pt>
                <c:pt idx="551">
                  <c:v>699</c:v>
                </c:pt>
                <c:pt idx="552">
                  <c:v>699</c:v>
                </c:pt>
                <c:pt idx="553">
                  <c:v>699</c:v>
                </c:pt>
                <c:pt idx="554">
                  <c:v>699</c:v>
                </c:pt>
                <c:pt idx="555">
                  <c:v>699</c:v>
                </c:pt>
                <c:pt idx="556">
                  <c:v>699</c:v>
                </c:pt>
                <c:pt idx="557">
                  <c:v>699</c:v>
                </c:pt>
                <c:pt idx="558">
                  <c:v>699</c:v>
                </c:pt>
                <c:pt idx="559">
                  <c:v>699</c:v>
                </c:pt>
                <c:pt idx="560">
                  <c:v>699</c:v>
                </c:pt>
                <c:pt idx="561">
                  <c:v>699</c:v>
                </c:pt>
                <c:pt idx="562">
                  <c:v>699</c:v>
                </c:pt>
                <c:pt idx="563">
                  <c:v>699</c:v>
                </c:pt>
                <c:pt idx="564">
                  <c:v>699</c:v>
                </c:pt>
                <c:pt idx="565">
                  <c:v>699.001541125926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799.99922942522699</c:v>
                </c:pt>
                <c:pt idx="626">
                  <c:v>699</c:v>
                </c:pt>
                <c:pt idx="627">
                  <c:v>699</c:v>
                </c:pt>
                <c:pt idx="628">
                  <c:v>699</c:v>
                </c:pt>
                <c:pt idx="629">
                  <c:v>699</c:v>
                </c:pt>
                <c:pt idx="630">
                  <c:v>699</c:v>
                </c:pt>
                <c:pt idx="631">
                  <c:v>699</c:v>
                </c:pt>
                <c:pt idx="632">
                  <c:v>699</c:v>
                </c:pt>
                <c:pt idx="633">
                  <c:v>699</c:v>
                </c:pt>
                <c:pt idx="634">
                  <c:v>699</c:v>
                </c:pt>
                <c:pt idx="635">
                  <c:v>699</c:v>
                </c:pt>
                <c:pt idx="636">
                  <c:v>699</c:v>
                </c:pt>
                <c:pt idx="637">
                  <c:v>699</c:v>
                </c:pt>
                <c:pt idx="638">
                  <c:v>699</c:v>
                </c:pt>
                <c:pt idx="639">
                  <c:v>699</c:v>
                </c:pt>
                <c:pt idx="640">
                  <c:v>699</c:v>
                </c:pt>
                <c:pt idx="641">
                  <c:v>699</c:v>
                </c:pt>
                <c:pt idx="642">
                  <c:v>699</c:v>
                </c:pt>
                <c:pt idx="643">
                  <c:v>699</c:v>
                </c:pt>
                <c:pt idx="644">
                  <c:v>699</c:v>
                </c:pt>
                <c:pt idx="645">
                  <c:v>699</c:v>
                </c:pt>
                <c:pt idx="646">
                  <c:v>699</c:v>
                </c:pt>
                <c:pt idx="647">
                  <c:v>699</c:v>
                </c:pt>
                <c:pt idx="648">
                  <c:v>699</c:v>
                </c:pt>
                <c:pt idx="649">
                  <c:v>699</c:v>
                </c:pt>
                <c:pt idx="650">
                  <c:v>699</c:v>
                </c:pt>
                <c:pt idx="651">
                  <c:v>699</c:v>
                </c:pt>
                <c:pt idx="652">
                  <c:v>699</c:v>
                </c:pt>
                <c:pt idx="653">
                  <c:v>699</c:v>
                </c:pt>
                <c:pt idx="654">
                  <c:v>699</c:v>
                </c:pt>
                <c:pt idx="655">
                  <c:v>699</c:v>
                </c:pt>
                <c:pt idx="656">
                  <c:v>699</c:v>
                </c:pt>
                <c:pt idx="657">
                  <c:v>699</c:v>
                </c:pt>
                <c:pt idx="658">
                  <c:v>699</c:v>
                </c:pt>
                <c:pt idx="659">
                  <c:v>699</c:v>
                </c:pt>
                <c:pt idx="660">
                  <c:v>699</c:v>
                </c:pt>
                <c:pt idx="661">
                  <c:v>699</c:v>
                </c:pt>
                <c:pt idx="662">
                  <c:v>699</c:v>
                </c:pt>
                <c:pt idx="663">
                  <c:v>699</c:v>
                </c:pt>
                <c:pt idx="664">
                  <c:v>699</c:v>
                </c:pt>
                <c:pt idx="665">
                  <c:v>699</c:v>
                </c:pt>
                <c:pt idx="666">
                  <c:v>699</c:v>
                </c:pt>
                <c:pt idx="667">
                  <c:v>699</c:v>
                </c:pt>
                <c:pt idx="668">
                  <c:v>699</c:v>
                </c:pt>
                <c:pt idx="669">
                  <c:v>699</c:v>
                </c:pt>
                <c:pt idx="670">
                  <c:v>699</c:v>
                </c:pt>
                <c:pt idx="671">
                  <c:v>699</c:v>
                </c:pt>
                <c:pt idx="672">
                  <c:v>699</c:v>
                </c:pt>
                <c:pt idx="673">
                  <c:v>699</c:v>
                </c:pt>
                <c:pt idx="674">
                  <c:v>699</c:v>
                </c:pt>
                <c:pt idx="675">
                  <c:v>699</c:v>
                </c:pt>
                <c:pt idx="676">
                  <c:v>699</c:v>
                </c:pt>
                <c:pt idx="677">
                  <c:v>699</c:v>
                </c:pt>
                <c:pt idx="678">
                  <c:v>699</c:v>
                </c:pt>
                <c:pt idx="679">
                  <c:v>699</c:v>
                </c:pt>
                <c:pt idx="680">
                  <c:v>699</c:v>
                </c:pt>
                <c:pt idx="681">
                  <c:v>699</c:v>
                </c:pt>
                <c:pt idx="682">
                  <c:v>699</c:v>
                </c:pt>
                <c:pt idx="683">
                  <c:v>699</c:v>
                </c:pt>
                <c:pt idx="684">
                  <c:v>699</c:v>
                </c:pt>
                <c:pt idx="685">
                  <c:v>699.00152586735601</c:v>
                </c:pt>
                <c:pt idx="686">
                  <c:v>899</c:v>
                </c:pt>
                <c:pt idx="687">
                  <c:v>899</c:v>
                </c:pt>
                <c:pt idx="688">
                  <c:v>899</c:v>
                </c:pt>
                <c:pt idx="689">
                  <c:v>899</c:v>
                </c:pt>
                <c:pt idx="690">
                  <c:v>899</c:v>
                </c:pt>
                <c:pt idx="691">
                  <c:v>899</c:v>
                </c:pt>
                <c:pt idx="692">
                  <c:v>899</c:v>
                </c:pt>
                <c:pt idx="693">
                  <c:v>899</c:v>
                </c:pt>
                <c:pt idx="694">
                  <c:v>899</c:v>
                </c:pt>
                <c:pt idx="695">
                  <c:v>899</c:v>
                </c:pt>
                <c:pt idx="696">
                  <c:v>899</c:v>
                </c:pt>
                <c:pt idx="697">
                  <c:v>899</c:v>
                </c:pt>
                <c:pt idx="698">
                  <c:v>899</c:v>
                </c:pt>
                <c:pt idx="699">
                  <c:v>899</c:v>
                </c:pt>
                <c:pt idx="700">
                  <c:v>899</c:v>
                </c:pt>
                <c:pt idx="701">
                  <c:v>899</c:v>
                </c:pt>
                <c:pt idx="702">
                  <c:v>899</c:v>
                </c:pt>
                <c:pt idx="703">
                  <c:v>899</c:v>
                </c:pt>
                <c:pt idx="704">
                  <c:v>899</c:v>
                </c:pt>
                <c:pt idx="705">
                  <c:v>899</c:v>
                </c:pt>
                <c:pt idx="706">
                  <c:v>899</c:v>
                </c:pt>
                <c:pt idx="707">
                  <c:v>899</c:v>
                </c:pt>
                <c:pt idx="708">
                  <c:v>899</c:v>
                </c:pt>
                <c:pt idx="709">
                  <c:v>899</c:v>
                </c:pt>
                <c:pt idx="710">
                  <c:v>899</c:v>
                </c:pt>
                <c:pt idx="711">
                  <c:v>899</c:v>
                </c:pt>
                <c:pt idx="712">
                  <c:v>899</c:v>
                </c:pt>
                <c:pt idx="713">
                  <c:v>899</c:v>
                </c:pt>
                <c:pt idx="714">
                  <c:v>899</c:v>
                </c:pt>
                <c:pt idx="715">
                  <c:v>899</c:v>
                </c:pt>
                <c:pt idx="716">
                  <c:v>899</c:v>
                </c:pt>
                <c:pt idx="717">
                  <c:v>899</c:v>
                </c:pt>
                <c:pt idx="718">
                  <c:v>899</c:v>
                </c:pt>
                <c:pt idx="719">
                  <c:v>899</c:v>
                </c:pt>
                <c:pt idx="720">
                  <c:v>899</c:v>
                </c:pt>
                <c:pt idx="721">
                  <c:v>899</c:v>
                </c:pt>
                <c:pt idx="722">
                  <c:v>899</c:v>
                </c:pt>
                <c:pt idx="723">
                  <c:v>899</c:v>
                </c:pt>
                <c:pt idx="724">
                  <c:v>899</c:v>
                </c:pt>
                <c:pt idx="725">
                  <c:v>899</c:v>
                </c:pt>
                <c:pt idx="726">
                  <c:v>899</c:v>
                </c:pt>
                <c:pt idx="727">
                  <c:v>899</c:v>
                </c:pt>
                <c:pt idx="728">
                  <c:v>899</c:v>
                </c:pt>
                <c:pt idx="729">
                  <c:v>899</c:v>
                </c:pt>
                <c:pt idx="730">
                  <c:v>899</c:v>
                </c:pt>
                <c:pt idx="731">
                  <c:v>899</c:v>
                </c:pt>
                <c:pt idx="732">
                  <c:v>899</c:v>
                </c:pt>
                <c:pt idx="733">
                  <c:v>899</c:v>
                </c:pt>
                <c:pt idx="734">
                  <c:v>899</c:v>
                </c:pt>
                <c:pt idx="735">
                  <c:v>899</c:v>
                </c:pt>
                <c:pt idx="736">
                  <c:v>899</c:v>
                </c:pt>
                <c:pt idx="737">
                  <c:v>899</c:v>
                </c:pt>
                <c:pt idx="738">
                  <c:v>899</c:v>
                </c:pt>
                <c:pt idx="739">
                  <c:v>899</c:v>
                </c:pt>
                <c:pt idx="740">
                  <c:v>899</c:v>
                </c:pt>
                <c:pt idx="741">
                  <c:v>899</c:v>
                </c:pt>
                <c:pt idx="742">
                  <c:v>899</c:v>
                </c:pt>
                <c:pt idx="743">
                  <c:v>899</c:v>
                </c:pt>
                <c:pt idx="744">
                  <c:v>899</c:v>
                </c:pt>
                <c:pt idx="745">
                  <c:v>899.001541125926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300.00610346942301</c:v>
                </c:pt>
                <c:pt idx="866">
                  <c:v>1100</c:v>
                </c:pt>
                <c:pt idx="867">
                  <c:v>1100</c:v>
                </c:pt>
                <c:pt idx="868">
                  <c:v>1100</c:v>
                </c:pt>
                <c:pt idx="869">
                  <c:v>1100</c:v>
                </c:pt>
                <c:pt idx="870">
                  <c:v>1100</c:v>
                </c:pt>
                <c:pt idx="871">
                  <c:v>1100</c:v>
                </c:pt>
                <c:pt idx="872">
                  <c:v>1100</c:v>
                </c:pt>
                <c:pt idx="873">
                  <c:v>1100</c:v>
                </c:pt>
                <c:pt idx="874">
                  <c:v>1100</c:v>
                </c:pt>
                <c:pt idx="875">
                  <c:v>1100</c:v>
                </c:pt>
                <c:pt idx="876">
                  <c:v>1100</c:v>
                </c:pt>
                <c:pt idx="877">
                  <c:v>1100</c:v>
                </c:pt>
                <c:pt idx="878">
                  <c:v>1100</c:v>
                </c:pt>
                <c:pt idx="879">
                  <c:v>1100</c:v>
                </c:pt>
                <c:pt idx="880">
                  <c:v>1100</c:v>
                </c:pt>
                <c:pt idx="881">
                  <c:v>1100</c:v>
                </c:pt>
                <c:pt idx="882">
                  <c:v>1100</c:v>
                </c:pt>
                <c:pt idx="883">
                  <c:v>1100</c:v>
                </c:pt>
                <c:pt idx="884">
                  <c:v>1100</c:v>
                </c:pt>
                <c:pt idx="885">
                  <c:v>1100</c:v>
                </c:pt>
                <c:pt idx="886">
                  <c:v>1100</c:v>
                </c:pt>
                <c:pt idx="887">
                  <c:v>1100</c:v>
                </c:pt>
                <c:pt idx="888">
                  <c:v>1100</c:v>
                </c:pt>
                <c:pt idx="889">
                  <c:v>1100</c:v>
                </c:pt>
                <c:pt idx="890">
                  <c:v>1100</c:v>
                </c:pt>
                <c:pt idx="891">
                  <c:v>1100</c:v>
                </c:pt>
                <c:pt idx="892">
                  <c:v>1100</c:v>
                </c:pt>
                <c:pt idx="893">
                  <c:v>1100</c:v>
                </c:pt>
                <c:pt idx="894">
                  <c:v>1100</c:v>
                </c:pt>
                <c:pt idx="895">
                  <c:v>1100</c:v>
                </c:pt>
                <c:pt idx="896">
                  <c:v>1100</c:v>
                </c:pt>
                <c:pt idx="897">
                  <c:v>1100</c:v>
                </c:pt>
                <c:pt idx="898">
                  <c:v>1100</c:v>
                </c:pt>
                <c:pt idx="899">
                  <c:v>1100</c:v>
                </c:pt>
                <c:pt idx="900">
                  <c:v>1100</c:v>
                </c:pt>
                <c:pt idx="901">
                  <c:v>1100</c:v>
                </c:pt>
                <c:pt idx="902">
                  <c:v>1100</c:v>
                </c:pt>
                <c:pt idx="903">
                  <c:v>1100</c:v>
                </c:pt>
                <c:pt idx="904">
                  <c:v>1100</c:v>
                </c:pt>
                <c:pt idx="905">
                  <c:v>1100</c:v>
                </c:pt>
                <c:pt idx="906">
                  <c:v>1100</c:v>
                </c:pt>
                <c:pt idx="907">
                  <c:v>1100</c:v>
                </c:pt>
                <c:pt idx="908">
                  <c:v>1100</c:v>
                </c:pt>
                <c:pt idx="909">
                  <c:v>1100</c:v>
                </c:pt>
                <c:pt idx="910">
                  <c:v>1100</c:v>
                </c:pt>
                <c:pt idx="911">
                  <c:v>1100</c:v>
                </c:pt>
                <c:pt idx="912">
                  <c:v>1100</c:v>
                </c:pt>
                <c:pt idx="913">
                  <c:v>1100</c:v>
                </c:pt>
                <c:pt idx="914">
                  <c:v>1100</c:v>
                </c:pt>
                <c:pt idx="915">
                  <c:v>1100</c:v>
                </c:pt>
                <c:pt idx="916">
                  <c:v>1100</c:v>
                </c:pt>
                <c:pt idx="917">
                  <c:v>1100</c:v>
                </c:pt>
                <c:pt idx="918">
                  <c:v>1100</c:v>
                </c:pt>
                <c:pt idx="919">
                  <c:v>1100</c:v>
                </c:pt>
                <c:pt idx="920">
                  <c:v>1100</c:v>
                </c:pt>
                <c:pt idx="921">
                  <c:v>1100</c:v>
                </c:pt>
                <c:pt idx="922">
                  <c:v>1100</c:v>
                </c:pt>
                <c:pt idx="923">
                  <c:v>1100</c:v>
                </c:pt>
                <c:pt idx="924">
                  <c:v>1100</c:v>
                </c:pt>
                <c:pt idx="925">
                  <c:v>1099.99847414439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1199</c:v>
                </c:pt>
                <c:pt idx="987">
                  <c:v>1199</c:v>
                </c:pt>
                <c:pt idx="988">
                  <c:v>1199</c:v>
                </c:pt>
                <c:pt idx="989">
                  <c:v>1199</c:v>
                </c:pt>
                <c:pt idx="990">
                  <c:v>1199</c:v>
                </c:pt>
                <c:pt idx="991">
                  <c:v>1199</c:v>
                </c:pt>
                <c:pt idx="992">
                  <c:v>1199</c:v>
                </c:pt>
                <c:pt idx="993">
                  <c:v>1199</c:v>
                </c:pt>
                <c:pt idx="994">
                  <c:v>1199</c:v>
                </c:pt>
                <c:pt idx="995">
                  <c:v>1199</c:v>
                </c:pt>
                <c:pt idx="996">
                  <c:v>1199</c:v>
                </c:pt>
                <c:pt idx="997">
                  <c:v>1199</c:v>
                </c:pt>
                <c:pt idx="998">
                  <c:v>1199</c:v>
                </c:pt>
                <c:pt idx="999">
                  <c:v>1199</c:v>
                </c:pt>
                <c:pt idx="1000">
                  <c:v>1199</c:v>
                </c:pt>
                <c:pt idx="1001">
                  <c:v>1199</c:v>
                </c:pt>
                <c:pt idx="1002">
                  <c:v>1199</c:v>
                </c:pt>
                <c:pt idx="1003">
                  <c:v>1199</c:v>
                </c:pt>
                <c:pt idx="1004">
                  <c:v>1199</c:v>
                </c:pt>
                <c:pt idx="1005">
                  <c:v>1199</c:v>
                </c:pt>
                <c:pt idx="1006">
                  <c:v>1199</c:v>
                </c:pt>
                <c:pt idx="1007">
                  <c:v>1199</c:v>
                </c:pt>
                <c:pt idx="1008">
                  <c:v>1199</c:v>
                </c:pt>
                <c:pt idx="1009">
                  <c:v>1199</c:v>
                </c:pt>
                <c:pt idx="1010">
                  <c:v>1199</c:v>
                </c:pt>
                <c:pt idx="1011">
                  <c:v>1199</c:v>
                </c:pt>
                <c:pt idx="1012">
                  <c:v>1199</c:v>
                </c:pt>
                <c:pt idx="1013">
                  <c:v>1199</c:v>
                </c:pt>
                <c:pt idx="1014">
                  <c:v>1199</c:v>
                </c:pt>
                <c:pt idx="1015">
                  <c:v>1199</c:v>
                </c:pt>
                <c:pt idx="1016">
                  <c:v>1199</c:v>
                </c:pt>
                <c:pt idx="1017">
                  <c:v>1199</c:v>
                </c:pt>
                <c:pt idx="1018">
                  <c:v>1199</c:v>
                </c:pt>
                <c:pt idx="1019">
                  <c:v>1199</c:v>
                </c:pt>
                <c:pt idx="1020">
                  <c:v>1199</c:v>
                </c:pt>
                <c:pt idx="1021">
                  <c:v>1199</c:v>
                </c:pt>
                <c:pt idx="1022">
                  <c:v>1199</c:v>
                </c:pt>
                <c:pt idx="1023">
                  <c:v>1199</c:v>
                </c:pt>
                <c:pt idx="1024">
                  <c:v>1199</c:v>
                </c:pt>
                <c:pt idx="1025">
                  <c:v>1199</c:v>
                </c:pt>
                <c:pt idx="1026">
                  <c:v>1199</c:v>
                </c:pt>
                <c:pt idx="1027">
                  <c:v>1199</c:v>
                </c:pt>
                <c:pt idx="1028">
                  <c:v>1199</c:v>
                </c:pt>
                <c:pt idx="1029">
                  <c:v>1199</c:v>
                </c:pt>
                <c:pt idx="1030">
                  <c:v>1199</c:v>
                </c:pt>
                <c:pt idx="1031">
                  <c:v>1199</c:v>
                </c:pt>
                <c:pt idx="1032">
                  <c:v>1199</c:v>
                </c:pt>
                <c:pt idx="1033">
                  <c:v>1199</c:v>
                </c:pt>
                <c:pt idx="1034">
                  <c:v>1199</c:v>
                </c:pt>
                <c:pt idx="1035">
                  <c:v>1199</c:v>
                </c:pt>
                <c:pt idx="1036">
                  <c:v>1199</c:v>
                </c:pt>
                <c:pt idx="1037">
                  <c:v>1199</c:v>
                </c:pt>
                <c:pt idx="1038">
                  <c:v>1199</c:v>
                </c:pt>
                <c:pt idx="1039">
                  <c:v>1199</c:v>
                </c:pt>
                <c:pt idx="1040">
                  <c:v>1199</c:v>
                </c:pt>
                <c:pt idx="1041">
                  <c:v>1199</c:v>
                </c:pt>
                <c:pt idx="1042">
                  <c:v>1199</c:v>
                </c:pt>
                <c:pt idx="1043">
                  <c:v>1199</c:v>
                </c:pt>
                <c:pt idx="1044">
                  <c:v>1199</c:v>
                </c:pt>
                <c:pt idx="1045">
                  <c:v>1199</c:v>
                </c:pt>
                <c:pt idx="1046">
                  <c:v>1198.99389653458</c:v>
                </c:pt>
                <c:pt idx="1047">
                  <c:v>399</c:v>
                </c:pt>
                <c:pt idx="1048">
                  <c:v>399</c:v>
                </c:pt>
                <c:pt idx="1049">
                  <c:v>399</c:v>
                </c:pt>
                <c:pt idx="1050">
                  <c:v>399</c:v>
                </c:pt>
                <c:pt idx="1051">
                  <c:v>399</c:v>
                </c:pt>
                <c:pt idx="1052">
                  <c:v>399</c:v>
                </c:pt>
                <c:pt idx="1053">
                  <c:v>399</c:v>
                </c:pt>
                <c:pt idx="1054">
                  <c:v>399</c:v>
                </c:pt>
                <c:pt idx="1055">
                  <c:v>399</c:v>
                </c:pt>
                <c:pt idx="1056">
                  <c:v>399</c:v>
                </c:pt>
                <c:pt idx="1057">
                  <c:v>399</c:v>
                </c:pt>
                <c:pt idx="1058">
                  <c:v>399</c:v>
                </c:pt>
                <c:pt idx="1059">
                  <c:v>399</c:v>
                </c:pt>
                <c:pt idx="1060">
                  <c:v>399</c:v>
                </c:pt>
                <c:pt idx="1061">
                  <c:v>399</c:v>
                </c:pt>
                <c:pt idx="1062">
                  <c:v>399</c:v>
                </c:pt>
                <c:pt idx="1063">
                  <c:v>399</c:v>
                </c:pt>
                <c:pt idx="1064">
                  <c:v>399</c:v>
                </c:pt>
                <c:pt idx="1065">
                  <c:v>399</c:v>
                </c:pt>
                <c:pt idx="1066">
                  <c:v>399</c:v>
                </c:pt>
                <c:pt idx="1067">
                  <c:v>399</c:v>
                </c:pt>
                <c:pt idx="1068">
                  <c:v>399</c:v>
                </c:pt>
                <c:pt idx="1069">
                  <c:v>399</c:v>
                </c:pt>
                <c:pt idx="1070">
                  <c:v>399</c:v>
                </c:pt>
                <c:pt idx="1071">
                  <c:v>399</c:v>
                </c:pt>
                <c:pt idx="1072">
                  <c:v>399</c:v>
                </c:pt>
                <c:pt idx="1073">
                  <c:v>399</c:v>
                </c:pt>
                <c:pt idx="1074">
                  <c:v>399</c:v>
                </c:pt>
                <c:pt idx="1075">
                  <c:v>399</c:v>
                </c:pt>
                <c:pt idx="1076">
                  <c:v>399</c:v>
                </c:pt>
                <c:pt idx="1077">
                  <c:v>399</c:v>
                </c:pt>
                <c:pt idx="1078">
                  <c:v>399</c:v>
                </c:pt>
                <c:pt idx="1079">
                  <c:v>399</c:v>
                </c:pt>
                <c:pt idx="1080">
                  <c:v>399</c:v>
                </c:pt>
                <c:pt idx="1081">
                  <c:v>399</c:v>
                </c:pt>
                <c:pt idx="1082">
                  <c:v>399</c:v>
                </c:pt>
                <c:pt idx="1083">
                  <c:v>399</c:v>
                </c:pt>
                <c:pt idx="1084">
                  <c:v>399</c:v>
                </c:pt>
                <c:pt idx="1085">
                  <c:v>399</c:v>
                </c:pt>
                <c:pt idx="1086">
                  <c:v>399</c:v>
                </c:pt>
                <c:pt idx="1087">
                  <c:v>399</c:v>
                </c:pt>
                <c:pt idx="1088">
                  <c:v>399</c:v>
                </c:pt>
                <c:pt idx="1089">
                  <c:v>399</c:v>
                </c:pt>
                <c:pt idx="1090">
                  <c:v>399</c:v>
                </c:pt>
                <c:pt idx="1091">
                  <c:v>399</c:v>
                </c:pt>
                <c:pt idx="1092">
                  <c:v>399</c:v>
                </c:pt>
                <c:pt idx="1093">
                  <c:v>399</c:v>
                </c:pt>
                <c:pt idx="1094">
                  <c:v>399</c:v>
                </c:pt>
                <c:pt idx="1095">
                  <c:v>399</c:v>
                </c:pt>
                <c:pt idx="1096">
                  <c:v>399</c:v>
                </c:pt>
                <c:pt idx="1097">
                  <c:v>399</c:v>
                </c:pt>
                <c:pt idx="1098">
                  <c:v>399</c:v>
                </c:pt>
                <c:pt idx="1099">
                  <c:v>399</c:v>
                </c:pt>
                <c:pt idx="1100">
                  <c:v>399</c:v>
                </c:pt>
                <c:pt idx="1101">
                  <c:v>399</c:v>
                </c:pt>
                <c:pt idx="1102">
                  <c:v>399</c:v>
                </c:pt>
                <c:pt idx="1103">
                  <c:v>399</c:v>
                </c:pt>
                <c:pt idx="1104">
                  <c:v>399</c:v>
                </c:pt>
                <c:pt idx="1105">
                  <c:v>399.00077057426699</c:v>
                </c:pt>
                <c:pt idx="1106">
                  <c:v>500</c:v>
                </c:pt>
                <c:pt idx="1107">
                  <c:v>500</c:v>
                </c:pt>
                <c:pt idx="1108">
                  <c:v>500</c:v>
                </c:pt>
                <c:pt idx="1109">
                  <c:v>500</c:v>
                </c:pt>
                <c:pt idx="1110">
                  <c:v>500</c:v>
                </c:pt>
                <c:pt idx="1111">
                  <c:v>500</c:v>
                </c:pt>
                <c:pt idx="1112">
                  <c:v>500</c:v>
                </c:pt>
                <c:pt idx="1113">
                  <c:v>500</c:v>
                </c:pt>
                <c:pt idx="1114">
                  <c:v>500</c:v>
                </c:pt>
                <c:pt idx="1115">
                  <c:v>500</c:v>
                </c:pt>
                <c:pt idx="1116">
                  <c:v>500</c:v>
                </c:pt>
                <c:pt idx="1117">
                  <c:v>500</c:v>
                </c:pt>
                <c:pt idx="1118">
                  <c:v>500</c:v>
                </c:pt>
                <c:pt idx="1119">
                  <c:v>500</c:v>
                </c:pt>
                <c:pt idx="1120">
                  <c:v>500</c:v>
                </c:pt>
                <c:pt idx="1121">
                  <c:v>500</c:v>
                </c:pt>
                <c:pt idx="1122">
                  <c:v>500</c:v>
                </c:pt>
                <c:pt idx="1123">
                  <c:v>500</c:v>
                </c:pt>
                <c:pt idx="1124">
                  <c:v>500</c:v>
                </c:pt>
                <c:pt idx="1125">
                  <c:v>500</c:v>
                </c:pt>
                <c:pt idx="1126">
                  <c:v>500</c:v>
                </c:pt>
                <c:pt idx="1127">
                  <c:v>500</c:v>
                </c:pt>
                <c:pt idx="1128">
                  <c:v>500</c:v>
                </c:pt>
                <c:pt idx="1129">
                  <c:v>500</c:v>
                </c:pt>
                <c:pt idx="1130">
                  <c:v>500</c:v>
                </c:pt>
                <c:pt idx="1131">
                  <c:v>500</c:v>
                </c:pt>
                <c:pt idx="1132">
                  <c:v>500</c:v>
                </c:pt>
                <c:pt idx="1133">
                  <c:v>500</c:v>
                </c:pt>
                <c:pt idx="1134">
                  <c:v>500</c:v>
                </c:pt>
                <c:pt idx="1135">
                  <c:v>500</c:v>
                </c:pt>
                <c:pt idx="1136">
                  <c:v>500</c:v>
                </c:pt>
                <c:pt idx="1137">
                  <c:v>500</c:v>
                </c:pt>
                <c:pt idx="1138">
                  <c:v>500</c:v>
                </c:pt>
                <c:pt idx="1139">
                  <c:v>500</c:v>
                </c:pt>
                <c:pt idx="1140">
                  <c:v>500</c:v>
                </c:pt>
                <c:pt idx="1141">
                  <c:v>500</c:v>
                </c:pt>
                <c:pt idx="1142">
                  <c:v>500</c:v>
                </c:pt>
                <c:pt idx="1143">
                  <c:v>500</c:v>
                </c:pt>
                <c:pt idx="1144">
                  <c:v>500</c:v>
                </c:pt>
                <c:pt idx="1145">
                  <c:v>500</c:v>
                </c:pt>
                <c:pt idx="1146">
                  <c:v>500</c:v>
                </c:pt>
                <c:pt idx="1147">
                  <c:v>500</c:v>
                </c:pt>
                <c:pt idx="1148">
                  <c:v>500</c:v>
                </c:pt>
                <c:pt idx="1149">
                  <c:v>500</c:v>
                </c:pt>
                <c:pt idx="1150">
                  <c:v>500</c:v>
                </c:pt>
                <c:pt idx="1151">
                  <c:v>500</c:v>
                </c:pt>
                <c:pt idx="1152">
                  <c:v>500</c:v>
                </c:pt>
                <c:pt idx="1153">
                  <c:v>500</c:v>
                </c:pt>
                <c:pt idx="1154">
                  <c:v>500</c:v>
                </c:pt>
                <c:pt idx="1155">
                  <c:v>500</c:v>
                </c:pt>
                <c:pt idx="1156">
                  <c:v>500</c:v>
                </c:pt>
                <c:pt idx="1157">
                  <c:v>500</c:v>
                </c:pt>
                <c:pt idx="1158">
                  <c:v>500</c:v>
                </c:pt>
                <c:pt idx="1159">
                  <c:v>500</c:v>
                </c:pt>
                <c:pt idx="1160">
                  <c:v>500</c:v>
                </c:pt>
                <c:pt idx="1161">
                  <c:v>500</c:v>
                </c:pt>
                <c:pt idx="1162">
                  <c:v>500</c:v>
                </c:pt>
                <c:pt idx="1163">
                  <c:v>500</c:v>
                </c:pt>
                <c:pt idx="1164">
                  <c:v>500</c:v>
                </c:pt>
                <c:pt idx="1165">
                  <c:v>500</c:v>
                </c:pt>
                <c:pt idx="1166">
                  <c:v>499.998458873971</c:v>
                </c:pt>
                <c:pt idx="1167">
                  <c:v>399</c:v>
                </c:pt>
                <c:pt idx="1168">
                  <c:v>399</c:v>
                </c:pt>
                <c:pt idx="1169">
                  <c:v>399</c:v>
                </c:pt>
                <c:pt idx="1170">
                  <c:v>399</c:v>
                </c:pt>
                <c:pt idx="1171">
                  <c:v>399</c:v>
                </c:pt>
                <c:pt idx="1172">
                  <c:v>399</c:v>
                </c:pt>
                <c:pt idx="1173">
                  <c:v>399</c:v>
                </c:pt>
                <c:pt idx="1174">
                  <c:v>399</c:v>
                </c:pt>
                <c:pt idx="1175">
                  <c:v>399</c:v>
                </c:pt>
                <c:pt idx="1176">
                  <c:v>399</c:v>
                </c:pt>
                <c:pt idx="1177">
                  <c:v>399</c:v>
                </c:pt>
                <c:pt idx="1178">
                  <c:v>399</c:v>
                </c:pt>
                <c:pt idx="1179">
                  <c:v>399</c:v>
                </c:pt>
                <c:pt idx="1180">
                  <c:v>399</c:v>
                </c:pt>
                <c:pt idx="1181">
                  <c:v>399</c:v>
                </c:pt>
                <c:pt idx="1182">
                  <c:v>399</c:v>
                </c:pt>
                <c:pt idx="1183">
                  <c:v>399</c:v>
                </c:pt>
                <c:pt idx="1184">
                  <c:v>399</c:v>
                </c:pt>
                <c:pt idx="1185">
                  <c:v>399</c:v>
                </c:pt>
                <c:pt idx="1186">
                  <c:v>399</c:v>
                </c:pt>
                <c:pt idx="1187">
                  <c:v>399</c:v>
                </c:pt>
                <c:pt idx="1188">
                  <c:v>399</c:v>
                </c:pt>
                <c:pt idx="1189">
                  <c:v>399</c:v>
                </c:pt>
                <c:pt idx="1190">
                  <c:v>399</c:v>
                </c:pt>
                <c:pt idx="1191">
                  <c:v>399</c:v>
                </c:pt>
                <c:pt idx="1192">
                  <c:v>399</c:v>
                </c:pt>
                <c:pt idx="1193">
                  <c:v>399</c:v>
                </c:pt>
                <c:pt idx="1194">
                  <c:v>399</c:v>
                </c:pt>
                <c:pt idx="1195">
                  <c:v>399</c:v>
                </c:pt>
                <c:pt idx="1196">
                  <c:v>399</c:v>
                </c:pt>
                <c:pt idx="1197">
                  <c:v>399</c:v>
                </c:pt>
                <c:pt idx="1198">
                  <c:v>399</c:v>
                </c:pt>
                <c:pt idx="1199">
                  <c:v>399</c:v>
                </c:pt>
                <c:pt idx="1200">
                  <c:v>399</c:v>
                </c:pt>
                <c:pt idx="1201">
                  <c:v>399</c:v>
                </c:pt>
                <c:pt idx="1202">
                  <c:v>399</c:v>
                </c:pt>
                <c:pt idx="1203">
                  <c:v>399</c:v>
                </c:pt>
                <c:pt idx="1204">
                  <c:v>399</c:v>
                </c:pt>
                <c:pt idx="1205">
                  <c:v>399</c:v>
                </c:pt>
                <c:pt idx="1206">
                  <c:v>399</c:v>
                </c:pt>
                <c:pt idx="1207">
                  <c:v>399</c:v>
                </c:pt>
                <c:pt idx="1208">
                  <c:v>399</c:v>
                </c:pt>
                <c:pt idx="1209">
                  <c:v>399</c:v>
                </c:pt>
                <c:pt idx="1210">
                  <c:v>399</c:v>
                </c:pt>
                <c:pt idx="1211">
                  <c:v>399</c:v>
                </c:pt>
                <c:pt idx="1212">
                  <c:v>399</c:v>
                </c:pt>
                <c:pt idx="1213">
                  <c:v>399</c:v>
                </c:pt>
                <c:pt idx="1214">
                  <c:v>399</c:v>
                </c:pt>
                <c:pt idx="1215">
                  <c:v>399</c:v>
                </c:pt>
                <c:pt idx="1216">
                  <c:v>399</c:v>
                </c:pt>
                <c:pt idx="1217">
                  <c:v>399</c:v>
                </c:pt>
                <c:pt idx="1218">
                  <c:v>399</c:v>
                </c:pt>
                <c:pt idx="1219">
                  <c:v>399</c:v>
                </c:pt>
                <c:pt idx="1220">
                  <c:v>399</c:v>
                </c:pt>
                <c:pt idx="1221">
                  <c:v>399</c:v>
                </c:pt>
                <c:pt idx="1222">
                  <c:v>399</c:v>
                </c:pt>
                <c:pt idx="1223">
                  <c:v>399</c:v>
                </c:pt>
                <c:pt idx="1224">
                  <c:v>399</c:v>
                </c:pt>
                <c:pt idx="1225">
                  <c:v>399</c:v>
                </c:pt>
                <c:pt idx="1226">
                  <c:v>399</c:v>
                </c:pt>
                <c:pt idx="1227">
                  <c:v>399</c:v>
                </c:pt>
                <c:pt idx="1228">
                  <c:v>399</c:v>
                </c:pt>
                <c:pt idx="1229">
                  <c:v>399</c:v>
                </c:pt>
                <c:pt idx="1230">
                  <c:v>399</c:v>
                </c:pt>
                <c:pt idx="1231">
                  <c:v>399</c:v>
                </c:pt>
                <c:pt idx="1232">
                  <c:v>399</c:v>
                </c:pt>
                <c:pt idx="1233">
                  <c:v>399</c:v>
                </c:pt>
                <c:pt idx="1234">
                  <c:v>399</c:v>
                </c:pt>
                <c:pt idx="1235">
                  <c:v>399</c:v>
                </c:pt>
                <c:pt idx="1236">
                  <c:v>399</c:v>
                </c:pt>
                <c:pt idx="1237">
                  <c:v>399</c:v>
                </c:pt>
                <c:pt idx="1238">
                  <c:v>399</c:v>
                </c:pt>
                <c:pt idx="1239">
                  <c:v>399</c:v>
                </c:pt>
                <c:pt idx="1240">
                  <c:v>399</c:v>
                </c:pt>
                <c:pt idx="1241">
                  <c:v>399</c:v>
                </c:pt>
                <c:pt idx="1242">
                  <c:v>399</c:v>
                </c:pt>
                <c:pt idx="1243">
                  <c:v>399</c:v>
                </c:pt>
                <c:pt idx="1244">
                  <c:v>399</c:v>
                </c:pt>
                <c:pt idx="1245">
                  <c:v>399</c:v>
                </c:pt>
                <c:pt idx="1246">
                  <c:v>399</c:v>
                </c:pt>
                <c:pt idx="1247">
                  <c:v>399</c:v>
                </c:pt>
                <c:pt idx="1248">
                  <c:v>399</c:v>
                </c:pt>
                <c:pt idx="1249">
                  <c:v>399</c:v>
                </c:pt>
                <c:pt idx="1250">
                  <c:v>399</c:v>
                </c:pt>
                <c:pt idx="1251">
                  <c:v>399</c:v>
                </c:pt>
                <c:pt idx="1252">
                  <c:v>399</c:v>
                </c:pt>
                <c:pt idx="1253">
                  <c:v>399</c:v>
                </c:pt>
                <c:pt idx="1254">
                  <c:v>399</c:v>
                </c:pt>
                <c:pt idx="1255">
                  <c:v>399</c:v>
                </c:pt>
                <c:pt idx="1256">
                  <c:v>399</c:v>
                </c:pt>
                <c:pt idx="1257">
                  <c:v>399</c:v>
                </c:pt>
                <c:pt idx="1258">
                  <c:v>399</c:v>
                </c:pt>
                <c:pt idx="1259">
                  <c:v>399</c:v>
                </c:pt>
                <c:pt idx="1260">
                  <c:v>399</c:v>
                </c:pt>
                <c:pt idx="1261">
                  <c:v>399</c:v>
                </c:pt>
                <c:pt idx="1262">
                  <c:v>399</c:v>
                </c:pt>
                <c:pt idx="1263">
                  <c:v>399</c:v>
                </c:pt>
                <c:pt idx="1264">
                  <c:v>399</c:v>
                </c:pt>
                <c:pt idx="1265">
                  <c:v>399</c:v>
                </c:pt>
                <c:pt idx="1266">
                  <c:v>399</c:v>
                </c:pt>
                <c:pt idx="1267">
                  <c:v>399</c:v>
                </c:pt>
                <c:pt idx="1268">
                  <c:v>399</c:v>
                </c:pt>
                <c:pt idx="1269">
                  <c:v>399</c:v>
                </c:pt>
                <c:pt idx="1270">
                  <c:v>399</c:v>
                </c:pt>
                <c:pt idx="1271">
                  <c:v>399</c:v>
                </c:pt>
                <c:pt idx="1272">
                  <c:v>399</c:v>
                </c:pt>
                <c:pt idx="1273">
                  <c:v>399</c:v>
                </c:pt>
                <c:pt idx="1274">
                  <c:v>399</c:v>
                </c:pt>
                <c:pt idx="1275">
                  <c:v>399</c:v>
                </c:pt>
                <c:pt idx="1276">
                  <c:v>399</c:v>
                </c:pt>
                <c:pt idx="1277">
                  <c:v>399</c:v>
                </c:pt>
                <c:pt idx="1278">
                  <c:v>399</c:v>
                </c:pt>
                <c:pt idx="1279">
                  <c:v>399</c:v>
                </c:pt>
                <c:pt idx="1280">
                  <c:v>399</c:v>
                </c:pt>
                <c:pt idx="1281">
                  <c:v>399</c:v>
                </c:pt>
                <c:pt idx="1282">
                  <c:v>399</c:v>
                </c:pt>
                <c:pt idx="1283">
                  <c:v>399</c:v>
                </c:pt>
                <c:pt idx="1284">
                  <c:v>399</c:v>
                </c:pt>
                <c:pt idx="1285">
                  <c:v>399.00687408037498</c:v>
                </c:pt>
                <c:pt idx="1286">
                  <c:v>1300</c:v>
                </c:pt>
                <c:pt idx="1287">
                  <c:v>1300</c:v>
                </c:pt>
                <c:pt idx="1288">
                  <c:v>1300</c:v>
                </c:pt>
                <c:pt idx="1289">
                  <c:v>1300</c:v>
                </c:pt>
                <c:pt idx="1290">
                  <c:v>1300</c:v>
                </c:pt>
                <c:pt idx="1291">
                  <c:v>1300</c:v>
                </c:pt>
                <c:pt idx="1292">
                  <c:v>1300</c:v>
                </c:pt>
                <c:pt idx="1293">
                  <c:v>1300</c:v>
                </c:pt>
                <c:pt idx="1294">
                  <c:v>1300</c:v>
                </c:pt>
                <c:pt idx="1295">
                  <c:v>1300</c:v>
                </c:pt>
                <c:pt idx="1296">
                  <c:v>1300</c:v>
                </c:pt>
                <c:pt idx="1297">
                  <c:v>1300</c:v>
                </c:pt>
                <c:pt idx="1298">
                  <c:v>1300</c:v>
                </c:pt>
                <c:pt idx="1299">
                  <c:v>1300</c:v>
                </c:pt>
                <c:pt idx="1300">
                  <c:v>1300</c:v>
                </c:pt>
                <c:pt idx="1301">
                  <c:v>1300</c:v>
                </c:pt>
                <c:pt idx="1302">
                  <c:v>1300</c:v>
                </c:pt>
                <c:pt idx="1303">
                  <c:v>1300</c:v>
                </c:pt>
                <c:pt idx="1304">
                  <c:v>1300</c:v>
                </c:pt>
                <c:pt idx="1305">
                  <c:v>1300</c:v>
                </c:pt>
                <c:pt idx="1306">
                  <c:v>1300</c:v>
                </c:pt>
                <c:pt idx="1307">
                  <c:v>1300</c:v>
                </c:pt>
                <c:pt idx="1308">
                  <c:v>1300</c:v>
                </c:pt>
                <c:pt idx="1309">
                  <c:v>1300</c:v>
                </c:pt>
                <c:pt idx="1310">
                  <c:v>1300</c:v>
                </c:pt>
                <c:pt idx="1311">
                  <c:v>1300</c:v>
                </c:pt>
                <c:pt idx="1312">
                  <c:v>1300</c:v>
                </c:pt>
                <c:pt idx="1313">
                  <c:v>1300</c:v>
                </c:pt>
                <c:pt idx="1314">
                  <c:v>1300</c:v>
                </c:pt>
                <c:pt idx="1315">
                  <c:v>1300</c:v>
                </c:pt>
                <c:pt idx="1316">
                  <c:v>1300</c:v>
                </c:pt>
                <c:pt idx="1317">
                  <c:v>1300</c:v>
                </c:pt>
                <c:pt idx="1318">
                  <c:v>1300</c:v>
                </c:pt>
                <c:pt idx="1319">
                  <c:v>1300</c:v>
                </c:pt>
                <c:pt idx="1320">
                  <c:v>1300</c:v>
                </c:pt>
                <c:pt idx="1321">
                  <c:v>1300</c:v>
                </c:pt>
                <c:pt idx="1322">
                  <c:v>1300</c:v>
                </c:pt>
                <c:pt idx="1323">
                  <c:v>1300</c:v>
                </c:pt>
                <c:pt idx="1324">
                  <c:v>1300</c:v>
                </c:pt>
                <c:pt idx="1325">
                  <c:v>1300</c:v>
                </c:pt>
                <c:pt idx="1326">
                  <c:v>1300</c:v>
                </c:pt>
                <c:pt idx="1327">
                  <c:v>1300</c:v>
                </c:pt>
                <c:pt idx="1328">
                  <c:v>1300</c:v>
                </c:pt>
                <c:pt idx="1329">
                  <c:v>1300</c:v>
                </c:pt>
                <c:pt idx="1330">
                  <c:v>1300</c:v>
                </c:pt>
                <c:pt idx="1331">
                  <c:v>1300</c:v>
                </c:pt>
                <c:pt idx="1332">
                  <c:v>1300</c:v>
                </c:pt>
                <c:pt idx="1333">
                  <c:v>1300</c:v>
                </c:pt>
                <c:pt idx="1334">
                  <c:v>1300</c:v>
                </c:pt>
                <c:pt idx="1335">
                  <c:v>1300</c:v>
                </c:pt>
                <c:pt idx="1336">
                  <c:v>1300</c:v>
                </c:pt>
                <c:pt idx="1337">
                  <c:v>1300</c:v>
                </c:pt>
                <c:pt idx="1338">
                  <c:v>1300</c:v>
                </c:pt>
                <c:pt idx="1339">
                  <c:v>1300</c:v>
                </c:pt>
                <c:pt idx="1340">
                  <c:v>1300</c:v>
                </c:pt>
                <c:pt idx="1341">
                  <c:v>1300</c:v>
                </c:pt>
                <c:pt idx="1342">
                  <c:v>1300</c:v>
                </c:pt>
                <c:pt idx="1343">
                  <c:v>1300</c:v>
                </c:pt>
                <c:pt idx="1344">
                  <c:v>1300</c:v>
                </c:pt>
                <c:pt idx="1345">
                  <c:v>1300</c:v>
                </c:pt>
                <c:pt idx="1346">
                  <c:v>1300.00305173471</c:v>
                </c:pt>
                <c:pt idx="1347">
                  <c:v>1500</c:v>
                </c:pt>
                <c:pt idx="1348">
                  <c:v>1500</c:v>
                </c:pt>
                <c:pt idx="1349">
                  <c:v>1500</c:v>
                </c:pt>
                <c:pt idx="1350">
                  <c:v>1500</c:v>
                </c:pt>
                <c:pt idx="1351">
                  <c:v>1500</c:v>
                </c:pt>
                <c:pt idx="1352">
                  <c:v>1500</c:v>
                </c:pt>
                <c:pt idx="1353">
                  <c:v>1500</c:v>
                </c:pt>
                <c:pt idx="1354">
                  <c:v>1500</c:v>
                </c:pt>
                <c:pt idx="1355">
                  <c:v>1500</c:v>
                </c:pt>
                <c:pt idx="1356">
                  <c:v>1500</c:v>
                </c:pt>
                <c:pt idx="1357">
                  <c:v>1500</c:v>
                </c:pt>
                <c:pt idx="1358">
                  <c:v>1500</c:v>
                </c:pt>
                <c:pt idx="1359">
                  <c:v>1500</c:v>
                </c:pt>
                <c:pt idx="1360">
                  <c:v>1500</c:v>
                </c:pt>
                <c:pt idx="1361">
                  <c:v>1500</c:v>
                </c:pt>
                <c:pt idx="1362">
                  <c:v>1500</c:v>
                </c:pt>
                <c:pt idx="1363">
                  <c:v>1500</c:v>
                </c:pt>
                <c:pt idx="1364">
                  <c:v>1500</c:v>
                </c:pt>
                <c:pt idx="1365">
                  <c:v>1500</c:v>
                </c:pt>
                <c:pt idx="1366">
                  <c:v>1500</c:v>
                </c:pt>
                <c:pt idx="1367">
                  <c:v>1500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1500</c:v>
                </c:pt>
                <c:pt idx="1372">
                  <c:v>1500</c:v>
                </c:pt>
                <c:pt idx="1373">
                  <c:v>1500</c:v>
                </c:pt>
                <c:pt idx="1374">
                  <c:v>1500</c:v>
                </c:pt>
                <c:pt idx="1375">
                  <c:v>1500</c:v>
                </c:pt>
                <c:pt idx="1376">
                  <c:v>1500</c:v>
                </c:pt>
                <c:pt idx="1377">
                  <c:v>1500</c:v>
                </c:pt>
                <c:pt idx="1378">
                  <c:v>1500</c:v>
                </c:pt>
                <c:pt idx="1379">
                  <c:v>1500</c:v>
                </c:pt>
                <c:pt idx="1380">
                  <c:v>1500</c:v>
                </c:pt>
                <c:pt idx="1381">
                  <c:v>1500</c:v>
                </c:pt>
                <c:pt idx="1382">
                  <c:v>1500</c:v>
                </c:pt>
                <c:pt idx="1383">
                  <c:v>1500</c:v>
                </c:pt>
                <c:pt idx="1384">
                  <c:v>1500</c:v>
                </c:pt>
                <c:pt idx="1385">
                  <c:v>1500</c:v>
                </c:pt>
                <c:pt idx="1386">
                  <c:v>1500</c:v>
                </c:pt>
                <c:pt idx="1387">
                  <c:v>1500</c:v>
                </c:pt>
                <c:pt idx="1388">
                  <c:v>1500</c:v>
                </c:pt>
                <c:pt idx="1389">
                  <c:v>1500</c:v>
                </c:pt>
                <c:pt idx="1390">
                  <c:v>1500</c:v>
                </c:pt>
                <c:pt idx="1391">
                  <c:v>1500</c:v>
                </c:pt>
                <c:pt idx="1392">
                  <c:v>1500</c:v>
                </c:pt>
                <c:pt idx="1393">
                  <c:v>1500</c:v>
                </c:pt>
                <c:pt idx="1394">
                  <c:v>1500</c:v>
                </c:pt>
                <c:pt idx="1395">
                  <c:v>1500</c:v>
                </c:pt>
                <c:pt idx="1396">
                  <c:v>1500</c:v>
                </c:pt>
                <c:pt idx="1397">
                  <c:v>1500</c:v>
                </c:pt>
                <c:pt idx="1398">
                  <c:v>1500</c:v>
                </c:pt>
                <c:pt idx="1399">
                  <c:v>1500</c:v>
                </c:pt>
                <c:pt idx="1400">
                  <c:v>1500</c:v>
                </c:pt>
                <c:pt idx="1401">
                  <c:v>1500</c:v>
                </c:pt>
                <c:pt idx="1402">
                  <c:v>1500</c:v>
                </c:pt>
                <c:pt idx="1403">
                  <c:v>1500</c:v>
                </c:pt>
                <c:pt idx="1404">
                  <c:v>1500</c:v>
                </c:pt>
                <c:pt idx="1405">
                  <c:v>1500</c:v>
                </c:pt>
                <c:pt idx="1406">
                  <c:v>1500</c:v>
                </c:pt>
                <c:pt idx="1407">
                  <c:v>600</c:v>
                </c:pt>
                <c:pt idx="1408">
                  <c:v>600</c:v>
                </c:pt>
                <c:pt idx="1409">
                  <c:v>600</c:v>
                </c:pt>
                <c:pt idx="1410">
                  <c:v>600</c:v>
                </c:pt>
                <c:pt idx="1411">
                  <c:v>600</c:v>
                </c:pt>
                <c:pt idx="1412">
                  <c:v>600</c:v>
                </c:pt>
                <c:pt idx="1413">
                  <c:v>600</c:v>
                </c:pt>
                <c:pt idx="1414">
                  <c:v>600</c:v>
                </c:pt>
                <c:pt idx="1415">
                  <c:v>600</c:v>
                </c:pt>
                <c:pt idx="1416">
                  <c:v>600</c:v>
                </c:pt>
                <c:pt idx="1417">
                  <c:v>600</c:v>
                </c:pt>
                <c:pt idx="1418">
                  <c:v>600</c:v>
                </c:pt>
                <c:pt idx="1419">
                  <c:v>600</c:v>
                </c:pt>
                <c:pt idx="1420">
                  <c:v>600</c:v>
                </c:pt>
                <c:pt idx="1421">
                  <c:v>600</c:v>
                </c:pt>
                <c:pt idx="1422">
                  <c:v>600</c:v>
                </c:pt>
                <c:pt idx="1423">
                  <c:v>600</c:v>
                </c:pt>
                <c:pt idx="1424">
                  <c:v>600</c:v>
                </c:pt>
                <c:pt idx="1425">
                  <c:v>600</c:v>
                </c:pt>
                <c:pt idx="1426">
                  <c:v>600</c:v>
                </c:pt>
                <c:pt idx="1427">
                  <c:v>600</c:v>
                </c:pt>
                <c:pt idx="1428">
                  <c:v>600</c:v>
                </c:pt>
                <c:pt idx="1429">
                  <c:v>600</c:v>
                </c:pt>
                <c:pt idx="1430">
                  <c:v>600</c:v>
                </c:pt>
                <c:pt idx="1431">
                  <c:v>600</c:v>
                </c:pt>
                <c:pt idx="1432">
                  <c:v>600</c:v>
                </c:pt>
                <c:pt idx="1433">
                  <c:v>600</c:v>
                </c:pt>
                <c:pt idx="1434">
                  <c:v>600</c:v>
                </c:pt>
                <c:pt idx="1435">
                  <c:v>600</c:v>
                </c:pt>
                <c:pt idx="1436">
                  <c:v>600</c:v>
                </c:pt>
                <c:pt idx="1437">
                  <c:v>600</c:v>
                </c:pt>
                <c:pt idx="1438">
                  <c:v>600</c:v>
                </c:pt>
                <c:pt idx="1439">
                  <c:v>600</c:v>
                </c:pt>
                <c:pt idx="1440">
                  <c:v>600</c:v>
                </c:pt>
                <c:pt idx="1441">
                  <c:v>600</c:v>
                </c:pt>
                <c:pt idx="1442">
                  <c:v>600</c:v>
                </c:pt>
                <c:pt idx="1443">
                  <c:v>600</c:v>
                </c:pt>
                <c:pt idx="1444">
                  <c:v>600</c:v>
                </c:pt>
                <c:pt idx="1445">
                  <c:v>600</c:v>
                </c:pt>
                <c:pt idx="1446">
                  <c:v>600</c:v>
                </c:pt>
                <c:pt idx="1447">
                  <c:v>600</c:v>
                </c:pt>
                <c:pt idx="1448">
                  <c:v>600</c:v>
                </c:pt>
                <c:pt idx="1449">
                  <c:v>600</c:v>
                </c:pt>
                <c:pt idx="1450">
                  <c:v>600</c:v>
                </c:pt>
                <c:pt idx="1451">
                  <c:v>600</c:v>
                </c:pt>
                <c:pt idx="1452">
                  <c:v>600</c:v>
                </c:pt>
                <c:pt idx="1453">
                  <c:v>600</c:v>
                </c:pt>
                <c:pt idx="1454">
                  <c:v>600</c:v>
                </c:pt>
                <c:pt idx="1455">
                  <c:v>600</c:v>
                </c:pt>
                <c:pt idx="1456">
                  <c:v>600</c:v>
                </c:pt>
                <c:pt idx="1457">
                  <c:v>600</c:v>
                </c:pt>
                <c:pt idx="1458">
                  <c:v>600</c:v>
                </c:pt>
                <c:pt idx="1459">
                  <c:v>600</c:v>
                </c:pt>
                <c:pt idx="1460">
                  <c:v>600</c:v>
                </c:pt>
                <c:pt idx="1461">
                  <c:v>600</c:v>
                </c:pt>
                <c:pt idx="1462">
                  <c:v>600</c:v>
                </c:pt>
                <c:pt idx="1463">
                  <c:v>600</c:v>
                </c:pt>
                <c:pt idx="1464">
                  <c:v>600</c:v>
                </c:pt>
                <c:pt idx="1465">
                  <c:v>600</c:v>
                </c:pt>
                <c:pt idx="1466">
                  <c:v>600.00762933177703</c:v>
                </c:pt>
                <c:pt idx="1467">
                  <c:v>1600</c:v>
                </c:pt>
                <c:pt idx="1468">
                  <c:v>1600</c:v>
                </c:pt>
                <c:pt idx="1469">
                  <c:v>1600</c:v>
                </c:pt>
                <c:pt idx="1470">
                  <c:v>1600</c:v>
                </c:pt>
                <c:pt idx="1471">
                  <c:v>1600</c:v>
                </c:pt>
                <c:pt idx="1472">
                  <c:v>1600</c:v>
                </c:pt>
                <c:pt idx="1473">
                  <c:v>1600</c:v>
                </c:pt>
                <c:pt idx="1474">
                  <c:v>1600</c:v>
                </c:pt>
                <c:pt idx="1475">
                  <c:v>1600</c:v>
                </c:pt>
                <c:pt idx="1476">
                  <c:v>1600</c:v>
                </c:pt>
                <c:pt idx="1477">
                  <c:v>1600</c:v>
                </c:pt>
                <c:pt idx="1478">
                  <c:v>1600</c:v>
                </c:pt>
                <c:pt idx="1479">
                  <c:v>1600</c:v>
                </c:pt>
                <c:pt idx="1480">
                  <c:v>1600</c:v>
                </c:pt>
                <c:pt idx="1481">
                  <c:v>1600</c:v>
                </c:pt>
                <c:pt idx="1482">
                  <c:v>1600</c:v>
                </c:pt>
                <c:pt idx="1483">
                  <c:v>1600</c:v>
                </c:pt>
                <c:pt idx="1484">
                  <c:v>1600</c:v>
                </c:pt>
                <c:pt idx="1485">
                  <c:v>1600</c:v>
                </c:pt>
                <c:pt idx="1486">
                  <c:v>1600</c:v>
                </c:pt>
                <c:pt idx="1487">
                  <c:v>1600</c:v>
                </c:pt>
                <c:pt idx="1488">
                  <c:v>1600</c:v>
                </c:pt>
                <c:pt idx="1489">
                  <c:v>1600</c:v>
                </c:pt>
                <c:pt idx="1490">
                  <c:v>1600</c:v>
                </c:pt>
                <c:pt idx="1491">
                  <c:v>1600</c:v>
                </c:pt>
                <c:pt idx="1492">
                  <c:v>1600</c:v>
                </c:pt>
                <c:pt idx="1493">
                  <c:v>1600</c:v>
                </c:pt>
                <c:pt idx="1494">
                  <c:v>1600</c:v>
                </c:pt>
                <c:pt idx="1495">
                  <c:v>1600</c:v>
                </c:pt>
                <c:pt idx="1496">
                  <c:v>1600</c:v>
                </c:pt>
                <c:pt idx="1497">
                  <c:v>1600</c:v>
                </c:pt>
                <c:pt idx="1498">
                  <c:v>1600</c:v>
                </c:pt>
                <c:pt idx="1499">
                  <c:v>1600</c:v>
                </c:pt>
                <c:pt idx="1500">
                  <c:v>1600</c:v>
                </c:pt>
                <c:pt idx="1501">
                  <c:v>1600</c:v>
                </c:pt>
                <c:pt idx="1502">
                  <c:v>1600</c:v>
                </c:pt>
                <c:pt idx="1503">
                  <c:v>1600</c:v>
                </c:pt>
                <c:pt idx="1504">
                  <c:v>1600</c:v>
                </c:pt>
                <c:pt idx="1505">
                  <c:v>1600</c:v>
                </c:pt>
                <c:pt idx="1506">
                  <c:v>1600</c:v>
                </c:pt>
                <c:pt idx="1507">
                  <c:v>1600</c:v>
                </c:pt>
                <c:pt idx="1508">
                  <c:v>1600</c:v>
                </c:pt>
                <c:pt idx="1509">
                  <c:v>1600</c:v>
                </c:pt>
                <c:pt idx="1510">
                  <c:v>1600</c:v>
                </c:pt>
                <c:pt idx="1511">
                  <c:v>1600</c:v>
                </c:pt>
                <c:pt idx="1512">
                  <c:v>1600</c:v>
                </c:pt>
                <c:pt idx="1513">
                  <c:v>1600</c:v>
                </c:pt>
                <c:pt idx="1514">
                  <c:v>1600</c:v>
                </c:pt>
                <c:pt idx="1515">
                  <c:v>1600</c:v>
                </c:pt>
                <c:pt idx="1516">
                  <c:v>1600</c:v>
                </c:pt>
                <c:pt idx="1517">
                  <c:v>1600</c:v>
                </c:pt>
                <c:pt idx="1518">
                  <c:v>1600</c:v>
                </c:pt>
                <c:pt idx="1519">
                  <c:v>1600</c:v>
                </c:pt>
                <c:pt idx="1520">
                  <c:v>1600</c:v>
                </c:pt>
                <c:pt idx="1521">
                  <c:v>1600</c:v>
                </c:pt>
                <c:pt idx="1522">
                  <c:v>1600</c:v>
                </c:pt>
                <c:pt idx="1523">
                  <c:v>1600</c:v>
                </c:pt>
                <c:pt idx="1524">
                  <c:v>1600</c:v>
                </c:pt>
                <c:pt idx="1525">
                  <c:v>1600</c:v>
                </c:pt>
                <c:pt idx="1526">
                  <c:v>1599.9961853316099</c:v>
                </c:pt>
                <c:pt idx="1527">
                  <c:v>1349.99809266581</c:v>
                </c:pt>
                <c:pt idx="1528">
                  <c:v>1100</c:v>
                </c:pt>
                <c:pt idx="1529">
                  <c:v>1100</c:v>
                </c:pt>
                <c:pt idx="1530">
                  <c:v>1100</c:v>
                </c:pt>
                <c:pt idx="1531">
                  <c:v>1100</c:v>
                </c:pt>
                <c:pt idx="1532">
                  <c:v>1100</c:v>
                </c:pt>
                <c:pt idx="1533">
                  <c:v>1100</c:v>
                </c:pt>
                <c:pt idx="1534">
                  <c:v>1100</c:v>
                </c:pt>
                <c:pt idx="1535">
                  <c:v>1100</c:v>
                </c:pt>
                <c:pt idx="1536">
                  <c:v>1100</c:v>
                </c:pt>
                <c:pt idx="1537">
                  <c:v>1100</c:v>
                </c:pt>
                <c:pt idx="1538">
                  <c:v>1100</c:v>
                </c:pt>
                <c:pt idx="1539">
                  <c:v>1100</c:v>
                </c:pt>
                <c:pt idx="1540">
                  <c:v>1100</c:v>
                </c:pt>
                <c:pt idx="1541">
                  <c:v>1100</c:v>
                </c:pt>
                <c:pt idx="1542">
                  <c:v>1100</c:v>
                </c:pt>
                <c:pt idx="1543">
                  <c:v>1100</c:v>
                </c:pt>
                <c:pt idx="1544">
                  <c:v>1100</c:v>
                </c:pt>
                <c:pt idx="1545">
                  <c:v>1100</c:v>
                </c:pt>
                <c:pt idx="1546">
                  <c:v>1100</c:v>
                </c:pt>
                <c:pt idx="1547">
                  <c:v>1100</c:v>
                </c:pt>
                <c:pt idx="1548">
                  <c:v>1100</c:v>
                </c:pt>
                <c:pt idx="1549">
                  <c:v>1100</c:v>
                </c:pt>
                <c:pt idx="1550">
                  <c:v>1100</c:v>
                </c:pt>
                <c:pt idx="1551">
                  <c:v>1100</c:v>
                </c:pt>
                <c:pt idx="1552">
                  <c:v>1100</c:v>
                </c:pt>
                <c:pt idx="1553">
                  <c:v>1100</c:v>
                </c:pt>
                <c:pt idx="1554">
                  <c:v>1100</c:v>
                </c:pt>
                <c:pt idx="1555">
                  <c:v>1100</c:v>
                </c:pt>
                <c:pt idx="1556">
                  <c:v>1100</c:v>
                </c:pt>
                <c:pt idx="1557">
                  <c:v>1100</c:v>
                </c:pt>
                <c:pt idx="1558">
                  <c:v>1100</c:v>
                </c:pt>
                <c:pt idx="1559">
                  <c:v>1100</c:v>
                </c:pt>
                <c:pt idx="1560">
                  <c:v>1100</c:v>
                </c:pt>
                <c:pt idx="1561">
                  <c:v>1100</c:v>
                </c:pt>
                <c:pt idx="1562">
                  <c:v>1100</c:v>
                </c:pt>
                <c:pt idx="1563">
                  <c:v>1100</c:v>
                </c:pt>
                <c:pt idx="1564">
                  <c:v>1100</c:v>
                </c:pt>
                <c:pt idx="1565">
                  <c:v>1100</c:v>
                </c:pt>
                <c:pt idx="1566">
                  <c:v>1100</c:v>
                </c:pt>
                <c:pt idx="1567">
                  <c:v>1100</c:v>
                </c:pt>
                <c:pt idx="1568">
                  <c:v>1100</c:v>
                </c:pt>
                <c:pt idx="1569">
                  <c:v>1100</c:v>
                </c:pt>
                <c:pt idx="1570">
                  <c:v>1100</c:v>
                </c:pt>
                <c:pt idx="1571">
                  <c:v>1100</c:v>
                </c:pt>
                <c:pt idx="1572">
                  <c:v>1100</c:v>
                </c:pt>
                <c:pt idx="1573">
                  <c:v>1100</c:v>
                </c:pt>
                <c:pt idx="1574">
                  <c:v>1100</c:v>
                </c:pt>
                <c:pt idx="1575">
                  <c:v>1100</c:v>
                </c:pt>
                <c:pt idx="1576">
                  <c:v>1100</c:v>
                </c:pt>
                <c:pt idx="1577">
                  <c:v>1100</c:v>
                </c:pt>
                <c:pt idx="1578">
                  <c:v>1100</c:v>
                </c:pt>
                <c:pt idx="1579">
                  <c:v>1100</c:v>
                </c:pt>
                <c:pt idx="1580">
                  <c:v>1100</c:v>
                </c:pt>
                <c:pt idx="1581">
                  <c:v>1100</c:v>
                </c:pt>
                <c:pt idx="1582">
                  <c:v>1100</c:v>
                </c:pt>
                <c:pt idx="1583">
                  <c:v>1100</c:v>
                </c:pt>
                <c:pt idx="1584">
                  <c:v>1100</c:v>
                </c:pt>
                <c:pt idx="1585">
                  <c:v>1100</c:v>
                </c:pt>
                <c:pt idx="1586">
                  <c:v>1100</c:v>
                </c:pt>
                <c:pt idx="1587">
                  <c:v>899</c:v>
                </c:pt>
                <c:pt idx="1588">
                  <c:v>899</c:v>
                </c:pt>
                <c:pt idx="1589">
                  <c:v>899</c:v>
                </c:pt>
                <c:pt idx="1590">
                  <c:v>899</c:v>
                </c:pt>
                <c:pt idx="1591">
                  <c:v>899</c:v>
                </c:pt>
                <c:pt idx="1592">
                  <c:v>899</c:v>
                </c:pt>
                <c:pt idx="1593">
                  <c:v>899</c:v>
                </c:pt>
                <c:pt idx="1594">
                  <c:v>899</c:v>
                </c:pt>
                <c:pt idx="1595">
                  <c:v>899</c:v>
                </c:pt>
                <c:pt idx="1596">
                  <c:v>899</c:v>
                </c:pt>
                <c:pt idx="1597">
                  <c:v>899</c:v>
                </c:pt>
                <c:pt idx="1598">
                  <c:v>899</c:v>
                </c:pt>
                <c:pt idx="1599">
                  <c:v>899</c:v>
                </c:pt>
                <c:pt idx="1600">
                  <c:v>899</c:v>
                </c:pt>
                <c:pt idx="1601">
                  <c:v>899</c:v>
                </c:pt>
                <c:pt idx="1602">
                  <c:v>899</c:v>
                </c:pt>
                <c:pt idx="1603">
                  <c:v>899</c:v>
                </c:pt>
                <c:pt idx="1604">
                  <c:v>899</c:v>
                </c:pt>
                <c:pt idx="1605">
                  <c:v>899</c:v>
                </c:pt>
                <c:pt idx="1606">
                  <c:v>899</c:v>
                </c:pt>
                <c:pt idx="1607">
                  <c:v>899</c:v>
                </c:pt>
                <c:pt idx="1608">
                  <c:v>899</c:v>
                </c:pt>
                <c:pt idx="1609">
                  <c:v>899</c:v>
                </c:pt>
                <c:pt idx="1610">
                  <c:v>899</c:v>
                </c:pt>
                <c:pt idx="1611">
                  <c:v>899</c:v>
                </c:pt>
                <c:pt idx="1612">
                  <c:v>899</c:v>
                </c:pt>
                <c:pt idx="1613">
                  <c:v>899</c:v>
                </c:pt>
                <c:pt idx="1614">
                  <c:v>899</c:v>
                </c:pt>
                <c:pt idx="1615">
                  <c:v>899</c:v>
                </c:pt>
                <c:pt idx="1616">
                  <c:v>899</c:v>
                </c:pt>
                <c:pt idx="1617">
                  <c:v>899</c:v>
                </c:pt>
                <c:pt idx="1618">
                  <c:v>899</c:v>
                </c:pt>
                <c:pt idx="1619">
                  <c:v>899</c:v>
                </c:pt>
                <c:pt idx="1620">
                  <c:v>899</c:v>
                </c:pt>
                <c:pt idx="1621">
                  <c:v>899</c:v>
                </c:pt>
                <c:pt idx="1622">
                  <c:v>899</c:v>
                </c:pt>
                <c:pt idx="1623">
                  <c:v>899</c:v>
                </c:pt>
                <c:pt idx="1624">
                  <c:v>899</c:v>
                </c:pt>
                <c:pt idx="1625">
                  <c:v>899</c:v>
                </c:pt>
                <c:pt idx="1626">
                  <c:v>899</c:v>
                </c:pt>
                <c:pt idx="1627">
                  <c:v>899</c:v>
                </c:pt>
                <c:pt idx="1628">
                  <c:v>899</c:v>
                </c:pt>
                <c:pt idx="1629">
                  <c:v>899</c:v>
                </c:pt>
                <c:pt idx="1630">
                  <c:v>899</c:v>
                </c:pt>
                <c:pt idx="1631">
                  <c:v>899</c:v>
                </c:pt>
                <c:pt idx="1632">
                  <c:v>899</c:v>
                </c:pt>
                <c:pt idx="1633">
                  <c:v>899</c:v>
                </c:pt>
                <c:pt idx="1634">
                  <c:v>899</c:v>
                </c:pt>
                <c:pt idx="1635">
                  <c:v>899</c:v>
                </c:pt>
                <c:pt idx="1636">
                  <c:v>899</c:v>
                </c:pt>
                <c:pt idx="1637">
                  <c:v>899</c:v>
                </c:pt>
                <c:pt idx="1638">
                  <c:v>899</c:v>
                </c:pt>
                <c:pt idx="1639">
                  <c:v>899</c:v>
                </c:pt>
                <c:pt idx="1640">
                  <c:v>899</c:v>
                </c:pt>
                <c:pt idx="1641">
                  <c:v>899</c:v>
                </c:pt>
                <c:pt idx="1642">
                  <c:v>899</c:v>
                </c:pt>
                <c:pt idx="1643">
                  <c:v>899</c:v>
                </c:pt>
                <c:pt idx="1644">
                  <c:v>899</c:v>
                </c:pt>
                <c:pt idx="1645">
                  <c:v>899</c:v>
                </c:pt>
                <c:pt idx="1646">
                  <c:v>899</c:v>
                </c:pt>
                <c:pt idx="1647">
                  <c:v>899</c:v>
                </c:pt>
                <c:pt idx="1648">
                  <c:v>899</c:v>
                </c:pt>
                <c:pt idx="1649">
                  <c:v>899</c:v>
                </c:pt>
                <c:pt idx="1650">
                  <c:v>899</c:v>
                </c:pt>
                <c:pt idx="1651">
                  <c:v>899</c:v>
                </c:pt>
                <c:pt idx="1652">
                  <c:v>899</c:v>
                </c:pt>
                <c:pt idx="1653">
                  <c:v>899</c:v>
                </c:pt>
                <c:pt idx="1654">
                  <c:v>899</c:v>
                </c:pt>
                <c:pt idx="1655">
                  <c:v>899</c:v>
                </c:pt>
                <c:pt idx="1656">
                  <c:v>899</c:v>
                </c:pt>
                <c:pt idx="1657">
                  <c:v>899</c:v>
                </c:pt>
                <c:pt idx="1658">
                  <c:v>899</c:v>
                </c:pt>
                <c:pt idx="1659">
                  <c:v>899</c:v>
                </c:pt>
                <c:pt idx="1660">
                  <c:v>899</c:v>
                </c:pt>
                <c:pt idx="1661">
                  <c:v>899</c:v>
                </c:pt>
                <c:pt idx="1662">
                  <c:v>899</c:v>
                </c:pt>
                <c:pt idx="1663">
                  <c:v>899</c:v>
                </c:pt>
                <c:pt idx="1664">
                  <c:v>899</c:v>
                </c:pt>
                <c:pt idx="1665">
                  <c:v>899</c:v>
                </c:pt>
                <c:pt idx="1666">
                  <c:v>899</c:v>
                </c:pt>
                <c:pt idx="1667">
                  <c:v>899</c:v>
                </c:pt>
                <c:pt idx="1668">
                  <c:v>899</c:v>
                </c:pt>
                <c:pt idx="1669">
                  <c:v>899</c:v>
                </c:pt>
                <c:pt idx="1670">
                  <c:v>899</c:v>
                </c:pt>
                <c:pt idx="1671">
                  <c:v>899</c:v>
                </c:pt>
                <c:pt idx="1672">
                  <c:v>899</c:v>
                </c:pt>
                <c:pt idx="1673">
                  <c:v>899</c:v>
                </c:pt>
                <c:pt idx="1674">
                  <c:v>899</c:v>
                </c:pt>
                <c:pt idx="1675">
                  <c:v>899</c:v>
                </c:pt>
                <c:pt idx="1676">
                  <c:v>899</c:v>
                </c:pt>
                <c:pt idx="1677">
                  <c:v>899</c:v>
                </c:pt>
                <c:pt idx="1678">
                  <c:v>899</c:v>
                </c:pt>
                <c:pt idx="1679">
                  <c:v>899</c:v>
                </c:pt>
                <c:pt idx="1680">
                  <c:v>899</c:v>
                </c:pt>
                <c:pt idx="1681">
                  <c:v>899</c:v>
                </c:pt>
                <c:pt idx="1682">
                  <c:v>899</c:v>
                </c:pt>
                <c:pt idx="1683">
                  <c:v>899</c:v>
                </c:pt>
                <c:pt idx="1684">
                  <c:v>899</c:v>
                </c:pt>
                <c:pt idx="1685">
                  <c:v>899</c:v>
                </c:pt>
                <c:pt idx="1686">
                  <c:v>899</c:v>
                </c:pt>
                <c:pt idx="1687">
                  <c:v>899</c:v>
                </c:pt>
                <c:pt idx="1688">
                  <c:v>899</c:v>
                </c:pt>
                <c:pt idx="1689">
                  <c:v>899</c:v>
                </c:pt>
                <c:pt idx="1690">
                  <c:v>899</c:v>
                </c:pt>
                <c:pt idx="1691">
                  <c:v>899</c:v>
                </c:pt>
                <c:pt idx="1692">
                  <c:v>899</c:v>
                </c:pt>
                <c:pt idx="1693">
                  <c:v>899</c:v>
                </c:pt>
                <c:pt idx="1694">
                  <c:v>899</c:v>
                </c:pt>
                <c:pt idx="1695">
                  <c:v>899</c:v>
                </c:pt>
                <c:pt idx="1696">
                  <c:v>899</c:v>
                </c:pt>
                <c:pt idx="1697">
                  <c:v>899</c:v>
                </c:pt>
                <c:pt idx="1698">
                  <c:v>899</c:v>
                </c:pt>
                <c:pt idx="1699">
                  <c:v>899</c:v>
                </c:pt>
                <c:pt idx="1700">
                  <c:v>899</c:v>
                </c:pt>
                <c:pt idx="1701">
                  <c:v>899</c:v>
                </c:pt>
                <c:pt idx="1702">
                  <c:v>899</c:v>
                </c:pt>
                <c:pt idx="1703">
                  <c:v>899</c:v>
                </c:pt>
                <c:pt idx="1704">
                  <c:v>899</c:v>
                </c:pt>
                <c:pt idx="1705">
                  <c:v>899</c:v>
                </c:pt>
                <c:pt idx="1706">
                  <c:v>899</c:v>
                </c:pt>
                <c:pt idx="1707">
                  <c:v>899</c:v>
                </c:pt>
                <c:pt idx="1708">
                  <c:v>899</c:v>
                </c:pt>
                <c:pt idx="1709">
                  <c:v>899</c:v>
                </c:pt>
                <c:pt idx="1710">
                  <c:v>899</c:v>
                </c:pt>
                <c:pt idx="1711">
                  <c:v>899</c:v>
                </c:pt>
                <c:pt idx="1712">
                  <c:v>899</c:v>
                </c:pt>
                <c:pt idx="1713">
                  <c:v>899</c:v>
                </c:pt>
                <c:pt idx="1714">
                  <c:v>899</c:v>
                </c:pt>
                <c:pt idx="1715">
                  <c:v>899</c:v>
                </c:pt>
                <c:pt idx="1716">
                  <c:v>899</c:v>
                </c:pt>
                <c:pt idx="1717">
                  <c:v>899</c:v>
                </c:pt>
                <c:pt idx="1718">
                  <c:v>899</c:v>
                </c:pt>
                <c:pt idx="1719">
                  <c:v>899</c:v>
                </c:pt>
                <c:pt idx="1720">
                  <c:v>899</c:v>
                </c:pt>
                <c:pt idx="1721">
                  <c:v>899</c:v>
                </c:pt>
                <c:pt idx="1722">
                  <c:v>899</c:v>
                </c:pt>
                <c:pt idx="1723">
                  <c:v>899</c:v>
                </c:pt>
                <c:pt idx="1724">
                  <c:v>899</c:v>
                </c:pt>
                <c:pt idx="1725">
                  <c:v>899</c:v>
                </c:pt>
                <c:pt idx="1726">
                  <c:v>899</c:v>
                </c:pt>
                <c:pt idx="1727">
                  <c:v>899</c:v>
                </c:pt>
                <c:pt idx="1728">
                  <c:v>899</c:v>
                </c:pt>
                <c:pt idx="1729">
                  <c:v>899</c:v>
                </c:pt>
                <c:pt idx="1730">
                  <c:v>899</c:v>
                </c:pt>
                <c:pt idx="1731">
                  <c:v>899</c:v>
                </c:pt>
                <c:pt idx="1732">
                  <c:v>899</c:v>
                </c:pt>
                <c:pt idx="1733">
                  <c:v>899</c:v>
                </c:pt>
                <c:pt idx="1734">
                  <c:v>899</c:v>
                </c:pt>
                <c:pt idx="1735">
                  <c:v>899</c:v>
                </c:pt>
                <c:pt idx="1736">
                  <c:v>899</c:v>
                </c:pt>
                <c:pt idx="1737">
                  <c:v>899</c:v>
                </c:pt>
                <c:pt idx="1738">
                  <c:v>899</c:v>
                </c:pt>
                <c:pt idx="1739">
                  <c:v>899</c:v>
                </c:pt>
                <c:pt idx="1740">
                  <c:v>899</c:v>
                </c:pt>
                <c:pt idx="1741">
                  <c:v>899</c:v>
                </c:pt>
                <c:pt idx="1742">
                  <c:v>899</c:v>
                </c:pt>
                <c:pt idx="1743">
                  <c:v>899</c:v>
                </c:pt>
                <c:pt idx="1744">
                  <c:v>899</c:v>
                </c:pt>
                <c:pt idx="1745">
                  <c:v>899</c:v>
                </c:pt>
                <c:pt idx="1746">
                  <c:v>899</c:v>
                </c:pt>
                <c:pt idx="1747">
                  <c:v>899</c:v>
                </c:pt>
                <c:pt idx="1748">
                  <c:v>899</c:v>
                </c:pt>
                <c:pt idx="1749">
                  <c:v>899</c:v>
                </c:pt>
                <c:pt idx="1750">
                  <c:v>899</c:v>
                </c:pt>
                <c:pt idx="1751">
                  <c:v>899</c:v>
                </c:pt>
                <c:pt idx="1752">
                  <c:v>899</c:v>
                </c:pt>
                <c:pt idx="1753">
                  <c:v>899</c:v>
                </c:pt>
                <c:pt idx="1754">
                  <c:v>899</c:v>
                </c:pt>
                <c:pt idx="1755">
                  <c:v>899</c:v>
                </c:pt>
                <c:pt idx="1756">
                  <c:v>899</c:v>
                </c:pt>
                <c:pt idx="1757">
                  <c:v>899</c:v>
                </c:pt>
                <c:pt idx="1758">
                  <c:v>899</c:v>
                </c:pt>
                <c:pt idx="1759">
                  <c:v>899</c:v>
                </c:pt>
                <c:pt idx="1760">
                  <c:v>899</c:v>
                </c:pt>
                <c:pt idx="1761">
                  <c:v>899</c:v>
                </c:pt>
                <c:pt idx="1762">
                  <c:v>899</c:v>
                </c:pt>
                <c:pt idx="1763">
                  <c:v>899</c:v>
                </c:pt>
                <c:pt idx="1764">
                  <c:v>899</c:v>
                </c:pt>
                <c:pt idx="1765">
                  <c:v>899</c:v>
                </c:pt>
                <c:pt idx="1766">
                  <c:v>899</c:v>
                </c:pt>
                <c:pt idx="1767">
                  <c:v>898.998489391318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300.0045700046</c:v>
                </c:pt>
                <c:pt idx="1888">
                  <c:v>899</c:v>
                </c:pt>
                <c:pt idx="1889">
                  <c:v>899</c:v>
                </c:pt>
                <c:pt idx="1890">
                  <c:v>899</c:v>
                </c:pt>
                <c:pt idx="1891">
                  <c:v>899</c:v>
                </c:pt>
                <c:pt idx="1892">
                  <c:v>899</c:v>
                </c:pt>
                <c:pt idx="1893">
                  <c:v>899</c:v>
                </c:pt>
                <c:pt idx="1894">
                  <c:v>899</c:v>
                </c:pt>
                <c:pt idx="1895">
                  <c:v>899</c:v>
                </c:pt>
                <c:pt idx="1896">
                  <c:v>899</c:v>
                </c:pt>
                <c:pt idx="1897">
                  <c:v>899</c:v>
                </c:pt>
                <c:pt idx="1898">
                  <c:v>899</c:v>
                </c:pt>
                <c:pt idx="1899">
                  <c:v>899</c:v>
                </c:pt>
                <c:pt idx="1900">
                  <c:v>899</c:v>
                </c:pt>
                <c:pt idx="1901">
                  <c:v>899</c:v>
                </c:pt>
                <c:pt idx="1902">
                  <c:v>899</c:v>
                </c:pt>
                <c:pt idx="1903">
                  <c:v>899</c:v>
                </c:pt>
                <c:pt idx="1904">
                  <c:v>899</c:v>
                </c:pt>
                <c:pt idx="1905">
                  <c:v>899</c:v>
                </c:pt>
                <c:pt idx="1906">
                  <c:v>899</c:v>
                </c:pt>
                <c:pt idx="1907">
                  <c:v>899</c:v>
                </c:pt>
                <c:pt idx="1908">
                  <c:v>899</c:v>
                </c:pt>
                <c:pt idx="1909">
                  <c:v>899</c:v>
                </c:pt>
                <c:pt idx="1910">
                  <c:v>899</c:v>
                </c:pt>
                <c:pt idx="1911">
                  <c:v>899</c:v>
                </c:pt>
                <c:pt idx="1912">
                  <c:v>899</c:v>
                </c:pt>
                <c:pt idx="1913">
                  <c:v>899</c:v>
                </c:pt>
                <c:pt idx="1914">
                  <c:v>899</c:v>
                </c:pt>
                <c:pt idx="1915">
                  <c:v>899</c:v>
                </c:pt>
                <c:pt idx="1916">
                  <c:v>899</c:v>
                </c:pt>
                <c:pt idx="1917">
                  <c:v>899</c:v>
                </c:pt>
                <c:pt idx="1918">
                  <c:v>899</c:v>
                </c:pt>
                <c:pt idx="1919">
                  <c:v>899</c:v>
                </c:pt>
                <c:pt idx="1920">
                  <c:v>899</c:v>
                </c:pt>
                <c:pt idx="1921">
                  <c:v>899</c:v>
                </c:pt>
                <c:pt idx="1922">
                  <c:v>899</c:v>
                </c:pt>
                <c:pt idx="1923">
                  <c:v>899</c:v>
                </c:pt>
                <c:pt idx="1924">
                  <c:v>899</c:v>
                </c:pt>
                <c:pt idx="1925">
                  <c:v>899</c:v>
                </c:pt>
                <c:pt idx="1926">
                  <c:v>899</c:v>
                </c:pt>
                <c:pt idx="1927">
                  <c:v>899</c:v>
                </c:pt>
                <c:pt idx="1928">
                  <c:v>899</c:v>
                </c:pt>
                <c:pt idx="1929">
                  <c:v>899</c:v>
                </c:pt>
                <c:pt idx="1930">
                  <c:v>899</c:v>
                </c:pt>
                <c:pt idx="1931">
                  <c:v>899</c:v>
                </c:pt>
                <c:pt idx="1932">
                  <c:v>899</c:v>
                </c:pt>
                <c:pt idx="1933">
                  <c:v>899</c:v>
                </c:pt>
                <c:pt idx="1934">
                  <c:v>899</c:v>
                </c:pt>
                <c:pt idx="1935">
                  <c:v>899</c:v>
                </c:pt>
                <c:pt idx="1936">
                  <c:v>899</c:v>
                </c:pt>
                <c:pt idx="1937">
                  <c:v>899</c:v>
                </c:pt>
                <c:pt idx="1938">
                  <c:v>899</c:v>
                </c:pt>
                <c:pt idx="1939">
                  <c:v>899</c:v>
                </c:pt>
                <c:pt idx="1940">
                  <c:v>899</c:v>
                </c:pt>
                <c:pt idx="1941">
                  <c:v>899</c:v>
                </c:pt>
                <c:pt idx="1942">
                  <c:v>899</c:v>
                </c:pt>
                <c:pt idx="1943">
                  <c:v>899</c:v>
                </c:pt>
                <c:pt idx="1944">
                  <c:v>899</c:v>
                </c:pt>
                <c:pt idx="1945">
                  <c:v>899</c:v>
                </c:pt>
                <c:pt idx="1946">
                  <c:v>899</c:v>
                </c:pt>
                <c:pt idx="1947">
                  <c:v>899</c:v>
                </c:pt>
                <c:pt idx="1948">
                  <c:v>1100</c:v>
                </c:pt>
                <c:pt idx="1949">
                  <c:v>1100</c:v>
                </c:pt>
                <c:pt idx="1950">
                  <c:v>1100</c:v>
                </c:pt>
                <c:pt idx="1951">
                  <c:v>1100</c:v>
                </c:pt>
                <c:pt idx="1952">
                  <c:v>1100</c:v>
                </c:pt>
                <c:pt idx="1953">
                  <c:v>1100</c:v>
                </c:pt>
                <c:pt idx="1954">
                  <c:v>1100</c:v>
                </c:pt>
                <c:pt idx="1955">
                  <c:v>1100</c:v>
                </c:pt>
                <c:pt idx="1956">
                  <c:v>1100</c:v>
                </c:pt>
                <c:pt idx="1957">
                  <c:v>1100</c:v>
                </c:pt>
                <c:pt idx="1958">
                  <c:v>1100</c:v>
                </c:pt>
                <c:pt idx="1959">
                  <c:v>1100</c:v>
                </c:pt>
                <c:pt idx="1960">
                  <c:v>1100</c:v>
                </c:pt>
                <c:pt idx="1961">
                  <c:v>1100</c:v>
                </c:pt>
                <c:pt idx="1962">
                  <c:v>1100</c:v>
                </c:pt>
                <c:pt idx="1963">
                  <c:v>1100</c:v>
                </c:pt>
                <c:pt idx="1964">
                  <c:v>1100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1100</c:v>
                </c:pt>
                <c:pt idx="1969">
                  <c:v>1100</c:v>
                </c:pt>
                <c:pt idx="1970">
                  <c:v>1100</c:v>
                </c:pt>
                <c:pt idx="1971">
                  <c:v>1100</c:v>
                </c:pt>
                <c:pt idx="1972">
                  <c:v>1100</c:v>
                </c:pt>
                <c:pt idx="1973">
                  <c:v>1100</c:v>
                </c:pt>
                <c:pt idx="1974">
                  <c:v>1100</c:v>
                </c:pt>
                <c:pt idx="1975">
                  <c:v>1100</c:v>
                </c:pt>
                <c:pt idx="1976">
                  <c:v>1100</c:v>
                </c:pt>
                <c:pt idx="1977">
                  <c:v>1100</c:v>
                </c:pt>
                <c:pt idx="1978">
                  <c:v>1100</c:v>
                </c:pt>
                <c:pt idx="1979">
                  <c:v>1100</c:v>
                </c:pt>
                <c:pt idx="1980">
                  <c:v>1100</c:v>
                </c:pt>
                <c:pt idx="1981">
                  <c:v>1100</c:v>
                </c:pt>
                <c:pt idx="1982">
                  <c:v>1100</c:v>
                </c:pt>
                <c:pt idx="1983">
                  <c:v>1100</c:v>
                </c:pt>
                <c:pt idx="1984">
                  <c:v>1100</c:v>
                </c:pt>
                <c:pt idx="1985">
                  <c:v>1100</c:v>
                </c:pt>
                <c:pt idx="1986">
                  <c:v>1100</c:v>
                </c:pt>
                <c:pt idx="1987">
                  <c:v>1100</c:v>
                </c:pt>
                <c:pt idx="1988">
                  <c:v>1100</c:v>
                </c:pt>
                <c:pt idx="1989">
                  <c:v>1100</c:v>
                </c:pt>
                <c:pt idx="1990">
                  <c:v>1100</c:v>
                </c:pt>
                <c:pt idx="1991">
                  <c:v>1100</c:v>
                </c:pt>
                <c:pt idx="1992">
                  <c:v>1100</c:v>
                </c:pt>
                <c:pt idx="1993">
                  <c:v>1100</c:v>
                </c:pt>
                <c:pt idx="1994">
                  <c:v>1100</c:v>
                </c:pt>
                <c:pt idx="1995">
                  <c:v>1100</c:v>
                </c:pt>
                <c:pt idx="1996">
                  <c:v>1100</c:v>
                </c:pt>
                <c:pt idx="1997">
                  <c:v>1100</c:v>
                </c:pt>
                <c:pt idx="1998">
                  <c:v>1100</c:v>
                </c:pt>
                <c:pt idx="1999">
                  <c:v>1100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1399</c:v>
                </c:pt>
                <c:pt idx="2009">
                  <c:v>1399</c:v>
                </c:pt>
                <c:pt idx="2010">
                  <c:v>1399</c:v>
                </c:pt>
                <c:pt idx="2011">
                  <c:v>1399</c:v>
                </c:pt>
                <c:pt idx="2012">
                  <c:v>1399</c:v>
                </c:pt>
                <c:pt idx="2013">
                  <c:v>1399</c:v>
                </c:pt>
                <c:pt idx="2014">
                  <c:v>1399</c:v>
                </c:pt>
                <c:pt idx="2015">
                  <c:v>1399</c:v>
                </c:pt>
                <c:pt idx="2016">
                  <c:v>1399</c:v>
                </c:pt>
                <c:pt idx="2017">
                  <c:v>1399</c:v>
                </c:pt>
                <c:pt idx="2018">
                  <c:v>1399</c:v>
                </c:pt>
                <c:pt idx="2019">
                  <c:v>1399</c:v>
                </c:pt>
                <c:pt idx="2020">
                  <c:v>1399</c:v>
                </c:pt>
                <c:pt idx="2021">
                  <c:v>1399</c:v>
                </c:pt>
                <c:pt idx="2022">
                  <c:v>1399</c:v>
                </c:pt>
                <c:pt idx="2023">
                  <c:v>1399</c:v>
                </c:pt>
                <c:pt idx="2024">
                  <c:v>1399</c:v>
                </c:pt>
                <c:pt idx="2025">
                  <c:v>1399</c:v>
                </c:pt>
                <c:pt idx="2026">
                  <c:v>1399</c:v>
                </c:pt>
                <c:pt idx="2027">
                  <c:v>1399</c:v>
                </c:pt>
                <c:pt idx="2028">
                  <c:v>1399</c:v>
                </c:pt>
                <c:pt idx="2029">
                  <c:v>1399</c:v>
                </c:pt>
                <c:pt idx="2030">
                  <c:v>1399</c:v>
                </c:pt>
                <c:pt idx="2031">
                  <c:v>1399</c:v>
                </c:pt>
                <c:pt idx="2032">
                  <c:v>1399</c:v>
                </c:pt>
                <c:pt idx="2033">
                  <c:v>1399</c:v>
                </c:pt>
                <c:pt idx="2034">
                  <c:v>1399</c:v>
                </c:pt>
                <c:pt idx="2035">
                  <c:v>1399</c:v>
                </c:pt>
                <c:pt idx="2036">
                  <c:v>1399</c:v>
                </c:pt>
                <c:pt idx="2037">
                  <c:v>1399</c:v>
                </c:pt>
                <c:pt idx="2038">
                  <c:v>1399</c:v>
                </c:pt>
                <c:pt idx="2039">
                  <c:v>1399</c:v>
                </c:pt>
                <c:pt idx="2040">
                  <c:v>1399</c:v>
                </c:pt>
                <c:pt idx="2041">
                  <c:v>1399</c:v>
                </c:pt>
                <c:pt idx="2042">
                  <c:v>1399</c:v>
                </c:pt>
                <c:pt idx="2043">
                  <c:v>1399</c:v>
                </c:pt>
                <c:pt idx="2044">
                  <c:v>1399</c:v>
                </c:pt>
                <c:pt idx="2045">
                  <c:v>1399</c:v>
                </c:pt>
                <c:pt idx="2046">
                  <c:v>1399</c:v>
                </c:pt>
                <c:pt idx="2047">
                  <c:v>1399</c:v>
                </c:pt>
                <c:pt idx="2048">
                  <c:v>1399</c:v>
                </c:pt>
                <c:pt idx="2049">
                  <c:v>1399</c:v>
                </c:pt>
                <c:pt idx="2050">
                  <c:v>1399</c:v>
                </c:pt>
                <c:pt idx="2051">
                  <c:v>1399</c:v>
                </c:pt>
                <c:pt idx="2052">
                  <c:v>1399</c:v>
                </c:pt>
                <c:pt idx="2053">
                  <c:v>1399</c:v>
                </c:pt>
                <c:pt idx="2054">
                  <c:v>1399</c:v>
                </c:pt>
                <c:pt idx="2055">
                  <c:v>1399</c:v>
                </c:pt>
                <c:pt idx="2056">
                  <c:v>1399</c:v>
                </c:pt>
                <c:pt idx="2057">
                  <c:v>1399</c:v>
                </c:pt>
                <c:pt idx="2058">
                  <c:v>1399</c:v>
                </c:pt>
                <c:pt idx="2059">
                  <c:v>1399</c:v>
                </c:pt>
                <c:pt idx="2060">
                  <c:v>1399</c:v>
                </c:pt>
                <c:pt idx="2061">
                  <c:v>1399</c:v>
                </c:pt>
                <c:pt idx="2062">
                  <c:v>1399</c:v>
                </c:pt>
                <c:pt idx="2063">
                  <c:v>1399</c:v>
                </c:pt>
                <c:pt idx="2064">
                  <c:v>1399</c:v>
                </c:pt>
                <c:pt idx="2065">
                  <c:v>1399</c:v>
                </c:pt>
                <c:pt idx="2066">
                  <c:v>1399</c:v>
                </c:pt>
                <c:pt idx="2067">
                  <c:v>1398.99924469039</c:v>
                </c:pt>
                <c:pt idx="2068">
                  <c:v>1300</c:v>
                </c:pt>
                <c:pt idx="2069">
                  <c:v>1300</c:v>
                </c:pt>
                <c:pt idx="2070">
                  <c:v>1300</c:v>
                </c:pt>
                <c:pt idx="2071">
                  <c:v>1300</c:v>
                </c:pt>
                <c:pt idx="2072">
                  <c:v>1300</c:v>
                </c:pt>
                <c:pt idx="2073">
                  <c:v>1300</c:v>
                </c:pt>
                <c:pt idx="2074">
                  <c:v>1300</c:v>
                </c:pt>
                <c:pt idx="2075">
                  <c:v>1300</c:v>
                </c:pt>
                <c:pt idx="2076">
                  <c:v>1300</c:v>
                </c:pt>
                <c:pt idx="2077">
                  <c:v>1300</c:v>
                </c:pt>
                <c:pt idx="2078">
                  <c:v>1300</c:v>
                </c:pt>
                <c:pt idx="2079">
                  <c:v>1300</c:v>
                </c:pt>
                <c:pt idx="2080">
                  <c:v>1300</c:v>
                </c:pt>
                <c:pt idx="2081">
                  <c:v>1300</c:v>
                </c:pt>
                <c:pt idx="2082">
                  <c:v>1300</c:v>
                </c:pt>
                <c:pt idx="2083">
                  <c:v>1300</c:v>
                </c:pt>
                <c:pt idx="2084">
                  <c:v>1300</c:v>
                </c:pt>
                <c:pt idx="2085">
                  <c:v>1300</c:v>
                </c:pt>
                <c:pt idx="2086">
                  <c:v>1300</c:v>
                </c:pt>
                <c:pt idx="2087">
                  <c:v>1300</c:v>
                </c:pt>
                <c:pt idx="2088">
                  <c:v>1300</c:v>
                </c:pt>
                <c:pt idx="2089">
                  <c:v>1300</c:v>
                </c:pt>
                <c:pt idx="2090">
                  <c:v>1300</c:v>
                </c:pt>
                <c:pt idx="2091">
                  <c:v>1300</c:v>
                </c:pt>
                <c:pt idx="2092">
                  <c:v>1300</c:v>
                </c:pt>
                <c:pt idx="2093">
                  <c:v>1300</c:v>
                </c:pt>
                <c:pt idx="2094">
                  <c:v>1300</c:v>
                </c:pt>
                <c:pt idx="2095">
                  <c:v>1300</c:v>
                </c:pt>
                <c:pt idx="2096">
                  <c:v>1300</c:v>
                </c:pt>
                <c:pt idx="2097">
                  <c:v>1300</c:v>
                </c:pt>
                <c:pt idx="2098">
                  <c:v>1300</c:v>
                </c:pt>
                <c:pt idx="2099">
                  <c:v>1300</c:v>
                </c:pt>
                <c:pt idx="2100">
                  <c:v>1300</c:v>
                </c:pt>
                <c:pt idx="2101">
                  <c:v>1300</c:v>
                </c:pt>
                <c:pt idx="2102">
                  <c:v>1300</c:v>
                </c:pt>
                <c:pt idx="2103">
                  <c:v>1300</c:v>
                </c:pt>
                <c:pt idx="2104">
                  <c:v>1300</c:v>
                </c:pt>
                <c:pt idx="2105">
                  <c:v>1300</c:v>
                </c:pt>
                <c:pt idx="2106">
                  <c:v>1300</c:v>
                </c:pt>
                <c:pt idx="2107">
                  <c:v>1300</c:v>
                </c:pt>
                <c:pt idx="2108">
                  <c:v>1300</c:v>
                </c:pt>
                <c:pt idx="2109">
                  <c:v>1300</c:v>
                </c:pt>
                <c:pt idx="2110">
                  <c:v>1300</c:v>
                </c:pt>
                <c:pt idx="2111">
                  <c:v>1300</c:v>
                </c:pt>
                <c:pt idx="2112">
                  <c:v>1300</c:v>
                </c:pt>
                <c:pt idx="2113">
                  <c:v>1300</c:v>
                </c:pt>
                <c:pt idx="2114">
                  <c:v>1300</c:v>
                </c:pt>
                <c:pt idx="2115">
                  <c:v>1300</c:v>
                </c:pt>
                <c:pt idx="2116">
                  <c:v>1300</c:v>
                </c:pt>
                <c:pt idx="2117">
                  <c:v>1300</c:v>
                </c:pt>
                <c:pt idx="2118">
                  <c:v>1300</c:v>
                </c:pt>
                <c:pt idx="2119">
                  <c:v>1300</c:v>
                </c:pt>
                <c:pt idx="2120">
                  <c:v>1300</c:v>
                </c:pt>
                <c:pt idx="2121">
                  <c:v>1300</c:v>
                </c:pt>
                <c:pt idx="2122">
                  <c:v>1300</c:v>
                </c:pt>
                <c:pt idx="2123">
                  <c:v>1300</c:v>
                </c:pt>
                <c:pt idx="2124">
                  <c:v>1300</c:v>
                </c:pt>
                <c:pt idx="2125">
                  <c:v>1300</c:v>
                </c:pt>
                <c:pt idx="2126">
                  <c:v>1300</c:v>
                </c:pt>
                <c:pt idx="2127">
                  <c:v>1300</c:v>
                </c:pt>
                <c:pt idx="2128">
                  <c:v>600</c:v>
                </c:pt>
                <c:pt idx="2129">
                  <c:v>600</c:v>
                </c:pt>
                <c:pt idx="2130">
                  <c:v>600</c:v>
                </c:pt>
                <c:pt idx="2131">
                  <c:v>600</c:v>
                </c:pt>
                <c:pt idx="2132">
                  <c:v>600</c:v>
                </c:pt>
                <c:pt idx="2133">
                  <c:v>600</c:v>
                </c:pt>
                <c:pt idx="2134">
                  <c:v>600</c:v>
                </c:pt>
                <c:pt idx="2135">
                  <c:v>600</c:v>
                </c:pt>
                <c:pt idx="2136">
                  <c:v>600</c:v>
                </c:pt>
                <c:pt idx="2137">
                  <c:v>600</c:v>
                </c:pt>
                <c:pt idx="2138">
                  <c:v>600</c:v>
                </c:pt>
                <c:pt idx="2139">
                  <c:v>600</c:v>
                </c:pt>
                <c:pt idx="2140">
                  <c:v>600</c:v>
                </c:pt>
                <c:pt idx="2141">
                  <c:v>600</c:v>
                </c:pt>
                <c:pt idx="2142">
                  <c:v>600</c:v>
                </c:pt>
                <c:pt idx="2143">
                  <c:v>600</c:v>
                </c:pt>
                <c:pt idx="2144">
                  <c:v>600</c:v>
                </c:pt>
                <c:pt idx="2145">
                  <c:v>600</c:v>
                </c:pt>
                <c:pt idx="2146">
                  <c:v>600</c:v>
                </c:pt>
                <c:pt idx="2147">
                  <c:v>600</c:v>
                </c:pt>
                <c:pt idx="2148">
                  <c:v>600</c:v>
                </c:pt>
                <c:pt idx="2149">
                  <c:v>600</c:v>
                </c:pt>
                <c:pt idx="2150">
                  <c:v>600</c:v>
                </c:pt>
                <c:pt idx="2151">
                  <c:v>600</c:v>
                </c:pt>
                <c:pt idx="2152">
                  <c:v>600</c:v>
                </c:pt>
                <c:pt idx="2153">
                  <c:v>600</c:v>
                </c:pt>
                <c:pt idx="2154">
                  <c:v>600</c:v>
                </c:pt>
                <c:pt idx="2155">
                  <c:v>600</c:v>
                </c:pt>
                <c:pt idx="2156">
                  <c:v>600</c:v>
                </c:pt>
                <c:pt idx="2157">
                  <c:v>600</c:v>
                </c:pt>
                <c:pt idx="2158">
                  <c:v>600</c:v>
                </c:pt>
                <c:pt idx="2159">
                  <c:v>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600</c:v>
                </c:pt>
                <c:pt idx="2164">
                  <c:v>600</c:v>
                </c:pt>
                <c:pt idx="2165">
                  <c:v>600</c:v>
                </c:pt>
                <c:pt idx="2166">
                  <c:v>600</c:v>
                </c:pt>
                <c:pt idx="2167">
                  <c:v>600</c:v>
                </c:pt>
                <c:pt idx="2168">
                  <c:v>600</c:v>
                </c:pt>
                <c:pt idx="2169">
                  <c:v>600</c:v>
                </c:pt>
                <c:pt idx="2170">
                  <c:v>600</c:v>
                </c:pt>
                <c:pt idx="2171">
                  <c:v>600</c:v>
                </c:pt>
                <c:pt idx="2172">
                  <c:v>600</c:v>
                </c:pt>
                <c:pt idx="2173">
                  <c:v>600</c:v>
                </c:pt>
                <c:pt idx="2174">
                  <c:v>600</c:v>
                </c:pt>
                <c:pt idx="2175">
                  <c:v>600</c:v>
                </c:pt>
                <c:pt idx="2176">
                  <c:v>600</c:v>
                </c:pt>
                <c:pt idx="2177">
                  <c:v>600</c:v>
                </c:pt>
                <c:pt idx="2178">
                  <c:v>600</c:v>
                </c:pt>
                <c:pt idx="2179">
                  <c:v>600</c:v>
                </c:pt>
                <c:pt idx="2180">
                  <c:v>600</c:v>
                </c:pt>
                <c:pt idx="2181">
                  <c:v>600</c:v>
                </c:pt>
                <c:pt idx="2182">
                  <c:v>600</c:v>
                </c:pt>
                <c:pt idx="2183">
                  <c:v>600</c:v>
                </c:pt>
                <c:pt idx="2184">
                  <c:v>600</c:v>
                </c:pt>
                <c:pt idx="2185">
                  <c:v>600</c:v>
                </c:pt>
                <c:pt idx="2186">
                  <c:v>600</c:v>
                </c:pt>
                <c:pt idx="2187">
                  <c:v>600</c:v>
                </c:pt>
                <c:pt idx="2188">
                  <c:v>600</c:v>
                </c:pt>
                <c:pt idx="2189">
                  <c:v>600</c:v>
                </c:pt>
                <c:pt idx="2190">
                  <c:v>600</c:v>
                </c:pt>
                <c:pt idx="2191">
                  <c:v>600</c:v>
                </c:pt>
                <c:pt idx="2192">
                  <c:v>600</c:v>
                </c:pt>
                <c:pt idx="2193">
                  <c:v>600</c:v>
                </c:pt>
                <c:pt idx="2194">
                  <c:v>600</c:v>
                </c:pt>
                <c:pt idx="2195">
                  <c:v>600</c:v>
                </c:pt>
                <c:pt idx="2196">
                  <c:v>600</c:v>
                </c:pt>
                <c:pt idx="2197">
                  <c:v>600</c:v>
                </c:pt>
                <c:pt idx="2198">
                  <c:v>600</c:v>
                </c:pt>
                <c:pt idx="2199">
                  <c:v>600</c:v>
                </c:pt>
                <c:pt idx="2200">
                  <c:v>600</c:v>
                </c:pt>
                <c:pt idx="2201">
                  <c:v>600</c:v>
                </c:pt>
                <c:pt idx="2202">
                  <c:v>600</c:v>
                </c:pt>
                <c:pt idx="2203">
                  <c:v>600</c:v>
                </c:pt>
                <c:pt idx="2204">
                  <c:v>600</c:v>
                </c:pt>
                <c:pt idx="2205">
                  <c:v>600</c:v>
                </c:pt>
                <c:pt idx="2206">
                  <c:v>600</c:v>
                </c:pt>
                <c:pt idx="2207">
                  <c:v>600</c:v>
                </c:pt>
                <c:pt idx="2208">
                  <c:v>600</c:v>
                </c:pt>
                <c:pt idx="2209">
                  <c:v>600</c:v>
                </c:pt>
                <c:pt idx="2210">
                  <c:v>600</c:v>
                </c:pt>
                <c:pt idx="2211">
                  <c:v>600</c:v>
                </c:pt>
                <c:pt idx="2212">
                  <c:v>600</c:v>
                </c:pt>
                <c:pt idx="2213">
                  <c:v>600</c:v>
                </c:pt>
                <c:pt idx="2214">
                  <c:v>600</c:v>
                </c:pt>
                <c:pt idx="2215">
                  <c:v>600</c:v>
                </c:pt>
                <c:pt idx="2216">
                  <c:v>600</c:v>
                </c:pt>
                <c:pt idx="2217">
                  <c:v>600</c:v>
                </c:pt>
                <c:pt idx="2218">
                  <c:v>600</c:v>
                </c:pt>
                <c:pt idx="2219">
                  <c:v>600</c:v>
                </c:pt>
                <c:pt idx="2220">
                  <c:v>600</c:v>
                </c:pt>
                <c:pt idx="2221">
                  <c:v>600</c:v>
                </c:pt>
                <c:pt idx="2222">
                  <c:v>600</c:v>
                </c:pt>
                <c:pt idx="2223">
                  <c:v>600</c:v>
                </c:pt>
                <c:pt idx="2224">
                  <c:v>600</c:v>
                </c:pt>
                <c:pt idx="2225">
                  <c:v>600</c:v>
                </c:pt>
                <c:pt idx="2226">
                  <c:v>600</c:v>
                </c:pt>
                <c:pt idx="2227">
                  <c:v>600</c:v>
                </c:pt>
                <c:pt idx="2228">
                  <c:v>600</c:v>
                </c:pt>
                <c:pt idx="2229">
                  <c:v>600</c:v>
                </c:pt>
                <c:pt idx="2230">
                  <c:v>600</c:v>
                </c:pt>
                <c:pt idx="2231">
                  <c:v>600</c:v>
                </c:pt>
                <c:pt idx="2232">
                  <c:v>600</c:v>
                </c:pt>
                <c:pt idx="2233">
                  <c:v>600</c:v>
                </c:pt>
                <c:pt idx="2234">
                  <c:v>600</c:v>
                </c:pt>
                <c:pt idx="2235">
                  <c:v>600</c:v>
                </c:pt>
                <c:pt idx="2236">
                  <c:v>600</c:v>
                </c:pt>
                <c:pt idx="2237">
                  <c:v>600</c:v>
                </c:pt>
                <c:pt idx="2238">
                  <c:v>600</c:v>
                </c:pt>
                <c:pt idx="2239">
                  <c:v>600</c:v>
                </c:pt>
                <c:pt idx="2240">
                  <c:v>600</c:v>
                </c:pt>
                <c:pt idx="2241">
                  <c:v>600</c:v>
                </c:pt>
                <c:pt idx="2242">
                  <c:v>600</c:v>
                </c:pt>
                <c:pt idx="2243">
                  <c:v>600</c:v>
                </c:pt>
                <c:pt idx="2244">
                  <c:v>600</c:v>
                </c:pt>
                <c:pt idx="2245">
                  <c:v>600</c:v>
                </c:pt>
                <c:pt idx="2246">
                  <c:v>600</c:v>
                </c:pt>
                <c:pt idx="2247">
                  <c:v>600.00457000460005</c:v>
                </c:pt>
                <c:pt idx="2248">
                  <c:v>1199</c:v>
                </c:pt>
                <c:pt idx="2249">
                  <c:v>1199</c:v>
                </c:pt>
                <c:pt idx="2250">
                  <c:v>1199</c:v>
                </c:pt>
                <c:pt idx="2251">
                  <c:v>1199</c:v>
                </c:pt>
                <c:pt idx="2252">
                  <c:v>1199</c:v>
                </c:pt>
                <c:pt idx="2253">
                  <c:v>1199</c:v>
                </c:pt>
                <c:pt idx="2254">
                  <c:v>1199</c:v>
                </c:pt>
                <c:pt idx="2255">
                  <c:v>1199</c:v>
                </c:pt>
                <c:pt idx="2256">
                  <c:v>1199</c:v>
                </c:pt>
                <c:pt idx="2257">
                  <c:v>1199</c:v>
                </c:pt>
                <c:pt idx="2258">
                  <c:v>1199</c:v>
                </c:pt>
                <c:pt idx="2259">
                  <c:v>1199</c:v>
                </c:pt>
                <c:pt idx="2260">
                  <c:v>1199</c:v>
                </c:pt>
                <c:pt idx="2261">
                  <c:v>1199</c:v>
                </c:pt>
                <c:pt idx="2262">
                  <c:v>1199</c:v>
                </c:pt>
                <c:pt idx="2263">
                  <c:v>1199</c:v>
                </c:pt>
                <c:pt idx="2264">
                  <c:v>1199</c:v>
                </c:pt>
                <c:pt idx="2265">
                  <c:v>1199</c:v>
                </c:pt>
                <c:pt idx="2266">
                  <c:v>1199</c:v>
                </c:pt>
                <c:pt idx="2267">
                  <c:v>1199</c:v>
                </c:pt>
                <c:pt idx="2268">
                  <c:v>1199</c:v>
                </c:pt>
                <c:pt idx="2269">
                  <c:v>1199</c:v>
                </c:pt>
                <c:pt idx="2270">
                  <c:v>1199</c:v>
                </c:pt>
                <c:pt idx="2271">
                  <c:v>1199</c:v>
                </c:pt>
                <c:pt idx="2272">
                  <c:v>1199</c:v>
                </c:pt>
                <c:pt idx="2273">
                  <c:v>1199</c:v>
                </c:pt>
                <c:pt idx="2274">
                  <c:v>1199</c:v>
                </c:pt>
                <c:pt idx="2275">
                  <c:v>1199</c:v>
                </c:pt>
                <c:pt idx="2276">
                  <c:v>1199</c:v>
                </c:pt>
                <c:pt idx="2277">
                  <c:v>1199</c:v>
                </c:pt>
                <c:pt idx="2278">
                  <c:v>1199</c:v>
                </c:pt>
                <c:pt idx="2279">
                  <c:v>1199</c:v>
                </c:pt>
                <c:pt idx="2280">
                  <c:v>1199</c:v>
                </c:pt>
                <c:pt idx="2281">
                  <c:v>1199</c:v>
                </c:pt>
                <c:pt idx="2282">
                  <c:v>1199</c:v>
                </c:pt>
                <c:pt idx="2283">
                  <c:v>1199</c:v>
                </c:pt>
                <c:pt idx="2284">
                  <c:v>1199</c:v>
                </c:pt>
                <c:pt idx="2285">
                  <c:v>1199</c:v>
                </c:pt>
                <c:pt idx="2286">
                  <c:v>1199</c:v>
                </c:pt>
                <c:pt idx="2287">
                  <c:v>1199</c:v>
                </c:pt>
                <c:pt idx="2288">
                  <c:v>1199</c:v>
                </c:pt>
                <c:pt idx="2289">
                  <c:v>1199</c:v>
                </c:pt>
                <c:pt idx="2290">
                  <c:v>1199</c:v>
                </c:pt>
                <c:pt idx="2291">
                  <c:v>1199</c:v>
                </c:pt>
                <c:pt idx="2292">
                  <c:v>1199</c:v>
                </c:pt>
                <c:pt idx="2293">
                  <c:v>1199</c:v>
                </c:pt>
                <c:pt idx="2294">
                  <c:v>1199</c:v>
                </c:pt>
                <c:pt idx="2295">
                  <c:v>1199</c:v>
                </c:pt>
                <c:pt idx="2296">
                  <c:v>1199</c:v>
                </c:pt>
                <c:pt idx="2297">
                  <c:v>1199</c:v>
                </c:pt>
                <c:pt idx="2298">
                  <c:v>1199</c:v>
                </c:pt>
                <c:pt idx="2299">
                  <c:v>1199</c:v>
                </c:pt>
                <c:pt idx="2300">
                  <c:v>1199</c:v>
                </c:pt>
                <c:pt idx="2301">
                  <c:v>1199</c:v>
                </c:pt>
                <c:pt idx="2302">
                  <c:v>1199</c:v>
                </c:pt>
                <c:pt idx="2303">
                  <c:v>1199</c:v>
                </c:pt>
                <c:pt idx="2304">
                  <c:v>1199</c:v>
                </c:pt>
                <c:pt idx="2305">
                  <c:v>1199</c:v>
                </c:pt>
                <c:pt idx="2306">
                  <c:v>1199</c:v>
                </c:pt>
                <c:pt idx="2307">
                  <c:v>1199</c:v>
                </c:pt>
                <c:pt idx="2308">
                  <c:v>500</c:v>
                </c:pt>
                <c:pt idx="2309">
                  <c:v>500</c:v>
                </c:pt>
                <c:pt idx="2310">
                  <c:v>500</c:v>
                </c:pt>
                <c:pt idx="2311">
                  <c:v>500</c:v>
                </c:pt>
                <c:pt idx="2312">
                  <c:v>500</c:v>
                </c:pt>
                <c:pt idx="2313">
                  <c:v>500</c:v>
                </c:pt>
                <c:pt idx="2314">
                  <c:v>500</c:v>
                </c:pt>
                <c:pt idx="2315">
                  <c:v>500</c:v>
                </c:pt>
                <c:pt idx="2316">
                  <c:v>500</c:v>
                </c:pt>
                <c:pt idx="2317">
                  <c:v>500</c:v>
                </c:pt>
                <c:pt idx="2318">
                  <c:v>500</c:v>
                </c:pt>
                <c:pt idx="2319">
                  <c:v>500</c:v>
                </c:pt>
                <c:pt idx="2320">
                  <c:v>500</c:v>
                </c:pt>
                <c:pt idx="2321">
                  <c:v>500</c:v>
                </c:pt>
                <c:pt idx="2322">
                  <c:v>500</c:v>
                </c:pt>
                <c:pt idx="2323">
                  <c:v>500</c:v>
                </c:pt>
                <c:pt idx="2324">
                  <c:v>500</c:v>
                </c:pt>
                <c:pt idx="2325">
                  <c:v>500</c:v>
                </c:pt>
                <c:pt idx="2326">
                  <c:v>500</c:v>
                </c:pt>
                <c:pt idx="2327">
                  <c:v>500</c:v>
                </c:pt>
                <c:pt idx="2328">
                  <c:v>500</c:v>
                </c:pt>
                <c:pt idx="2329">
                  <c:v>500</c:v>
                </c:pt>
                <c:pt idx="2330">
                  <c:v>500</c:v>
                </c:pt>
                <c:pt idx="2331">
                  <c:v>500</c:v>
                </c:pt>
                <c:pt idx="2332">
                  <c:v>500</c:v>
                </c:pt>
                <c:pt idx="2333">
                  <c:v>500</c:v>
                </c:pt>
                <c:pt idx="2334">
                  <c:v>500</c:v>
                </c:pt>
                <c:pt idx="2335">
                  <c:v>500</c:v>
                </c:pt>
                <c:pt idx="2336">
                  <c:v>500</c:v>
                </c:pt>
                <c:pt idx="2337">
                  <c:v>500</c:v>
                </c:pt>
                <c:pt idx="2338">
                  <c:v>500</c:v>
                </c:pt>
                <c:pt idx="2339">
                  <c:v>500</c:v>
                </c:pt>
                <c:pt idx="2340">
                  <c:v>500</c:v>
                </c:pt>
                <c:pt idx="2341">
                  <c:v>500</c:v>
                </c:pt>
                <c:pt idx="2342">
                  <c:v>500</c:v>
                </c:pt>
                <c:pt idx="2343">
                  <c:v>500</c:v>
                </c:pt>
                <c:pt idx="2344">
                  <c:v>500</c:v>
                </c:pt>
                <c:pt idx="2345">
                  <c:v>500</c:v>
                </c:pt>
                <c:pt idx="2346">
                  <c:v>500</c:v>
                </c:pt>
                <c:pt idx="2347">
                  <c:v>500</c:v>
                </c:pt>
                <c:pt idx="2348">
                  <c:v>500</c:v>
                </c:pt>
                <c:pt idx="2349">
                  <c:v>500</c:v>
                </c:pt>
                <c:pt idx="2350">
                  <c:v>500</c:v>
                </c:pt>
                <c:pt idx="2351">
                  <c:v>500</c:v>
                </c:pt>
                <c:pt idx="2352">
                  <c:v>500</c:v>
                </c:pt>
                <c:pt idx="2353">
                  <c:v>500</c:v>
                </c:pt>
                <c:pt idx="2354">
                  <c:v>500</c:v>
                </c:pt>
                <c:pt idx="2355">
                  <c:v>500</c:v>
                </c:pt>
                <c:pt idx="2356">
                  <c:v>500</c:v>
                </c:pt>
                <c:pt idx="2357">
                  <c:v>500</c:v>
                </c:pt>
                <c:pt idx="2358">
                  <c:v>500</c:v>
                </c:pt>
                <c:pt idx="2359">
                  <c:v>500</c:v>
                </c:pt>
                <c:pt idx="2360">
                  <c:v>500</c:v>
                </c:pt>
                <c:pt idx="2361">
                  <c:v>500</c:v>
                </c:pt>
                <c:pt idx="2362">
                  <c:v>500</c:v>
                </c:pt>
                <c:pt idx="2363">
                  <c:v>500</c:v>
                </c:pt>
                <c:pt idx="2364">
                  <c:v>500</c:v>
                </c:pt>
                <c:pt idx="2365">
                  <c:v>500</c:v>
                </c:pt>
                <c:pt idx="2366">
                  <c:v>500</c:v>
                </c:pt>
                <c:pt idx="2367">
                  <c:v>500</c:v>
                </c:pt>
                <c:pt idx="2368">
                  <c:v>500.00533298428599</c:v>
                </c:pt>
                <c:pt idx="2369">
                  <c:v>1199</c:v>
                </c:pt>
                <c:pt idx="2370">
                  <c:v>1199</c:v>
                </c:pt>
                <c:pt idx="2371">
                  <c:v>1199</c:v>
                </c:pt>
                <c:pt idx="2372">
                  <c:v>1199</c:v>
                </c:pt>
                <c:pt idx="2373">
                  <c:v>1199</c:v>
                </c:pt>
                <c:pt idx="2374">
                  <c:v>1199</c:v>
                </c:pt>
                <c:pt idx="2375">
                  <c:v>1199</c:v>
                </c:pt>
                <c:pt idx="2376">
                  <c:v>1199</c:v>
                </c:pt>
                <c:pt idx="2377">
                  <c:v>1199</c:v>
                </c:pt>
                <c:pt idx="2378">
                  <c:v>1199</c:v>
                </c:pt>
                <c:pt idx="2379">
                  <c:v>1199</c:v>
                </c:pt>
                <c:pt idx="2380">
                  <c:v>1199</c:v>
                </c:pt>
                <c:pt idx="2381">
                  <c:v>1199</c:v>
                </c:pt>
                <c:pt idx="2382">
                  <c:v>1199</c:v>
                </c:pt>
                <c:pt idx="2383">
                  <c:v>1199</c:v>
                </c:pt>
                <c:pt idx="2384">
                  <c:v>1199</c:v>
                </c:pt>
                <c:pt idx="2385">
                  <c:v>1199</c:v>
                </c:pt>
                <c:pt idx="2386">
                  <c:v>1199</c:v>
                </c:pt>
                <c:pt idx="2387">
                  <c:v>1199</c:v>
                </c:pt>
                <c:pt idx="2388">
                  <c:v>1199</c:v>
                </c:pt>
                <c:pt idx="2389">
                  <c:v>1199</c:v>
                </c:pt>
                <c:pt idx="2390">
                  <c:v>1199</c:v>
                </c:pt>
                <c:pt idx="2391">
                  <c:v>1199</c:v>
                </c:pt>
                <c:pt idx="2392">
                  <c:v>1199</c:v>
                </c:pt>
                <c:pt idx="2393">
                  <c:v>1199</c:v>
                </c:pt>
                <c:pt idx="2394">
                  <c:v>1199</c:v>
                </c:pt>
                <c:pt idx="2395">
                  <c:v>1199</c:v>
                </c:pt>
                <c:pt idx="2396">
                  <c:v>1199</c:v>
                </c:pt>
                <c:pt idx="2397">
                  <c:v>1199</c:v>
                </c:pt>
                <c:pt idx="2398">
                  <c:v>1199</c:v>
                </c:pt>
                <c:pt idx="2399">
                  <c:v>1199</c:v>
                </c:pt>
                <c:pt idx="2400">
                  <c:v>1199</c:v>
                </c:pt>
                <c:pt idx="2401">
                  <c:v>1199</c:v>
                </c:pt>
                <c:pt idx="2402">
                  <c:v>1199</c:v>
                </c:pt>
                <c:pt idx="2403">
                  <c:v>1199</c:v>
                </c:pt>
                <c:pt idx="2404">
                  <c:v>1199</c:v>
                </c:pt>
                <c:pt idx="2405">
                  <c:v>1199</c:v>
                </c:pt>
                <c:pt idx="2406">
                  <c:v>1199</c:v>
                </c:pt>
                <c:pt idx="2407">
                  <c:v>1199</c:v>
                </c:pt>
                <c:pt idx="2408">
                  <c:v>1199</c:v>
                </c:pt>
                <c:pt idx="2409">
                  <c:v>1199</c:v>
                </c:pt>
                <c:pt idx="2410">
                  <c:v>1199</c:v>
                </c:pt>
                <c:pt idx="2411">
                  <c:v>1199</c:v>
                </c:pt>
                <c:pt idx="2412">
                  <c:v>1199</c:v>
                </c:pt>
                <c:pt idx="2413">
                  <c:v>1199</c:v>
                </c:pt>
                <c:pt idx="2414">
                  <c:v>1199</c:v>
                </c:pt>
                <c:pt idx="2415">
                  <c:v>1199</c:v>
                </c:pt>
                <c:pt idx="2416">
                  <c:v>1199</c:v>
                </c:pt>
                <c:pt idx="2417">
                  <c:v>1199</c:v>
                </c:pt>
                <c:pt idx="2418">
                  <c:v>1199</c:v>
                </c:pt>
                <c:pt idx="2419">
                  <c:v>1199</c:v>
                </c:pt>
                <c:pt idx="2420">
                  <c:v>1199</c:v>
                </c:pt>
                <c:pt idx="2421">
                  <c:v>1199</c:v>
                </c:pt>
                <c:pt idx="2422">
                  <c:v>1199</c:v>
                </c:pt>
                <c:pt idx="2423">
                  <c:v>1199</c:v>
                </c:pt>
                <c:pt idx="2424">
                  <c:v>1199</c:v>
                </c:pt>
                <c:pt idx="2425">
                  <c:v>1199</c:v>
                </c:pt>
                <c:pt idx="2426">
                  <c:v>1199</c:v>
                </c:pt>
                <c:pt idx="2427">
                  <c:v>1199</c:v>
                </c:pt>
                <c:pt idx="2428">
                  <c:v>1198.9992446788699</c:v>
                </c:pt>
                <c:pt idx="2429">
                  <c:v>1100</c:v>
                </c:pt>
                <c:pt idx="2430">
                  <c:v>1100</c:v>
                </c:pt>
                <c:pt idx="2431">
                  <c:v>1100</c:v>
                </c:pt>
                <c:pt idx="2432">
                  <c:v>1100</c:v>
                </c:pt>
                <c:pt idx="2433">
                  <c:v>1100</c:v>
                </c:pt>
                <c:pt idx="2434">
                  <c:v>1100</c:v>
                </c:pt>
                <c:pt idx="2435">
                  <c:v>1100</c:v>
                </c:pt>
                <c:pt idx="2436">
                  <c:v>1100</c:v>
                </c:pt>
                <c:pt idx="2437">
                  <c:v>1100</c:v>
                </c:pt>
                <c:pt idx="2438">
                  <c:v>1100</c:v>
                </c:pt>
                <c:pt idx="2439">
                  <c:v>1100</c:v>
                </c:pt>
                <c:pt idx="2440">
                  <c:v>1100</c:v>
                </c:pt>
                <c:pt idx="2441">
                  <c:v>1100</c:v>
                </c:pt>
                <c:pt idx="2442">
                  <c:v>1100</c:v>
                </c:pt>
                <c:pt idx="2443">
                  <c:v>1100</c:v>
                </c:pt>
                <c:pt idx="2444">
                  <c:v>1100</c:v>
                </c:pt>
                <c:pt idx="2445">
                  <c:v>1100</c:v>
                </c:pt>
                <c:pt idx="2446">
                  <c:v>1100</c:v>
                </c:pt>
                <c:pt idx="2447">
                  <c:v>1100</c:v>
                </c:pt>
                <c:pt idx="2448">
                  <c:v>1100</c:v>
                </c:pt>
                <c:pt idx="2449">
                  <c:v>1100</c:v>
                </c:pt>
                <c:pt idx="2450">
                  <c:v>1100</c:v>
                </c:pt>
                <c:pt idx="2451">
                  <c:v>1100</c:v>
                </c:pt>
                <c:pt idx="2452">
                  <c:v>1100</c:v>
                </c:pt>
                <c:pt idx="2453">
                  <c:v>1100</c:v>
                </c:pt>
                <c:pt idx="2454">
                  <c:v>1100</c:v>
                </c:pt>
                <c:pt idx="2455">
                  <c:v>1100</c:v>
                </c:pt>
                <c:pt idx="2456">
                  <c:v>1100</c:v>
                </c:pt>
                <c:pt idx="2457">
                  <c:v>1100</c:v>
                </c:pt>
                <c:pt idx="2458">
                  <c:v>1100</c:v>
                </c:pt>
                <c:pt idx="2459">
                  <c:v>1100</c:v>
                </c:pt>
                <c:pt idx="2460">
                  <c:v>1100</c:v>
                </c:pt>
                <c:pt idx="2461">
                  <c:v>1100</c:v>
                </c:pt>
                <c:pt idx="2462">
                  <c:v>1100</c:v>
                </c:pt>
                <c:pt idx="2463">
                  <c:v>1100</c:v>
                </c:pt>
                <c:pt idx="2464">
                  <c:v>1100</c:v>
                </c:pt>
                <c:pt idx="2465">
                  <c:v>1100</c:v>
                </c:pt>
                <c:pt idx="2466">
                  <c:v>1100</c:v>
                </c:pt>
                <c:pt idx="2467">
                  <c:v>1100</c:v>
                </c:pt>
                <c:pt idx="2468">
                  <c:v>1100</c:v>
                </c:pt>
                <c:pt idx="2469">
                  <c:v>1100</c:v>
                </c:pt>
                <c:pt idx="2470">
                  <c:v>1100</c:v>
                </c:pt>
                <c:pt idx="2471">
                  <c:v>1100</c:v>
                </c:pt>
                <c:pt idx="2472">
                  <c:v>1100</c:v>
                </c:pt>
                <c:pt idx="2473">
                  <c:v>1100</c:v>
                </c:pt>
                <c:pt idx="2474">
                  <c:v>1100</c:v>
                </c:pt>
                <c:pt idx="2475">
                  <c:v>1100</c:v>
                </c:pt>
                <c:pt idx="2476">
                  <c:v>1100</c:v>
                </c:pt>
                <c:pt idx="2477">
                  <c:v>1100</c:v>
                </c:pt>
                <c:pt idx="2478">
                  <c:v>1100</c:v>
                </c:pt>
                <c:pt idx="2479">
                  <c:v>1100</c:v>
                </c:pt>
                <c:pt idx="2480">
                  <c:v>1100</c:v>
                </c:pt>
                <c:pt idx="2481">
                  <c:v>1100</c:v>
                </c:pt>
                <c:pt idx="2482">
                  <c:v>1100</c:v>
                </c:pt>
                <c:pt idx="2483">
                  <c:v>1100</c:v>
                </c:pt>
                <c:pt idx="2484">
                  <c:v>1100</c:v>
                </c:pt>
                <c:pt idx="2485">
                  <c:v>1100</c:v>
                </c:pt>
                <c:pt idx="2486">
                  <c:v>1100</c:v>
                </c:pt>
                <c:pt idx="2487">
                  <c:v>1100</c:v>
                </c:pt>
                <c:pt idx="2488">
                  <c:v>1100</c:v>
                </c:pt>
                <c:pt idx="2489">
                  <c:v>1100</c:v>
                </c:pt>
                <c:pt idx="2490">
                  <c:v>1100</c:v>
                </c:pt>
                <c:pt idx="2491">
                  <c:v>1100</c:v>
                </c:pt>
                <c:pt idx="2492">
                  <c:v>1100</c:v>
                </c:pt>
                <c:pt idx="2493">
                  <c:v>1100</c:v>
                </c:pt>
                <c:pt idx="2494">
                  <c:v>1100</c:v>
                </c:pt>
                <c:pt idx="2495">
                  <c:v>1100</c:v>
                </c:pt>
                <c:pt idx="2496">
                  <c:v>1100</c:v>
                </c:pt>
                <c:pt idx="2497">
                  <c:v>1100</c:v>
                </c:pt>
                <c:pt idx="2498">
                  <c:v>1100</c:v>
                </c:pt>
                <c:pt idx="2499">
                  <c:v>1100</c:v>
                </c:pt>
                <c:pt idx="2500">
                  <c:v>1100</c:v>
                </c:pt>
                <c:pt idx="2501">
                  <c:v>1100</c:v>
                </c:pt>
                <c:pt idx="2502">
                  <c:v>1100</c:v>
                </c:pt>
                <c:pt idx="2503">
                  <c:v>1100</c:v>
                </c:pt>
                <c:pt idx="2504">
                  <c:v>1100</c:v>
                </c:pt>
                <c:pt idx="2505">
                  <c:v>1100</c:v>
                </c:pt>
                <c:pt idx="2506">
                  <c:v>1100</c:v>
                </c:pt>
                <c:pt idx="2507">
                  <c:v>1100</c:v>
                </c:pt>
                <c:pt idx="2508">
                  <c:v>1100</c:v>
                </c:pt>
                <c:pt idx="2509">
                  <c:v>1100</c:v>
                </c:pt>
                <c:pt idx="2510">
                  <c:v>1100</c:v>
                </c:pt>
                <c:pt idx="2511">
                  <c:v>1100</c:v>
                </c:pt>
                <c:pt idx="2512">
                  <c:v>1100</c:v>
                </c:pt>
                <c:pt idx="2513">
                  <c:v>1100</c:v>
                </c:pt>
                <c:pt idx="2514">
                  <c:v>1100</c:v>
                </c:pt>
                <c:pt idx="2515">
                  <c:v>1100</c:v>
                </c:pt>
                <c:pt idx="2516">
                  <c:v>1100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1100</c:v>
                </c:pt>
                <c:pt idx="2521">
                  <c:v>1100</c:v>
                </c:pt>
                <c:pt idx="2522">
                  <c:v>1100</c:v>
                </c:pt>
                <c:pt idx="2523">
                  <c:v>1100</c:v>
                </c:pt>
                <c:pt idx="2524">
                  <c:v>1100</c:v>
                </c:pt>
                <c:pt idx="2525">
                  <c:v>1100</c:v>
                </c:pt>
                <c:pt idx="2526">
                  <c:v>1100</c:v>
                </c:pt>
                <c:pt idx="2527">
                  <c:v>1100</c:v>
                </c:pt>
                <c:pt idx="2528">
                  <c:v>1100</c:v>
                </c:pt>
                <c:pt idx="2529">
                  <c:v>1100</c:v>
                </c:pt>
                <c:pt idx="2530">
                  <c:v>1100</c:v>
                </c:pt>
                <c:pt idx="2531">
                  <c:v>1100</c:v>
                </c:pt>
                <c:pt idx="2532">
                  <c:v>1100</c:v>
                </c:pt>
                <c:pt idx="2533">
                  <c:v>1100</c:v>
                </c:pt>
                <c:pt idx="2534">
                  <c:v>1100</c:v>
                </c:pt>
                <c:pt idx="2535">
                  <c:v>1100</c:v>
                </c:pt>
                <c:pt idx="2536">
                  <c:v>1100</c:v>
                </c:pt>
                <c:pt idx="2537">
                  <c:v>1100</c:v>
                </c:pt>
                <c:pt idx="2538">
                  <c:v>1100</c:v>
                </c:pt>
                <c:pt idx="2539">
                  <c:v>1100</c:v>
                </c:pt>
                <c:pt idx="2540">
                  <c:v>1100</c:v>
                </c:pt>
                <c:pt idx="2541">
                  <c:v>1100</c:v>
                </c:pt>
                <c:pt idx="2542">
                  <c:v>1100</c:v>
                </c:pt>
                <c:pt idx="2543">
                  <c:v>1100</c:v>
                </c:pt>
                <c:pt idx="2544">
                  <c:v>1100</c:v>
                </c:pt>
                <c:pt idx="2545">
                  <c:v>1100</c:v>
                </c:pt>
                <c:pt idx="2546">
                  <c:v>1100</c:v>
                </c:pt>
                <c:pt idx="2547">
                  <c:v>1100</c:v>
                </c:pt>
                <c:pt idx="2548">
                  <c:v>1100.0015258896401</c:v>
                </c:pt>
                <c:pt idx="2549">
                  <c:v>1300</c:v>
                </c:pt>
                <c:pt idx="2550">
                  <c:v>1300</c:v>
                </c:pt>
                <c:pt idx="2551">
                  <c:v>1300</c:v>
                </c:pt>
                <c:pt idx="2552">
                  <c:v>1300</c:v>
                </c:pt>
                <c:pt idx="2553">
                  <c:v>1300</c:v>
                </c:pt>
                <c:pt idx="2554">
                  <c:v>1300</c:v>
                </c:pt>
                <c:pt idx="2555">
                  <c:v>1300</c:v>
                </c:pt>
                <c:pt idx="2556">
                  <c:v>1300</c:v>
                </c:pt>
                <c:pt idx="2557">
                  <c:v>1300</c:v>
                </c:pt>
                <c:pt idx="2558">
                  <c:v>1300</c:v>
                </c:pt>
                <c:pt idx="2559">
                  <c:v>1300</c:v>
                </c:pt>
                <c:pt idx="2560">
                  <c:v>1300</c:v>
                </c:pt>
                <c:pt idx="2561">
                  <c:v>1300</c:v>
                </c:pt>
                <c:pt idx="2562">
                  <c:v>1300</c:v>
                </c:pt>
                <c:pt idx="2563">
                  <c:v>1300</c:v>
                </c:pt>
                <c:pt idx="2564">
                  <c:v>1300</c:v>
                </c:pt>
                <c:pt idx="2565">
                  <c:v>1300</c:v>
                </c:pt>
                <c:pt idx="2566">
                  <c:v>1300</c:v>
                </c:pt>
                <c:pt idx="2567">
                  <c:v>1300</c:v>
                </c:pt>
                <c:pt idx="2568">
                  <c:v>1300</c:v>
                </c:pt>
                <c:pt idx="2569">
                  <c:v>1300</c:v>
                </c:pt>
                <c:pt idx="2570">
                  <c:v>1300</c:v>
                </c:pt>
                <c:pt idx="2571">
                  <c:v>1300</c:v>
                </c:pt>
                <c:pt idx="2572">
                  <c:v>1300</c:v>
                </c:pt>
                <c:pt idx="2573">
                  <c:v>1300</c:v>
                </c:pt>
                <c:pt idx="2574">
                  <c:v>1300</c:v>
                </c:pt>
                <c:pt idx="2575">
                  <c:v>1300</c:v>
                </c:pt>
                <c:pt idx="2576">
                  <c:v>1300</c:v>
                </c:pt>
                <c:pt idx="2577">
                  <c:v>1300</c:v>
                </c:pt>
                <c:pt idx="2578">
                  <c:v>1300</c:v>
                </c:pt>
                <c:pt idx="2579">
                  <c:v>1300</c:v>
                </c:pt>
                <c:pt idx="2580">
                  <c:v>1300</c:v>
                </c:pt>
                <c:pt idx="2581">
                  <c:v>1300</c:v>
                </c:pt>
                <c:pt idx="2582">
                  <c:v>1300</c:v>
                </c:pt>
                <c:pt idx="2583">
                  <c:v>1300</c:v>
                </c:pt>
                <c:pt idx="2584">
                  <c:v>1300</c:v>
                </c:pt>
                <c:pt idx="2585">
                  <c:v>1300</c:v>
                </c:pt>
                <c:pt idx="2586">
                  <c:v>1300</c:v>
                </c:pt>
                <c:pt idx="2587">
                  <c:v>1300</c:v>
                </c:pt>
                <c:pt idx="2588">
                  <c:v>1300</c:v>
                </c:pt>
                <c:pt idx="2589">
                  <c:v>1300</c:v>
                </c:pt>
                <c:pt idx="2590">
                  <c:v>1300</c:v>
                </c:pt>
                <c:pt idx="2591">
                  <c:v>1300</c:v>
                </c:pt>
                <c:pt idx="2592">
                  <c:v>1300</c:v>
                </c:pt>
                <c:pt idx="2593">
                  <c:v>1300</c:v>
                </c:pt>
                <c:pt idx="2594">
                  <c:v>1300</c:v>
                </c:pt>
                <c:pt idx="2595">
                  <c:v>1300</c:v>
                </c:pt>
                <c:pt idx="2596">
                  <c:v>1300</c:v>
                </c:pt>
                <c:pt idx="2597">
                  <c:v>1300</c:v>
                </c:pt>
                <c:pt idx="2598">
                  <c:v>1300</c:v>
                </c:pt>
                <c:pt idx="2599">
                  <c:v>1300</c:v>
                </c:pt>
                <c:pt idx="2600">
                  <c:v>1300</c:v>
                </c:pt>
                <c:pt idx="2601">
                  <c:v>1300</c:v>
                </c:pt>
                <c:pt idx="2602">
                  <c:v>1300</c:v>
                </c:pt>
                <c:pt idx="2603">
                  <c:v>1300</c:v>
                </c:pt>
                <c:pt idx="2604">
                  <c:v>1300</c:v>
                </c:pt>
                <c:pt idx="2605">
                  <c:v>1300</c:v>
                </c:pt>
                <c:pt idx="2606">
                  <c:v>1300</c:v>
                </c:pt>
                <c:pt idx="2607">
                  <c:v>1300</c:v>
                </c:pt>
                <c:pt idx="2608">
                  <c:v>1299.9992294257299</c:v>
                </c:pt>
                <c:pt idx="2609">
                  <c:v>1199</c:v>
                </c:pt>
                <c:pt idx="2610">
                  <c:v>1199</c:v>
                </c:pt>
                <c:pt idx="2611">
                  <c:v>1199</c:v>
                </c:pt>
                <c:pt idx="2612">
                  <c:v>1199</c:v>
                </c:pt>
                <c:pt idx="2613">
                  <c:v>1199</c:v>
                </c:pt>
                <c:pt idx="2614">
                  <c:v>1199</c:v>
                </c:pt>
                <c:pt idx="2615">
                  <c:v>1199</c:v>
                </c:pt>
                <c:pt idx="2616">
                  <c:v>1199</c:v>
                </c:pt>
                <c:pt idx="2617">
                  <c:v>1199</c:v>
                </c:pt>
                <c:pt idx="2618">
                  <c:v>1199</c:v>
                </c:pt>
                <c:pt idx="2619">
                  <c:v>1199</c:v>
                </c:pt>
                <c:pt idx="2620">
                  <c:v>1199</c:v>
                </c:pt>
                <c:pt idx="2621">
                  <c:v>1199</c:v>
                </c:pt>
                <c:pt idx="2622">
                  <c:v>1199</c:v>
                </c:pt>
                <c:pt idx="2623">
                  <c:v>1199</c:v>
                </c:pt>
                <c:pt idx="2624">
                  <c:v>1199</c:v>
                </c:pt>
                <c:pt idx="2625">
                  <c:v>1199</c:v>
                </c:pt>
                <c:pt idx="2626">
                  <c:v>1199</c:v>
                </c:pt>
                <c:pt idx="2627">
                  <c:v>1199</c:v>
                </c:pt>
                <c:pt idx="2628">
                  <c:v>1199</c:v>
                </c:pt>
                <c:pt idx="2629">
                  <c:v>1199</c:v>
                </c:pt>
                <c:pt idx="2630">
                  <c:v>1199</c:v>
                </c:pt>
                <c:pt idx="2631">
                  <c:v>1199</c:v>
                </c:pt>
                <c:pt idx="2632">
                  <c:v>1199</c:v>
                </c:pt>
                <c:pt idx="2633">
                  <c:v>1199</c:v>
                </c:pt>
                <c:pt idx="2634">
                  <c:v>1199</c:v>
                </c:pt>
                <c:pt idx="2635">
                  <c:v>1199</c:v>
                </c:pt>
                <c:pt idx="2636">
                  <c:v>1199</c:v>
                </c:pt>
                <c:pt idx="2637">
                  <c:v>1199</c:v>
                </c:pt>
                <c:pt idx="2638">
                  <c:v>1199</c:v>
                </c:pt>
                <c:pt idx="2639">
                  <c:v>1199</c:v>
                </c:pt>
                <c:pt idx="2640">
                  <c:v>1199</c:v>
                </c:pt>
                <c:pt idx="2641">
                  <c:v>1199</c:v>
                </c:pt>
                <c:pt idx="2642">
                  <c:v>1199</c:v>
                </c:pt>
                <c:pt idx="2643">
                  <c:v>1199</c:v>
                </c:pt>
                <c:pt idx="2644">
                  <c:v>1199</c:v>
                </c:pt>
                <c:pt idx="2645">
                  <c:v>1199</c:v>
                </c:pt>
                <c:pt idx="2646">
                  <c:v>1199</c:v>
                </c:pt>
                <c:pt idx="2647">
                  <c:v>1199</c:v>
                </c:pt>
                <c:pt idx="2648">
                  <c:v>1199</c:v>
                </c:pt>
                <c:pt idx="2649">
                  <c:v>1199</c:v>
                </c:pt>
                <c:pt idx="2650">
                  <c:v>1199</c:v>
                </c:pt>
                <c:pt idx="2651">
                  <c:v>1199</c:v>
                </c:pt>
                <c:pt idx="2652">
                  <c:v>1199</c:v>
                </c:pt>
                <c:pt idx="2653">
                  <c:v>1199</c:v>
                </c:pt>
                <c:pt idx="2654">
                  <c:v>1199</c:v>
                </c:pt>
                <c:pt idx="2655">
                  <c:v>1199</c:v>
                </c:pt>
                <c:pt idx="2656">
                  <c:v>1199</c:v>
                </c:pt>
                <c:pt idx="2657">
                  <c:v>1199</c:v>
                </c:pt>
                <c:pt idx="2658">
                  <c:v>1199</c:v>
                </c:pt>
                <c:pt idx="2659">
                  <c:v>1199</c:v>
                </c:pt>
                <c:pt idx="2660">
                  <c:v>1199</c:v>
                </c:pt>
                <c:pt idx="2661">
                  <c:v>1199</c:v>
                </c:pt>
                <c:pt idx="2662">
                  <c:v>1199</c:v>
                </c:pt>
                <c:pt idx="2663">
                  <c:v>1199</c:v>
                </c:pt>
                <c:pt idx="2664">
                  <c:v>1199</c:v>
                </c:pt>
                <c:pt idx="2665">
                  <c:v>1199</c:v>
                </c:pt>
                <c:pt idx="2666">
                  <c:v>1199</c:v>
                </c:pt>
                <c:pt idx="2667">
                  <c:v>1199</c:v>
                </c:pt>
                <c:pt idx="2668">
                  <c:v>1199</c:v>
                </c:pt>
                <c:pt idx="2669">
                  <c:v>1199</c:v>
                </c:pt>
                <c:pt idx="2670">
                  <c:v>1199</c:v>
                </c:pt>
                <c:pt idx="2671">
                  <c:v>1199</c:v>
                </c:pt>
                <c:pt idx="2672">
                  <c:v>1199</c:v>
                </c:pt>
                <c:pt idx="2673">
                  <c:v>1199</c:v>
                </c:pt>
                <c:pt idx="2674">
                  <c:v>1199</c:v>
                </c:pt>
                <c:pt idx="2675">
                  <c:v>1199</c:v>
                </c:pt>
                <c:pt idx="2676">
                  <c:v>1199</c:v>
                </c:pt>
                <c:pt idx="2677">
                  <c:v>1199</c:v>
                </c:pt>
                <c:pt idx="2678">
                  <c:v>1199</c:v>
                </c:pt>
                <c:pt idx="2679">
                  <c:v>1199</c:v>
                </c:pt>
                <c:pt idx="2680">
                  <c:v>1199</c:v>
                </c:pt>
                <c:pt idx="2681">
                  <c:v>1199</c:v>
                </c:pt>
                <c:pt idx="2682">
                  <c:v>1199</c:v>
                </c:pt>
                <c:pt idx="2683">
                  <c:v>1199</c:v>
                </c:pt>
                <c:pt idx="2684">
                  <c:v>1199</c:v>
                </c:pt>
                <c:pt idx="2685">
                  <c:v>1199</c:v>
                </c:pt>
                <c:pt idx="2686">
                  <c:v>1199</c:v>
                </c:pt>
                <c:pt idx="2687">
                  <c:v>1199</c:v>
                </c:pt>
                <c:pt idx="2688">
                  <c:v>1199</c:v>
                </c:pt>
                <c:pt idx="2689">
                  <c:v>1199</c:v>
                </c:pt>
                <c:pt idx="2690">
                  <c:v>1199</c:v>
                </c:pt>
                <c:pt idx="2691">
                  <c:v>1199</c:v>
                </c:pt>
                <c:pt idx="2692">
                  <c:v>1199</c:v>
                </c:pt>
                <c:pt idx="2693">
                  <c:v>1199</c:v>
                </c:pt>
                <c:pt idx="2694">
                  <c:v>1199</c:v>
                </c:pt>
                <c:pt idx="2695">
                  <c:v>1199</c:v>
                </c:pt>
                <c:pt idx="2696">
                  <c:v>1199</c:v>
                </c:pt>
                <c:pt idx="2697">
                  <c:v>1199</c:v>
                </c:pt>
                <c:pt idx="2698">
                  <c:v>1199</c:v>
                </c:pt>
                <c:pt idx="2699">
                  <c:v>1199</c:v>
                </c:pt>
                <c:pt idx="2700">
                  <c:v>1199</c:v>
                </c:pt>
                <c:pt idx="2701">
                  <c:v>1199</c:v>
                </c:pt>
                <c:pt idx="2702">
                  <c:v>1199</c:v>
                </c:pt>
                <c:pt idx="2703">
                  <c:v>1199</c:v>
                </c:pt>
                <c:pt idx="2704">
                  <c:v>1199</c:v>
                </c:pt>
                <c:pt idx="2705">
                  <c:v>1199</c:v>
                </c:pt>
                <c:pt idx="2706">
                  <c:v>1199</c:v>
                </c:pt>
                <c:pt idx="2707">
                  <c:v>1199</c:v>
                </c:pt>
                <c:pt idx="2708">
                  <c:v>1199</c:v>
                </c:pt>
                <c:pt idx="2709">
                  <c:v>1199</c:v>
                </c:pt>
                <c:pt idx="2710">
                  <c:v>1199</c:v>
                </c:pt>
                <c:pt idx="2711">
                  <c:v>1199</c:v>
                </c:pt>
                <c:pt idx="2712">
                  <c:v>1199</c:v>
                </c:pt>
                <c:pt idx="2713">
                  <c:v>1199</c:v>
                </c:pt>
                <c:pt idx="2714">
                  <c:v>1199</c:v>
                </c:pt>
                <c:pt idx="2715">
                  <c:v>1199</c:v>
                </c:pt>
                <c:pt idx="2716">
                  <c:v>1199</c:v>
                </c:pt>
                <c:pt idx="2717">
                  <c:v>1199</c:v>
                </c:pt>
                <c:pt idx="2718">
                  <c:v>1199</c:v>
                </c:pt>
                <c:pt idx="2719">
                  <c:v>1199</c:v>
                </c:pt>
                <c:pt idx="2720">
                  <c:v>1199</c:v>
                </c:pt>
                <c:pt idx="2721">
                  <c:v>1199</c:v>
                </c:pt>
                <c:pt idx="2722">
                  <c:v>1199</c:v>
                </c:pt>
                <c:pt idx="2723">
                  <c:v>1199</c:v>
                </c:pt>
                <c:pt idx="2724">
                  <c:v>1199</c:v>
                </c:pt>
                <c:pt idx="2725">
                  <c:v>1199</c:v>
                </c:pt>
                <c:pt idx="2726">
                  <c:v>1199</c:v>
                </c:pt>
                <c:pt idx="2727">
                  <c:v>1199</c:v>
                </c:pt>
                <c:pt idx="2728">
                  <c:v>1198.9954299953999</c:v>
                </c:pt>
                <c:pt idx="2729">
                  <c:v>600</c:v>
                </c:pt>
                <c:pt idx="2730">
                  <c:v>600</c:v>
                </c:pt>
                <c:pt idx="2731">
                  <c:v>600</c:v>
                </c:pt>
                <c:pt idx="2732">
                  <c:v>600</c:v>
                </c:pt>
                <c:pt idx="2733">
                  <c:v>600</c:v>
                </c:pt>
                <c:pt idx="2734">
                  <c:v>600</c:v>
                </c:pt>
                <c:pt idx="2735">
                  <c:v>600</c:v>
                </c:pt>
                <c:pt idx="2736">
                  <c:v>600</c:v>
                </c:pt>
                <c:pt idx="2737">
                  <c:v>600</c:v>
                </c:pt>
                <c:pt idx="2738">
                  <c:v>600</c:v>
                </c:pt>
                <c:pt idx="2739">
                  <c:v>600</c:v>
                </c:pt>
                <c:pt idx="2740">
                  <c:v>600</c:v>
                </c:pt>
                <c:pt idx="2741">
                  <c:v>600</c:v>
                </c:pt>
                <c:pt idx="2742">
                  <c:v>600</c:v>
                </c:pt>
                <c:pt idx="2743">
                  <c:v>600</c:v>
                </c:pt>
                <c:pt idx="2744">
                  <c:v>600</c:v>
                </c:pt>
                <c:pt idx="2745">
                  <c:v>600</c:v>
                </c:pt>
                <c:pt idx="2746">
                  <c:v>600</c:v>
                </c:pt>
                <c:pt idx="2747">
                  <c:v>600</c:v>
                </c:pt>
                <c:pt idx="2748">
                  <c:v>600</c:v>
                </c:pt>
                <c:pt idx="2749">
                  <c:v>600</c:v>
                </c:pt>
                <c:pt idx="2750">
                  <c:v>600</c:v>
                </c:pt>
                <c:pt idx="2751">
                  <c:v>600</c:v>
                </c:pt>
                <c:pt idx="2752">
                  <c:v>600</c:v>
                </c:pt>
                <c:pt idx="2753">
                  <c:v>600</c:v>
                </c:pt>
                <c:pt idx="2754">
                  <c:v>600</c:v>
                </c:pt>
                <c:pt idx="2755">
                  <c:v>600</c:v>
                </c:pt>
                <c:pt idx="2756">
                  <c:v>600</c:v>
                </c:pt>
                <c:pt idx="2757">
                  <c:v>600</c:v>
                </c:pt>
                <c:pt idx="2758">
                  <c:v>600</c:v>
                </c:pt>
                <c:pt idx="2759">
                  <c:v>600</c:v>
                </c:pt>
                <c:pt idx="2760">
                  <c:v>600</c:v>
                </c:pt>
                <c:pt idx="2761">
                  <c:v>600</c:v>
                </c:pt>
                <c:pt idx="2762">
                  <c:v>600</c:v>
                </c:pt>
                <c:pt idx="2763">
                  <c:v>600</c:v>
                </c:pt>
                <c:pt idx="2764">
                  <c:v>600</c:v>
                </c:pt>
                <c:pt idx="2765">
                  <c:v>600</c:v>
                </c:pt>
                <c:pt idx="2766">
                  <c:v>600</c:v>
                </c:pt>
                <c:pt idx="2767">
                  <c:v>600</c:v>
                </c:pt>
                <c:pt idx="2768">
                  <c:v>600</c:v>
                </c:pt>
                <c:pt idx="2769">
                  <c:v>600</c:v>
                </c:pt>
                <c:pt idx="2770">
                  <c:v>600</c:v>
                </c:pt>
                <c:pt idx="2771">
                  <c:v>600</c:v>
                </c:pt>
                <c:pt idx="2772">
                  <c:v>600</c:v>
                </c:pt>
                <c:pt idx="2773">
                  <c:v>600</c:v>
                </c:pt>
                <c:pt idx="2774">
                  <c:v>600</c:v>
                </c:pt>
                <c:pt idx="2775">
                  <c:v>600</c:v>
                </c:pt>
                <c:pt idx="2776">
                  <c:v>600</c:v>
                </c:pt>
                <c:pt idx="2777">
                  <c:v>600</c:v>
                </c:pt>
                <c:pt idx="2778">
                  <c:v>600</c:v>
                </c:pt>
                <c:pt idx="2779">
                  <c:v>600</c:v>
                </c:pt>
                <c:pt idx="2780">
                  <c:v>600</c:v>
                </c:pt>
                <c:pt idx="2781">
                  <c:v>600</c:v>
                </c:pt>
                <c:pt idx="2782">
                  <c:v>600</c:v>
                </c:pt>
                <c:pt idx="2783">
                  <c:v>600</c:v>
                </c:pt>
                <c:pt idx="2784">
                  <c:v>600</c:v>
                </c:pt>
                <c:pt idx="2785">
                  <c:v>600</c:v>
                </c:pt>
                <c:pt idx="2786">
                  <c:v>600</c:v>
                </c:pt>
                <c:pt idx="2787">
                  <c:v>600</c:v>
                </c:pt>
                <c:pt idx="2788">
                  <c:v>600.00305177927703</c:v>
                </c:pt>
                <c:pt idx="2789">
                  <c:v>1000</c:v>
                </c:pt>
                <c:pt idx="2790">
                  <c:v>1000</c:v>
                </c:pt>
                <c:pt idx="2791">
                  <c:v>1000</c:v>
                </c:pt>
                <c:pt idx="2792">
                  <c:v>1000</c:v>
                </c:pt>
                <c:pt idx="2793">
                  <c:v>1000</c:v>
                </c:pt>
                <c:pt idx="2794">
                  <c:v>1000</c:v>
                </c:pt>
                <c:pt idx="2795">
                  <c:v>1000</c:v>
                </c:pt>
                <c:pt idx="2796">
                  <c:v>1000</c:v>
                </c:pt>
                <c:pt idx="2797">
                  <c:v>1000</c:v>
                </c:pt>
                <c:pt idx="2798">
                  <c:v>1000</c:v>
                </c:pt>
                <c:pt idx="2799">
                  <c:v>1000</c:v>
                </c:pt>
                <c:pt idx="2800">
                  <c:v>1000</c:v>
                </c:pt>
                <c:pt idx="2801">
                  <c:v>1000</c:v>
                </c:pt>
                <c:pt idx="2802">
                  <c:v>1000</c:v>
                </c:pt>
                <c:pt idx="2803">
                  <c:v>1000</c:v>
                </c:pt>
                <c:pt idx="2804">
                  <c:v>1000</c:v>
                </c:pt>
                <c:pt idx="2805">
                  <c:v>1000</c:v>
                </c:pt>
                <c:pt idx="2806">
                  <c:v>1000</c:v>
                </c:pt>
                <c:pt idx="2807">
                  <c:v>1000</c:v>
                </c:pt>
                <c:pt idx="2808">
                  <c:v>1000</c:v>
                </c:pt>
                <c:pt idx="2809">
                  <c:v>1000</c:v>
                </c:pt>
                <c:pt idx="2810">
                  <c:v>1000</c:v>
                </c:pt>
                <c:pt idx="2811">
                  <c:v>1000</c:v>
                </c:pt>
                <c:pt idx="2812">
                  <c:v>1000</c:v>
                </c:pt>
                <c:pt idx="2813">
                  <c:v>1000</c:v>
                </c:pt>
                <c:pt idx="2814">
                  <c:v>1000</c:v>
                </c:pt>
                <c:pt idx="2815">
                  <c:v>1000</c:v>
                </c:pt>
                <c:pt idx="2816">
                  <c:v>1000</c:v>
                </c:pt>
                <c:pt idx="2817">
                  <c:v>1000</c:v>
                </c:pt>
                <c:pt idx="2818">
                  <c:v>1000</c:v>
                </c:pt>
                <c:pt idx="2819">
                  <c:v>1000</c:v>
                </c:pt>
                <c:pt idx="2820">
                  <c:v>1000</c:v>
                </c:pt>
                <c:pt idx="2821">
                  <c:v>1000</c:v>
                </c:pt>
                <c:pt idx="2822">
                  <c:v>1000</c:v>
                </c:pt>
                <c:pt idx="2823">
                  <c:v>1000</c:v>
                </c:pt>
                <c:pt idx="2824">
                  <c:v>1000</c:v>
                </c:pt>
                <c:pt idx="2825">
                  <c:v>1000</c:v>
                </c:pt>
                <c:pt idx="2826">
                  <c:v>1000</c:v>
                </c:pt>
                <c:pt idx="2827">
                  <c:v>1000</c:v>
                </c:pt>
                <c:pt idx="2828">
                  <c:v>1000</c:v>
                </c:pt>
                <c:pt idx="2829">
                  <c:v>1000</c:v>
                </c:pt>
                <c:pt idx="2830">
                  <c:v>1000</c:v>
                </c:pt>
                <c:pt idx="2831">
                  <c:v>1000</c:v>
                </c:pt>
                <c:pt idx="2832">
                  <c:v>1000</c:v>
                </c:pt>
                <c:pt idx="2833">
                  <c:v>1000</c:v>
                </c:pt>
                <c:pt idx="2834">
                  <c:v>1000</c:v>
                </c:pt>
                <c:pt idx="2835">
                  <c:v>1000</c:v>
                </c:pt>
                <c:pt idx="2836">
                  <c:v>1000</c:v>
                </c:pt>
                <c:pt idx="2837">
                  <c:v>1000</c:v>
                </c:pt>
                <c:pt idx="2838">
                  <c:v>1000</c:v>
                </c:pt>
                <c:pt idx="2839">
                  <c:v>1000</c:v>
                </c:pt>
                <c:pt idx="2840">
                  <c:v>1000</c:v>
                </c:pt>
                <c:pt idx="2841">
                  <c:v>1000</c:v>
                </c:pt>
                <c:pt idx="2842">
                  <c:v>1000</c:v>
                </c:pt>
                <c:pt idx="2843">
                  <c:v>1000</c:v>
                </c:pt>
                <c:pt idx="2844">
                  <c:v>1000</c:v>
                </c:pt>
                <c:pt idx="2845">
                  <c:v>1000</c:v>
                </c:pt>
                <c:pt idx="2846">
                  <c:v>1000</c:v>
                </c:pt>
                <c:pt idx="2847">
                  <c:v>1000</c:v>
                </c:pt>
                <c:pt idx="2848">
                  <c:v>999.99770353609404</c:v>
                </c:pt>
                <c:pt idx="2849">
                  <c:v>699</c:v>
                </c:pt>
                <c:pt idx="2850">
                  <c:v>699</c:v>
                </c:pt>
                <c:pt idx="2851">
                  <c:v>699</c:v>
                </c:pt>
                <c:pt idx="2852">
                  <c:v>699</c:v>
                </c:pt>
                <c:pt idx="2853">
                  <c:v>699</c:v>
                </c:pt>
                <c:pt idx="2854">
                  <c:v>699</c:v>
                </c:pt>
                <c:pt idx="2855">
                  <c:v>699</c:v>
                </c:pt>
                <c:pt idx="2856">
                  <c:v>699</c:v>
                </c:pt>
                <c:pt idx="2857">
                  <c:v>699</c:v>
                </c:pt>
                <c:pt idx="2858">
                  <c:v>699</c:v>
                </c:pt>
                <c:pt idx="2859">
                  <c:v>699</c:v>
                </c:pt>
                <c:pt idx="2860">
                  <c:v>699</c:v>
                </c:pt>
                <c:pt idx="2861">
                  <c:v>699</c:v>
                </c:pt>
                <c:pt idx="2862">
                  <c:v>699</c:v>
                </c:pt>
                <c:pt idx="2863">
                  <c:v>699</c:v>
                </c:pt>
                <c:pt idx="2864">
                  <c:v>699</c:v>
                </c:pt>
                <c:pt idx="2865">
                  <c:v>699</c:v>
                </c:pt>
                <c:pt idx="2866">
                  <c:v>699</c:v>
                </c:pt>
                <c:pt idx="2867">
                  <c:v>699</c:v>
                </c:pt>
                <c:pt idx="2868">
                  <c:v>699</c:v>
                </c:pt>
                <c:pt idx="2869">
                  <c:v>699</c:v>
                </c:pt>
                <c:pt idx="2870">
                  <c:v>699</c:v>
                </c:pt>
                <c:pt idx="2871">
                  <c:v>699</c:v>
                </c:pt>
                <c:pt idx="2872">
                  <c:v>699</c:v>
                </c:pt>
                <c:pt idx="2873">
                  <c:v>699</c:v>
                </c:pt>
                <c:pt idx="2874">
                  <c:v>699</c:v>
                </c:pt>
                <c:pt idx="2875">
                  <c:v>699</c:v>
                </c:pt>
                <c:pt idx="2876">
                  <c:v>699</c:v>
                </c:pt>
                <c:pt idx="2877">
                  <c:v>699</c:v>
                </c:pt>
                <c:pt idx="2878">
                  <c:v>699</c:v>
                </c:pt>
                <c:pt idx="2879">
                  <c:v>699</c:v>
                </c:pt>
                <c:pt idx="2880">
                  <c:v>699</c:v>
                </c:pt>
                <c:pt idx="2881">
                  <c:v>699</c:v>
                </c:pt>
                <c:pt idx="2882">
                  <c:v>699</c:v>
                </c:pt>
                <c:pt idx="2883">
                  <c:v>699</c:v>
                </c:pt>
                <c:pt idx="2884">
                  <c:v>699</c:v>
                </c:pt>
                <c:pt idx="2885">
                  <c:v>699</c:v>
                </c:pt>
                <c:pt idx="2886">
                  <c:v>699</c:v>
                </c:pt>
                <c:pt idx="2887">
                  <c:v>699</c:v>
                </c:pt>
                <c:pt idx="2888">
                  <c:v>699</c:v>
                </c:pt>
                <c:pt idx="2889">
                  <c:v>699</c:v>
                </c:pt>
                <c:pt idx="2890">
                  <c:v>699</c:v>
                </c:pt>
                <c:pt idx="2891">
                  <c:v>699</c:v>
                </c:pt>
                <c:pt idx="2892">
                  <c:v>699</c:v>
                </c:pt>
                <c:pt idx="2893">
                  <c:v>699</c:v>
                </c:pt>
                <c:pt idx="2894">
                  <c:v>699</c:v>
                </c:pt>
                <c:pt idx="2895">
                  <c:v>699</c:v>
                </c:pt>
                <c:pt idx="2896">
                  <c:v>699</c:v>
                </c:pt>
                <c:pt idx="2897">
                  <c:v>699</c:v>
                </c:pt>
                <c:pt idx="2898">
                  <c:v>699</c:v>
                </c:pt>
                <c:pt idx="2899">
                  <c:v>699</c:v>
                </c:pt>
                <c:pt idx="2900">
                  <c:v>699</c:v>
                </c:pt>
                <c:pt idx="2901">
                  <c:v>699</c:v>
                </c:pt>
                <c:pt idx="2902">
                  <c:v>699</c:v>
                </c:pt>
                <c:pt idx="2903">
                  <c:v>699</c:v>
                </c:pt>
                <c:pt idx="2904">
                  <c:v>699</c:v>
                </c:pt>
                <c:pt idx="2905">
                  <c:v>699</c:v>
                </c:pt>
                <c:pt idx="2906">
                  <c:v>699</c:v>
                </c:pt>
                <c:pt idx="2907">
                  <c:v>699</c:v>
                </c:pt>
                <c:pt idx="2908">
                  <c:v>699</c:v>
                </c:pt>
                <c:pt idx="2909">
                  <c:v>699.01833315240299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1500</c:v>
                </c:pt>
                <c:pt idx="2921">
                  <c:v>1500</c:v>
                </c:pt>
                <c:pt idx="2922">
                  <c:v>1500</c:v>
                </c:pt>
                <c:pt idx="2923">
                  <c:v>1500</c:v>
                </c:pt>
                <c:pt idx="2924">
                  <c:v>1500</c:v>
                </c:pt>
                <c:pt idx="2925">
                  <c:v>1500</c:v>
                </c:pt>
                <c:pt idx="2926">
                  <c:v>1500</c:v>
                </c:pt>
                <c:pt idx="2927">
                  <c:v>1500</c:v>
                </c:pt>
                <c:pt idx="2928">
                  <c:v>1500</c:v>
                </c:pt>
                <c:pt idx="2929">
                  <c:v>1500</c:v>
                </c:pt>
                <c:pt idx="2930">
                  <c:v>1500</c:v>
                </c:pt>
                <c:pt idx="2931">
                  <c:v>1500</c:v>
                </c:pt>
                <c:pt idx="2932">
                  <c:v>1500</c:v>
                </c:pt>
                <c:pt idx="2933">
                  <c:v>1500</c:v>
                </c:pt>
                <c:pt idx="2934">
                  <c:v>1500</c:v>
                </c:pt>
                <c:pt idx="2935">
                  <c:v>1500</c:v>
                </c:pt>
                <c:pt idx="2936">
                  <c:v>1500</c:v>
                </c:pt>
                <c:pt idx="2937">
                  <c:v>1500</c:v>
                </c:pt>
                <c:pt idx="2938">
                  <c:v>1500</c:v>
                </c:pt>
                <c:pt idx="2939">
                  <c:v>1500</c:v>
                </c:pt>
                <c:pt idx="2940">
                  <c:v>1500</c:v>
                </c:pt>
                <c:pt idx="2941">
                  <c:v>1500</c:v>
                </c:pt>
                <c:pt idx="2942">
                  <c:v>1500</c:v>
                </c:pt>
                <c:pt idx="2943">
                  <c:v>1500</c:v>
                </c:pt>
                <c:pt idx="2944">
                  <c:v>1500</c:v>
                </c:pt>
                <c:pt idx="2945">
                  <c:v>1500</c:v>
                </c:pt>
                <c:pt idx="2946">
                  <c:v>1500</c:v>
                </c:pt>
                <c:pt idx="2947">
                  <c:v>1500</c:v>
                </c:pt>
                <c:pt idx="2948">
                  <c:v>1500</c:v>
                </c:pt>
                <c:pt idx="2949">
                  <c:v>1500</c:v>
                </c:pt>
                <c:pt idx="2950">
                  <c:v>1500</c:v>
                </c:pt>
                <c:pt idx="2951">
                  <c:v>1500</c:v>
                </c:pt>
                <c:pt idx="2952">
                  <c:v>1500</c:v>
                </c:pt>
                <c:pt idx="2953">
                  <c:v>1500</c:v>
                </c:pt>
                <c:pt idx="2954">
                  <c:v>1500</c:v>
                </c:pt>
                <c:pt idx="2955">
                  <c:v>1500</c:v>
                </c:pt>
                <c:pt idx="2956">
                  <c:v>1500</c:v>
                </c:pt>
                <c:pt idx="2957">
                  <c:v>1500</c:v>
                </c:pt>
                <c:pt idx="2958">
                  <c:v>1500</c:v>
                </c:pt>
                <c:pt idx="2959">
                  <c:v>1500</c:v>
                </c:pt>
                <c:pt idx="2960">
                  <c:v>1500</c:v>
                </c:pt>
                <c:pt idx="2961">
                  <c:v>1500</c:v>
                </c:pt>
                <c:pt idx="2962">
                  <c:v>1500</c:v>
                </c:pt>
                <c:pt idx="2963">
                  <c:v>1500</c:v>
                </c:pt>
                <c:pt idx="2964">
                  <c:v>1500</c:v>
                </c:pt>
                <c:pt idx="2965">
                  <c:v>1500</c:v>
                </c:pt>
                <c:pt idx="2966">
                  <c:v>1500</c:v>
                </c:pt>
                <c:pt idx="2967">
                  <c:v>1500</c:v>
                </c:pt>
                <c:pt idx="2968">
                  <c:v>1500</c:v>
                </c:pt>
                <c:pt idx="2969">
                  <c:v>1499.993888812</c:v>
                </c:pt>
                <c:pt idx="2970">
                  <c:v>699</c:v>
                </c:pt>
                <c:pt idx="2971">
                  <c:v>699</c:v>
                </c:pt>
                <c:pt idx="2972">
                  <c:v>699</c:v>
                </c:pt>
                <c:pt idx="2973">
                  <c:v>699</c:v>
                </c:pt>
                <c:pt idx="2974">
                  <c:v>699</c:v>
                </c:pt>
                <c:pt idx="2975">
                  <c:v>699</c:v>
                </c:pt>
                <c:pt idx="2976">
                  <c:v>699</c:v>
                </c:pt>
                <c:pt idx="2977">
                  <c:v>699</c:v>
                </c:pt>
                <c:pt idx="2978">
                  <c:v>699</c:v>
                </c:pt>
                <c:pt idx="2979">
                  <c:v>699</c:v>
                </c:pt>
                <c:pt idx="2980">
                  <c:v>699</c:v>
                </c:pt>
                <c:pt idx="2981">
                  <c:v>699</c:v>
                </c:pt>
                <c:pt idx="2982">
                  <c:v>699</c:v>
                </c:pt>
                <c:pt idx="2983">
                  <c:v>699</c:v>
                </c:pt>
                <c:pt idx="2984">
                  <c:v>699</c:v>
                </c:pt>
                <c:pt idx="2985">
                  <c:v>699</c:v>
                </c:pt>
                <c:pt idx="2986">
                  <c:v>699</c:v>
                </c:pt>
                <c:pt idx="2987">
                  <c:v>699</c:v>
                </c:pt>
                <c:pt idx="2988">
                  <c:v>699</c:v>
                </c:pt>
                <c:pt idx="2989">
                  <c:v>699</c:v>
                </c:pt>
                <c:pt idx="2990">
                  <c:v>699</c:v>
                </c:pt>
                <c:pt idx="2991">
                  <c:v>699</c:v>
                </c:pt>
                <c:pt idx="2992">
                  <c:v>699</c:v>
                </c:pt>
                <c:pt idx="2993">
                  <c:v>699</c:v>
                </c:pt>
                <c:pt idx="2994">
                  <c:v>699</c:v>
                </c:pt>
                <c:pt idx="2995">
                  <c:v>699</c:v>
                </c:pt>
                <c:pt idx="2996">
                  <c:v>699</c:v>
                </c:pt>
                <c:pt idx="2997">
                  <c:v>699</c:v>
                </c:pt>
                <c:pt idx="2998">
                  <c:v>699</c:v>
                </c:pt>
                <c:pt idx="2999">
                  <c:v>699</c:v>
                </c:pt>
                <c:pt idx="3000">
                  <c:v>699</c:v>
                </c:pt>
                <c:pt idx="3001">
                  <c:v>699</c:v>
                </c:pt>
                <c:pt idx="3002">
                  <c:v>699</c:v>
                </c:pt>
                <c:pt idx="3003">
                  <c:v>699</c:v>
                </c:pt>
                <c:pt idx="3004">
                  <c:v>699</c:v>
                </c:pt>
                <c:pt idx="3005">
                  <c:v>699</c:v>
                </c:pt>
                <c:pt idx="3006">
                  <c:v>699</c:v>
                </c:pt>
                <c:pt idx="3007">
                  <c:v>699</c:v>
                </c:pt>
                <c:pt idx="3008">
                  <c:v>699</c:v>
                </c:pt>
                <c:pt idx="3009">
                  <c:v>699</c:v>
                </c:pt>
                <c:pt idx="3010">
                  <c:v>699</c:v>
                </c:pt>
                <c:pt idx="3011">
                  <c:v>699</c:v>
                </c:pt>
                <c:pt idx="3012">
                  <c:v>699</c:v>
                </c:pt>
                <c:pt idx="3013">
                  <c:v>699</c:v>
                </c:pt>
                <c:pt idx="3014">
                  <c:v>699</c:v>
                </c:pt>
                <c:pt idx="3015">
                  <c:v>699</c:v>
                </c:pt>
                <c:pt idx="3016">
                  <c:v>699</c:v>
                </c:pt>
                <c:pt idx="3017">
                  <c:v>699</c:v>
                </c:pt>
                <c:pt idx="3018">
                  <c:v>699</c:v>
                </c:pt>
                <c:pt idx="3019">
                  <c:v>699</c:v>
                </c:pt>
                <c:pt idx="3020">
                  <c:v>699</c:v>
                </c:pt>
                <c:pt idx="3021">
                  <c:v>699</c:v>
                </c:pt>
                <c:pt idx="3022">
                  <c:v>699</c:v>
                </c:pt>
                <c:pt idx="3023">
                  <c:v>699</c:v>
                </c:pt>
                <c:pt idx="3024">
                  <c:v>699</c:v>
                </c:pt>
                <c:pt idx="3025">
                  <c:v>699</c:v>
                </c:pt>
                <c:pt idx="3026">
                  <c:v>699</c:v>
                </c:pt>
                <c:pt idx="3027">
                  <c:v>699</c:v>
                </c:pt>
                <c:pt idx="3028">
                  <c:v>699</c:v>
                </c:pt>
                <c:pt idx="3029">
                  <c:v>698.993911789251</c:v>
                </c:pt>
                <c:pt idx="3030">
                  <c:v>300</c:v>
                </c:pt>
                <c:pt idx="3031">
                  <c:v>300</c:v>
                </c:pt>
                <c:pt idx="3032">
                  <c:v>300</c:v>
                </c:pt>
                <c:pt idx="3033">
                  <c:v>300</c:v>
                </c:pt>
                <c:pt idx="3034">
                  <c:v>300</c:v>
                </c:pt>
                <c:pt idx="3035">
                  <c:v>300</c:v>
                </c:pt>
                <c:pt idx="3036">
                  <c:v>300</c:v>
                </c:pt>
                <c:pt idx="3037">
                  <c:v>300</c:v>
                </c:pt>
                <c:pt idx="3038">
                  <c:v>300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300</c:v>
                </c:pt>
                <c:pt idx="3043">
                  <c:v>300</c:v>
                </c:pt>
                <c:pt idx="3044">
                  <c:v>300</c:v>
                </c:pt>
                <c:pt idx="3045">
                  <c:v>300</c:v>
                </c:pt>
                <c:pt idx="3046">
                  <c:v>300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300.02134688430698</c:v>
                </c:pt>
                <c:pt idx="3090">
                  <c:v>1699</c:v>
                </c:pt>
                <c:pt idx="3091">
                  <c:v>1699</c:v>
                </c:pt>
                <c:pt idx="3092">
                  <c:v>1699</c:v>
                </c:pt>
                <c:pt idx="3093">
                  <c:v>1699</c:v>
                </c:pt>
                <c:pt idx="3094">
                  <c:v>1699</c:v>
                </c:pt>
                <c:pt idx="3095">
                  <c:v>1699</c:v>
                </c:pt>
                <c:pt idx="3096">
                  <c:v>1699</c:v>
                </c:pt>
                <c:pt idx="3097">
                  <c:v>1699</c:v>
                </c:pt>
                <c:pt idx="3098">
                  <c:v>1699</c:v>
                </c:pt>
                <c:pt idx="3099">
                  <c:v>1699</c:v>
                </c:pt>
                <c:pt idx="3100">
                  <c:v>1699</c:v>
                </c:pt>
                <c:pt idx="3101">
                  <c:v>1699</c:v>
                </c:pt>
                <c:pt idx="3102">
                  <c:v>1699</c:v>
                </c:pt>
                <c:pt idx="3103">
                  <c:v>1699</c:v>
                </c:pt>
                <c:pt idx="3104">
                  <c:v>1699</c:v>
                </c:pt>
                <c:pt idx="3105">
                  <c:v>1699</c:v>
                </c:pt>
                <c:pt idx="3106">
                  <c:v>1699</c:v>
                </c:pt>
                <c:pt idx="3107">
                  <c:v>1699</c:v>
                </c:pt>
                <c:pt idx="3108">
                  <c:v>1699</c:v>
                </c:pt>
                <c:pt idx="3109">
                  <c:v>1699</c:v>
                </c:pt>
                <c:pt idx="3110">
                  <c:v>1699</c:v>
                </c:pt>
                <c:pt idx="3111">
                  <c:v>1699</c:v>
                </c:pt>
                <c:pt idx="3112">
                  <c:v>1699</c:v>
                </c:pt>
                <c:pt idx="3113">
                  <c:v>1699</c:v>
                </c:pt>
                <c:pt idx="3114">
                  <c:v>1699</c:v>
                </c:pt>
                <c:pt idx="3115">
                  <c:v>1699</c:v>
                </c:pt>
                <c:pt idx="3116">
                  <c:v>1699</c:v>
                </c:pt>
                <c:pt idx="3117">
                  <c:v>1699</c:v>
                </c:pt>
                <c:pt idx="3118">
                  <c:v>1699</c:v>
                </c:pt>
                <c:pt idx="3119">
                  <c:v>1699</c:v>
                </c:pt>
                <c:pt idx="3120">
                  <c:v>1699</c:v>
                </c:pt>
                <c:pt idx="3121">
                  <c:v>1699</c:v>
                </c:pt>
                <c:pt idx="3122">
                  <c:v>1699</c:v>
                </c:pt>
                <c:pt idx="3123">
                  <c:v>1699</c:v>
                </c:pt>
                <c:pt idx="3124">
                  <c:v>1699</c:v>
                </c:pt>
                <c:pt idx="3125">
                  <c:v>1699</c:v>
                </c:pt>
                <c:pt idx="3126">
                  <c:v>1699</c:v>
                </c:pt>
                <c:pt idx="3127">
                  <c:v>1699</c:v>
                </c:pt>
                <c:pt idx="3128">
                  <c:v>1699</c:v>
                </c:pt>
                <c:pt idx="3129">
                  <c:v>1699</c:v>
                </c:pt>
                <c:pt idx="3130">
                  <c:v>1699</c:v>
                </c:pt>
                <c:pt idx="3131">
                  <c:v>1699</c:v>
                </c:pt>
                <c:pt idx="3132">
                  <c:v>1699</c:v>
                </c:pt>
                <c:pt idx="3133">
                  <c:v>1699</c:v>
                </c:pt>
                <c:pt idx="3134">
                  <c:v>1699</c:v>
                </c:pt>
                <c:pt idx="3135">
                  <c:v>1699</c:v>
                </c:pt>
                <c:pt idx="3136">
                  <c:v>1699</c:v>
                </c:pt>
                <c:pt idx="3137">
                  <c:v>1699</c:v>
                </c:pt>
                <c:pt idx="3138">
                  <c:v>1699</c:v>
                </c:pt>
                <c:pt idx="3139">
                  <c:v>1699</c:v>
                </c:pt>
                <c:pt idx="3140">
                  <c:v>1699</c:v>
                </c:pt>
                <c:pt idx="3141">
                  <c:v>1699</c:v>
                </c:pt>
                <c:pt idx="3142">
                  <c:v>1699</c:v>
                </c:pt>
                <c:pt idx="3143">
                  <c:v>1699</c:v>
                </c:pt>
                <c:pt idx="3144">
                  <c:v>1699</c:v>
                </c:pt>
                <c:pt idx="3145">
                  <c:v>1699</c:v>
                </c:pt>
                <c:pt idx="3146">
                  <c:v>1699</c:v>
                </c:pt>
                <c:pt idx="3147">
                  <c:v>1699</c:v>
                </c:pt>
                <c:pt idx="3148">
                  <c:v>1699</c:v>
                </c:pt>
                <c:pt idx="3149">
                  <c:v>1698.9946670157101</c:v>
                </c:pt>
                <c:pt idx="3150">
                  <c:v>1000</c:v>
                </c:pt>
                <c:pt idx="3151">
                  <c:v>1000</c:v>
                </c:pt>
                <c:pt idx="3152">
                  <c:v>1000</c:v>
                </c:pt>
                <c:pt idx="3153">
                  <c:v>1000</c:v>
                </c:pt>
                <c:pt idx="3154">
                  <c:v>1000</c:v>
                </c:pt>
                <c:pt idx="3155">
                  <c:v>1000</c:v>
                </c:pt>
                <c:pt idx="3156">
                  <c:v>1000</c:v>
                </c:pt>
                <c:pt idx="3157">
                  <c:v>1000</c:v>
                </c:pt>
                <c:pt idx="3158">
                  <c:v>1000</c:v>
                </c:pt>
                <c:pt idx="3159">
                  <c:v>1000</c:v>
                </c:pt>
                <c:pt idx="3160">
                  <c:v>1000</c:v>
                </c:pt>
                <c:pt idx="3161">
                  <c:v>1000</c:v>
                </c:pt>
                <c:pt idx="3162">
                  <c:v>1000</c:v>
                </c:pt>
                <c:pt idx="3163">
                  <c:v>1000</c:v>
                </c:pt>
                <c:pt idx="3164">
                  <c:v>1000</c:v>
                </c:pt>
                <c:pt idx="3165">
                  <c:v>1000</c:v>
                </c:pt>
                <c:pt idx="3166">
                  <c:v>1000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1000</c:v>
                </c:pt>
                <c:pt idx="3171">
                  <c:v>1000</c:v>
                </c:pt>
                <c:pt idx="3172">
                  <c:v>1000</c:v>
                </c:pt>
                <c:pt idx="3173">
                  <c:v>1000</c:v>
                </c:pt>
                <c:pt idx="3174">
                  <c:v>1000</c:v>
                </c:pt>
                <c:pt idx="3175">
                  <c:v>1000</c:v>
                </c:pt>
                <c:pt idx="3176">
                  <c:v>1000</c:v>
                </c:pt>
                <c:pt idx="3177">
                  <c:v>1000</c:v>
                </c:pt>
                <c:pt idx="3178">
                  <c:v>1000</c:v>
                </c:pt>
                <c:pt idx="3179">
                  <c:v>1000</c:v>
                </c:pt>
                <c:pt idx="3180">
                  <c:v>1000</c:v>
                </c:pt>
                <c:pt idx="3181">
                  <c:v>1000</c:v>
                </c:pt>
                <c:pt idx="3182">
                  <c:v>1000</c:v>
                </c:pt>
                <c:pt idx="3183">
                  <c:v>1000</c:v>
                </c:pt>
                <c:pt idx="3184">
                  <c:v>1000</c:v>
                </c:pt>
                <c:pt idx="3185">
                  <c:v>1000</c:v>
                </c:pt>
                <c:pt idx="3186">
                  <c:v>1000</c:v>
                </c:pt>
                <c:pt idx="3187">
                  <c:v>1000</c:v>
                </c:pt>
                <c:pt idx="3188">
                  <c:v>1000</c:v>
                </c:pt>
                <c:pt idx="3189">
                  <c:v>1000</c:v>
                </c:pt>
                <c:pt idx="3190">
                  <c:v>1000</c:v>
                </c:pt>
                <c:pt idx="3191">
                  <c:v>1000</c:v>
                </c:pt>
                <c:pt idx="3192">
                  <c:v>1000</c:v>
                </c:pt>
                <c:pt idx="3193">
                  <c:v>1000</c:v>
                </c:pt>
                <c:pt idx="3194">
                  <c:v>1000</c:v>
                </c:pt>
                <c:pt idx="3195">
                  <c:v>1000</c:v>
                </c:pt>
                <c:pt idx="3196">
                  <c:v>1000</c:v>
                </c:pt>
                <c:pt idx="3197">
                  <c:v>1000</c:v>
                </c:pt>
                <c:pt idx="3198">
                  <c:v>1000</c:v>
                </c:pt>
                <c:pt idx="3199">
                  <c:v>1000</c:v>
                </c:pt>
                <c:pt idx="3200">
                  <c:v>1000</c:v>
                </c:pt>
                <c:pt idx="3201">
                  <c:v>1000</c:v>
                </c:pt>
                <c:pt idx="3202">
                  <c:v>1000</c:v>
                </c:pt>
                <c:pt idx="3203">
                  <c:v>1000</c:v>
                </c:pt>
                <c:pt idx="3204">
                  <c:v>1000</c:v>
                </c:pt>
                <c:pt idx="3205">
                  <c:v>1000</c:v>
                </c:pt>
                <c:pt idx="3206">
                  <c:v>1000</c:v>
                </c:pt>
                <c:pt idx="3207">
                  <c:v>1000</c:v>
                </c:pt>
                <c:pt idx="3208">
                  <c:v>1000</c:v>
                </c:pt>
                <c:pt idx="3209">
                  <c:v>1000.00381466589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1500</c:v>
                </c:pt>
                <c:pt idx="3217">
                  <c:v>1500</c:v>
                </c:pt>
                <c:pt idx="3218">
                  <c:v>1500</c:v>
                </c:pt>
                <c:pt idx="3219">
                  <c:v>1500</c:v>
                </c:pt>
                <c:pt idx="3220">
                  <c:v>1500</c:v>
                </c:pt>
                <c:pt idx="3221">
                  <c:v>1500</c:v>
                </c:pt>
                <c:pt idx="3222">
                  <c:v>1500</c:v>
                </c:pt>
                <c:pt idx="3223">
                  <c:v>1500</c:v>
                </c:pt>
                <c:pt idx="3224">
                  <c:v>1500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1500</c:v>
                </c:pt>
                <c:pt idx="3230">
                  <c:v>1500</c:v>
                </c:pt>
                <c:pt idx="3231">
                  <c:v>1500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1499.9938965305801</c:v>
                </c:pt>
                <c:pt idx="3270">
                  <c:v>1100</c:v>
                </c:pt>
                <c:pt idx="3271">
                  <c:v>1100</c:v>
                </c:pt>
                <c:pt idx="3272">
                  <c:v>1100</c:v>
                </c:pt>
                <c:pt idx="3273">
                  <c:v>1100</c:v>
                </c:pt>
                <c:pt idx="3274">
                  <c:v>1100</c:v>
                </c:pt>
                <c:pt idx="3275">
                  <c:v>1100</c:v>
                </c:pt>
                <c:pt idx="3276">
                  <c:v>1100</c:v>
                </c:pt>
                <c:pt idx="3277">
                  <c:v>1100</c:v>
                </c:pt>
                <c:pt idx="3278">
                  <c:v>1100</c:v>
                </c:pt>
                <c:pt idx="3279">
                  <c:v>1100</c:v>
                </c:pt>
                <c:pt idx="3280">
                  <c:v>1100</c:v>
                </c:pt>
                <c:pt idx="3281">
                  <c:v>1100</c:v>
                </c:pt>
                <c:pt idx="3282">
                  <c:v>1100</c:v>
                </c:pt>
                <c:pt idx="3283">
                  <c:v>1100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1100</c:v>
                </c:pt>
                <c:pt idx="3288">
                  <c:v>1100</c:v>
                </c:pt>
                <c:pt idx="3289">
                  <c:v>1100</c:v>
                </c:pt>
                <c:pt idx="3290">
                  <c:v>1100</c:v>
                </c:pt>
                <c:pt idx="3291">
                  <c:v>1100</c:v>
                </c:pt>
                <c:pt idx="3292">
                  <c:v>1100</c:v>
                </c:pt>
                <c:pt idx="3293">
                  <c:v>1100</c:v>
                </c:pt>
                <c:pt idx="3294">
                  <c:v>1100</c:v>
                </c:pt>
                <c:pt idx="3295">
                  <c:v>1100</c:v>
                </c:pt>
                <c:pt idx="3296">
                  <c:v>1100</c:v>
                </c:pt>
                <c:pt idx="3297">
                  <c:v>1100</c:v>
                </c:pt>
                <c:pt idx="3298">
                  <c:v>1100</c:v>
                </c:pt>
                <c:pt idx="3299">
                  <c:v>1100</c:v>
                </c:pt>
                <c:pt idx="3300">
                  <c:v>1100</c:v>
                </c:pt>
                <c:pt idx="3301">
                  <c:v>1100</c:v>
                </c:pt>
                <c:pt idx="3302">
                  <c:v>1100</c:v>
                </c:pt>
                <c:pt idx="3303">
                  <c:v>1100</c:v>
                </c:pt>
                <c:pt idx="3304">
                  <c:v>1100</c:v>
                </c:pt>
                <c:pt idx="3305">
                  <c:v>1100</c:v>
                </c:pt>
                <c:pt idx="3306">
                  <c:v>1100</c:v>
                </c:pt>
                <c:pt idx="3307">
                  <c:v>1100</c:v>
                </c:pt>
                <c:pt idx="3308">
                  <c:v>1100</c:v>
                </c:pt>
                <c:pt idx="3309">
                  <c:v>1100</c:v>
                </c:pt>
                <c:pt idx="3310">
                  <c:v>1100</c:v>
                </c:pt>
                <c:pt idx="3311">
                  <c:v>1100</c:v>
                </c:pt>
                <c:pt idx="3312">
                  <c:v>1100</c:v>
                </c:pt>
                <c:pt idx="3313">
                  <c:v>1100</c:v>
                </c:pt>
                <c:pt idx="3314">
                  <c:v>1100</c:v>
                </c:pt>
                <c:pt idx="3315">
                  <c:v>1100</c:v>
                </c:pt>
                <c:pt idx="3316">
                  <c:v>1100</c:v>
                </c:pt>
                <c:pt idx="3317">
                  <c:v>1100</c:v>
                </c:pt>
                <c:pt idx="3318">
                  <c:v>1100</c:v>
                </c:pt>
                <c:pt idx="3319">
                  <c:v>1100</c:v>
                </c:pt>
                <c:pt idx="3320">
                  <c:v>1100</c:v>
                </c:pt>
                <c:pt idx="3321">
                  <c:v>1100</c:v>
                </c:pt>
                <c:pt idx="3322">
                  <c:v>1100</c:v>
                </c:pt>
                <c:pt idx="3323">
                  <c:v>1100</c:v>
                </c:pt>
                <c:pt idx="3324">
                  <c:v>1100</c:v>
                </c:pt>
                <c:pt idx="3325">
                  <c:v>1100</c:v>
                </c:pt>
                <c:pt idx="3326">
                  <c:v>1100</c:v>
                </c:pt>
                <c:pt idx="3327">
                  <c:v>1100</c:v>
                </c:pt>
                <c:pt idx="3328">
                  <c:v>1100</c:v>
                </c:pt>
                <c:pt idx="3329">
                  <c:v>1100.0015258779999</c:v>
                </c:pt>
                <c:pt idx="3330">
                  <c:v>1300</c:v>
                </c:pt>
                <c:pt idx="3331">
                  <c:v>1300</c:v>
                </c:pt>
                <c:pt idx="3332">
                  <c:v>1300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1300</c:v>
                </c:pt>
                <c:pt idx="3337">
                  <c:v>1300</c:v>
                </c:pt>
                <c:pt idx="3338">
                  <c:v>1300</c:v>
                </c:pt>
                <c:pt idx="3339">
                  <c:v>1300</c:v>
                </c:pt>
                <c:pt idx="3340">
                  <c:v>1300</c:v>
                </c:pt>
                <c:pt idx="3341">
                  <c:v>1300</c:v>
                </c:pt>
                <c:pt idx="3342">
                  <c:v>1300</c:v>
                </c:pt>
                <c:pt idx="3343">
                  <c:v>1300</c:v>
                </c:pt>
                <c:pt idx="3344">
                  <c:v>1300</c:v>
                </c:pt>
                <c:pt idx="3345">
                  <c:v>1300</c:v>
                </c:pt>
                <c:pt idx="3346">
                  <c:v>1300</c:v>
                </c:pt>
                <c:pt idx="3347">
                  <c:v>1300</c:v>
                </c:pt>
                <c:pt idx="3348">
                  <c:v>1300</c:v>
                </c:pt>
                <c:pt idx="3349">
                  <c:v>1300</c:v>
                </c:pt>
                <c:pt idx="3350">
                  <c:v>1300</c:v>
                </c:pt>
                <c:pt idx="3351">
                  <c:v>1300</c:v>
                </c:pt>
                <c:pt idx="3352">
                  <c:v>1300</c:v>
                </c:pt>
                <c:pt idx="3353">
                  <c:v>1300</c:v>
                </c:pt>
                <c:pt idx="3354">
                  <c:v>1300</c:v>
                </c:pt>
                <c:pt idx="3355">
                  <c:v>1300</c:v>
                </c:pt>
                <c:pt idx="3356">
                  <c:v>1300</c:v>
                </c:pt>
                <c:pt idx="3357">
                  <c:v>1300</c:v>
                </c:pt>
                <c:pt idx="3358">
                  <c:v>1300</c:v>
                </c:pt>
                <c:pt idx="3359">
                  <c:v>1300</c:v>
                </c:pt>
                <c:pt idx="3360">
                  <c:v>1300</c:v>
                </c:pt>
                <c:pt idx="3361">
                  <c:v>1300</c:v>
                </c:pt>
                <c:pt idx="3362">
                  <c:v>1300</c:v>
                </c:pt>
                <c:pt idx="3363">
                  <c:v>1300</c:v>
                </c:pt>
                <c:pt idx="3364">
                  <c:v>1300</c:v>
                </c:pt>
                <c:pt idx="3365">
                  <c:v>1300</c:v>
                </c:pt>
                <c:pt idx="3366">
                  <c:v>1300</c:v>
                </c:pt>
                <c:pt idx="3367">
                  <c:v>1300</c:v>
                </c:pt>
                <c:pt idx="3368">
                  <c:v>1300</c:v>
                </c:pt>
                <c:pt idx="3369">
                  <c:v>1300</c:v>
                </c:pt>
                <c:pt idx="3370">
                  <c:v>1300</c:v>
                </c:pt>
                <c:pt idx="3371">
                  <c:v>1300</c:v>
                </c:pt>
                <c:pt idx="3372">
                  <c:v>1300</c:v>
                </c:pt>
                <c:pt idx="3373">
                  <c:v>1300</c:v>
                </c:pt>
                <c:pt idx="3374">
                  <c:v>1300</c:v>
                </c:pt>
                <c:pt idx="3375">
                  <c:v>1300</c:v>
                </c:pt>
                <c:pt idx="3376">
                  <c:v>1300</c:v>
                </c:pt>
                <c:pt idx="3377">
                  <c:v>1300</c:v>
                </c:pt>
                <c:pt idx="3378">
                  <c:v>1300</c:v>
                </c:pt>
                <c:pt idx="3379">
                  <c:v>1300</c:v>
                </c:pt>
                <c:pt idx="3380">
                  <c:v>1300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1300</c:v>
                </c:pt>
                <c:pt idx="3385">
                  <c:v>1300</c:v>
                </c:pt>
                <c:pt idx="3386">
                  <c:v>1300</c:v>
                </c:pt>
                <c:pt idx="3387">
                  <c:v>1300</c:v>
                </c:pt>
                <c:pt idx="3388">
                  <c:v>1300</c:v>
                </c:pt>
                <c:pt idx="3389">
                  <c:v>1300</c:v>
                </c:pt>
                <c:pt idx="3390">
                  <c:v>1299.9938812718999</c:v>
                </c:pt>
                <c:pt idx="3391">
                  <c:v>899</c:v>
                </c:pt>
                <c:pt idx="3392">
                  <c:v>899</c:v>
                </c:pt>
                <c:pt idx="3393">
                  <c:v>899</c:v>
                </c:pt>
                <c:pt idx="3394">
                  <c:v>899</c:v>
                </c:pt>
                <c:pt idx="3395">
                  <c:v>899</c:v>
                </c:pt>
                <c:pt idx="3396">
                  <c:v>899</c:v>
                </c:pt>
                <c:pt idx="3397">
                  <c:v>899</c:v>
                </c:pt>
                <c:pt idx="3398">
                  <c:v>899</c:v>
                </c:pt>
                <c:pt idx="3399">
                  <c:v>899</c:v>
                </c:pt>
                <c:pt idx="3400">
                  <c:v>899</c:v>
                </c:pt>
                <c:pt idx="3401">
                  <c:v>899</c:v>
                </c:pt>
                <c:pt idx="3402">
                  <c:v>899</c:v>
                </c:pt>
                <c:pt idx="3403">
                  <c:v>899</c:v>
                </c:pt>
                <c:pt idx="3404">
                  <c:v>899</c:v>
                </c:pt>
                <c:pt idx="3405">
                  <c:v>899</c:v>
                </c:pt>
                <c:pt idx="3406">
                  <c:v>899</c:v>
                </c:pt>
                <c:pt idx="3407">
                  <c:v>899</c:v>
                </c:pt>
                <c:pt idx="3408">
                  <c:v>899</c:v>
                </c:pt>
                <c:pt idx="3409">
                  <c:v>899</c:v>
                </c:pt>
                <c:pt idx="3410">
                  <c:v>899</c:v>
                </c:pt>
                <c:pt idx="3411">
                  <c:v>899</c:v>
                </c:pt>
                <c:pt idx="3412">
                  <c:v>899</c:v>
                </c:pt>
                <c:pt idx="3413">
                  <c:v>899</c:v>
                </c:pt>
                <c:pt idx="3414">
                  <c:v>899</c:v>
                </c:pt>
                <c:pt idx="3415">
                  <c:v>899</c:v>
                </c:pt>
                <c:pt idx="3416">
                  <c:v>899</c:v>
                </c:pt>
                <c:pt idx="3417">
                  <c:v>899</c:v>
                </c:pt>
                <c:pt idx="3418">
                  <c:v>899</c:v>
                </c:pt>
                <c:pt idx="3419">
                  <c:v>899</c:v>
                </c:pt>
                <c:pt idx="3420">
                  <c:v>899</c:v>
                </c:pt>
                <c:pt idx="3421">
                  <c:v>899</c:v>
                </c:pt>
                <c:pt idx="3422">
                  <c:v>899</c:v>
                </c:pt>
                <c:pt idx="3423">
                  <c:v>899</c:v>
                </c:pt>
                <c:pt idx="3424">
                  <c:v>899</c:v>
                </c:pt>
                <c:pt idx="3425">
                  <c:v>899</c:v>
                </c:pt>
                <c:pt idx="3426">
                  <c:v>899</c:v>
                </c:pt>
                <c:pt idx="3427">
                  <c:v>899</c:v>
                </c:pt>
                <c:pt idx="3428">
                  <c:v>899</c:v>
                </c:pt>
                <c:pt idx="3429">
                  <c:v>899</c:v>
                </c:pt>
                <c:pt idx="3430">
                  <c:v>899</c:v>
                </c:pt>
                <c:pt idx="3431">
                  <c:v>899</c:v>
                </c:pt>
                <c:pt idx="3432">
                  <c:v>899</c:v>
                </c:pt>
                <c:pt idx="3433">
                  <c:v>899</c:v>
                </c:pt>
                <c:pt idx="3434">
                  <c:v>899</c:v>
                </c:pt>
                <c:pt idx="3435">
                  <c:v>899</c:v>
                </c:pt>
                <c:pt idx="3436">
                  <c:v>899</c:v>
                </c:pt>
                <c:pt idx="3437">
                  <c:v>899</c:v>
                </c:pt>
                <c:pt idx="3438">
                  <c:v>899</c:v>
                </c:pt>
                <c:pt idx="3439">
                  <c:v>899</c:v>
                </c:pt>
                <c:pt idx="3440">
                  <c:v>899</c:v>
                </c:pt>
                <c:pt idx="3441">
                  <c:v>899</c:v>
                </c:pt>
                <c:pt idx="3442">
                  <c:v>899</c:v>
                </c:pt>
                <c:pt idx="3443">
                  <c:v>899</c:v>
                </c:pt>
                <c:pt idx="3444">
                  <c:v>899</c:v>
                </c:pt>
                <c:pt idx="3445">
                  <c:v>899</c:v>
                </c:pt>
                <c:pt idx="3446">
                  <c:v>899</c:v>
                </c:pt>
                <c:pt idx="3447">
                  <c:v>899</c:v>
                </c:pt>
                <c:pt idx="3448">
                  <c:v>899</c:v>
                </c:pt>
                <c:pt idx="3449">
                  <c:v>899</c:v>
                </c:pt>
                <c:pt idx="3450">
                  <c:v>899.00917046280802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1500</c:v>
                </c:pt>
                <c:pt idx="3510">
                  <c:v>600</c:v>
                </c:pt>
                <c:pt idx="3511">
                  <c:v>600</c:v>
                </c:pt>
                <c:pt idx="3512">
                  <c:v>600</c:v>
                </c:pt>
                <c:pt idx="3513">
                  <c:v>600</c:v>
                </c:pt>
                <c:pt idx="3514">
                  <c:v>600</c:v>
                </c:pt>
                <c:pt idx="3515">
                  <c:v>600</c:v>
                </c:pt>
                <c:pt idx="3516">
                  <c:v>600</c:v>
                </c:pt>
                <c:pt idx="3517">
                  <c:v>600</c:v>
                </c:pt>
                <c:pt idx="3518">
                  <c:v>600</c:v>
                </c:pt>
                <c:pt idx="3519">
                  <c:v>600</c:v>
                </c:pt>
                <c:pt idx="3520">
                  <c:v>600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600</c:v>
                </c:pt>
                <c:pt idx="3525">
                  <c:v>600</c:v>
                </c:pt>
                <c:pt idx="3526">
                  <c:v>600</c:v>
                </c:pt>
                <c:pt idx="3527">
                  <c:v>600</c:v>
                </c:pt>
                <c:pt idx="3528">
                  <c:v>600</c:v>
                </c:pt>
                <c:pt idx="3529">
                  <c:v>600</c:v>
                </c:pt>
                <c:pt idx="3530">
                  <c:v>600</c:v>
                </c:pt>
                <c:pt idx="3531">
                  <c:v>600</c:v>
                </c:pt>
                <c:pt idx="3532">
                  <c:v>600</c:v>
                </c:pt>
                <c:pt idx="3533">
                  <c:v>600</c:v>
                </c:pt>
                <c:pt idx="3534">
                  <c:v>600</c:v>
                </c:pt>
                <c:pt idx="3535">
                  <c:v>600</c:v>
                </c:pt>
                <c:pt idx="3536">
                  <c:v>600</c:v>
                </c:pt>
                <c:pt idx="3537">
                  <c:v>600</c:v>
                </c:pt>
                <c:pt idx="3538">
                  <c:v>600</c:v>
                </c:pt>
                <c:pt idx="3539">
                  <c:v>600</c:v>
                </c:pt>
                <c:pt idx="3540">
                  <c:v>600</c:v>
                </c:pt>
                <c:pt idx="3541">
                  <c:v>600</c:v>
                </c:pt>
                <c:pt idx="3542">
                  <c:v>600</c:v>
                </c:pt>
                <c:pt idx="3543">
                  <c:v>600</c:v>
                </c:pt>
                <c:pt idx="3544">
                  <c:v>600</c:v>
                </c:pt>
                <c:pt idx="3545">
                  <c:v>600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600</c:v>
                </c:pt>
                <c:pt idx="3550">
                  <c:v>600</c:v>
                </c:pt>
                <c:pt idx="3551">
                  <c:v>600</c:v>
                </c:pt>
                <c:pt idx="3552">
                  <c:v>600</c:v>
                </c:pt>
                <c:pt idx="3553">
                  <c:v>600</c:v>
                </c:pt>
                <c:pt idx="3554">
                  <c:v>600</c:v>
                </c:pt>
                <c:pt idx="3555">
                  <c:v>600</c:v>
                </c:pt>
                <c:pt idx="3556">
                  <c:v>600</c:v>
                </c:pt>
                <c:pt idx="3557">
                  <c:v>600</c:v>
                </c:pt>
                <c:pt idx="3558">
                  <c:v>600</c:v>
                </c:pt>
                <c:pt idx="3559">
                  <c:v>600</c:v>
                </c:pt>
                <c:pt idx="3560">
                  <c:v>600</c:v>
                </c:pt>
                <c:pt idx="3561">
                  <c:v>600</c:v>
                </c:pt>
                <c:pt idx="3562">
                  <c:v>600</c:v>
                </c:pt>
                <c:pt idx="3563">
                  <c:v>600</c:v>
                </c:pt>
                <c:pt idx="3564">
                  <c:v>600</c:v>
                </c:pt>
                <c:pt idx="3565">
                  <c:v>600</c:v>
                </c:pt>
                <c:pt idx="3566">
                  <c:v>600</c:v>
                </c:pt>
                <c:pt idx="3567">
                  <c:v>600</c:v>
                </c:pt>
                <c:pt idx="3568">
                  <c:v>600</c:v>
                </c:pt>
                <c:pt idx="3569">
                  <c:v>600</c:v>
                </c:pt>
                <c:pt idx="3570">
                  <c:v>600</c:v>
                </c:pt>
                <c:pt idx="3571">
                  <c:v>600</c:v>
                </c:pt>
                <c:pt idx="3572">
                  <c:v>600</c:v>
                </c:pt>
                <c:pt idx="3573">
                  <c:v>600</c:v>
                </c:pt>
                <c:pt idx="3574">
                  <c:v>600</c:v>
                </c:pt>
                <c:pt idx="3575">
                  <c:v>600</c:v>
                </c:pt>
                <c:pt idx="3576">
                  <c:v>600</c:v>
                </c:pt>
                <c:pt idx="3577">
                  <c:v>600</c:v>
                </c:pt>
                <c:pt idx="3578">
                  <c:v>600</c:v>
                </c:pt>
                <c:pt idx="3579">
                  <c:v>600</c:v>
                </c:pt>
                <c:pt idx="3580">
                  <c:v>600</c:v>
                </c:pt>
                <c:pt idx="3581">
                  <c:v>600</c:v>
                </c:pt>
                <c:pt idx="3582">
                  <c:v>600</c:v>
                </c:pt>
                <c:pt idx="3583">
                  <c:v>600</c:v>
                </c:pt>
                <c:pt idx="3584">
                  <c:v>600</c:v>
                </c:pt>
                <c:pt idx="3585">
                  <c:v>600</c:v>
                </c:pt>
                <c:pt idx="3586">
                  <c:v>600</c:v>
                </c:pt>
                <c:pt idx="3587">
                  <c:v>600</c:v>
                </c:pt>
                <c:pt idx="3588">
                  <c:v>600</c:v>
                </c:pt>
                <c:pt idx="3589">
                  <c:v>600</c:v>
                </c:pt>
                <c:pt idx="3590">
                  <c:v>600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600</c:v>
                </c:pt>
                <c:pt idx="3598">
                  <c:v>600</c:v>
                </c:pt>
                <c:pt idx="3599">
                  <c:v>600</c:v>
                </c:pt>
                <c:pt idx="3600">
                  <c:v>600</c:v>
                </c:pt>
                <c:pt idx="3601">
                  <c:v>600</c:v>
                </c:pt>
                <c:pt idx="3602">
                  <c:v>600</c:v>
                </c:pt>
                <c:pt idx="3603">
                  <c:v>600</c:v>
                </c:pt>
                <c:pt idx="3604">
                  <c:v>600</c:v>
                </c:pt>
                <c:pt idx="3605">
                  <c:v>600</c:v>
                </c:pt>
                <c:pt idx="3606">
                  <c:v>599.99908447459904</c:v>
                </c:pt>
                <c:pt idx="3607">
                  <c:v>479.99926757967899</c:v>
                </c:pt>
                <c:pt idx="3608">
                  <c:v>359.99945068475898</c:v>
                </c:pt>
                <c:pt idx="3609">
                  <c:v>239.99963378984</c:v>
                </c:pt>
                <c:pt idx="3610">
                  <c:v>119.99981689492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'2019-07-16T23-22-28'!$J$1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'2019-07-16T23-22-28'!$J$2:$J$98332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9.2009801723389704E-3</c:v>
                </c:pt>
                <c:pt idx="102">
                  <c:v>1206</c:v>
                </c:pt>
                <c:pt idx="103">
                  <c:v>1206</c:v>
                </c:pt>
                <c:pt idx="104">
                  <c:v>1206</c:v>
                </c:pt>
                <c:pt idx="105">
                  <c:v>1206</c:v>
                </c:pt>
                <c:pt idx="106">
                  <c:v>1206</c:v>
                </c:pt>
                <c:pt idx="107">
                  <c:v>1206</c:v>
                </c:pt>
                <c:pt idx="108">
                  <c:v>1206</c:v>
                </c:pt>
                <c:pt idx="109">
                  <c:v>1206</c:v>
                </c:pt>
                <c:pt idx="110">
                  <c:v>1206</c:v>
                </c:pt>
                <c:pt idx="111">
                  <c:v>1206</c:v>
                </c:pt>
                <c:pt idx="112">
                  <c:v>1206</c:v>
                </c:pt>
                <c:pt idx="113">
                  <c:v>1206</c:v>
                </c:pt>
                <c:pt idx="114">
                  <c:v>1206</c:v>
                </c:pt>
                <c:pt idx="115">
                  <c:v>1206</c:v>
                </c:pt>
                <c:pt idx="116">
                  <c:v>1206</c:v>
                </c:pt>
                <c:pt idx="117">
                  <c:v>1206</c:v>
                </c:pt>
                <c:pt idx="118">
                  <c:v>1206</c:v>
                </c:pt>
                <c:pt idx="119">
                  <c:v>1206</c:v>
                </c:pt>
                <c:pt idx="120">
                  <c:v>1206</c:v>
                </c:pt>
                <c:pt idx="121">
                  <c:v>1206</c:v>
                </c:pt>
                <c:pt idx="122">
                  <c:v>1206</c:v>
                </c:pt>
                <c:pt idx="123">
                  <c:v>1206</c:v>
                </c:pt>
                <c:pt idx="124">
                  <c:v>1206</c:v>
                </c:pt>
                <c:pt idx="125">
                  <c:v>1206</c:v>
                </c:pt>
                <c:pt idx="126">
                  <c:v>1206</c:v>
                </c:pt>
                <c:pt idx="127">
                  <c:v>1206</c:v>
                </c:pt>
                <c:pt idx="128">
                  <c:v>1206</c:v>
                </c:pt>
                <c:pt idx="129">
                  <c:v>1206</c:v>
                </c:pt>
                <c:pt idx="130">
                  <c:v>1206</c:v>
                </c:pt>
                <c:pt idx="131">
                  <c:v>1206</c:v>
                </c:pt>
                <c:pt idx="132">
                  <c:v>1206</c:v>
                </c:pt>
                <c:pt idx="133">
                  <c:v>1206</c:v>
                </c:pt>
                <c:pt idx="134">
                  <c:v>1206</c:v>
                </c:pt>
                <c:pt idx="135">
                  <c:v>1206</c:v>
                </c:pt>
                <c:pt idx="136">
                  <c:v>1206</c:v>
                </c:pt>
                <c:pt idx="137">
                  <c:v>1206</c:v>
                </c:pt>
                <c:pt idx="138">
                  <c:v>1206</c:v>
                </c:pt>
                <c:pt idx="139">
                  <c:v>1206</c:v>
                </c:pt>
                <c:pt idx="140">
                  <c:v>1206</c:v>
                </c:pt>
                <c:pt idx="141">
                  <c:v>1206</c:v>
                </c:pt>
                <c:pt idx="142">
                  <c:v>1206</c:v>
                </c:pt>
                <c:pt idx="143">
                  <c:v>1206</c:v>
                </c:pt>
                <c:pt idx="144">
                  <c:v>1206</c:v>
                </c:pt>
                <c:pt idx="145">
                  <c:v>1206</c:v>
                </c:pt>
                <c:pt idx="146">
                  <c:v>1206</c:v>
                </c:pt>
                <c:pt idx="147">
                  <c:v>1206</c:v>
                </c:pt>
                <c:pt idx="148">
                  <c:v>1206</c:v>
                </c:pt>
                <c:pt idx="149">
                  <c:v>1206</c:v>
                </c:pt>
                <c:pt idx="150">
                  <c:v>1206</c:v>
                </c:pt>
                <c:pt idx="151">
                  <c:v>1206</c:v>
                </c:pt>
                <c:pt idx="152">
                  <c:v>1206</c:v>
                </c:pt>
                <c:pt idx="153">
                  <c:v>1206</c:v>
                </c:pt>
                <c:pt idx="154">
                  <c:v>1206</c:v>
                </c:pt>
                <c:pt idx="155">
                  <c:v>1206</c:v>
                </c:pt>
                <c:pt idx="156">
                  <c:v>1206.0000381469799</c:v>
                </c:pt>
                <c:pt idx="157">
                  <c:v>1211</c:v>
                </c:pt>
                <c:pt idx="158">
                  <c:v>1211</c:v>
                </c:pt>
                <c:pt idx="159">
                  <c:v>1211</c:v>
                </c:pt>
                <c:pt idx="160">
                  <c:v>1211</c:v>
                </c:pt>
                <c:pt idx="161">
                  <c:v>1211</c:v>
                </c:pt>
                <c:pt idx="162">
                  <c:v>1211</c:v>
                </c:pt>
                <c:pt idx="163">
                  <c:v>1211</c:v>
                </c:pt>
                <c:pt idx="164">
                  <c:v>1211</c:v>
                </c:pt>
                <c:pt idx="165">
                  <c:v>1211</c:v>
                </c:pt>
                <c:pt idx="166">
                  <c:v>1211</c:v>
                </c:pt>
                <c:pt idx="167">
                  <c:v>1211</c:v>
                </c:pt>
                <c:pt idx="168">
                  <c:v>1211</c:v>
                </c:pt>
                <c:pt idx="169">
                  <c:v>1211</c:v>
                </c:pt>
                <c:pt idx="170">
                  <c:v>1211</c:v>
                </c:pt>
                <c:pt idx="171">
                  <c:v>1211</c:v>
                </c:pt>
                <c:pt idx="172">
                  <c:v>1211</c:v>
                </c:pt>
                <c:pt idx="173">
                  <c:v>1211</c:v>
                </c:pt>
                <c:pt idx="174">
                  <c:v>1211</c:v>
                </c:pt>
                <c:pt idx="175">
                  <c:v>1211</c:v>
                </c:pt>
                <c:pt idx="176">
                  <c:v>1211</c:v>
                </c:pt>
                <c:pt idx="177">
                  <c:v>1211</c:v>
                </c:pt>
                <c:pt idx="178">
                  <c:v>1211</c:v>
                </c:pt>
                <c:pt idx="179">
                  <c:v>1211</c:v>
                </c:pt>
                <c:pt idx="180">
                  <c:v>1211</c:v>
                </c:pt>
                <c:pt idx="181">
                  <c:v>1211</c:v>
                </c:pt>
                <c:pt idx="182">
                  <c:v>1211</c:v>
                </c:pt>
                <c:pt idx="183">
                  <c:v>1211</c:v>
                </c:pt>
                <c:pt idx="184">
                  <c:v>1211</c:v>
                </c:pt>
                <c:pt idx="185">
                  <c:v>1211</c:v>
                </c:pt>
                <c:pt idx="186">
                  <c:v>1211</c:v>
                </c:pt>
                <c:pt idx="187">
                  <c:v>1211</c:v>
                </c:pt>
                <c:pt idx="188">
                  <c:v>1211</c:v>
                </c:pt>
                <c:pt idx="189">
                  <c:v>1211</c:v>
                </c:pt>
                <c:pt idx="190">
                  <c:v>1211</c:v>
                </c:pt>
                <c:pt idx="191">
                  <c:v>1211</c:v>
                </c:pt>
                <c:pt idx="192">
                  <c:v>1211</c:v>
                </c:pt>
                <c:pt idx="193">
                  <c:v>1211</c:v>
                </c:pt>
                <c:pt idx="194">
                  <c:v>1211</c:v>
                </c:pt>
                <c:pt idx="195">
                  <c:v>1211.00164033244</c:v>
                </c:pt>
                <c:pt idx="196">
                  <c:v>1426</c:v>
                </c:pt>
                <c:pt idx="197">
                  <c:v>1426</c:v>
                </c:pt>
                <c:pt idx="198">
                  <c:v>1426</c:v>
                </c:pt>
                <c:pt idx="199">
                  <c:v>1426</c:v>
                </c:pt>
                <c:pt idx="200">
                  <c:v>1426</c:v>
                </c:pt>
                <c:pt idx="201">
                  <c:v>1426</c:v>
                </c:pt>
                <c:pt idx="202">
                  <c:v>1426</c:v>
                </c:pt>
                <c:pt idx="203">
                  <c:v>1426</c:v>
                </c:pt>
                <c:pt idx="204">
                  <c:v>1426</c:v>
                </c:pt>
                <c:pt idx="205">
                  <c:v>1426</c:v>
                </c:pt>
                <c:pt idx="206">
                  <c:v>1426</c:v>
                </c:pt>
                <c:pt idx="207">
                  <c:v>1426</c:v>
                </c:pt>
                <c:pt idx="208">
                  <c:v>1426</c:v>
                </c:pt>
                <c:pt idx="209">
                  <c:v>1426</c:v>
                </c:pt>
                <c:pt idx="210">
                  <c:v>1426</c:v>
                </c:pt>
                <c:pt idx="211">
                  <c:v>1426</c:v>
                </c:pt>
                <c:pt idx="212">
                  <c:v>1426</c:v>
                </c:pt>
                <c:pt idx="213">
                  <c:v>1426</c:v>
                </c:pt>
                <c:pt idx="214">
                  <c:v>1426</c:v>
                </c:pt>
                <c:pt idx="215">
                  <c:v>1426</c:v>
                </c:pt>
                <c:pt idx="216">
                  <c:v>1426</c:v>
                </c:pt>
                <c:pt idx="217">
                  <c:v>1426</c:v>
                </c:pt>
                <c:pt idx="218">
                  <c:v>1426</c:v>
                </c:pt>
                <c:pt idx="219">
                  <c:v>1426</c:v>
                </c:pt>
                <c:pt idx="220">
                  <c:v>1426</c:v>
                </c:pt>
                <c:pt idx="221">
                  <c:v>1426</c:v>
                </c:pt>
                <c:pt idx="222">
                  <c:v>1426</c:v>
                </c:pt>
                <c:pt idx="223">
                  <c:v>1426</c:v>
                </c:pt>
                <c:pt idx="224">
                  <c:v>1426</c:v>
                </c:pt>
                <c:pt idx="225">
                  <c:v>1426</c:v>
                </c:pt>
                <c:pt idx="226">
                  <c:v>1426</c:v>
                </c:pt>
                <c:pt idx="227">
                  <c:v>1426</c:v>
                </c:pt>
                <c:pt idx="228">
                  <c:v>1426</c:v>
                </c:pt>
                <c:pt idx="229">
                  <c:v>1426</c:v>
                </c:pt>
                <c:pt idx="230">
                  <c:v>1426</c:v>
                </c:pt>
                <c:pt idx="231">
                  <c:v>1426</c:v>
                </c:pt>
                <c:pt idx="232">
                  <c:v>1426</c:v>
                </c:pt>
                <c:pt idx="233">
                  <c:v>1426</c:v>
                </c:pt>
                <c:pt idx="234">
                  <c:v>1426</c:v>
                </c:pt>
                <c:pt idx="235">
                  <c:v>1426</c:v>
                </c:pt>
                <c:pt idx="236">
                  <c:v>1426</c:v>
                </c:pt>
                <c:pt idx="237">
                  <c:v>1426</c:v>
                </c:pt>
                <c:pt idx="238">
                  <c:v>1426</c:v>
                </c:pt>
                <c:pt idx="239">
                  <c:v>1426</c:v>
                </c:pt>
                <c:pt idx="240">
                  <c:v>1426</c:v>
                </c:pt>
                <c:pt idx="241">
                  <c:v>1426</c:v>
                </c:pt>
                <c:pt idx="242">
                  <c:v>1426</c:v>
                </c:pt>
                <c:pt idx="243">
                  <c:v>1426</c:v>
                </c:pt>
                <c:pt idx="244">
                  <c:v>1426</c:v>
                </c:pt>
                <c:pt idx="245">
                  <c:v>1426</c:v>
                </c:pt>
                <c:pt idx="246">
                  <c:v>1426</c:v>
                </c:pt>
                <c:pt idx="247">
                  <c:v>1426</c:v>
                </c:pt>
                <c:pt idx="248">
                  <c:v>1426</c:v>
                </c:pt>
                <c:pt idx="249">
                  <c:v>1426</c:v>
                </c:pt>
                <c:pt idx="250">
                  <c:v>1426</c:v>
                </c:pt>
                <c:pt idx="251">
                  <c:v>1426</c:v>
                </c:pt>
                <c:pt idx="252">
                  <c:v>1426</c:v>
                </c:pt>
                <c:pt idx="253">
                  <c:v>1426</c:v>
                </c:pt>
                <c:pt idx="254">
                  <c:v>1426</c:v>
                </c:pt>
                <c:pt idx="255">
                  <c:v>1426</c:v>
                </c:pt>
                <c:pt idx="256">
                  <c:v>1426</c:v>
                </c:pt>
                <c:pt idx="257">
                  <c:v>1426</c:v>
                </c:pt>
                <c:pt idx="258">
                  <c:v>1426</c:v>
                </c:pt>
                <c:pt idx="259">
                  <c:v>1426</c:v>
                </c:pt>
                <c:pt idx="260">
                  <c:v>1426</c:v>
                </c:pt>
                <c:pt idx="261">
                  <c:v>1426</c:v>
                </c:pt>
                <c:pt idx="262">
                  <c:v>1426</c:v>
                </c:pt>
                <c:pt idx="263">
                  <c:v>1426</c:v>
                </c:pt>
                <c:pt idx="264">
                  <c:v>1426</c:v>
                </c:pt>
                <c:pt idx="265">
                  <c:v>1425.9955597601499</c:v>
                </c:pt>
                <c:pt idx="266">
                  <c:v>1135</c:v>
                </c:pt>
                <c:pt idx="267">
                  <c:v>1135</c:v>
                </c:pt>
                <c:pt idx="268">
                  <c:v>1135</c:v>
                </c:pt>
                <c:pt idx="269">
                  <c:v>1135</c:v>
                </c:pt>
                <c:pt idx="270">
                  <c:v>1135</c:v>
                </c:pt>
                <c:pt idx="271">
                  <c:v>1135</c:v>
                </c:pt>
                <c:pt idx="272">
                  <c:v>1135</c:v>
                </c:pt>
                <c:pt idx="273">
                  <c:v>1135</c:v>
                </c:pt>
                <c:pt idx="274">
                  <c:v>1135</c:v>
                </c:pt>
                <c:pt idx="275">
                  <c:v>1135</c:v>
                </c:pt>
                <c:pt idx="276">
                  <c:v>1135</c:v>
                </c:pt>
                <c:pt idx="277">
                  <c:v>1135</c:v>
                </c:pt>
                <c:pt idx="278">
                  <c:v>1135</c:v>
                </c:pt>
                <c:pt idx="279">
                  <c:v>1135</c:v>
                </c:pt>
                <c:pt idx="280">
                  <c:v>1135</c:v>
                </c:pt>
                <c:pt idx="281">
                  <c:v>1135</c:v>
                </c:pt>
                <c:pt idx="282">
                  <c:v>1135</c:v>
                </c:pt>
                <c:pt idx="283">
                  <c:v>1135</c:v>
                </c:pt>
                <c:pt idx="284">
                  <c:v>1135</c:v>
                </c:pt>
                <c:pt idx="285">
                  <c:v>1135</c:v>
                </c:pt>
                <c:pt idx="286">
                  <c:v>1135</c:v>
                </c:pt>
                <c:pt idx="287">
                  <c:v>1135</c:v>
                </c:pt>
                <c:pt idx="288">
                  <c:v>1135</c:v>
                </c:pt>
                <c:pt idx="289">
                  <c:v>1135</c:v>
                </c:pt>
                <c:pt idx="290">
                  <c:v>1135</c:v>
                </c:pt>
                <c:pt idx="291">
                  <c:v>1135</c:v>
                </c:pt>
                <c:pt idx="292">
                  <c:v>1135</c:v>
                </c:pt>
                <c:pt idx="293">
                  <c:v>1135</c:v>
                </c:pt>
                <c:pt idx="294">
                  <c:v>1135</c:v>
                </c:pt>
                <c:pt idx="295">
                  <c:v>1135</c:v>
                </c:pt>
                <c:pt idx="296">
                  <c:v>1135</c:v>
                </c:pt>
                <c:pt idx="297">
                  <c:v>1135</c:v>
                </c:pt>
                <c:pt idx="298">
                  <c:v>1135</c:v>
                </c:pt>
                <c:pt idx="299">
                  <c:v>1135</c:v>
                </c:pt>
                <c:pt idx="300">
                  <c:v>1135</c:v>
                </c:pt>
                <c:pt idx="301">
                  <c:v>1135</c:v>
                </c:pt>
                <c:pt idx="302">
                  <c:v>1135</c:v>
                </c:pt>
                <c:pt idx="303">
                  <c:v>1135</c:v>
                </c:pt>
                <c:pt idx="304">
                  <c:v>1135</c:v>
                </c:pt>
                <c:pt idx="305">
                  <c:v>1135</c:v>
                </c:pt>
                <c:pt idx="306">
                  <c:v>1135</c:v>
                </c:pt>
                <c:pt idx="307">
                  <c:v>1135</c:v>
                </c:pt>
                <c:pt idx="308">
                  <c:v>1135</c:v>
                </c:pt>
                <c:pt idx="309">
                  <c:v>1135</c:v>
                </c:pt>
                <c:pt idx="310">
                  <c:v>1135</c:v>
                </c:pt>
                <c:pt idx="311">
                  <c:v>1135</c:v>
                </c:pt>
                <c:pt idx="312">
                  <c:v>1135</c:v>
                </c:pt>
                <c:pt idx="313">
                  <c:v>1135</c:v>
                </c:pt>
                <c:pt idx="314">
                  <c:v>1135</c:v>
                </c:pt>
                <c:pt idx="315">
                  <c:v>1135</c:v>
                </c:pt>
                <c:pt idx="316">
                  <c:v>1135</c:v>
                </c:pt>
                <c:pt idx="317">
                  <c:v>1135</c:v>
                </c:pt>
                <c:pt idx="318">
                  <c:v>1135</c:v>
                </c:pt>
                <c:pt idx="319">
                  <c:v>1135</c:v>
                </c:pt>
                <c:pt idx="320">
                  <c:v>1135</c:v>
                </c:pt>
                <c:pt idx="321">
                  <c:v>1135</c:v>
                </c:pt>
                <c:pt idx="322">
                  <c:v>1135</c:v>
                </c:pt>
                <c:pt idx="323">
                  <c:v>1135</c:v>
                </c:pt>
                <c:pt idx="324">
                  <c:v>1135</c:v>
                </c:pt>
                <c:pt idx="325">
                  <c:v>1135</c:v>
                </c:pt>
                <c:pt idx="326">
                  <c:v>1205.0005340616899</c:v>
                </c:pt>
                <c:pt idx="327">
                  <c:v>1275</c:v>
                </c:pt>
                <c:pt idx="328">
                  <c:v>1275</c:v>
                </c:pt>
                <c:pt idx="329">
                  <c:v>1275</c:v>
                </c:pt>
                <c:pt idx="330">
                  <c:v>1275</c:v>
                </c:pt>
                <c:pt idx="331">
                  <c:v>1275</c:v>
                </c:pt>
                <c:pt idx="332">
                  <c:v>1275</c:v>
                </c:pt>
                <c:pt idx="333">
                  <c:v>1275</c:v>
                </c:pt>
                <c:pt idx="334">
                  <c:v>1275</c:v>
                </c:pt>
                <c:pt idx="335">
                  <c:v>1275</c:v>
                </c:pt>
                <c:pt idx="336">
                  <c:v>1275</c:v>
                </c:pt>
                <c:pt idx="337">
                  <c:v>1275</c:v>
                </c:pt>
                <c:pt idx="338">
                  <c:v>1275</c:v>
                </c:pt>
                <c:pt idx="339">
                  <c:v>1275</c:v>
                </c:pt>
                <c:pt idx="340">
                  <c:v>1275</c:v>
                </c:pt>
                <c:pt idx="341">
                  <c:v>1275</c:v>
                </c:pt>
                <c:pt idx="342">
                  <c:v>1275</c:v>
                </c:pt>
                <c:pt idx="343">
                  <c:v>1275</c:v>
                </c:pt>
                <c:pt idx="344">
                  <c:v>1275</c:v>
                </c:pt>
                <c:pt idx="345">
                  <c:v>1275</c:v>
                </c:pt>
                <c:pt idx="346">
                  <c:v>1275</c:v>
                </c:pt>
                <c:pt idx="347">
                  <c:v>1275</c:v>
                </c:pt>
                <c:pt idx="348">
                  <c:v>1275</c:v>
                </c:pt>
                <c:pt idx="349">
                  <c:v>1275</c:v>
                </c:pt>
                <c:pt idx="350">
                  <c:v>1275</c:v>
                </c:pt>
                <c:pt idx="351">
                  <c:v>1275</c:v>
                </c:pt>
                <c:pt idx="352">
                  <c:v>1275</c:v>
                </c:pt>
                <c:pt idx="353">
                  <c:v>1275</c:v>
                </c:pt>
                <c:pt idx="354">
                  <c:v>1275</c:v>
                </c:pt>
                <c:pt idx="355">
                  <c:v>1275</c:v>
                </c:pt>
                <c:pt idx="356">
                  <c:v>1275</c:v>
                </c:pt>
                <c:pt idx="357">
                  <c:v>1275</c:v>
                </c:pt>
                <c:pt idx="358">
                  <c:v>1275</c:v>
                </c:pt>
                <c:pt idx="359">
                  <c:v>1275</c:v>
                </c:pt>
                <c:pt idx="360">
                  <c:v>1275</c:v>
                </c:pt>
                <c:pt idx="361">
                  <c:v>1275</c:v>
                </c:pt>
                <c:pt idx="362">
                  <c:v>1275</c:v>
                </c:pt>
                <c:pt idx="363">
                  <c:v>1275</c:v>
                </c:pt>
                <c:pt idx="364">
                  <c:v>1275</c:v>
                </c:pt>
                <c:pt idx="365">
                  <c:v>1275</c:v>
                </c:pt>
                <c:pt idx="366">
                  <c:v>1275</c:v>
                </c:pt>
                <c:pt idx="367">
                  <c:v>1275</c:v>
                </c:pt>
                <c:pt idx="368">
                  <c:v>1275</c:v>
                </c:pt>
                <c:pt idx="369">
                  <c:v>1275</c:v>
                </c:pt>
                <c:pt idx="370">
                  <c:v>1275</c:v>
                </c:pt>
                <c:pt idx="371">
                  <c:v>1275</c:v>
                </c:pt>
                <c:pt idx="372">
                  <c:v>1275</c:v>
                </c:pt>
                <c:pt idx="373">
                  <c:v>1275</c:v>
                </c:pt>
                <c:pt idx="374">
                  <c:v>1275</c:v>
                </c:pt>
                <c:pt idx="375">
                  <c:v>1275</c:v>
                </c:pt>
                <c:pt idx="376">
                  <c:v>1275</c:v>
                </c:pt>
                <c:pt idx="377">
                  <c:v>1275</c:v>
                </c:pt>
                <c:pt idx="378">
                  <c:v>1275</c:v>
                </c:pt>
                <c:pt idx="379">
                  <c:v>1275</c:v>
                </c:pt>
                <c:pt idx="380">
                  <c:v>1275</c:v>
                </c:pt>
                <c:pt idx="381">
                  <c:v>1275</c:v>
                </c:pt>
                <c:pt idx="382">
                  <c:v>1275</c:v>
                </c:pt>
                <c:pt idx="383">
                  <c:v>1275</c:v>
                </c:pt>
                <c:pt idx="384">
                  <c:v>1275</c:v>
                </c:pt>
                <c:pt idx="385">
                  <c:v>1274.99981689592</c:v>
                </c:pt>
                <c:pt idx="386">
                  <c:v>1251</c:v>
                </c:pt>
                <c:pt idx="387">
                  <c:v>1251</c:v>
                </c:pt>
                <c:pt idx="388">
                  <c:v>1251</c:v>
                </c:pt>
                <c:pt idx="389">
                  <c:v>1251</c:v>
                </c:pt>
                <c:pt idx="390">
                  <c:v>1251</c:v>
                </c:pt>
                <c:pt idx="391">
                  <c:v>1251</c:v>
                </c:pt>
                <c:pt idx="392">
                  <c:v>1251</c:v>
                </c:pt>
                <c:pt idx="393">
                  <c:v>1251</c:v>
                </c:pt>
                <c:pt idx="394">
                  <c:v>1251</c:v>
                </c:pt>
                <c:pt idx="395">
                  <c:v>1251</c:v>
                </c:pt>
                <c:pt idx="396">
                  <c:v>1251</c:v>
                </c:pt>
                <c:pt idx="397">
                  <c:v>1251</c:v>
                </c:pt>
                <c:pt idx="398">
                  <c:v>1251</c:v>
                </c:pt>
                <c:pt idx="399">
                  <c:v>1251</c:v>
                </c:pt>
                <c:pt idx="400">
                  <c:v>1251</c:v>
                </c:pt>
                <c:pt idx="401">
                  <c:v>1251</c:v>
                </c:pt>
                <c:pt idx="402">
                  <c:v>1251</c:v>
                </c:pt>
                <c:pt idx="403">
                  <c:v>1251</c:v>
                </c:pt>
                <c:pt idx="404">
                  <c:v>1251</c:v>
                </c:pt>
                <c:pt idx="405">
                  <c:v>1251</c:v>
                </c:pt>
                <c:pt idx="406">
                  <c:v>1251</c:v>
                </c:pt>
                <c:pt idx="407">
                  <c:v>1251</c:v>
                </c:pt>
                <c:pt idx="408">
                  <c:v>1251</c:v>
                </c:pt>
                <c:pt idx="409">
                  <c:v>1251</c:v>
                </c:pt>
                <c:pt idx="410">
                  <c:v>1251</c:v>
                </c:pt>
                <c:pt idx="411">
                  <c:v>1251</c:v>
                </c:pt>
                <c:pt idx="412">
                  <c:v>1251</c:v>
                </c:pt>
                <c:pt idx="413">
                  <c:v>1251</c:v>
                </c:pt>
                <c:pt idx="414">
                  <c:v>1251</c:v>
                </c:pt>
                <c:pt idx="415">
                  <c:v>1251</c:v>
                </c:pt>
                <c:pt idx="416">
                  <c:v>1251</c:v>
                </c:pt>
                <c:pt idx="417">
                  <c:v>1251</c:v>
                </c:pt>
                <c:pt idx="418">
                  <c:v>1251</c:v>
                </c:pt>
                <c:pt idx="419">
                  <c:v>1251</c:v>
                </c:pt>
                <c:pt idx="420">
                  <c:v>1251</c:v>
                </c:pt>
                <c:pt idx="421">
                  <c:v>1251</c:v>
                </c:pt>
                <c:pt idx="422">
                  <c:v>1251</c:v>
                </c:pt>
                <c:pt idx="423">
                  <c:v>1251</c:v>
                </c:pt>
                <c:pt idx="424">
                  <c:v>1251</c:v>
                </c:pt>
                <c:pt idx="425">
                  <c:v>1251</c:v>
                </c:pt>
                <c:pt idx="426">
                  <c:v>1251</c:v>
                </c:pt>
                <c:pt idx="427">
                  <c:v>1251</c:v>
                </c:pt>
                <c:pt idx="428">
                  <c:v>1251</c:v>
                </c:pt>
                <c:pt idx="429">
                  <c:v>1251</c:v>
                </c:pt>
                <c:pt idx="430">
                  <c:v>1251</c:v>
                </c:pt>
                <c:pt idx="431">
                  <c:v>1251</c:v>
                </c:pt>
                <c:pt idx="432">
                  <c:v>1251</c:v>
                </c:pt>
                <c:pt idx="433">
                  <c:v>1251</c:v>
                </c:pt>
                <c:pt idx="434">
                  <c:v>1251</c:v>
                </c:pt>
                <c:pt idx="435">
                  <c:v>1251</c:v>
                </c:pt>
                <c:pt idx="436">
                  <c:v>1251</c:v>
                </c:pt>
                <c:pt idx="437">
                  <c:v>1251</c:v>
                </c:pt>
                <c:pt idx="438">
                  <c:v>1251</c:v>
                </c:pt>
                <c:pt idx="439">
                  <c:v>1251</c:v>
                </c:pt>
                <c:pt idx="440">
                  <c:v>1251</c:v>
                </c:pt>
                <c:pt idx="441">
                  <c:v>1251</c:v>
                </c:pt>
                <c:pt idx="442">
                  <c:v>1251</c:v>
                </c:pt>
                <c:pt idx="443">
                  <c:v>1251</c:v>
                </c:pt>
                <c:pt idx="444">
                  <c:v>1251</c:v>
                </c:pt>
                <c:pt idx="445">
                  <c:v>1250.99921417831</c:v>
                </c:pt>
                <c:pt idx="446">
                  <c:v>1148</c:v>
                </c:pt>
                <c:pt idx="447">
                  <c:v>1148</c:v>
                </c:pt>
                <c:pt idx="448">
                  <c:v>1148</c:v>
                </c:pt>
                <c:pt idx="449">
                  <c:v>1148</c:v>
                </c:pt>
                <c:pt idx="450">
                  <c:v>1148</c:v>
                </c:pt>
                <c:pt idx="451">
                  <c:v>1148</c:v>
                </c:pt>
                <c:pt idx="452">
                  <c:v>1148</c:v>
                </c:pt>
                <c:pt idx="453">
                  <c:v>1148</c:v>
                </c:pt>
                <c:pt idx="454">
                  <c:v>1148</c:v>
                </c:pt>
                <c:pt idx="455">
                  <c:v>1148</c:v>
                </c:pt>
                <c:pt idx="456">
                  <c:v>1148</c:v>
                </c:pt>
                <c:pt idx="457">
                  <c:v>1148</c:v>
                </c:pt>
                <c:pt idx="458">
                  <c:v>1148</c:v>
                </c:pt>
                <c:pt idx="459">
                  <c:v>1148</c:v>
                </c:pt>
                <c:pt idx="460">
                  <c:v>1148</c:v>
                </c:pt>
                <c:pt idx="461">
                  <c:v>1148</c:v>
                </c:pt>
                <c:pt idx="462">
                  <c:v>1148</c:v>
                </c:pt>
                <c:pt idx="463">
                  <c:v>1148</c:v>
                </c:pt>
                <c:pt idx="464">
                  <c:v>1148</c:v>
                </c:pt>
                <c:pt idx="465">
                  <c:v>1148</c:v>
                </c:pt>
                <c:pt idx="466">
                  <c:v>1148</c:v>
                </c:pt>
                <c:pt idx="467">
                  <c:v>1148</c:v>
                </c:pt>
                <c:pt idx="468">
                  <c:v>1148</c:v>
                </c:pt>
                <c:pt idx="469">
                  <c:v>1148</c:v>
                </c:pt>
                <c:pt idx="470">
                  <c:v>1148</c:v>
                </c:pt>
                <c:pt idx="471">
                  <c:v>1148</c:v>
                </c:pt>
                <c:pt idx="472">
                  <c:v>1148</c:v>
                </c:pt>
                <c:pt idx="473">
                  <c:v>1148</c:v>
                </c:pt>
                <c:pt idx="474">
                  <c:v>1148</c:v>
                </c:pt>
                <c:pt idx="475">
                  <c:v>1148</c:v>
                </c:pt>
                <c:pt idx="476">
                  <c:v>1148</c:v>
                </c:pt>
                <c:pt idx="477">
                  <c:v>1148</c:v>
                </c:pt>
                <c:pt idx="478">
                  <c:v>1148</c:v>
                </c:pt>
                <c:pt idx="479">
                  <c:v>1148</c:v>
                </c:pt>
                <c:pt idx="480">
                  <c:v>1148</c:v>
                </c:pt>
                <c:pt idx="481">
                  <c:v>1148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1148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1148</c:v>
                </c:pt>
                <c:pt idx="491">
                  <c:v>1148</c:v>
                </c:pt>
                <c:pt idx="492">
                  <c:v>1148</c:v>
                </c:pt>
                <c:pt idx="493">
                  <c:v>1148</c:v>
                </c:pt>
                <c:pt idx="494">
                  <c:v>1148</c:v>
                </c:pt>
                <c:pt idx="495">
                  <c:v>1148</c:v>
                </c:pt>
                <c:pt idx="496">
                  <c:v>1148</c:v>
                </c:pt>
                <c:pt idx="497">
                  <c:v>1148</c:v>
                </c:pt>
                <c:pt idx="498">
                  <c:v>1148</c:v>
                </c:pt>
                <c:pt idx="499">
                  <c:v>1148</c:v>
                </c:pt>
                <c:pt idx="500">
                  <c:v>1148</c:v>
                </c:pt>
                <c:pt idx="501">
                  <c:v>1148</c:v>
                </c:pt>
                <c:pt idx="502">
                  <c:v>1148</c:v>
                </c:pt>
                <c:pt idx="503">
                  <c:v>1148</c:v>
                </c:pt>
                <c:pt idx="504">
                  <c:v>1148</c:v>
                </c:pt>
                <c:pt idx="505">
                  <c:v>1148.00170895829</c:v>
                </c:pt>
                <c:pt idx="506">
                  <c:v>1260</c:v>
                </c:pt>
                <c:pt idx="507">
                  <c:v>1260</c:v>
                </c:pt>
                <c:pt idx="508">
                  <c:v>1260</c:v>
                </c:pt>
                <c:pt idx="509">
                  <c:v>1260</c:v>
                </c:pt>
                <c:pt idx="510">
                  <c:v>1260</c:v>
                </c:pt>
                <c:pt idx="511">
                  <c:v>1260</c:v>
                </c:pt>
                <c:pt idx="512">
                  <c:v>1260</c:v>
                </c:pt>
                <c:pt idx="513">
                  <c:v>1260</c:v>
                </c:pt>
                <c:pt idx="514">
                  <c:v>1260</c:v>
                </c:pt>
                <c:pt idx="515">
                  <c:v>1260</c:v>
                </c:pt>
                <c:pt idx="516">
                  <c:v>1260</c:v>
                </c:pt>
                <c:pt idx="517">
                  <c:v>1260</c:v>
                </c:pt>
                <c:pt idx="518">
                  <c:v>1260</c:v>
                </c:pt>
                <c:pt idx="519">
                  <c:v>1260</c:v>
                </c:pt>
                <c:pt idx="520">
                  <c:v>1260</c:v>
                </c:pt>
                <c:pt idx="521">
                  <c:v>1260</c:v>
                </c:pt>
                <c:pt idx="522">
                  <c:v>1260</c:v>
                </c:pt>
                <c:pt idx="523">
                  <c:v>1260</c:v>
                </c:pt>
                <c:pt idx="524">
                  <c:v>1260</c:v>
                </c:pt>
                <c:pt idx="525">
                  <c:v>1260</c:v>
                </c:pt>
                <c:pt idx="526">
                  <c:v>1260</c:v>
                </c:pt>
                <c:pt idx="527">
                  <c:v>1260</c:v>
                </c:pt>
                <c:pt idx="528">
                  <c:v>1260</c:v>
                </c:pt>
                <c:pt idx="529">
                  <c:v>1260</c:v>
                </c:pt>
                <c:pt idx="530">
                  <c:v>1260</c:v>
                </c:pt>
                <c:pt idx="531">
                  <c:v>1260</c:v>
                </c:pt>
                <c:pt idx="532">
                  <c:v>1260</c:v>
                </c:pt>
                <c:pt idx="533">
                  <c:v>1260</c:v>
                </c:pt>
                <c:pt idx="534">
                  <c:v>1260</c:v>
                </c:pt>
                <c:pt idx="535">
                  <c:v>1260</c:v>
                </c:pt>
                <c:pt idx="536">
                  <c:v>1260</c:v>
                </c:pt>
                <c:pt idx="537">
                  <c:v>1260</c:v>
                </c:pt>
                <c:pt idx="538">
                  <c:v>1260</c:v>
                </c:pt>
                <c:pt idx="539">
                  <c:v>1260</c:v>
                </c:pt>
                <c:pt idx="540">
                  <c:v>1260</c:v>
                </c:pt>
                <c:pt idx="541">
                  <c:v>1260</c:v>
                </c:pt>
                <c:pt idx="542">
                  <c:v>1260</c:v>
                </c:pt>
                <c:pt idx="543">
                  <c:v>1260</c:v>
                </c:pt>
                <c:pt idx="544">
                  <c:v>1260</c:v>
                </c:pt>
                <c:pt idx="545">
                  <c:v>1260</c:v>
                </c:pt>
                <c:pt idx="546">
                  <c:v>1260</c:v>
                </c:pt>
                <c:pt idx="547">
                  <c:v>1260</c:v>
                </c:pt>
                <c:pt idx="548">
                  <c:v>1260</c:v>
                </c:pt>
                <c:pt idx="549">
                  <c:v>1260</c:v>
                </c:pt>
                <c:pt idx="550">
                  <c:v>1260</c:v>
                </c:pt>
                <c:pt idx="551">
                  <c:v>1260</c:v>
                </c:pt>
                <c:pt idx="552">
                  <c:v>1260</c:v>
                </c:pt>
                <c:pt idx="553">
                  <c:v>1260</c:v>
                </c:pt>
                <c:pt idx="554">
                  <c:v>1260</c:v>
                </c:pt>
                <c:pt idx="555">
                  <c:v>1260</c:v>
                </c:pt>
                <c:pt idx="556">
                  <c:v>1260</c:v>
                </c:pt>
                <c:pt idx="557">
                  <c:v>1260</c:v>
                </c:pt>
                <c:pt idx="558">
                  <c:v>1260</c:v>
                </c:pt>
                <c:pt idx="559">
                  <c:v>1260</c:v>
                </c:pt>
                <c:pt idx="560">
                  <c:v>1260</c:v>
                </c:pt>
                <c:pt idx="561">
                  <c:v>1260</c:v>
                </c:pt>
                <c:pt idx="562">
                  <c:v>1260</c:v>
                </c:pt>
                <c:pt idx="563">
                  <c:v>1260</c:v>
                </c:pt>
                <c:pt idx="564">
                  <c:v>1260</c:v>
                </c:pt>
                <c:pt idx="565">
                  <c:v>1259.9980011139</c:v>
                </c:pt>
                <c:pt idx="566">
                  <c:v>1129</c:v>
                </c:pt>
                <c:pt idx="567">
                  <c:v>1129</c:v>
                </c:pt>
                <c:pt idx="568">
                  <c:v>1129</c:v>
                </c:pt>
                <c:pt idx="569">
                  <c:v>1129</c:v>
                </c:pt>
                <c:pt idx="570">
                  <c:v>1129</c:v>
                </c:pt>
                <c:pt idx="571">
                  <c:v>1129</c:v>
                </c:pt>
                <c:pt idx="572">
                  <c:v>1129</c:v>
                </c:pt>
                <c:pt idx="573">
                  <c:v>1129</c:v>
                </c:pt>
                <c:pt idx="574">
                  <c:v>1129</c:v>
                </c:pt>
                <c:pt idx="575">
                  <c:v>1129</c:v>
                </c:pt>
                <c:pt idx="576">
                  <c:v>1129</c:v>
                </c:pt>
                <c:pt idx="577">
                  <c:v>1129</c:v>
                </c:pt>
                <c:pt idx="578">
                  <c:v>1129</c:v>
                </c:pt>
                <c:pt idx="579">
                  <c:v>1129</c:v>
                </c:pt>
                <c:pt idx="580">
                  <c:v>1129</c:v>
                </c:pt>
                <c:pt idx="581">
                  <c:v>1129</c:v>
                </c:pt>
                <c:pt idx="582">
                  <c:v>1129</c:v>
                </c:pt>
                <c:pt idx="583">
                  <c:v>1129</c:v>
                </c:pt>
                <c:pt idx="584">
                  <c:v>1129</c:v>
                </c:pt>
                <c:pt idx="585">
                  <c:v>1129</c:v>
                </c:pt>
                <c:pt idx="586">
                  <c:v>1129</c:v>
                </c:pt>
                <c:pt idx="587">
                  <c:v>1129</c:v>
                </c:pt>
                <c:pt idx="588">
                  <c:v>1129</c:v>
                </c:pt>
                <c:pt idx="589">
                  <c:v>1129</c:v>
                </c:pt>
                <c:pt idx="590">
                  <c:v>1129</c:v>
                </c:pt>
                <c:pt idx="591">
                  <c:v>1129</c:v>
                </c:pt>
                <c:pt idx="592">
                  <c:v>1129</c:v>
                </c:pt>
                <c:pt idx="593">
                  <c:v>1129</c:v>
                </c:pt>
                <c:pt idx="594">
                  <c:v>1129</c:v>
                </c:pt>
                <c:pt idx="595">
                  <c:v>1129</c:v>
                </c:pt>
                <c:pt idx="596">
                  <c:v>1129</c:v>
                </c:pt>
                <c:pt idx="597">
                  <c:v>1129</c:v>
                </c:pt>
                <c:pt idx="598">
                  <c:v>1129</c:v>
                </c:pt>
                <c:pt idx="599">
                  <c:v>1129</c:v>
                </c:pt>
                <c:pt idx="600">
                  <c:v>1129</c:v>
                </c:pt>
                <c:pt idx="601">
                  <c:v>1129</c:v>
                </c:pt>
                <c:pt idx="602">
                  <c:v>1129</c:v>
                </c:pt>
                <c:pt idx="603">
                  <c:v>1129</c:v>
                </c:pt>
                <c:pt idx="604">
                  <c:v>1129</c:v>
                </c:pt>
                <c:pt idx="605">
                  <c:v>1129</c:v>
                </c:pt>
                <c:pt idx="606">
                  <c:v>1129</c:v>
                </c:pt>
                <c:pt idx="607">
                  <c:v>1129</c:v>
                </c:pt>
                <c:pt idx="608">
                  <c:v>1129</c:v>
                </c:pt>
                <c:pt idx="609">
                  <c:v>1129</c:v>
                </c:pt>
                <c:pt idx="610">
                  <c:v>1129</c:v>
                </c:pt>
                <c:pt idx="611">
                  <c:v>1129</c:v>
                </c:pt>
                <c:pt idx="612">
                  <c:v>1129</c:v>
                </c:pt>
                <c:pt idx="613">
                  <c:v>1129</c:v>
                </c:pt>
                <c:pt idx="614">
                  <c:v>1129</c:v>
                </c:pt>
                <c:pt idx="615">
                  <c:v>1129</c:v>
                </c:pt>
                <c:pt idx="616">
                  <c:v>1129</c:v>
                </c:pt>
                <c:pt idx="617">
                  <c:v>1129</c:v>
                </c:pt>
                <c:pt idx="618">
                  <c:v>1129</c:v>
                </c:pt>
                <c:pt idx="619">
                  <c:v>1129</c:v>
                </c:pt>
                <c:pt idx="620">
                  <c:v>1129</c:v>
                </c:pt>
                <c:pt idx="621">
                  <c:v>1129</c:v>
                </c:pt>
                <c:pt idx="622">
                  <c:v>1129</c:v>
                </c:pt>
                <c:pt idx="623">
                  <c:v>1129</c:v>
                </c:pt>
                <c:pt idx="624">
                  <c:v>1129</c:v>
                </c:pt>
                <c:pt idx="625">
                  <c:v>1129.00070953915</c:v>
                </c:pt>
                <c:pt idx="626">
                  <c:v>1222</c:v>
                </c:pt>
                <c:pt idx="627">
                  <c:v>1222</c:v>
                </c:pt>
                <c:pt idx="628">
                  <c:v>1222</c:v>
                </c:pt>
                <c:pt idx="629">
                  <c:v>1222</c:v>
                </c:pt>
                <c:pt idx="630">
                  <c:v>1222</c:v>
                </c:pt>
                <c:pt idx="631">
                  <c:v>1222</c:v>
                </c:pt>
                <c:pt idx="632">
                  <c:v>1222</c:v>
                </c:pt>
                <c:pt idx="633">
                  <c:v>1222</c:v>
                </c:pt>
                <c:pt idx="634">
                  <c:v>1222</c:v>
                </c:pt>
                <c:pt idx="635">
                  <c:v>1222</c:v>
                </c:pt>
                <c:pt idx="636">
                  <c:v>1222</c:v>
                </c:pt>
                <c:pt idx="637">
                  <c:v>1222</c:v>
                </c:pt>
                <c:pt idx="638">
                  <c:v>1222</c:v>
                </c:pt>
                <c:pt idx="639">
                  <c:v>1222</c:v>
                </c:pt>
                <c:pt idx="640">
                  <c:v>1222</c:v>
                </c:pt>
                <c:pt idx="641">
                  <c:v>1222</c:v>
                </c:pt>
                <c:pt idx="642">
                  <c:v>1222</c:v>
                </c:pt>
                <c:pt idx="643">
                  <c:v>1222</c:v>
                </c:pt>
                <c:pt idx="644">
                  <c:v>1222</c:v>
                </c:pt>
                <c:pt idx="645">
                  <c:v>1222</c:v>
                </c:pt>
                <c:pt idx="646">
                  <c:v>1222</c:v>
                </c:pt>
                <c:pt idx="647">
                  <c:v>1222</c:v>
                </c:pt>
                <c:pt idx="648">
                  <c:v>1222</c:v>
                </c:pt>
                <c:pt idx="649">
                  <c:v>1222</c:v>
                </c:pt>
                <c:pt idx="650">
                  <c:v>1222</c:v>
                </c:pt>
                <c:pt idx="651">
                  <c:v>1222</c:v>
                </c:pt>
                <c:pt idx="652">
                  <c:v>1222</c:v>
                </c:pt>
                <c:pt idx="653">
                  <c:v>1222</c:v>
                </c:pt>
                <c:pt idx="654">
                  <c:v>1222</c:v>
                </c:pt>
                <c:pt idx="655">
                  <c:v>1222</c:v>
                </c:pt>
                <c:pt idx="656">
                  <c:v>1222</c:v>
                </c:pt>
                <c:pt idx="657">
                  <c:v>1222</c:v>
                </c:pt>
                <c:pt idx="658">
                  <c:v>1222</c:v>
                </c:pt>
                <c:pt idx="659">
                  <c:v>1222</c:v>
                </c:pt>
                <c:pt idx="660">
                  <c:v>1222</c:v>
                </c:pt>
                <c:pt idx="661">
                  <c:v>1222</c:v>
                </c:pt>
                <c:pt idx="662">
                  <c:v>1222</c:v>
                </c:pt>
                <c:pt idx="663">
                  <c:v>1222</c:v>
                </c:pt>
                <c:pt idx="664">
                  <c:v>1222</c:v>
                </c:pt>
                <c:pt idx="665">
                  <c:v>1222</c:v>
                </c:pt>
                <c:pt idx="666">
                  <c:v>1222</c:v>
                </c:pt>
                <c:pt idx="667">
                  <c:v>1222</c:v>
                </c:pt>
                <c:pt idx="668">
                  <c:v>1222</c:v>
                </c:pt>
                <c:pt idx="669">
                  <c:v>1222</c:v>
                </c:pt>
                <c:pt idx="670">
                  <c:v>1222</c:v>
                </c:pt>
                <c:pt idx="671">
                  <c:v>1222</c:v>
                </c:pt>
                <c:pt idx="672">
                  <c:v>1222</c:v>
                </c:pt>
                <c:pt idx="673">
                  <c:v>1222</c:v>
                </c:pt>
                <c:pt idx="674">
                  <c:v>1222</c:v>
                </c:pt>
                <c:pt idx="675">
                  <c:v>1222</c:v>
                </c:pt>
                <c:pt idx="676">
                  <c:v>1222</c:v>
                </c:pt>
                <c:pt idx="677">
                  <c:v>1222</c:v>
                </c:pt>
                <c:pt idx="678">
                  <c:v>1222</c:v>
                </c:pt>
                <c:pt idx="679">
                  <c:v>1222</c:v>
                </c:pt>
                <c:pt idx="680">
                  <c:v>1222</c:v>
                </c:pt>
                <c:pt idx="681">
                  <c:v>1222</c:v>
                </c:pt>
                <c:pt idx="682">
                  <c:v>1222</c:v>
                </c:pt>
                <c:pt idx="683">
                  <c:v>1222</c:v>
                </c:pt>
                <c:pt idx="684">
                  <c:v>1222</c:v>
                </c:pt>
                <c:pt idx="685">
                  <c:v>1221.9995651278</c:v>
                </c:pt>
                <c:pt idx="686">
                  <c:v>1165</c:v>
                </c:pt>
                <c:pt idx="687">
                  <c:v>1165</c:v>
                </c:pt>
                <c:pt idx="688">
                  <c:v>1165</c:v>
                </c:pt>
                <c:pt idx="689">
                  <c:v>1165</c:v>
                </c:pt>
                <c:pt idx="690">
                  <c:v>1165</c:v>
                </c:pt>
                <c:pt idx="691">
                  <c:v>1165</c:v>
                </c:pt>
                <c:pt idx="692">
                  <c:v>1165</c:v>
                </c:pt>
                <c:pt idx="693">
                  <c:v>1165</c:v>
                </c:pt>
                <c:pt idx="694">
                  <c:v>1165</c:v>
                </c:pt>
                <c:pt idx="695">
                  <c:v>1165</c:v>
                </c:pt>
                <c:pt idx="696">
                  <c:v>1165</c:v>
                </c:pt>
                <c:pt idx="697">
                  <c:v>1165</c:v>
                </c:pt>
                <c:pt idx="698">
                  <c:v>1165</c:v>
                </c:pt>
                <c:pt idx="699">
                  <c:v>1165</c:v>
                </c:pt>
                <c:pt idx="700">
                  <c:v>1165</c:v>
                </c:pt>
                <c:pt idx="701">
                  <c:v>1165</c:v>
                </c:pt>
                <c:pt idx="702">
                  <c:v>1165</c:v>
                </c:pt>
                <c:pt idx="703">
                  <c:v>1165</c:v>
                </c:pt>
                <c:pt idx="704">
                  <c:v>1165</c:v>
                </c:pt>
                <c:pt idx="705">
                  <c:v>1165</c:v>
                </c:pt>
                <c:pt idx="706">
                  <c:v>1165</c:v>
                </c:pt>
                <c:pt idx="707">
                  <c:v>1165</c:v>
                </c:pt>
                <c:pt idx="708">
                  <c:v>1165</c:v>
                </c:pt>
                <c:pt idx="709">
                  <c:v>1165</c:v>
                </c:pt>
                <c:pt idx="710">
                  <c:v>1165</c:v>
                </c:pt>
                <c:pt idx="711">
                  <c:v>1165</c:v>
                </c:pt>
                <c:pt idx="712">
                  <c:v>1165</c:v>
                </c:pt>
                <c:pt idx="713">
                  <c:v>1165</c:v>
                </c:pt>
                <c:pt idx="714">
                  <c:v>1165</c:v>
                </c:pt>
                <c:pt idx="715">
                  <c:v>1165</c:v>
                </c:pt>
                <c:pt idx="716">
                  <c:v>1165</c:v>
                </c:pt>
                <c:pt idx="717">
                  <c:v>1165</c:v>
                </c:pt>
                <c:pt idx="718">
                  <c:v>1165</c:v>
                </c:pt>
                <c:pt idx="719">
                  <c:v>1165</c:v>
                </c:pt>
                <c:pt idx="720">
                  <c:v>1165</c:v>
                </c:pt>
                <c:pt idx="721">
                  <c:v>1165</c:v>
                </c:pt>
                <c:pt idx="722">
                  <c:v>1165</c:v>
                </c:pt>
                <c:pt idx="723">
                  <c:v>1165</c:v>
                </c:pt>
                <c:pt idx="724">
                  <c:v>1165</c:v>
                </c:pt>
                <c:pt idx="725">
                  <c:v>1165</c:v>
                </c:pt>
                <c:pt idx="726">
                  <c:v>1165</c:v>
                </c:pt>
                <c:pt idx="727">
                  <c:v>1165</c:v>
                </c:pt>
                <c:pt idx="728">
                  <c:v>1165</c:v>
                </c:pt>
                <c:pt idx="729">
                  <c:v>1165</c:v>
                </c:pt>
                <c:pt idx="730">
                  <c:v>1165</c:v>
                </c:pt>
                <c:pt idx="731">
                  <c:v>1165</c:v>
                </c:pt>
                <c:pt idx="732">
                  <c:v>1165</c:v>
                </c:pt>
                <c:pt idx="733">
                  <c:v>1165</c:v>
                </c:pt>
                <c:pt idx="734">
                  <c:v>1165</c:v>
                </c:pt>
                <c:pt idx="735">
                  <c:v>1165</c:v>
                </c:pt>
                <c:pt idx="736">
                  <c:v>1165</c:v>
                </c:pt>
                <c:pt idx="737">
                  <c:v>1165</c:v>
                </c:pt>
                <c:pt idx="738">
                  <c:v>1165</c:v>
                </c:pt>
                <c:pt idx="739">
                  <c:v>1165</c:v>
                </c:pt>
                <c:pt idx="740">
                  <c:v>1165</c:v>
                </c:pt>
                <c:pt idx="741">
                  <c:v>1165</c:v>
                </c:pt>
                <c:pt idx="742">
                  <c:v>1165</c:v>
                </c:pt>
                <c:pt idx="743">
                  <c:v>1165</c:v>
                </c:pt>
                <c:pt idx="744">
                  <c:v>1165</c:v>
                </c:pt>
                <c:pt idx="745">
                  <c:v>1164.9994659464601</c:v>
                </c:pt>
                <c:pt idx="746">
                  <c:v>1130</c:v>
                </c:pt>
                <c:pt idx="747">
                  <c:v>1130</c:v>
                </c:pt>
                <c:pt idx="748">
                  <c:v>1130</c:v>
                </c:pt>
                <c:pt idx="749">
                  <c:v>1130</c:v>
                </c:pt>
                <c:pt idx="750">
                  <c:v>1130</c:v>
                </c:pt>
                <c:pt idx="751">
                  <c:v>1130</c:v>
                </c:pt>
                <c:pt idx="752">
                  <c:v>1130</c:v>
                </c:pt>
                <c:pt idx="753">
                  <c:v>1130</c:v>
                </c:pt>
                <c:pt idx="754">
                  <c:v>1130</c:v>
                </c:pt>
                <c:pt idx="755">
                  <c:v>1130</c:v>
                </c:pt>
                <c:pt idx="756">
                  <c:v>1130</c:v>
                </c:pt>
                <c:pt idx="757">
                  <c:v>1130</c:v>
                </c:pt>
                <c:pt idx="758">
                  <c:v>1130</c:v>
                </c:pt>
                <c:pt idx="759">
                  <c:v>1130</c:v>
                </c:pt>
                <c:pt idx="760">
                  <c:v>1130</c:v>
                </c:pt>
                <c:pt idx="761">
                  <c:v>1130</c:v>
                </c:pt>
                <c:pt idx="762">
                  <c:v>1130</c:v>
                </c:pt>
                <c:pt idx="763">
                  <c:v>1130</c:v>
                </c:pt>
                <c:pt idx="764">
                  <c:v>1130</c:v>
                </c:pt>
                <c:pt idx="765">
                  <c:v>1130</c:v>
                </c:pt>
                <c:pt idx="766">
                  <c:v>1130</c:v>
                </c:pt>
                <c:pt idx="767">
                  <c:v>1130</c:v>
                </c:pt>
                <c:pt idx="768">
                  <c:v>1130</c:v>
                </c:pt>
                <c:pt idx="769">
                  <c:v>1130</c:v>
                </c:pt>
                <c:pt idx="770">
                  <c:v>1130</c:v>
                </c:pt>
                <c:pt idx="771">
                  <c:v>1130</c:v>
                </c:pt>
                <c:pt idx="772">
                  <c:v>1130</c:v>
                </c:pt>
                <c:pt idx="773">
                  <c:v>1130</c:v>
                </c:pt>
                <c:pt idx="774">
                  <c:v>1130</c:v>
                </c:pt>
                <c:pt idx="775">
                  <c:v>1130</c:v>
                </c:pt>
                <c:pt idx="776">
                  <c:v>1130</c:v>
                </c:pt>
                <c:pt idx="777">
                  <c:v>1130</c:v>
                </c:pt>
                <c:pt idx="778">
                  <c:v>1130</c:v>
                </c:pt>
                <c:pt idx="779">
                  <c:v>1130</c:v>
                </c:pt>
                <c:pt idx="780">
                  <c:v>1130</c:v>
                </c:pt>
                <c:pt idx="781">
                  <c:v>1130</c:v>
                </c:pt>
                <c:pt idx="782">
                  <c:v>1130</c:v>
                </c:pt>
                <c:pt idx="783">
                  <c:v>1130</c:v>
                </c:pt>
                <c:pt idx="784">
                  <c:v>1130</c:v>
                </c:pt>
                <c:pt idx="785">
                  <c:v>1130</c:v>
                </c:pt>
                <c:pt idx="786">
                  <c:v>1130</c:v>
                </c:pt>
                <c:pt idx="787">
                  <c:v>1130</c:v>
                </c:pt>
                <c:pt idx="788">
                  <c:v>1130</c:v>
                </c:pt>
                <c:pt idx="789">
                  <c:v>1130</c:v>
                </c:pt>
                <c:pt idx="790">
                  <c:v>1130</c:v>
                </c:pt>
                <c:pt idx="791">
                  <c:v>1130</c:v>
                </c:pt>
                <c:pt idx="792">
                  <c:v>1130</c:v>
                </c:pt>
                <c:pt idx="793">
                  <c:v>1130</c:v>
                </c:pt>
                <c:pt idx="794">
                  <c:v>1130</c:v>
                </c:pt>
                <c:pt idx="795">
                  <c:v>1130</c:v>
                </c:pt>
                <c:pt idx="796">
                  <c:v>1130</c:v>
                </c:pt>
                <c:pt idx="797">
                  <c:v>1130</c:v>
                </c:pt>
                <c:pt idx="798">
                  <c:v>1130</c:v>
                </c:pt>
                <c:pt idx="799">
                  <c:v>1130</c:v>
                </c:pt>
                <c:pt idx="800">
                  <c:v>1130</c:v>
                </c:pt>
                <c:pt idx="801">
                  <c:v>1130</c:v>
                </c:pt>
                <c:pt idx="802">
                  <c:v>1130</c:v>
                </c:pt>
                <c:pt idx="803">
                  <c:v>1130</c:v>
                </c:pt>
                <c:pt idx="804">
                  <c:v>1130</c:v>
                </c:pt>
                <c:pt idx="805">
                  <c:v>1130</c:v>
                </c:pt>
                <c:pt idx="806">
                  <c:v>1253</c:v>
                </c:pt>
                <c:pt idx="807">
                  <c:v>1253</c:v>
                </c:pt>
                <c:pt idx="808">
                  <c:v>1253</c:v>
                </c:pt>
                <c:pt idx="809">
                  <c:v>1253</c:v>
                </c:pt>
                <c:pt idx="810">
                  <c:v>1253</c:v>
                </c:pt>
                <c:pt idx="811">
                  <c:v>1253</c:v>
                </c:pt>
                <c:pt idx="812">
                  <c:v>1253</c:v>
                </c:pt>
                <c:pt idx="813">
                  <c:v>1253</c:v>
                </c:pt>
                <c:pt idx="814">
                  <c:v>1253</c:v>
                </c:pt>
                <c:pt idx="815">
                  <c:v>1253</c:v>
                </c:pt>
                <c:pt idx="816">
                  <c:v>1253</c:v>
                </c:pt>
                <c:pt idx="817">
                  <c:v>1253</c:v>
                </c:pt>
                <c:pt idx="818">
                  <c:v>1253</c:v>
                </c:pt>
                <c:pt idx="819">
                  <c:v>1253</c:v>
                </c:pt>
                <c:pt idx="820">
                  <c:v>1253</c:v>
                </c:pt>
                <c:pt idx="821">
                  <c:v>1253</c:v>
                </c:pt>
                <c:pt idx="822">
                  <c:v>1253</c:v>
                </c:pt>
                <c:pt idx="823">
                  <c:v>1253</c:v>
                </c:pt>
                <c:pt idx="824">
                  <c:v>1253</c:v>
                </c:pt>
                <c:pt idx="825">
                  <c:v>1253</c:v>
                </c:pt>
                <c:pt idx="826">
                  <c:v>1253</c:v>
                </c:pt>
                <c:pt idx="827">
                  <c:v>1253</c:v>
                </c:pt>
                <c:pt idx="828">
                  <c:v>1253</c:v>
                </c:pt>
                <c:pt idx="829">
                  <c:v>1253</c:v>
                </c:pt>
                <c:pt idx="830">
                  <c:v>1253</c:v>
                </c:pt>
                <c:pt idx="831">
                  <c:v>1253</c:v>
                </c:pt>
                <c:pt idx="832">
                  <c:v>1253</c:v>
                </c:pt>
                <c:pt idx="833">
                  <c:v>1253</c:v>
                </c:pt>
                <c:pt idx="834">
                  <c:v>1253</c:v>
                </c:pt>
                <c:pt idx="835">
                  <c:v>1253</c:v>
                </c:pt>
                <c:pt idx="836">
                  <c:v>1253</c:v>
                </c:pt>
                <c:pt idx="837">
                  <c:v>1253</c:v>
                </c:pt>
                <c:pt idx="838">
                  <c:v>1253</c:v>
                </c:pt>
                <c:pt idx="839">
                  <c:v>1253</c:v>
                </c:pt>
                <c:pt idx="840">
                  <c:v>1253</c:v>
                </c:pt>
                <c:pt idx="841">
                  <c:v>1253</c:v>
                </c:pt>
                <c:pt idx="842">
                  <c:v>1253</c:v>
                </c:pt>
                <c:pt idx="843">
                  <c:v>1253</c:v>
                </c:pt>
                <c:pt idx="844">
                  <c:v>1253</c:v>
                </c:pt>
                <c:pt idx="845">
                  <c:v>1253</c:v>
                </c:pt>
                <c:pt idx="846">
                  <c:v>1253</c:v>
                </c:pt>
                <c:pt idx="847">
                  <c:v>1253</c:v>
                </c:pt>
                <c:pt idx="848">
                  <c:v>1253</c:v>
                </c:pt>
                <c:pt idx="849">
                  <c:v>1253</c:v>
                </c:pt>
                <c:pt idx="850">
                  <c:v>1253</c:v>
                </c:pt>
                <c:pt idx="851">
                  <c:v>1253</c:v>
                </c:pt>
                <c:pt idx="852">
                  <c:v>1253</c:v>
                </c:pt>
                <c:pt idx="853">
                  <c:v>1253</c:v>
                </c:pt>
                <c:pt idx="854">
                  <c:v>1253</c:v>
                </c:pt>
                <c:pt idx="855">
                  <c:v>1253</c:v>
                </c:pt>
                <c:pt idx="856">
                  <c:v>1253</c:v>
                </c:pt>
                <c:pt idx="857">
                  <c:v>1253</c:v>
                </c:pt>
                <c:pt idx="858">
                  <c:v>1253</c:v>
                </c:pt>
                <c:pt idx="859">
                  <c:v>1253</c:v>
                </c:pt>
                <c:pt idx="860">
                  <c:v>1253</c:v>
                </c:pt>
                <c:pt idx="861">
                  <c:v>1253</c:v>
                </c:pt>
                <c:pt idx="862">
                  <c:v>1253</c:v>
                </c:pt>
                <c:pt idx="863">
                  <c:v>1253</c:v>
                </c:pt>
                <c:pt idx="864">
                  <c:v>1253</c:v>
                </c:pt>
                <c:pt idx="865">
                  <c:v>1252.9988937461701</c:v>
                </c:pt>
                <c:pt idx="866">
                  <c:v>1108</c:v>
                </c:pt>
                <c:pt idx="867">
                  <c:v>1108</c:v>
                </c:pt>
                <c:pt idx="868">
                  <c:v>1108</c:v>
                </c:pt>
                <c:pt idx="869">
                  <c:v>1108</c:v>
                </c:pt>
                <c:pt idx="870">
                  <c:v>1108</c:v>
                </c:pt>
                <c:pt idx="871">
                  <c:v>1108</c:v>
                </c:pt>
                <c:pt idx="872">
                  <c:v>1108</c:v>
                </c:pt>
                <c:pt idx="873">
                  <c:v>1108</c:v>
                </c:pt>
                <c:pt idx="874">
                  <c:v>1108</c:v>
                </c:pt>
                <c:pt idx="875">
                  <c:v>1108</c:v>
                </c:pt>
                <c:pt idx="876">
                  <c:v>1108</c:v>
                </c:pt>
                <c:pt idx="877">
                  <c:v>1108</c:v>
                </c:pt>
                <c:pt idx="878">
                  <c:v>1108</c:v>
                </c:pt>
                <c:pt idx="879">
                  <c:v>1108</c:v>
                </c:pt>
                <c:pt idx="880">
                  <c:v>1108</c:v>
                </c:pt>
                <c:pt idx="881">
                  <c:v>1108</c:v>
                </c:pt>
                <c:pt idx="882">
                  <c:v>1108</c:v>
                </c:pt>
                <c:pt idx="883">
                  <c:v>1108</c:v>
                </c:pt>
                <c:pt idx="884">
                  <c:v>1108</c:v>
                </c:pt>
                <c:pt idx="885">
                  <c:v>1108</c:v>
                </c:pt>
                <c:pt idx="886">
                  <c:v>1108</c:v>
                </c:pt>
                <c:pt idx="887">
                  <c:v>1108</c:v>
                </c:pt>
                <c:pt idx="888">
                  <c:v>1108</c:v>
                </c:pt>
                <c:pt idx="889">
                  <c:v>1108</c:v>
                </c:pt>
                <c:pt idx="890">
                  <c:v>1108</c:v>
                </c:pt>
                <c:pt idx="891">
                  <c:v>1108</c:v>
                </c:pt>
                <c:pt idx="892">
                  <c:v>1108</c:v>
                </c:pt>
                <c:pt idx="893">
                  <c:v>1108</c:v>
                </c:pt>
                <c:pt idx="894">
                  <c:v>1108</c:v>
                </c:pt>
                <c:pt idx="895">
                  <c:v>1108</c:v>
                </c:pt>
                <c:pt idx="896">
                  <c:v>1108</c:v>
                </c:pt>
                <c:pt idx="897">
                  <c:v>1108</c:v>
                </c:pt>
                <c:pt idx="898">
                  <c:v>1108</c:v>
                </c:pt>
                <c:pt idx="899">
                  <c:v>1108</c:v>
                </c:pt>
                <c:pt idx="900">
                  <c:v>1108</c:v>
                </c:pt>
                <c:pt idx="901">
                  <c:v>1108</c:v>
                </c:pt>
                <c:pt idx="902">
                  <c:v>1108</c:v>
                </c:pt>
                <c:pt idx="903">
                  <c:v>1108</c:v>
                </c:pt>
                <c:pt idx="904">
                  <c:v>1108</c:v>
                </c:pt>
                <c:pt idx="905">
                  <c:v>1108</c:v>
                </c:pt>
                <c:pt idx="906">
                  <c:v>1108</c:v>
                </c:pt>
                <c:pt idx="907">
                  <c:v>1108</c:v>
                </c:pt>
                <c:pt idx="908">
                  <c:v>1108</c:v>
                </c:pt>
                <c:pt idx="909">
                  <c:v>1108</c:v>
                </c:pt>
                <c:pt idx="910">
                  <c:v>1108</c:v>
                </c:pt>
                <c:pt idx="911">
                  <c:v>1108</c:v>
                </c:pt>
                <c:pt idx="912">
                  <c:v>1108</c:v>
                </c:pt>
                <c:pt idx="913">
                  <c:v>1108</c:v>
                </c:pt>
                <c:pt idx="914">
                  <c:v>1108</c:v>
                </c:pt>
                <c:pt idx="915">
                  <c:v>1108</c:v>
                </c:pt>
                <c:pt idx="916">
                  <c:v>1108</c:v>
                </c:pt>
                <c:pt idx="917">
                  <c:v>1108</c:v>
                </c:pt>
                <c:pt idx="918">
                  <c:v>1108</c:v>
                </c:pt>
                <c:pt idx="919">
                  <c:v>1108</c:v>
                </c:pt>
                <c:pt idx="920">
                  <c:v>1108</c:v>
                </c:pt>
                <c:pt idx="921">
                  <c:v>1108</c:v>
                </c:pt>
                <c:pt idx="922">
                  <c:v>1108</c:v>
                </c:pt>
                <c:pt idx="923">
                  <c:v>1108</c:v>
                </c:pt>
                <c:pt idx="924">
                  <c:v>1108</c:v>
                </c:pt>
                <c:pt idx="925">
                  <c:v>1108.00131223583</c:v>
                </c:pt>
                <c:pt idx="926">
                  <c:v>1194</c:v>
                </c:pt>
                <c:pt idx="927">
                  <c:v>1194</c:v>
                </c:pt>
                <c:pt idx="928">
                  <c:v>1194</c:v>
                </c:pt>
                <c:pt idx="929">
                  <c:v>1194</c:v>
                </c:pt>
                <c:pt idx="930">
                  <c:v>1194</c:v>
                </c:pt>
                <c:pt idx="931">
                  <c:v>1194</c:v>
                </c:pt>
                <c:pt idx="932">
                  <c:v>1194</c:v>
                </c:pt>
                <c:pt idx="933">
                  <c:v>1194</c:v>
                </c:pt>
                <c:pt idx="934">
                  <c:v>1194</c:v>
                </c:pt>
                <c:pt idx="935">
                  <c:v>1194</c:v>
                </c:pt>
                <c:pt idx="936">
                  <c:v>1194</c:v>
                </c:pt>
                <c:pt idx="937">
                  <c:v>1194</c:v>
                </c:pt>
                <c:pt idx="938">
                  <c:v>1194</c:v>
                </c:pt>
                <c:pt idx="939">
                  <c:v>1194</c:v>
                </c:pt>
                <c:pt idx="940">
                  <c:v>1194</c:v>
                </c:pt>
                <c:pt idx="941">
                  <c:v>1194</c:v>
                </c:pt>
                <c:pt idx="942">
                  <c:v>1194</c:v>
                </c:pt>
                <c:pt idx="943">
                  <c:v>1194</c:v>
                </c:pt>
                <c:pt idx="944">
                  <c:v>1194</c:v>
                </c:pt>
                <c:pt idx="945">
                  <c:v>1194</c:v>
                </c:pt>
                <c:pt idx="946">
                  <c:v>1194</c:v>
                </c:pt>
                <c:pt idx="947">
                  <c:v>1194</c:v>
                </c:pt>
                <c:pt idx="948">
                  <c:v>1194</c:v>
                </c:pt>
                <c:pt idx="949">
                  <c:v>1194</c:v>
                </c:pt>
                <c:pt idx="950">
                  <c:v>1194</c:v>
                </c:pt>
                <c:pt idx="951">
                  <c:v>1194</c:v>
                </c:pt>
                <c:pt idx="952">
                  <c:v>1194</c:v>
                </c:pt>
                <c:pt idx="953">
                  <c:v>1194</c:v>
                </c:pt>
                <c:pt idx="954">
                  <c:v>1194</c:v>
                </c:pt>
                <c:pt idx="955">
                  <c:v>1194</c:v>
                </c:pt>
                <c:pt idx="956">
                  <c:v>1194</c:v>
                </c:pt>
                <c:pt idx="957">
                  <c:v>1194</c:v>
                </c:pt>
                <c:pt idx="958">
                  <c:v>1194</c:v>
                </c:pt>
                <c:pt idx="959">
                  <c:v>1194</c:v>
                </c:pt>
                <c:pt idx="960">
                  <c:v>1194</c:v>
                </c:pt>
                <c:pt idx="961">
                  <c:v>1194</c:v>
                </c:pt>
                <c:pt idx="962">
                  <c:v>1194</c:v>
                </c:pt>
                <c:pt idx="963">
                  <c:v>1194</c:v>
                </c:pt>
                <c:pt idx="964">
                  <c:v>1194</c:v>
                </c:pt>
                <c:pt idx="965">
                  <c:v>1194</c:v>
                </c:pt>
                <c:pt idx="966">
                  <c:v>1194</c:v>
                </c:pt>
                <c:pt idx="967">
                  <c:v>1194</c:v>
                </c:pt>
                <c:pt idx="968">
                  <c:v>1194</c:v>
                </c:pt>
                <c:pt idx="969">
                  <c:v>1194</c:v>
                </c:pt>
                <c:pt idx="970">
                  <c:v>1194</c:v>
                </c:pt>
                <c:pt idx="971">
                  <c:v>1194</c:v>
                </c:pt>
                <c:pt idx="972">
                  <c:v>1194</c:v>
                </c:pt>
                <c:pt idx="973">
                  <c:v>1194</c:v>
                </c:pt>
                <c:pt idx="974">
                  <c:v>1194</c:v>
                </c:pt>
                <c:pt idx="975">
                  <c:v>1194</c:v>
                </c:pt>
                <c:pt idx="976">
                  <c:v>1194</c:v>
                </c:pt>
                <c:pt idx="977">
                  <c:v>1194</c:v>
                </c:pt>
                <c:pt idx="978">
                  <c:v>1194</c:v>
                </c:pt>
                <c:pt idx="979">
                  <c:v>1194</c:v>
                </c:pt>
                <c:pt idx="980">
                  <c:v>1194</c:v>
                </c:pt>
                <c:pt idx="981">
                  <c:v>1194</c:v>
                </c:pt>
                <c:pt idx="982">
                  <c:v>1194</c:v>
                </c:pt>
                <c:pt idx="983">
                  <c:v>1194</c:v>
                </c:pt>
                <c:pt idx="984">
                  <c:v>1194</c:v>
                </c:pt>
                <c:pt idx="985">
                  <c:v>1194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1156.9996871973999</c:v>
                </c:pt>
                <c:pt idx="1047">
                  <c:v>1116</c:v>
                </c:pt>
                <c:pt idx="1048">
                  <c:v>1116</c:v>
                </c:pt>
                <c:pt idx="1049">
                  <c:v>1116</c:v>
                </c:pt>
                <c:pt idx="1050">
                  <c:v>1116</c:v>
                </c:pt>
                <c:pt idx="1051">
                  <c:v>1116</c:v>
                </c:pt>
                <c:pt idx="1052">
                  <c:v>1116</c:v>
                </c:pt>
                <c:pt idx="1053">
                  <c:v>1116</c:v>
                </c:pt>
                <c:pt idx="1054">
                  <c:v>1116</c:v>
                </c:pt>
                <c:pt idx="1055">
                  <c:v>1116</c:v>
                </c:pt>
                <c:pt idx="1056">
                  <c:v>1116</c:v>
                </c:pt>
                <c:pt idx="1057">
                  <c:v>1116</c:v>
                </c:pt>
                <c:pt idx="1058">
                  <c:v>1116</c:v>
                </c:pt>
                <c:pt idx="1059">
                  <c:v>1116</c:v>
                </c:pt>
                <c:pt idx="1060">
                  <c:v>1116</c:v>
                </c:pt>
                <c:pt idx="1061">
                  <c:v>1116</c:v>
                </c:pt>
                <c:pt idx="1062">
                  <c:v>1116</c:v>
                </c:pt>
                <c:pt idx="1063">
                  <c:v>1116</c:v>
                </c:pt>
                <c:pt idx="1064">
                  <c:v>1116</c:v>
                </c:pt>
                <c:pt idx="1065">
                  <c:v>1116</c:v>
                </c:pt>
                <c:pt idx="1066">
                  <c:v>1116</c:v>
                </c:pt>
                <c:pt idx="1067">
                  <c:v>1116</c:v>
                </c:pt>
                <c:pt idx="1068">
                  <c:v>1116</c:v>
                </c:pt>
                <c:pt idx="1069">
                  <c:v>1116</c:v>
                </c:pt>
                <c:pt idx="1070">
                  <c:v>1116</c:v>
                </c:pt>
                <c:pt idx="1071">
                  <c:v>1116</c:v>
                </c:pt>
                <c:pt idx="1072">
                  <c:v>1116</c:v>
                </c:pt>
                <c:pt idx="1073">
                  <c:v>1116</c:v>
                </c:pt>
                <c:pt idx="1074">
                  <c:v>1116</c:v>
                </c:pt>
                <c:pt idx="1075">
                  <c:v>1116</c:v>
                </c:pt>
                <c:pt idx="1076">
                  <c:v>1116</c:v>
                </c:pt>
                <c:pt idx="1077">
                  <c:v>1116</c:v>
                </c:pt>
                <c:pt idx="1078">
                  <c:v>1116</c:v>
                </c:pt>
                <c:pt idx="1079">
                  <c:v>1116</c:v>
                </c:pt>
                <c:pt idx="1080">
                  <c:v>1116</c:v>
                </c:pt>
                <c:pt idx="1081">
                  <c:v>1116</c:v>
                </c:pt>
                <c:pt idx="1082">
                  <c:v>1116</c:v>
                </c:pt>
                <c:pt idx="1083">
                  <c:v>1116</c:v>
                </c:pt>
                <c:pt idx="1084">
                  <c:v>1116</c:v>
                </c:pt>
                <c:pt idx="1085">
                  <c:v>1116</c:v>
                </c:pt>
                <c:pt idx="1086">
                  <c:v>1116</c:v>
                </c:pt>
                <c:pt idx="1087">
                  <c:v>1116</c:v>
                </c:pt>
                <c:pt idx="1088">
                  <c:v>1116</c:v>
                </c:pt>
                <c:pt idx="1089">
                  <c:v>1116</c:v>
                </c:pt>
                <c:pt idx="1090">
                  <c:v>1116</c:v>
                </c:pt>
                <c:pt idx="1091">
                  <c:v>1116</c:v>
                </c:pt>
                <c:pt idx="1092">
                  <c:v>1116</c:v>
                </c:pt>
                <c:pt idx="1093">
                  <c:v>1116</c:v>
                </c:pt>
                <c:pt idx="1094">
                  <c:v>1116</c:v>
                </c:pt>
                <c:pt idx="1095">
                  <c:v>1116</c:v>
                </c:pt>
                <c:pt idx="1096">
                  <c:v>1116</c:v>
                </c:pt>
                <c:pt idx="1097">
                  <c:v>1116</c:v>
                </c:pt>
                <c:pt idx="1098">
                  <c:v>1116</c:v>
                </c:pt>
                <c:pt idx="1099">
                  <c:v>1116</c:v>
                </c:pt>
                <c:pt idx="1100">
                  <c:v>1116</c:v>
                </c:pt>
                <c:pt idx="1101">
                  <c:v>1116</c:v>
                </c:pt>
                <c:pt idx="1102">
                  <c:v>1116</c:v>
                </c:pt>
                <c:pt idx="1103">
                  <c:v>1116</c:v>
                </c:pt>
                <c:pt idx="1104">
                  <c:v>1116</c:v>
                </c:pt>
                <c:pt idx="1105">
                  <c:v>1116.00108338164</c:v>
                </c:pt>
                <c:pt idx="1106">
                  <c:v>1258</c:v>
                </c:pt>
                <c:pt idx="1107">
                  <c:v>1258</c:v>
                </c:pt>
                <c:pt idx="1108">
                  <c:v>1258</c:v>
                </c:pt>
                <c:pt idx="1109">
                  <c:v>1258</c:v>
                </c:pt>
                <c:pt idx="1110">
                  <c:v>1258</c:v>
                </c:pt>
                <c:pt idx="1111">
                  <c:v>1258</c:v>
                </c:pt>
                <c:pt idx="1112">
                  <c:v>1258</c:v>
                </c:pt>
                <c:pt idx="1113">
                  <c:v>1258</c:v>
                </c:pt>
                <c:pt idx="1114">
                  <c:v>1258</c:v>
                </c:pt>
                <c:pt idx="1115">
                  <c:v>1258</c:v>
                </c:pt>
                <c:pt idx="1116">
                  <c:v>1258</c:v>
                </c:pt>
                <c:pt idx="1117">
                  <c:v>1258</c:v>
                </c:pt>
                <c:pt idx="1118">
                  <c:v>1258</c:v>
                </c:pt>
                <c:pt idx="1119">
                  <c:v>1258</c:v>
                </c:pt>
                <c:pt idx="1120">
                  <c:v>1258</c:v>
                </c:pt>
                <c:pt idx="1121">
                  <c:v>1258</c:v>
                </c:pt>
                <c:pt idx="1122">
                  <c:v>1258</c:v>
                </c:pt>
                <c:pt idx="1123">
                  <c:v>1258</c:v>
                </c:pt>
                <c:pt idx="1124">
                  <c:v>1258</c:v>
                </c:pt>
                <c:pt idx="1125">
                  <c:v>1258</c:v>
                </c:pt>
                <c:pt idx="1126">
                  <c:v>1258</c:v>
                </c:pt>
                <c:pt idx="1127">
                  <c:v>1258</c:v>
                </c:pt>
                <c:pt idx="1128">
                  <c:v>1258</c:v>
                </c:pt>
                <c:pt idx="1129">
                  <c:v>1258</c:v>
                </c:pt>
                <c:pt idx="1130">
                  <c:v>1258</c:v>
                </c:pt>
                <c:pt idx="1131">
                  <c:v>1258</c:v>
                </c:pt>
                <c:pt idx="1132">
                  <c:v>1258</c:v>
                </c:pt>
                <c:pt idx="1133">
                  <c:v>1258</c:v>
                </c:pt>
                <c:pt idx="1134">
                  <c:v>1258</c:v>
                </c:pt>
                <c:pt idx="1135">
                  <c:v>1258</c:v>
                </c:pt>
                <c:pt idx="1136">
                  <c:v>1258</c:v>
                </c:pt>
                <c:pt idx="1137">
                  <c:v>1258</c:v>
                </c:pt>
                <c:pt idx="1138">
                  <c:v>1258</c:v>
                </c:pt>
                <c:pt idx="1139">
                  <c:v>1258</c:v>
                </c:pt>
                <c:pt idx="1140">
                  <c:v>1258</c:v>
                </c:pt>
                <c:pt idx="1141">
                  <c:v>1258</c:v>
                </c:pt>
                <c:pt idx="1142">
                  <c:v>1258</c:v>
                </c:pt>
                <c:pt idx="1143">
                  <c:v>1258</c:v>
                </c:pt>
                <c:pt idx="1144">
                  <c:v>1258</c:v>
                </c:pt>
                <c:pt idx="1145">
                  <c:v>1258</c:v>
                </c:pt>
                <c:pt idx="1146">
                  <c:v>1258</c:v>
                </c:pt>
                <c:pt idx="1147">
                  <c:v>1258</c:v>
                </c:pt>
                <c:pt idx="1148">
                  <c:v>1258</c:v>
                </c:pt>
                <c:pt idx="1149">
                  <c:v>1258</c:v>
                </c:pt>
                <c:pt idx="1150">
                  <c:v>1258</c:v>
                </c:pt>
                <c:pt idx="1151">
                  <c:v>1258</c:v>
                </c:pt>
                <c:pt idx="1152">
                  <c:v>1258</c:v>
                </c:pt>
                <c:pt idx="1153">
                  <c:v>1258</c:v>
                </c:pt>
                <c:pt idx="1154">
                  <c:v>1258</c:v>
                </c:pt>
                <c:pt idx="1155">
                  <c:v>1258</c:v>
                </c:pt>
                <c:pt idx="1156">
                  <c:v>1258</c:v>
                </c:pt>
                <c:pt idx="1157">
                  <c:v>1258</c:v>
                </c:pt>
                <c:pt idx="1158">
                  <c:v>1258</c:v>
                </c:pt>
                <c:pt idx="1159">
                  <c:v>1258</c:v>
                </c:pt>
                <c:pt idx="1160">
                  <c:v>1258</c:v>
                </c:pt>
                <c:pt idx="1161">
                  <c:v>1258</c:v>
                </c:pt>
                <c:pt idx="1162">
                  <c:v>1258</c:v>
                </c:pt>
                <c:pt idx="1163">
                  <c:v>1258</c:v>
                </c:pt>
                <c:pt idx="1164">
                  <c:v>1258</c:v>
                </c:pt>
                <c:pt idx="1165">
                  <c:v>1258</c:v>
                </c:pt>
                <c:pt idx="1166">
                  <c:v>1257.9975891295801</c:v>
                </c:pt>
                <c:pt idx="1167">
                  <c:v>1100</c:v>
                </c:pt>
                <c:pt idx="1168">
                  <c:v>1100</c:v>
                </c:pt>
                <c:pt idx="1169">
                  <c:v>1100</c:v>
                </c:pt>
                <c:pt idx="1170">
                  <c:v>1100</c:v>
                </c:pt>
                <c:pt idx="1171">
                  <c:v>1100</c:v>
                </c:pt>
                <c:pt idx="1172">
                  <c:v>1100</c:v>
                </c:pt>
                <c:pt idx="1173">
                  <c:v>1100</c:v>
                </c:pt>
                <c:pt idx="1174">
                  <c:v>1100</c:v>
                </c:pt>
                <c:pt idx="1175">
                  <c:v>1100</c:v>
                </c:pt>
                <c:pt idx="1176">
                  <c:v>1100</c:v>
                </c:pt>
                <c:pt idx="1177">
                  <c:v>1100</c:v>
                </c:pt>
                <c:pt idx="1178">
                  <c:v>1100</c:v>
                </c:pt>
                <c:pt idx="1179">
                  <c:v>1100</c:v>
                </c:pt>
                <c:pt idx="1180">
                  <c:v>1100</c:v>
                </c:pt>
                <c:pt idx="1181">
                  <c:v>1100</c:v>
                </c:pt>
                <c:pt idx="1182">
                  <c:v>1100</c:v>
                </c:pt>
                <c:pt idx="1183">
                  <c:v>1100</c:v>
                </c:pt>
                <c:pt idx="1184">
                  <c:v>1100</c:v>
                </c:pt>
                <c:pt idx="1185">
                  <c:v>1100</c:v>
                </c:pt>
                <c:pt idx="1186">
                  <c:v>1100</c:v>
                </c:pt>
                <c:pt idx="1187">
                  <c:v>1100</c:v>
                </c:pt>
                <c:pt idx="1188">
                  <c:v>1100</c:v>
                </c:pt>
                <c:pt idx="1189">
                  <c:v>1100</c:v>
                </c:pt>
                <c:pt idx="1190">
                  <c:v>1100</c:v>
                </c:pt>
                <c:pt idx="1191">
                  <c:v>1100</c:v>
                </c:pt>
                <c:pt idx="1192">
                  <c:v>1100</c:v>
                </c:pt>
                <c:pt idx="1193">
                  <c:v>1100</c:v>
                </c:pt>
                <c:pt idx="1194">
                  <c:v>1100</c:v>
                </c:pt>
                <c:pt idx="1195">
                  <c:v>1100</c:v>
                </c:pt>
                <c:pt idx="1196">
                  <c:v>1100</c:v>
                </c:pt>
                <c:pt idx="1197">
                  <c:v>1100</c:v>
                </c:pt>
                <c:pt idx="1198">
                  <c:v>1100</c:v>
                </c:pt>
                <c:pt idx="1199">
                  <c:v>1100</c:v>
                </c:pt>
                <c:pt idx="1200">
                  <c:v>1100</c:v>
                </c:pt>
                <c:pt idx="1201">
                  <c:v>1100</c:v>
                </c:pt>
                <c:pt idx="1202">
                  <c:v>1100</c:v>
                </c:pt>
                <c:pt idx="1203">
                  <c:v>1100</c:v>
                </c:pt>
                <c:pt idx="1204">
                  <c:v>1100</c:v>
                </c:pt>
                <c:pt idx="1205">
                  <c:v>1100</c:v>
                </c:pt>
                <c:pt idx="1206">
                  <c:v>1100</c:v>
                </c:pt>
                <c:pt idx="1207">
                  <c:v>1100</c:v>
                </c:pt>
                <c:pt idx="1208">
                  <c:v>1100</c:v>
                </c:pt>
                <c:pt idx="1209">
                  <c:v>1100</c:v>
                </c:pt>
                <c:pt idx="1210">
                  <c:v>1100</c:v>
                </c:pt>
                <c:pt idx="1211">
                  <c:v>1100</c:v>
                </c:pt>
                <c:pt idx="1212">
                  <c:v>1100</c:v>
                </c:pt>
                <c:pt idx="1213">
                  <c:v>1100</c:v>
                </c:pt>
                <c:pt idx="1214">
                  <c:v>1100</c:v>
                </c:pt>
                <c:pt idx="1215">
                  <c:v>1100</c:v>
                </c:pt>
                <c:pt idx="1216">
                  <c:v>1100</c:v>
                </c:pt>
                <c:pt idx="1217">
                  <c:v>1100</c:v>
                </c:pt>
                <c:pt idx="1218">
                  <c:v>1100</c:v>
                </c:pt>
                <c:pt idx="1219">
                  <c:v>1100</c:v>
                </c:pt>
                <c:pt idx="1220">
                  <c:v>1100</c:v>
                </c:pt>
                <c:pt idx="1221">
                  <c:v>1100</c:v>
                </c:pt>
                <c:pt idx="1222">
                  <c:v>1100</c:v>
                </c:pt>
                <c:pt idx="1223">
                  <c:v>1100</c:v>
                </c:pt>
                <c:pt idx="1224">
                  <c:v>1100</c:v>
                </c:pt>
                <c:pt idx="1225">
                  <c:v>1100</c:v>
                </c:pt>
                <c:pt idx="1226">
                  <c:v>1100.0000152589</c:v>
                </c:pt>
                <c:pt idx="1227">
                  <c:v>1102</c:v>
                </c:pt>
                <c:pt idx="1228">
                  <c:v>1102</c:v>
                </c:pt>
                <c:pt idx="1229">
                  <c:v>1102</c:v>
                </c:pt>
                <c:pt idx="1230">
                  <c:v>1102</c:v>
                </c:pt>
                <c:pt idx="1231">
                  <c:v>1102</c:v>
                </c:pt>
                <c:pt idx="1232">
                  <c:v>1102</c:v>
                </c:pt>
                <c:pt idx="1233">
                  <c:v>1102</c:v>
                </c:pt>
                <c:pt idx="1234">
                  <c:v>1102</c:v>
                </c:pt>
                <c:pt idx="1235">
                  <c:v>1102</c:v>
                </c:pt>
                <c:pt idx="1236">
                  <c:v>1102</c:v>
                </c:pt>
                <c:pt idx="1237">
                  <c:v>1102</c:v>
                </c:pt>
                <c:pt idx="1238">
                  <c:v>1102</c:v>
                </c:pt>
                <c:pt idx="1239">
                  <c:v>1102</c:v>
                </c:pt>
                <c:pt idx="1240">
                  <c:v>1102</c:v>
                </c:pt>
                <c:pt idx="1241">
                  <c:v>1102</c:v>
                </c:pt>
                <c:pt idx="1242">
                  <c:v>1102</c:v>
                </c:pt>
                <c:pt idx="1243">
                  <c:v>1102</c:v>
                </c:pt>
                <c:pt idx="1244">
                  <c:v>1102</c:v>
                </c:pt>
                <c:pt idx="1245">
                  <c:v>1102</c:v>
                </c:pt>
                <c:pt idx="1246">
                  <c:v>1102</c:v>
                </c:pt>
                <c:pt idx="1247">
                  <c:v>1102</c:v>
                </c:pt>
                <c:pt idx="1248">
                  <c:v>1102</c:v>
                </c:pt>
                <c:pt idx="1249">
                  <c:v>1102</c:v>
                </c:pt>
                <c:pt idx="1250">
                  <c:v>1102</c:v>
                </c:pt>
                <c:pt idx="1251">
                  <c:v>1102</c:v>
                </c:pt>
                <c:pt idx="1252">
                  <c:v>1102</c:v>
                </c:pt>
                <c:pt idx="1253">
                  <c:v>1102</c:v>
                </c:pt>
                <c:pt idx="1254">
                  <c:v>1102</c:v>
                </c:pt>
                <c:pt idx="1255">
                  <c:v>1102</c:v>
                </c:pt>
                <c:pt idx="1256">
                  <c:v>1102</c:v>
                </c:pt>
                <c:pt idx="1257">
                  <c:v>1102</c:v>
                </c:pt>
                <c:pt idx="1258">
                  <c:v>1102</c:v>
                </c:pt>
                <c:pt idx="1259">
                  <c:v>1102</c:v>
                </c:pt>
                <c:pt idx="1260">
                  <c:v>1102</c:v>
                </c:pt>
                <c:pt idx="1261">
                  <c:v>1102</c:v>
                </c:pt>
                <c:pt idx="1262">
                  <c:v>1102</c:v>
                </c:pt>
                <c:pt idx="1263">
                  <c:v>1102</c:v>
                </c:pt>
                <c:pt idx="1264">
                  <c:v>1102</c:v>
                </c:pt>
                <c:pt idx="1265">
                  <c:v>1102</c:v>
                </c:pt>
                <c:pt idx="1266">
                  <c:v>1102</c:v>
                </c:pt>
                <c:pt idx="1267">
                  <c:v>1102</c:v>
                </c:pt>
                <c:pt idx="1268">
                  <c:v>1102</c:v>
                </c:pt>
                <c:pt idx="1269">
                  <c:v>1102</c:v>
                </c:pt>
                <c:pt idx="1270">
                  <c:v>1102</c:v>
                </c:pt>
                <c:pt idx="1271">
                  <c:v>1102</c:v>
                </c:pt>
                <c:pt idx="1272">
                  <c:v>1102</c:v>
                </c:pt>
                <c:pt idx="1273">
                  <c:v>1102</c:v>
                </c:pt>
                <c:pt idx="1274">
                  <c:v>1102</c:v>
                </c:pt>
                <c:pt idx="1275">
                  <c:v>1102</c:v>
                </c:pt>
                <c:pt idx="1276">
                  <c:v>1102</c:v>
                </c:pt>
                <c:pt idx="1277">
                  <c:v>1102</c:v>
                </c:pt>
                <c:pt idx="1278">
                  <c:v>1102</c:v>
                </c:pt>
                <c:pt idx="1279">
                  <c:v>1102</c:v>
                </c:pt>
                <c:pt idx="1280">
                  <c:v>1102</c:v>
                </c:pt>
                <c:pt idx="1281">
                  <c:v>1102</c:v>
                </c:pt>
                <c:pt idx="1282">
                  <c:v>1102</c:v>
                </c:pt>
                <c:pt idx="1283">
                  <c:v>1102</c:v>
                </c:pt>
                <c:pt idx="1284">
                  <c:v>1102</c:v>
                </c:pt>
                <c:pt idx="1285">
                  <c:v>1102.00094604436</c:v>
                </c:pt>
                <c:pt idx="1286">
                  <c:v>1226</c:v>
                </c:pt>
                <c:pt idx="1287">
                  <c:v>1226</c:v>
                </c:pt>
                <c:pt idx="1288">
                  <c:v>1226</c:v>
                </c:pt>
                <c:pt idx="1289">
                  <c:v>1226</c:v>
                </c:pt>
                <c:pt idx="1290">
                  <c:v>1226</c:v>
                </c:pt>
                <c:pt idx="1291">
                  <c:v>1226</c:v>
                </c:pt>
                <c:pt idx="1292">
                  <c:v>1226</c:v>
                </c:pt>
                <c:pt idx="1293">
                  <c:v>1226</c:v>
                </c:pt>
                <c:pt idx="1294">
                  <c:v>1226</c:v>
                </c:pt>
                <c:pt idx="1295">
                  <c:v>1226</c:v>
                </c:pt>
                <c:pt idx="1296">
                  <c:v>1226</c:v>
                </c:pt>
                <c:pt idx="1297">
                  <c:v>1226</c:v>
                </c:pt>
                <c:pt idx="1298">
                  <c:v>1226</c:v>
                </c:pt>
                <c:pt idx="1299">
                  <c:v>1226</c:v>
                </c:pt>
                <c:pt idx="1300">
                  <c:v>1226</c:v>
                </c:pt>
                <c:pt idx="1301">
                  <c:v>1226</c:v>
                </c:pt>
                <c:pt idx="1302">
                  <c:v>1226</c:v>
                </c:pt>
                <c:pt idx="1303">
                  <c:v>1226</c:v>
                </c:pt>
                <c:pt idx="1304">
                  <c:v>1226</c:v>
                </c:pt>
                <c:pt idx="1305">
                  <c:v>1226</c:v>
                </c:pt>
                <c:pt idx="1306">
                  <c:v>1226</c:v>
                </c:pt>
                <c:pt idx="1307">
                  <c:v>1226</c:v>
                </c:pt>
                <c:pt idx="1308">
                  <c:v>1226</c:v>
                </c:pt>
                <c:pt idx="1309">
                  <c:v>1226</c:v>
                </c:pt>
                <c:pt idx="1310">
                  <c:v>1226</c:v>
                </c:pt>
                <c:pt idx="1311">
                  <c:v>1226</c:v>
                </c:pt>
                <c:pt idx="1312">
                  <c:v>1226</c:v>
                </c:pt>
                <c:pt idx="1313">
                  <c:v>1226</c:v>
                </c:pt>
                <c:pt idx="1314">
                  <c:v>1226</c:v>
                </c:pt>
                <c:pt idx="1315">
                  <c:v>1226</c:v>
                </c:pt>
                <c:pt idx="1316">
                  <c:v>1226</c:v>
                </c:pt>
                <c:pt idx="1317">
                  <c:v>1226</c:v>
                </c:pt>
                <c:pt idx="1318">
                  <c:v>1226</c:v>
                </c:pt>
                <c:pt idx="1319">
                  <c:v>1226</c:v>
                </c:pt>
                <c:pt idx="1320">
                  <c:v>1226</c:v>
                </c:pt>
                <c:pt idx="1321">
                  <c:v>1226</c:v>
                </c:pt>
                <c:pt idx="1322">
                  <c:v>1226</c:v>
                </c:pt>
                <c:pt idx="1323">
                  <c:v>1226</c:v>
                </c:pt>
                <c:pt idx="1324">
                  <c:v>1226</c:v>
                </c:pt>
                <c:pt idx="1325">
                  <c:v>1226</c:v>
                </c:pt>
                <c:pt idx="1326">
                  <c:v>1226</c:v>
                </c:pt>
                <c:pt idx="1327">
                  <c:v>1226</c:v>
                </c:pt>
                <c:pt idx="1328">
                  <c:v>1226</c:v>
                </c:pt>
                <c:pt idx="1329">
                  <c:v>1226</c:v>
                </c:pt>
                <c:pt idx="1330">
                  <c:v>1226</c:v>
                </c:pt>
                <c:pt idx="1331">
                  <c:v>1226</c:v>
                </c:pt>
                <c:pt idx="1332">
                  <c:v>1226</c:v>
                </c:pt>
                <c:pt idx="1333">
                  <c:v>1226</c:v>
                </c:pt>
                <c:pt idx="1334">
                  <c:v>1226</c:v>
                </c:pt>
                <c:pt idx="1335">
                  <c:v>1226</c:v>
                </c:pt>
                <c:pt idx="1336">
                  <c:v>1226</c:v>
                </c:pt>
                <c:pt idx="1337">
                  <c:v>1226</c:v>
                </c:pt>
                <c:pt idx="1338">
                  <c:v>1226</c:v>
                </c:pt>
                <c:pt idx="1339">
                  <c:v>1226</c:v>
                </c:pt>
                <c:pt idx="1340">
                  <c:v>1226</c:v>
                </c:pt>
                <c:pt idx="1341">
                  <c:v>1226</c:v>
                </c:pt>
                <c:pt idx="1342">
                  <c:v>1226</c:v>
                </c:pt>
                <c:pt idx="1343">
                  <c:v>1226</c:v>
                </c:pt>
                <c:pt idx="1344">
                  <c:v>1226</c:v>
                </c:pt>
                <c:pt idx="1345">
                  <c:v>1226</c:v>
                </c:pt>
                <c:pt idx="1346">
                  <c:v>1225.9984130979501</c:v>
                </c:pt>
                <c:pt idx="1347">
                  <c:v>1122</c:v>
                </c:pt>
                <c:pt idx="1348">
                  <c:v>1122</c:v>
                </c:pt>
                <c:pt idx="1349">
                  <c:v>1122</c:v>
                </c:pt>
                <c:pt idx="1350">
                  <c:v>1122</c:v>
                </c:pt>
                <c:pt idx="1351">
                  <c:v>1122</c:v>
                </c:pt>
                <c:pt idx="1352">
                  <c:v>1122</c:v>
                </c:pt>
                <c:pt idx="1353">
                  <c:v>1122</c:v>
                </c:pt>
                <c:pt idx="1354">
                  <c:v>1122</c:v>
                </c:pt>
                <c:pt idx="1355">
                  <c:v>1122</c:v>
                </c:pt>
                <c:pt idx="1356">
                  <c:v>1122</c:v>
                </c:pt>
                <c:pt idx="1357">
                  <c:v>1122</c:v>
                </c:pt>
                <c:pt idx="1358">
                  <c:v>1122</c:v>
                </c:pt>
                <c:pt idx="1359">
                  <c:v>1122</c:v>
                </c:pt>
                <c:pt idx="1360">
                  <c:v>1122</c:v>
                </c:pt>
                <c:pt idx="1361">
                  <c:v>1122</c:v>
                </c:pt>
                <c:pt idx="1362">
                  <c:v>1122</c:v>
                </c:pt>
                <c:pt idx="1363">
                  <c:v>1122</c:v>
                </c:pt>
                <c:pt idx="1364">
                  <c:v>1122</c:v>
                </c:pt>
                <c:pt idx="1365">
                  <c:v>1122</c:v>
                </c:pt>
                <c:pt idx="1366">
                  <c:v>1122</c:v>
                </c:pt>
                <c:pt idx="1367">
                  <c:v>1122</c:v>
                </c:pt>
                <c:pt idx="1368">
                  <c:v>1122</c:v>
                </c:pt>
                <c:pt idx="1369">
                  <c:v>1122</c:v>
                </c:pt>
                <c:pt idx="1370">
                  <c:v>1122</c:v>
                </c:pt>
                <c:pt idx="1371">
                  <c:v>1122</c:v>
                </c:pt>
                <c:pt idx="1372">
                  <c:v>1122</c:v>
                </c:pt>
                <c:pt idx="1373">
                  <c:v>1122</c:v>
                </c:pt>
                <c:pt idx="1374">
                  <c:v>1122</c:v>
                </c:pt>
                <c:pt idx="1375">
                  <c:v>1122</c:v>
                </c:pt>
                <c:pt idx="1376">
                  <c:v>1122</c:v>
                </c:pt>
                <c:pt idx="1377">
                  <c:v>1122</c:v>
                </c:pt>
                <c:pt idx="1378">
                  <c:v>1122</c:v>
                </c:pt>
                <c:pt idx="1379">
                  <c:v>1122</c:v>
                </c:pt>
                <c:pt idx="1380">
                  <c:v>1122</c:v>
                </c:pt>
                <c:pt idx="1381">
                  <c:v>1122</c:v>
                </c:pt>
                <c:pt idx="1382">
                  <c:v>1122</c:v>
                </c:pt>
                <c:pt idx="1383">
                  <c:v>1122</c:v>
                </c:pt>
                <c:pt idx="1384">
                  <c:v>1122</c:v>
                </c:pt>
                <c:pt idx="1385">
                  <c:v>1122</c:v>
                </c:pt>
                <c:pt idx="1386">
                  <c:v>1122</c:v>
                </c:pt>
                <c:pt idx="1387">
                  <c:v>1122</c:v>
                </c:pt>
                <c:pt idx="1388">
                  <c:v>1122</c:v>
                </c:pt>
                <c:pt idx="1389">
                  <c:v>1122</c:v>
                </c:pt>
                <c:pt idx="1390">
                  <c:v>1122</c:v>
                </c:pt>
                <c:pt idx="1391">
                  <c:v>1122</c:v>
                </c:pt>
                <c:pt idx="1392">
                  <c:v>1122</c:v>
                </c:pt>
                <c:pt idx="1393">
                  <c:v>1122</c:v>
                </c:pt>
                <c:pt idx="1394">
                  <c:v>1122</c:v>
                </c:pt>
                <c:pt idx="1395">
                  <c:v>1122</c:v>
                </c:pt>
                <c:pt idx="1396">
                  <c:v>1122</c:v>
                </c:pt>
                <c:pt idx="1397">
                  <c:v>1122</c:v>
                </c:pt>
                <c:pt idx="1398">
                  <c:v>1122</c:v>
                </c:pt>
                <c:pt idx="1399">
                  <c:v>1122</c:v>
                </c:pt>
                <c:pt idx="1400">
                  <c:v>1122</c:v>
                </c:pt>
                <c:pt idx="1401">
                  <c:v>1122</c:v>
                </c:pt>
                <c:pt idx="1402">
                  <c:v>1122</c:v>
                </c:pt>
                <c:pt idx="1403">
                  <c:v>1122</c:v>
                </c:pt>
                <c:pt idx="1404">
                  <c:v>1122</c:v>
                </c:pt>
                <c:pt idx="1405">
                  <c:v>1122</c:v>
                </c:pt>
                <c:pt idx="1406">
                  <c:v>1122</c:v>
                </c:pt>
                <c:pt idx="1407">
                  <c:v>1160</c:v>
                </c:pt>
                <c:pt idx="1408">
                  <c:v>1160</c:v>
                </c:pt>
                <c:pt idx="1409">
                  <c:v>1160</c:v>
                </c:pt>
                <c:pt idx="1410">
                  <c:v>1160</c:v>
                </c:pt>
                <c:pt idx="1411">
                  <c:v>1160</c:v>
                </c:pt>
                <c:pt idx="1412">
                  <c:v>1160</c:v>
                </c:pt>
                <c:pt idx="1413">
                  <c:v>1160</c:v>
                </c:pt>
                <c:pt idx="1414">
                  <c:v>1160</c:v>
                </c:pt>
                <c:pt idx="1415">
                  <c:v>1160</c:v>
                </c:pt>
                <c:pt idx="1416">
                  <c:v>1160</c:v>
                </c:pt>
                <c:pt idx="1417">
                  <c:v>1160</c:v>
                </c:pt>
                <c:pt idx="1418">
                  <c:v>1160</c:v>
                </c:pt>
                <c:pt idx="1419">
                  <c:v>1160</c:v>
                </c:pt>
                <c:pt idx="1420">
                  <c:v>1160</c:v>
                </c:pt>
                <c:pt idx="1421">
                  <c:v>1160</c:v>
                </c:pt>
                <c:pt idx="1422">
                  <c:v>1160</c:v>
                </c:pt>
                <c:pt idx="1423">
                  <c:v>1160</c:v>
                </c:pt>
                <c:pt idx="1424">
                  <c:v>1160</c:v>
                </c:pt>
                <c:pt idx="1425">
                  <c:v>1160</c:v>
                </c:pt>
                <c:pt idx="1426">
                  <c:v>1160</c:v>
                </c:pt>
                <c:pt idx="1427">
                  <c:v>1160</c:v>
                </c:pt>
                <c:pt idx="1428">
                  <c:v>1160</c:v>
                </c:pt>
                <c:pt idx="1429">
                  <c:v>1160</c:v>
                </c:pt>
                <c:pt idx="1430">
                  <c:v>1160</c:v>
                </c:pt>
                <c:pt idx="1431">
                  <c:v>1160</c:v>
                </c:pt>
                <c:pt idx="1432">
                  <c:v>1160</c:v>
                </c:pt>
                <c:pt idx="1433">
                  <c:v>1160</c:v>
                </c:pt>
                <c:pt idx="1434">
                  <c:v>1160</c:v>
                </c:pt>
                <c:pt idx="1435">
                  <c:v>1160</c:v>
                </c:pt>
                <c:pt idx="1436">
                  <c:v>1160</c:v>
                </c:pt>
                <c:pt idx="1437">
                  <c:v>1160</c:v>
                </c:pt>
                <c:pt idx="1438">
                  <c:v>1160</c:v>
                </c:pt>
                <c:pt idx="1439">
                  <c:v>1160</c:v>
                </c:pt>
                <c:pt idx="1440">
                  <c:v>1160</c:v>
                </c:pt>
                <c:pt idx="1441">
                  <c:v>1160</c:v>
                </c:pt>
                <c:pt idx="1442">
                  <c:v>1160</c:v>
                </c:pt>
                <c:pt idx="1443">
                  <c:v>1160</c:v>
                </c:pt>
                <c:pt idx="1444">
                  <c:v>1160</c:v>
                </c:pt>
                <c:pt idx="1445">
                  <c:v>1160</c:v>
                </c:pt>
                <c:pt idx="1446">
                  <c:v>1160</c:v>
                </c:pt>
                <c:pt idx="1447">
                  <c:v>1160</c:v>
                </c:pt>
                <c:pt idx="1448">
                  <c:v>1160</c:v>
                </c:pt>
                <c:pt idx="1449">
                  <c:v>1160</c:v>
                </c:pt>
                <c:pt idx="1450">
                  <c:v>1160</c:v>
                </c:pt>
                <c:pt idx="1451">
                  <c:v>1160</c:v>
                </c:pt>
                <c:pt idx="1452">
                  <c:v>1160</c:v>
                </c:pt>
                <c:pt idx="1453">
                  <c:v>1160</c:v>
                </c:pt>
                <c:pt idx="1454">
                  <c:v>1160</c:v>
                </c:pt>
                <c:pt idx="1455">
                  <c:v>1160</c:v>
                </c:pt>
                <c:pt idx="1456">
                  <c:v>1160</c:v>
                </c:pt>
                <c:pt idx="1457">
                  <c:v>1160</c:v>
                </c:pt>
                <c:pt idx="1458">
                  <c:v>1160</c:v>
                </c:pt>
                <c:pt idx="1459">
                  <c:v>1160</c:v>
                </c:pt>
                <c:pt idx="1460">
                  <c:v>1160</c:v>
                </c:pt>
                <c:pt idx="1461">
                  <c:v>1160</c:v>
                </c:pt>
                <c:pt idx="1462">
                  <c:v>1160</c:v>
                </c:pt>
                <c:pt idx="1463">
                  <c:v>1160</c:v>
                </c:pt>
                <c:pt idx="1464">
                  <c:v>1160</c:v>
                </c:pt>
                <c:pt idx="1465">
                  <c:v>1160</c:v>
                </c:pt>
                <c:pt idx="1466">
                  <c:v>1160.0001754746299</c:v>
                </c:pt>
                <c:pt idx="1467">
                  <c:v>1183</c:v>
                </c:pt>
                <c:pt idx="1468">
                  <c:v>1183</c:v>
                </c:pt>
                <c:pt idx="1469">
                  <c:v>1183</c:v>
                </c:pt>
                <c:pt idx="1470">
                  <c:v>1183</c:v>
                </c:pt>
                <c:pt idx="1471">
                  <c:v>1183</c:v>
                </c:pt>
                <c:pt idx="1472">
                  <c:v>1183</c:v>
                </c:pt>
                <c:pt idx="1473">
                  <c:v>1183</c:v>
                </c:pt>
                <c:pt idx="1474">
                  <c:v>1183</c:v>
                </c:pt>
                <c:pt idx="1475">
                  <c:v>1183</c:v>
                </c:pt>
                <c:pt idx="1476">
                  <c:v>1183</c:v>
                </c:pt>
                <c:pt idx="1477">
                  <c:v>1183</c:v>
                </c:pt>
                <c:pt idx="1478">
                  <c:v>1183</c:v>
                </c:pt>
                <c:pt idx="1479">
                  <c:v>1183</c:v>
                </c:pt>
                <c:pt idx="1480">
                  <c:v>1183</c:v>
                </c:pt>
                <c:pt idx="1481">
                  <c:v>1183</c:v>
                </c:pt>
                <c:pt idx="1482">
                  <c:v>1183</c:v>
                </c:pt>
                <c:pt idx="1483">
                  <c:v>1183</c:v>
                </c:pt>
                <c:pt idx="1484">
                  <c:v>1183</c:v>
                </c:pt>
                <c:pt idx="1485">
                  <c:v>1183</c:v>
                </c:pt>
                <c:pt idx="1486">
                  <c:v>1183</c:v>
                </c:pt>
                <c:pt idx="1487">
                  <c:v>1183</c:v>
                </c:pt>
                <c:pt idx="1488">
                  <c:v>1183</c:v>
                </c:pt>
                <c:pt idx="1489">
                  <c:v>1183</c:v>
                </c:pt>
                <c:pt idx="1490">
                  <c:v>1183</c:v>
                </c:pt>
                <c:pt idx="1491">
                  <c:v>1183</c:v>
                </c:pt>
                <c:pt idx="1492">
                  <c:v>1183</c:v>
                </c:pt>
                <c:pt idx="1493">
                  <c:v>1183</c:v>
                </c:pt>
                <c:pt idx="1494">
                  <c:v>1183</c:v>
                </c:pt>
                <c:pt idx="1495">
                  <c:v>1183</c:v>
                </c:pt>
                <c:pt idx="1496">
                  <c:v>1183</c:v>
                </c:pt>
                <c:pt idx="1497">
                  <c:v>1183</c:v>
                </c:pt>
                <c:pt idx="1498">
                  <c:v>1183</c:v>
                </c:pt>
                <c:pt idx="1499">
                  <c:v>1183</c:v>
                </c:pt>
                <c:pt idx="1500">
                  <c:v>1183</c:v>
                </c:pt>
                <c:pt idx="1501">
                  <c:v>1183</c:v>
                </c:pt>
                <c:pt idx="1502">
                  <c:v>1183</c:v>
                </c:pt>
                <c:pt idx="1503">
                  <c:v>1183</c:v>
                </c:pt>
                <c:pt idx="1504">
                  <c:v>1183</c:v>
                </c:pt>
                <c:pt idx="1505">
                  <c:v>1183</c:v>
                </c:pt>
                <c:pt idx="1506">
                  <c:v>1183</c:v>
                </c:pt>
                <c:pt idx="1507">
                  <c:v>1183</c:v>
                </c:pt>
                <c:pt idx="1508">
                  <c:v>1183</c:v>
                </c:pt>
                <c:pt idx="1509">
                  <c:v>1183</c:v>
                </c:pt>
                <c:pt idx="1510">
                  <c:v>1183</c:v>
                </c:pt>
                <c:pt idx="1511">
                  <c:v>1183</c:v>
                </c:pt>
                <c:pt idx="1512">
                  <c:v>1183</c:v>
                </c:pt>
                <c:pt idx="1513">
                  <c:v>1183</c:v>
                </c:pt>
                <c:pt idx="1514">
                  <c:v>1183</c:v>
                </c:pt>
                <c:pt idx="1515">
                  <c:v>1183</c:v>
                </c:pt>
                <c:pt idx="1516">
                  <c:v>1183</c:v>
                </c:pt>
                <c:pt idx="1517">
                  <c:v>1183</c:v>
                </c:pt>
                <c:pt idx="1518">
                  <c:v>1183</c:v>
                </c:pt>
                <c:pt idx="1519">
                  <c:v>1183</c:v>
                </c:pt>
                <c:pt idx="1520">
                  <c:v>1183</c:v>
                </c:pt>
                <c:pt idx="1521">
                  <c:v>1183</c:v>
                </c:pt>
                <c:pt idx="1522">
                  <c:v>1183</c:v>
                </c:pt>
                <c:pt idx="1523">
                  <c:v>1183</c:v>
                </c:pt>
                <c:pt idx="1524">
                  <c:v>1183</c:v>
                </c:pt>
                <c:pt idx="1525">
                  <c:v>1183</c:v>
                </c:pt>
                <c:pt idx="1526">
                  <c:v>1182.99947357576</c:v>
                </c:pt>
                <c:pt idx="1527">
                  <c:v>1148.49973678788</c:v>
                </c:pt>
                <c:pt idx="1528">
                  <c:v>1114</c:v>
                </c:pt>
                <c:pt idx="1529">
                  <c:v>1114</c:v>
                </c:pt>
                <c:pt idx="1530">
                  <c:v>1114</c:v>
                </c:pt>
                <c:pt idx="1531">
                  <c:v>1114</c:v>
                </c:pt>
                <c:pt idx="1532">
                  <c:v>1114</c:v>
                </c:pt>
                <c:pt idx="1533">
                  <c:v>1114</c:v>
                </c:pt>
                <c:pt idx="1534">
                  <c:v>1114</c:v>
                </c:pt>
                <c:pt idx="1535">
                  <c:v>1114</c:v>
                </c:pt>
                <c:pt idx="1536">
                  <c:v>1114</c:v>
                </c:pt>
                <c:pt idx="1537">
                  <c:v>1114</c:v>
                </c:pt>
                <c:pt idx="1538">
                  <c:v>1114</c:v>
                </c:pt>
                <c:pt idx="1539">
                  <c:v>1114</c:v>
                </c:pt>
                <c:pt idx="1540">
                  <c:v>1114</c:v>
                </c:pt>
                <c:pt idx="1541">
                  <c:v>1114</c:v>
                </c:pt>
                <c:pt idx="1542">
                  <c:v>1114</c:v>
                </c:pt>
                <c:pt idx="1543">
                  <c:v>1114</c:v>
                </c:pt>
                <c:pt idx="1544">
                  <c:v>1114</c:v>
                </c:pt>
                <c:pt idx="1545">
                  <c:v>1114</c:v>
                </c:pt>
                <c:pt idx="1546">
                  <c:v>1114</c:v>
                </c:pt>
                <c:pt idx="1547">
                  <c:v>1114</c:v>
                </c:pt>
                <c:pt idx="1548">
                  <c:v>1114</c:v>
                </c:pt>
                <c:pt idx="1549">
                  <c:v>1114</c:v>
                </c:pt>
                <c:pt idx="1550">
                  <c:v>1114</c:v>
                </c:pt>
                <c:pt idx="1551">
                  <c:v>1114</c:v>
                </c:pt>
                <c:pt idx="1552">
                  <c:v>1114</c:v>
                </c:pt>
                <c:pt idx="1553">
                  <c:v>1114</c:v>
                </c:pt>
                <c:pt idx="1554">
                  <c:v>1114</c:v>
                </c:pt>
                <c:pt idx="1555">
                  <c:v>1114</c:v>
                </c:pt>
                <c:pt idx="1556">
                  <c:v>1114</c:v>
                </c:pt>
                <c:pt idx="1557">
                  <c:v>1114</c:v>
                </c:pt>
                <c:pt idx="1558">
                  <c:v>1114</c:v>
                </c:pt>
                <c:pt idx="1559">
                  <c:v>1114</c:v>
                </c:pt>
                <c:pt idx="1560">
                  <c:v>1114</c:v>
                </c:pt>
                <c:pt idx="1561">
                  <c:v>1114</c:v>
                </c:pt>
                <c:pt idx="1562">
                  <c:v>1114</c:v>
                </c:pt>
                <c:pt idx="1563">
                  <c:v>1114</c:v>
                </c:pt>
                <c:pt idx="1564">
                  <c:v>1114</c:v>
                </c:pt>
                <c:pt idx="1565">
                  <c:v>1114</c:v>
                </c:pt>
                <c:pt idx="1566">
                  <c:v>1114</c:v>
                </c:pt>
                <c:pt idx="1567">
                  <c:v>1114</c:v>
                </c:pt>
                <c:pt idx="1568">
                  <c:v>1114</c:v>
                </c:pt>
                <c:pt idx="1569">
                  <c:v>1114</c:v>
                </c:pt>
                <c:pt idx="1570">
                  <c:v>1114</c:v>
                </c:pt>
                <c:pt idx="1571">
                  <c:v>1114</c:v>
                </c:pt>
                <c:pt idx="1572">
                  <c:v>1114</c:v>
                </c:pt>
                <c:pt idx="1573">
                  <c:v>1114</c:v>
                </c:pt>
                <c:pt idx="1574">
                  <c:v>1114</c:v>
                </c:pt>
                <c:pt idx="1575">
                  <c:v>1114</c:v>
                </c:pt>
                <c:pt idx="1576">
                  <c:v>1114</c:v>
                </c:pt>
                <c:pt idx="1577">
                  <c:v>1114</c:v>
                </c:pt>
                <c:pt idx="1578">
                  <c:v>1114</c:v>
                </c:pt>
                <c:pt idx="1579">
                  <c:v>1114</c:v>
                </c:pt>
                <c:pt idx="1580">
                  <c:v>1114</c:v>
                </c:pt>
                <c:pt idx="1581">
                  <c:v>1114</c:v>
                </c:pt>
                <c:pt idx="1582">
                  <c:v>1114</c:v>
                </c:pt>
                <c:pt idx="1583">
                  <c:v>1114</c:v>
                </c:pt>
                <c:pt idx="1584">
                  <c:v>1114</c:v>
                </c:pt>
                <c:pt idx="1585">
                  <c:v>1114</c:v>
                </c:pt>
                <c:pt idx="1586">
                  <c:v>1114</c:v>
                </c:pt>
                <c:pt idx="1587">
                  <c:v>1204</c:v>
                </c:pt>
                <c:pt idx="1588">
                  <c:v>1204</c:v>
                </c:pt>
                <c:pt idx="1589">
                  <c:v>1204</c:v>
                </c:pt>
                <c:pt idx="1590">
                  <c:v>1204</c:v>
                </c:pt>
                <c:pt idx="1591">
                  <c:v>1204</c:v>
                </c:pt>
                <c:pt idx="1592">
                  <c:v>1204</c:v>
                </c:pt>
                <c:pt idx="1593">
                  <c:v>1204</c:v>
                </c:pt>
                <c:pt idx="1594">
                  <c:v>1204</c:v>
                </c:pt>
                <c:pt idx="1595">
                  <c:v>1204</c:v>
                </c:pt>
                <c:pt idx="1596">
                  <c:v>1204</c:v>
                </c:pt>
                <c:pt idx="1597">
                  <c:v>1204</c:v>
                </c:pt>
                <c:pt idx="1598">
                  <c:v>1204</c:v>
                </c:pt>
                <c:pt idx="1599">
                  <c:v>1204</c:v>
                </c:pt>
                <c:pt idx="1600">
                  <c:v>1204</c:v>
                </c:pt>
                <c:pt idx="1601">
                  <c:v>1204</c:v>
                </c:pt>
                <c:pt idx="1602">
                  <c:v>1204</c:v>
                </c:pt>
                <c:pt idx="1603">
                  <c:v>1204</c:v>
                </c:pt>
                <c:pt idx="1604">
                  <c:v>1204</c:v>
                </c:pt>
                <c:pt idx="1605">
                  <c:v>1204</c:v>
                </c:pt>
                <c:pt idx="1606">
                  <c:v>1204</c:v>
                </c:pt>
                <c:pt idx="1607">
                  <c:v>1204</c:v>
                </c:pt>
                <c:pt idx="1608">
                  <c:v>1204</c:v>
                </c:pt>
                <c:pt idx="1609">
                  <c:v>1204</c:v>
                </c:pt>
                <c:pt idx="1610">
                  <c:v>1204</c:v>
                </c:pt>
                <c:pt idx="1611">
                  <c:v>1204</c:v>
                </c:pt>
                <c:pt idx="1612">
                  <c:v>1204</c:v>
                </c:pt>
                <c:pt idx="1613">
                  <c:v>1204</c:v>
                </c:pt>
                <c:pt idx="1614">
                  <c:v>1204</c:v>
                </c:pt>
                <c:pt idx="1615">
                  <c:v>1204</c:v>
                </c:pt>
                <c:pt idx="1616">
                  <c:v>1204</c:v>
                </c:pt>
                <c:pt idx="1617">
                  <c:v>1204</c:v>
                </c:pt>
                <c:pt idx="1618">
                  <c:v>1204</c:v>
                </c:pt>
                <c:pt idx="1619">
                  <c:v>1204</c:v>
                </c:pt>
                <c:pt idx="1620">
                  <c:v>1204</c:v>
                </c:pt>
                <c:pt idx="1621">
                  <c:v>1204</c:v>
                </c:pt>
                <c:pt idx="1622">
                  <c:v>1204</c:v>
                </c:pt>
                <c:pt idx="1623">
                  <c:v>1204</c:v>
                </c:pt>
                <c:pt idx="1624">
                  <c:v>1204</c:v>
                </c:pt>
                <c:pt idx="1625">
                  <c:v>1204</c:v>
                </c:pt>
                <c:pt idx="1626">
                  <c:v>1204</c:v>
                </c:pt>
                <c:pt idx="1627">
                  <c:v>1204</c:v>
                </c:pt>
                <c:pt idx="1628">
                  <c:v>1204</c:v>
                </c:pt>
                <c:pt idx="1629">
                  <c:v>1204</c:v>
                </c:pt>
                <c:pt idx="1630">
                  <c:v>1204</c:v>
                </c:pt>
                <c:pt idx="1631">
                  <c:v>1204</c:v>
                </c:pt>
                <c:pt idx="1632">
                  <c:v>1204</c:v>
                </c:pt>
                <c:pt idx="1633">
                  <c:v>1204</c:v>
                </c:pt>
                <c:pt idx="1634">
                  <c:v>1204</c:v>
                </c:pt>
                <c:pt idx="1635">
                  <c:v>1204</c:v>
                </c:pt>
                <c:pt idx="1636">
                  <c:v>1204</c:v>
                </c:pt>
                <c:pt idx="1637">
                  <c:v>1204</c:v>
                </c:pt>
                <c:pt idx="1638">
                  <c:v>1204</c:v>
                </c:pt>
                <c:pt idx="1639">
                  <c:v>1204</c:v>
                </c:pt>
                <c:pt idx="1640">
                  <c:v>1204</c:v>
                </c:pt>
                <c:pt idx="1641">
                  <c:v>1204</c:v>
                </c:pt>
                <c:pt idx="1642">
                  <c:v>1204</c:v>
                </c:pt>
                <c:pt idx="1643">
                  <c:v>1204</c:v>
                </c:pt>
                <c:pt idx="1644">
                  <c:v>1204</c:v>
                </c:pt>
                <c:pt idx="1645">
                  <c:v>1204</c:v>
                </c:pt>
                <c:pt idx="1646">
                  <c:v>1203.9995193484301</c:v>
                </c:pt>
                <c:pt idx="1647">
                  <c:v>1141</c:v>
                </c:pt>
                <c:pt idx="1648">
                  <c:v>1141</c:v>
                </c:pt>
                <c:pt idx="1649">
                  <c:v>1141</c:v>
                </c:pt>
                <c:pt idx="1650">
                  <c:v>1141</c:v>
                </c:pt>
                <c:pt idx="1651">
                  <c:v>1141</c:v>
                </c:pt>
                <c:pt idx="1652">
                  <c:v>1141</c:v>
                </c:pt>
                <c:pt idx="1653">
                  <c:v>1141</c:v>
                </c:pt>
                <c:pt idx="1654">
                  <c:v>1141</c:v>
                </c:pt>
                <c:pt idx="1655">
                  <c:v>1141</c:v>
                </c:pt>
                <c:pt idx="1656">
                  <c:v>1141</c:v>
                </c:pt>
                <c:pt idx="1657">
                  <c:v>1141</c:v>
                </c:pt>
                <c:pt idx="1658">
                  <c:v>1141</c:v>
                </c:pt>
                <c:pt idx="1659">
                  <c:v>1141</c:v>
                </c:pt>
                <c:pt idx="1660">
                  <c:v>1141</c:v>
                </c:pt>
                <c:pt idx="1661">
                  <c:v>1141</c:v>
                </c:pt>
                <c:pt idx="1662">
                  <c:v>1141</c:v>
                </c:pt>
                <c:pt idx="1663">
                  <c:v>1141</c:v>
                </c:pt>
                <c:pt idx="1664">
                  <c:v>1141</c:v>
                </c:pt>
                <c:pt idx="1665">
                  <c:v>1141</c:v>
                </c:pt>
                <c:pt idx="1666">
                  <c:v>1141</c:v>
                </c:pt>
                <c:pt idx="1667">
                  <c:v>1141</c:v>
                </c:pt>
                <c:pt idx="1668">
                  <c:v>1141</c:v>
                </c:pt>
                <c:pt idx="1669">
                  <c:v>1141</c:v>
                </c:pt>
                <c:pt idx="1670">
                  <c:v>1141</c:v>
                </c:pt>
                <c:pt idx="1671">
                  <c:v>1141</c:v>
                </c:pt>
                <c:pt idx="1672">
                  <c:v>1141</c:v>
                </c:pt>
                <c:pt idx="1673">
                  <c:v>1141</c:v>
                </c:pt>
                <c:pt idx="1674">
                  <c:v>1141</c:v>
                </c:pt>
                <c:pt idx="1675">
                  <c:v>1141</c:v>
                </c:pt>
                <c:pt idx="1676">
                  <c:v>1141</c:v>
                </c:pt>
                <c:pt idx="1677">
                  <c:v>1141</c:v>
                </c:pt>
                <c:pt idx="1678">
                  <c:v>1141</c:v>
                </c:pt>
                <c:pt idx="1679">
                  <c:v>1141</c:v>
                </c:pt>
                <c:pt idx="1680">
                  <c:v>1141</c:v>
                </c:pt>
                <c:pt idx="1681">
                  <c:v>1141</c:v>
                </c:pt>
                <c:pt idx="1682">
                  <c:v>1141</c:v>
                </c:pt>
                <c:pt idx="1683">
                  <c:v>1141</c:v>
                </c:pt>
                <c:pt idx="1684">
                  <c:v>1141</c:v>
                </c:pt>
                <c:pt idx="1685">
                  <c:v>1141</c:v>
                </c:pt>
                <c:pt idx="1686">
                  <c:v>1141</c:v>
                </c:pt>
                <c:pt idx="1687">
                  <c:v>1141</c:v>
                </c:pt>
                <c:pt idx="1688">
                  <c:v>1141</c:v>
                </c:pt>
                <c:pt idx="1689">
                  <c:v>1141</c:v>
                </c:pt>
                <c:pt idx="1690">
                  <c:v>1141</c:v>
                </c:pt>
                <c:pt idx="1691">
                  <c:v>1141</c:v>
                </c:pt>
                <c:pt idx="1692">
                  <c:v>1141</c:v>
                </c:pt>
                <c:pt idx="1693">
                  <c:v>1141</c:v>
                </c:pt>
                <c:pt idx="1694">
                  <c:v>1141</c:v>
                </c:pt>
                <c:pt idx="1695">
                  <c:v>1141</c:v>
                </c:pt>
                <c:pt idx="1696">
                  <c:v>1141</c:v>
                </c:pt>
                <c:pt idx="1697">
                  <c:v>1141</c:v>
                </c:pt>
                <c:pt idx="1698">
                  <c:v>1141</c:v>
                </c:pt>
                <c:pt idx="1699">
                  <c:v>1141</c:v>
                </c:pt>
                <c:pt idx="1700">
                  <c:v>1141</c:v>
                </c:pt>
                <c:pt idx="1701">
                  <c:v>1141</c:v>
                </c:pt>
                <c:pt idx="1702">
                  <c:v>1141</c:v>
                </c:pt>
                <c:pt idx="1703">
                  <c:v>1141</c:v>
                </c:pt>
                <c:pt idx="1704">
                  <c:v>1141</c:v>
                </c:pt>
                <c:pt idx="1705">
                  <c:v>1141</c:v>
                </c:pt>
                <c:pt idx="1706">
                  <c:v>1141</c:v>
                </c:pt>
                <c:pt idx="1707">
                  <c:v>1140.9997100851999</c:v>
                </c:pt>
                <c:pt idx="1708">
                  <c:v>1122</c:v>
                </c:pt>
                <c:pt idx="1709">
                  <c:v>1122</c:v>
                </c:pt>
                <c:pt idx="1710">
                  <c:v>1122</c:v>
                </c:pt>
                <c:pt idx="1711">
                  <c:v>1122</c:v>
                </c:pt>
                <c:pt idx="1712">
                  <c:v>1122</c:v>
                </c:pt>
                <c:pt idx="1713">
                  <c:v>1122</c:v>
                </c:pt>
                <c:pt idx="1714">
                  <c:v>1122</c:v>
                </c:pt>
                <c:pt idx="1715">
                  <c:v>1122</c:v>
                </c:pt>
                <c:pt idx="1716">
                  <c:v>1122</c:v>
                </c:pt>
                <c:pt idx="1717">
                  <c:v>1122</c:v>
                </c:pt>
                <c:pt idx="1718">
                  <c:v>1122</c:v>
                </c:pt>
                <c:pt idx="1719">
                  <c:v>1122</c:v>
                </c:pt>
                <c:pt idx="1720">
                  <c:v>1122</c:v>
                </c:pt>
                <c:pt idx="1721">
                  <c:v>1122</c:v>
                </c:pt>
                <c:pt idx="1722">
                  <c:v>1122</c:v>
                </c:pt>
                <c:pt idx="1723">
                  <c:v>1122</c:v>
                </c:pt>
                <c:pt idx="1724">
                  <c:v>1122</c:v>
                </c:pt>
                <c:pt idx="1725">
                  <c:v>1122</c:v>
                </c:pt>
                <c:pt idx="1726">
                  <c:v>1122</c:v>
                </c:pt>
                <c:pt idx="1727">
                  <c:v>1122</c:v>
                </c:pt>
                <c:pt idx="1728">
                  <c:v>1122</c:v>
                </c:pt>
                <c:pt idx="1729">
                  <c:v>1122</c:v>
                </c:pt>
                <c:pt idx="1730">
                  <c:v>1122</c:v>
                </c:pt>
                <c:pt idx="1731">
                  <c:v>1122</c:v>
                </c:pt>
                <c:pt idx="1732">
                  <c:v>1122</c:v>
                </c:pt>
                <c:pt idx="1733">
                  <c:v>1122</c:v>
                </c:pt>
                <c:pt idx="1734">
                  <c:v>1122</c:v>
                </c:pt>
                <c:pt idx="1735">
                  <c:v>1122</c:v>
                </c:pt>
                <c:pt idx="1736">
                  <c:v>1122</c:v>
                </c:pt>
                <c:pt idx="1737">
                  <c:v>1122</c:v>
                </c:pt>
                <c:pt idx="1738">
                  <c:v>1122</c:v>
                </c:pt>
                <c:pt idx="1739">
                  <c:v>1122</c:v>
                </c:pt>
                <c:pt idx="1740">
                  <c:v>1122</c:v>
                </c:pt>
                <c:pt idx="1741">
                  <c:v>1122</c:v>
                </c:pt>
                <c:pt idx="1742">
                  <c:v>1122</c:v>
                </c:pt>
                <c:pt idx="1743">
                  <c:v>1122</c:v>
                </c:pt>
                <c:pt idx="1744">
                  <c:v>1122</c:v>
                </c:pt>
                <c:pt idx="1745">
                  <c:v>1122</c:v>
                </c:pt>
                <c:pt idx="1746">
                  <c:v>1122</c:v>
                </c:pt>
                <c:pt idx="1747">
                  <c:v>1122</c:v>
                </c:pt>
                <c:pt idx="1748">
                  <c:v>1122</c:v>
                </c:pt>
                <c:pt idx="1749">
                  <c:v>1122</c:v>
                </c:pt>
                <c:pt idx="1750">
                  <c:v>1122</c:v>
                </c:pt>
                <c:pt idx="1751">
                  <c:v>1122</c:v>
                </c:pt>
                <c:pt idx="1752">
                  <c:v>1122</c:v>
                </c:pt>
                <c:pt idx="1753">
                  <c:v>1122</c:v>
                </c:pt>
                <c:pt idx="1754">
                  <c:v>1122</c:v>
                </c:pt>
                <c:pt idx="1755">
                  <c:v>1122</c:v>
                </c:pt>
                <c:pt idx="1756">
                  <c:v>1122</c:v>
                </c:pt>
                <c:pt idx="1757">
                  <c:v>1122</c:v>
                </c:pt>
                <c:pt idx="1758">
                  <c:v>1122</c:v>
                </c:pt>
                <c:pt idx="1759">
                  <c:v>1122</c:v>
                </c:pt>
                <c:pt idx="1760">
                  <c:v>1122</c:v>
                </c:pt>
                <c:pt idx="1761">
                  <c:v>1122</c:v>
                </c:pt>
                <c:pt idx="1762">
                  <c:v>1122</c:v>
                </c:pt>
                <c:pt idx="1763">
                  <c:v>1122</c:v>
                </c:pt>
                <c:pt idx="1764">
                  <c:v>1122</c:v>
                </c:pt>
                <c:pt idx="1765">
                  <c:v>1122</c:v>
                </c:pt>
                <c:pt idx="1766">
                  <c:v>1122</c:v>
                </c:pt>
                <c:pt idx="1767">
                  <c:v>1122.00178526481</c:v>
                </c:pt>
                <c:pt idx="1768">
                  <c:v>1239</c:v>
                </c:pt>
                <c:pt idx="1769">
                  <c:v>1239</c:v>
                </c:pt>
                <c:pt idx="1770">
                  <c:v>1239</c:v>
                </c:pt>
                <c:pt idx="1771">
                  <c:v>1239</c:v>
                </c:pt>
                <c:pt idx="1772">
                  <c:v>1239</c:v>
                </c:pt>
                <c:pt idx="1773">
                  <c:v>1239</c:v>
                </c:pt>
                <c:pt idx="1774">
                  <c:v>1239</c:v>
                </c:pt>
                <c:pt idx="1775">
                  <c:v>1239</c:v>
                </c:pt>
                <c:pt idx="1776">
                  <c:v>1239</c:v>
                </c:pt>
                <c:pt idx="1777">
                  <c:v>1239</c:v>
                </c:pt>
                <c:pt idx="1778">
                  <c:v>1239</c:v>
                </c:pt>
                <c:pt idx="1779">
                  <c:v>1239</c:v>
                </c:pt>
                <c:pt idx="1780">
                  <c:v>1239</c:v>
                </c:pt>
                <c:pt idx="1781">
                  <c:v>1239</c:v>
                </c:pt>
                <c:pt idx="1782">
                  <c:v>1239</c:v>
                </c:pt>
                <c:pt idx="1783">
                  <c:v>1239</c:v>
                </c:pt>
                <c:pt idx="1784">
                  <c:v>1239</c:v>
                </c:pt>
                <c:pt idx="1785">
                  <c:v>1239</c:v>
                </c:pt>
                <c:pt idx="1786">
                  <c:v>1239</c:v>
                </c:pt>
                <c:pt idx="1787">
                  <c:v>1239</c:v>
                </c:pt>
                <c:pt idx="1788">
                  <c:v>1239</c:v>
                </c:pt>
                <c:pt idx="1789">
                  <c:v>1239</c:v>
                </c:pt>
                <c:pt idx="1790">
                  <c:v>1239</c:v>
                </c:pt>
                <c:pt idx="1791">
                  <c:v>1239</c:v>
                </c:pt>
                <c:pt idx="1792">
                  <c:v>1239</c:v>
                </c:pt>
                <c:pt idx="1793">
                  <c:v>1239</c:v>
                </c:pt>
                <c:pt idx="1794">
                  <c:v>1239</c:v>
                </c:pt>
                <c:pt idx="1795">
                  <c:v>1239</c:v>
                </c:pt>
                <c:pt idx="1796">
                  <c:v>1239</c:v>
                </c:pt>
                <c:pt idx="1797">
                  <c:v>1239</c:v>
                </c:pt>
                <c:pt idx="1798">
                  <c:v>1239</c:v>
                </c:pt>
                <c:pt idx="1799">
                  <c:v>1239</c:v>
                </c:pt>
                <c:pt idx="1800">
                  <c:v>1239</c:v>
                </c:pt>
                <c:pt idx="1801">
                  <c:v>1239</c:v>
                </c:pt>
                <c:pt idx="1802">
                  <c:v>1239</c:v>
                </c:pt>
                <c:pt idx="1803">
                  <c:v>1239</c:v>
                </c:pt>
                <c:pt idx="1804">
                  <c:v>1239</c:v>
                </c:pt>
                <c:pt idx="1805">
                  <c:v>1239</c:v>
                </c:pt>
                <c:pt idx="1806">
                  <c:v>1239</c:v>
                </c:pt>
                <c:pt idx="1807">
                  <c:v>1239</c:v>
                </c:pt>
                <c:pt idx="1808">
                  <c:v>1239</c:v>
                </c:pt>
                <c:pt idx="1809">
                  <c:v>1239</c:v>
                </c:pt>
                <c:pt idx="1810">
                  <c:v>1239</c:v>
                </c:pt>
                <c:pt idx="1811">
                  <c:v>1239</c:v>
                </c:pt>
                <c:pt idx="1812">
                  <c:v>1239</c:v>
                </c:pt>
                <c:pt idx="1813">
                  <c:v>1239</c:v>
                </c:pt>
                <c:pt idx="1814">
                  <c:v>1239</c:v>
                </c:pt>
                <c:pt idx="1815">
                  <c:v>1239</c:v>
                </c:pt>
                <c:pt idx="1816">
                  <c:v>1239</c:v>
                </c:pt>
                <c:pt idx="1817">
                  <c:v>1239</c:v>
                </c:pt>
                <c:pt idx="1818">
                  <c:v>1239</c:v>
                </c:pt>
                <c:pt idx="1819">
                  <c:v>1239</c:v>
                </c:pt>
                <c:pt idx="1820">
                  <c:v>1239</c:v>
                </c:pt>
                <c:pt idx="1821">
                  <c:v>1239</c:v>
                </c:pt>
                <c:pt idx="1822">
                  <c:v>1239</c:v>
                </c:pt>
                <c:pt idx="1823">
                  <c:v>1239</c:v>
                </c:pt>
                <c:pt idx="1824">
                  <c:v>1239</c:v>
                </c:pt>
                <c:pt idx="1825">
                  <c:v>1239</c:v>
                </c:pt>
                <c:pt idx="1826">
                  <c:v>1239</c:v>
                </c:pt>
                <c:pt idx="1827">
                  <c:v>1115</c:v>
                </c:pt>
                <c:pt idx="1828">
                  <c:v>1115</c:v>
                </c:pt>
                <c:pt idx="1829">
                  <c:v>1115</c:v>
                </c:pt>
                <c:pt idx="1830">
                  <c:v>1115</c:v>
                </c:pt>
                <c:pt idx="1831">
                  <c:v>1115</c:v>
                </c:pt>
                <c:pt idx="1832">
                  <c:v>1115</c:v>
                </c:pt>
                <c:pt idx="1833">
                  <c:v>1115</c:v>
                </c:pt>
                <c:pt idx="1834">
                  <c:v>1115</c:v>
                </c:pt>
                <c:pt idx="1835">
                  <c:v>1115</c:v>
                </c:pt>
                <c:pt idx="1836">
                  <c:v>1115</c:v>
                </c:pt>
                <c:pt idx="1837">
                  <c:v>1115</c:v>
                </c:pt>
                <c:pt idx="1838">
                  <c:v>1115</c:v>
                </c:pt>
                <c:pt idx="1839">
                  <c:v>1115</c:v>
                </c:pt>
                <c:pt idx="1840">
                  <c:v>1115</c:v>
                </c:pt>
                <c:pt idx="1841">
                  <c:v>1115</c:v>
                </c:pt>
                <c:pt idx="1842">
                  <c:v>1115</c:v>
                </c:pt>
                <c:pt idx="1843">
                  <c:v>1115</c:v>
                </c:pt>
                <c:pt idx="1844">
                  <c:v>1115</c:v>
                </c:pt>
                <c:pt idx="1845">
                  <c:v>1115</c:v>
                </c:pt>
                <c:pt idx="1846">
                  <c:v>1115</c:v>
                </c:pt>
                <c:pt idx="1847">
                  <c:v>1115</c:v>
                </c:pt>
                <c:pt idx="1848">
                  <c:v>1115</c:v>
                </c:pt>
                <c:pt idx="1849">
                  <c:v>1115</c:v>
                </c:pt>
                <c:pt idx="1850">
                  <c:v>1115</c:v>
                </c:pt>
                <c:pt idx="1851">
                  <c:v>1115</c:v>
                </c:pt>
                <c:pt idx="1852">
                  <c:v>1115</c:v>
                </c:pt>
                <c:pt idx="1853">
                  <c:v>1115</c:v>
                </c:pt>
                <c:pt idx="1854">
                  <c:v>1115</c:v>
                </c:pt>
                <c:pt idx="1855">
                  <c:v>1115</c:v>
                </c:pt>
                <c:pt idx="1856">
                  <c:v>1115</c:v>
                </c:pt>
                <c:pt idx="1857">
                  <c:v>1115</c:v>
                </c:pt>
                <c:pt idx="1858">
                  <c:v>1115</c:v>
                </c:pt>
                <c:pt idx="1859">
                  <c:v>1115</c:v>
                </c:pt>
                <c:pt idx="1860">
                  <c:v>1115</c:v>
                </c:pt>
                <c:pt idx="1861">
                  <c:v>1115</c:v>
                </c:pt>
                <c:pt idx="1862">
                  <c:v>1115</c:v>
                </c:pt>
                <c:pt idx="1863">
                  <c:v>1115</c:v>
                </c:pt>
                <c:pt idx="1864">
                  <c:v>1115</c:v>
                </c:pt>
                <c:pt idx="1865">
                  <c:v>1115</c:v>
                </c:pt>
                <c:pt idx="1866">
                  <c:v>1115</c:v>
                </c:pt>
                <c:pt idx="1867">
                  <c:v>1115</c:v>
                </c:pt>
                <c:pt idx="1868">
                  <c:v>1115</c:v>
                </c:pt>
                <c:pt idx="1869">
                  <c:v>1115</c:v>
                </c:pt>
                <c:pt idx="1870">
                  <c:v>1115</c:v>
                </c:pt>
                <c:pt idx="1871">
                  <c:v>1115</c:v>
                </c:pt>
                <c:pt idx="1872">
                  <c:v>1115</c:v>
                </c:pt>
                <c:pt idx="1873">
                  <c:v>1115</c:v>
                </c:pt>
                <c:pt idx="1874">
                  <c:v>1115</c:v>
                </c:pt>
                <c:pt idx="1875">
                  <c:v>1115</c:v>
                </c:pt>
                <c:pt idx="1876">
                  <c:v>1115</c:v>
                </c:pt>
                <c:pt idx="1877">
                  <c:v>1115</c:v>
                </c:pt>
                <c:pt idx="1878">
                  <c:v>1115</c:v>
                </c:pt>
                <c:pt idx="1879">
                  <c:v>1115</c:v>
                </c:pt>
                <c:pt idx="1880">
                  <c:v>1115</c:v>
                </c:pt>
                <c:pt idx="1881">
                  <c:v>1115</c:v>
                </c:pt>
                <c:pt idx="1882">
                  <c:v>1115</c:v>
                </c:pt>
                <c:pt idx="1883">
                  <c:v>1115</c:v>
                </c:pt>
                <c:pt idx="1884">
                  <c:v>1115</c:v>
                </c:pt>
                <c:pt idx="1885">
                  <c:v>1115</c:v>
                </c:pt>
                <c:pt idx="1886">
                  <c:v>1115</c:v>
                </c:pt>
                <c:pt idx="1887">
                  <c:v>1114.9999313354899</c:v>
                </c:pt>
                <c:pt idx="1888">
                  <c:v>1106</c:v>
                </c:pt>
                <c:pt idx="1889">
                  <c:v>1106</c:v>
                </c:pt>
                <c:pt idx="1890">
                  <c:v>1106</c:v>
                </c:pt>
                <c:pt idx="1891">
                  <c:v>1106</c:v>
                </c:pt>
                <c:pt idx="1892">
                  <c:v>1106</c:v>
                </c:pt>
                <c:pt idx="1893">
                  <c:v>1106</c:v>
                </c:pt>
                <c:pt idx="1894">
                  <c:v>1106</c:v>
                </c:pt>
                <c:pt idx="1895">
                  <c:v>1106</c:v>
                </c:pt>
                <c:pt idx="1896">
                  <c:v>1106</c:v>
                </c:pt>
                <c:pt idx="1897">
                  <c:v>1106</c:v>
                </c:pt>
                <c:pt idx="1898">
                  <c:v>1106</c:v>
                </c:pt>
                <c:pt idx="1899">
                  <c:v>1106</c:v>
                </c:pt>
                <c:pt idx="1900">
                  <c:v>1106</c:v>
                </c:pt>
                <c:pt idx="1901">
                  <c:v>1106</c:v>
                </c:pt>
                <c:pt idx="1902">
                  <c:v>1106</c:v>
                </c:pt>
                <c:pt idx="1903">
                  <c:v>1106</c:v>
                </c:pt>
                <c:pt idx="1904">
                  <c:v>1106</c:v>
                </c:pt>
                <c:pt idx="1905">
                  <c:v>1106</c:v>
                </c:pt>
                <c:pt idx="1906">
                  <c:v>1106</c:v>
                </c:pt>
                <c:pt idx="1907">
                  <c:v>1106</c:v>
                </c:pt>
                <c:pt idx="1908">
                  <c:v>1106</c:v>
                </c:pt>
                <c:pt idx="1909">
                  <c:v>1106</c:v>
                </c:pt>
                <c:pt idx="1910">
                  <c:v>1106</c:v>
                </c:pt>
                <c:pt idx="1911">
                  <c:v>1106</c:v>
                </c:pt>
                <c:pt idx="1912">
                  <c:v>1106</c:v>
                </c:pt>
                <c:pt idx="1913">
                  <c:v>1106</c:v>
                </c:pt>
                <c:pt idx="1914">
                  <c:v>1106</c:v>
                </c:pt>
                <c:pt idx="1915">
                  <c:v>1106</c:v>
                </c:pt>
                <c:pt idx="1916">
                  <c:v>1106</c:v>
                </c:pt>
                <c:pt idx="1917">
                  <c:v>1106</c:v>
                </c:pt>
                <c:pt idx="1918">
                  <c:v>1106</c:v>
                </c:pt>
                <c:pt idx="1919">
                  <c:v>1106</c:v>
                </c:pt>
                <c:pt idx="1920">
                  <c:v>1106</c:v>
                </c:pt>
                <c:pt idx="1921">
                  <c:v>1106</c:v>
                </c:pt>
                <c:pt idx="1922">
                  <c:v>1106</c:v>
                </c:pt>
                <c:pt idx="1923">
                  <c:v>1106</c:v>
                </c:pt>
                <c:pt idx="1924">
                  <c:v>1106</c:v>
                </c:pt>
                <c:pt idx="1925">
                  <c:v>1106</c:v>
                </c:pt>
                <c:pt idx="1926">
                  <c:v>1106</c:v>
                </c:pt>
                <c:pt idx="1927">
                  <c:v>1106</c:v>
                </c:pt>
                <c:pt idx="1928">
                  <c:v>1106</c:v>
                </c:pt>
                <c:pt idx="1929">
                  <c:v>1106</c:v>
                </c:pt>
                <c:pt idx="1930">
                  <c:v>1106</c:v>
                </c:pt>
                <c:pt idx="1931">
                  <c:v>1106</c:v>
                </c:pt>
                <c:pt idx="1932">
                  <c:v>1106</c:v>
                </c:pt>
                <c:pt idx="1933">
                  <c:v>1106</c:v>
                </c:pt>
                <c:pt idx="1934">
                  <c:v>1106</c:v>
                </c:pt>
                <c:pt idx="1935">
                  <c:v>1106</c:v>
                </c:pt>
                <c:pt idx="1936">
                  <c:v>1106</c:v>
                </c:pt>
                <c:pt idx="1937">
                  <c:v>1106</c:v>
                </c:pt>
                <c:pt idx="1938">
                  <c:v>1106</c:v>
                </c:pt>
                <c:pt idx="1939">
                  <c:v>1106</c:v>
                </c:pt>
                <c:pt idx="1940">
                  <c:v>1106</c:v>
                </c:pt>
                <c:pt idx="1941">
                  <c:v>1106</c:v>
                </c:pt>
                <c:pt idx="1942">
                  <c:v>1106</c:v>
                </c:pt>
                <c:pt idx="1943">
                  <c:v>1106</c:v>
                </c:pt>
                <c:pt idx="1944">
                  <c:v>1106</c:v>
                </c:pt>
                <c:pt idx="1945">
                  <c:v>1106</c:v>
                </c:pt>
                <c:pt idx="1946">
                  <c:v>1106</c:v>
                </c:pt>
                <c:pt idx="1947">
                  <c:v>1106</c:v>
                </c:pt>
                <c:pt idx="1948">
                  <c:v>1222</c:v>
                </c:pt>
                <c:pt idx="1949">
                  <c:v>1222</c:v>
                </c:pt>
                <c:pt idx="1950">
                  <c:v>1222</c:v>
                </c:pt>
                <c:pt idx="1951">
                  <c:v>1222</c:v>
                </c:pt>
                <c:pt idx="1952">
                  <c:v>1222</c:v>
                </c:pt>
                <c:pt idx="1953">
                  <c:v>1222</c:v>
                </c:pt>
                <c:pt idx="1954">
                  <c:v>1222</c:v>
                </c:pt>
                <c:pt idx="1955">
                  <c:v>1222</c:v>
                </c:pt>
                <c:pt idx="1956">
                  <c:v>1222</c:v>
                </c:pt>
                <c:pt idx="1957">
                  <c:v>1222</c:v>
                </c:pt>
                <c:pt idx="1958">
                  <c:v>1222</c:v>
                </c:pt>
                <c:pt idx="1959">
                  <c:v>1222</c:v>
                </c:pt>
                <c:pt idx="1960">
                  <c:v>1222</c:v>
                </c:pt>
                <c:pt idx="1961">
                  <c:v>1222</c:v>
                </c:pt>
                <c:pt idx="1962">
                  <c:v>1222</c:v>
                </c:pt>
                <c:pt idx="1963">
                  <c:v>1222</c:v>
                </c:pt>
                <c:pt idx="1964">
                  <c:v>1222</c:v>
                </c:pt>
                <c:pt idx="1965">
                  <c:v>1222</c:v>
                </c:pt>
                <c:pt idx="1966">
                  <c:v>1222</c:v>
                </c:pt>
                <c:pt idx="1967">
                  <c:v>1222</c:v>
                </c:pt>
                <c:pt idx="1968">
                  <c:v>1222</c:v>
                </c:pt>
                <c:pt idx="1969">
                  <c:v>1222</c:v>
                </c:pt>
                <c:pt idx="1970">
                  <c:v>1222</c:v>
                </c:pt>
                <c:pt idx="1971">
                  <c:v>1222</c:v>
                </c:pt>
                <c:pt idx="1972">
                  <c:v>1222</c:v>
                </c:pt>
                <c:pt idx="1973">
                  <c:v>1222</c:v>
                </c:pt>
                <c:pt idx="1974">
                  <c:v>1222</c:v>
                </c:pt>
                <c:pt idx="1975">
                  <c:v>1222</c:v>
                </c:pt>
                <c:pt idx="1976">
                  <c:v>1222</c:v>
                </c:pt>
                <c:pt idx="1977">
                  <c:v>1222</c:v>
                </c:pt>
                <c:pt idx="1978">
                  <c:v>1222</c:v>
                </c:pt>
                <c:pt idx="1979">
                  <c:v>1222</c:v>
                </c:pt>
                <c:pt idx="1980">
                  <c:v>1222</c:v>
                </c:pt>
                <c:pt idx="1981">
                  <c:v>1222</c:v>
                </c:pt>
                <c:pt idx="1982">
                  <c:v>1222</c:v>
                </c:pt>
                <c:pt idx="1983">
                  <c:v>1222</c:v>
                </c:pt>
                <c:pt idx="1984">
                  <c:v>1222</c:v>
                </c:pt>
                <c:pt idx="1985">
                  <c:v>1222</c:v>
                </c:pt>
                <c:pt idx="1986">
                  <c:v>1222</c:v>
                </c:pt>
                <c:pt idx="1987">
                  <c:v>1222</c:v>
                </c:pt>
                <c:pt idx="1988">
                  <c:v>1222</c:v>
                </c:pt>
                <c:pt idx="1989">
                  <c:v>1222</c:v>
                </c:pt>
                <c:pt idx="1990">
                  <c:v>1222</c:v>
                </c:pt>
                <c:pt idx="1991">
                  <c:v>1222</c:v>
                </c:pt>
                <c:pt idx="1992">
                  <c:v>1222</c:v>
                </c:pt>
                <c:pt idx="1993">
                  <c:v>1222</c:v>
                </c:pt>
                <c:pt idx="1994">
                  <c:v>1222</c:v>
                </c:pt>
                <c:pt idx="1995">
                  <c:v>1222</c:v>
                </c:pt>
                <c:pt idx="1996">
                  <c:v>1222</c:v>
                </c:pt>
                <c:pt idx="1997">
                  <c:v>1222</c:v>
                </c:pt>
                <c:pt idx="1998">
                  <c:v>1222</c:v>
                </c:pt>
                <c:pt idx="1999">
                  <c:v>1222</c:v>
                </c:pt>
                <c:pt idx="2000">
                  <c:v>1222</c:v>
                </c:pt>
                <c:pt idx="2001">
                  <c:v>1222</c:v>
                </c:pt>
                <c:pt idx="2002">
                  <c:v>1222</c:v>
                </c:pt>
                <c:pt idx="2003">
                  <c:v>1222</c:v>
                </c:pt>
                <c:pt idx="2004">
                  <c:v>1222</c:v>
                </c:pt>
                <c:pt idx="2005">
                  <c:v>1222</c:v>
                </c:pt>
                <c:pt idx="2006">
                  <c:v>1222</c:v>
                </c:pt>
                <c:pt idx="2007">
                  <c:v>1222</c:v>
                </c:pt>
                <c:pt idx="2008">
                  <c:v>1094</c:v>
                </c:pt>
                <c:pt idx="2009">
                  <c:v>1094</c:v>
                </c:pt>
                <c:pt idx="2010">
                  <c:v>1094</c:v>
                </c:pt>
                <c:pt idx="2011">
                  <c:v>1094</c:v>
                </c:pt>
                <c:pt idx="2012">
                  <c:v>1094</c:v>
                </c:pt>
                <c:pt idx="2013">
                  <c:v>1094</c:v>
                </c:pt>
                <c:pt idx="2014">
                  <c:v>1094</c:v>
                </c:pt>
                <c:pt idx="2015">
                  <c:v>1094</c:v>
                </c:pt>
                <c:pt idx="2016">
                  <c:v>1094</c:v>
                </c:pt>
                <c:pt idx="2017">
                  <c:v>1094</c:v>
                </c:pt>
                <c:pt idx="2018">
                  <c:v>1094</c:v>
                </c:pt>
                <c:pt idx="2019">
                  <c:v>1094</c:v>
                </c:pt>
                <c:pt idx="2020">
                  <c:v>1094</c:v>
                </c:pt>
                <c:pt idx="2021">
                  <c:v>1094</c:v>
                </c:pt>
                <c:pt idx="2022">
                  <c:v>1094</c:v>
                </c:pt>
                <c:pt idx="2023">
                  <c:v>1094</c:v>
                </c:pt>
                <c:pt idx="2024">
                  <c:v>1094</c:v>
                </c:pt>
                <c:pt idx="2025">
                  <c:v>1094</c:v>
                </c:pt>
                <c:pt idx="2026">
                  <c:v>1094</c:v>
                </c:pt>
                <c:pt idx="2027">
                  <c:v>1094</c:v>
                </c:pt>
                <c:pt idx="2028">
                  <c:v>1094</c:v>
                </c:pt>
                <c:pt idx="2029">
                  <c:v>1094</c:v>
                </c:pt>
                <c:pt idx="2030">
                  <c:v>1094</c:v>
                </c:pt>
                <c:pt idx="2031">
                  <c:v>1094</c:v>
                </c:pt>
                <c:pt idx="2032">
                  <c:v>1094</c:v>
                </c:pt>
                <c:pt idx="2033">
                  <c:v>1094</c:v>
                </c:pt>
                <c:pt idx="2034">
                  <c:v>1094</c:v>
                </c:pt>
                <c:pt idx="2035">
                  <c:v>1094</c:v>
                </c:pt>
                <c:pt idx="2036">
                  <c:v>1094</c:v>
                </c:pt>
                <c:pt idx="2037">
                  <c:v>1094</c:v>
                </c:pt>
                <c:pt idx="2038">
                  <c:v>1094</c:v>
                </c:pt>
                <c:pt idx="2039">
                  <c:v>1094</c:v>
                </c:pt>
                <c:pt idx="2040">
                  <c:v>1094</c:v>
                </c:pt>
                <c:pt idx="2041">
                  <c:v>1094</c:v>
                </c:pt>
                <c:pt idx="2042">
                  <c:v>1094</c:v>
                </c:pt>
                <c:pt idx="2043">
                  <c:v>1094</c:v>
                </c:pt>
                <c:pt idx="2044">
                  <c:v>1094</c:v>
                </c:pt>
                <c:pt idx="2045">
                  <c:v>1094</c:v>
                </c:pt>
                <c:pt idx="2046">
                  <c:v>1094</c:v>
                </c:pt>
                <c:pt idx="2047">
                  <c:v>1094</c:v>
                </c:pt>
                <c:pt idx="2048">
                  <c:v>1094</c:v>
                </c:pt>
                <c:pt idx="2049">
                  <c:v>1094</c:v>
                </c:pt>
                <c:pt idx="2050">
                  <c:v>1094</c:v>
                </c:pt>
                <c:pt idx="2051">
                  <c:v>1094</c:v>
                </c:pt>
                <c:pt idx="2052">
                  <c:v>1094</c:v>
                </c:pt>
                <c:pt idx="2053">
                  <c:v>1094</c:v>
                </c:pt>
                <c:pt idx="2054">
                  <c:v>1094</c:v>
                </c:pt>
                <c:pt idx="2055">
                  <c:v>1094</c:v>
                </c:pt>
                <c:pt idx="2056">
                  <c:v>1094</c:v>
                </c:pt>
                <c:pt idx="2057">
                  <c:v>1094</c:v>
                </c:pt>
                <c:pt idx="2058">
                  <c:v>1094</c:v>
                </c:pt>
                <c:pt idx="2059">
                  <c:v>1094</c:v>
                </c:pt>
                <c:pt idx="2060">
                  <c:v>1094</c:v>
                </c:pt>
                <c:pt idx="2061">
                  <c:v>1094</c:v>
                </c:pt>
                <c:pt idx="2062">
                  <c:v>1094</c:v>
                </c:pt>
                <c:pt idx="2063">
                  <c:v>1094</c:v>
                </c:pt>
                <c:pt idx="2064">
                  <c:v>1094</c:v>
                </c:pt>
                <c:pt idx="2065">
                  <c:v>1094</c:v>
                </c:pt>
                <c:pt idx="2066">
                  <c:v>1094</c:v>
                </c:pt>
                <c:pt idx="2067">
                  <c:v>1093.99997711183</c:v>
                </c:pt>
                <c:pt idx="2068">
                  <c:v>1091</c:v>
                </c:pt>
                <c:pt idx="2069">
                  <c:v>1091</c:v>
                </c:pt>
                <c:pt idx="2070">
                  <c:v>1091</c:v>
                </c:pt>
                <c:pt idx="2071">
                  <c:v>1091</c:v>
                </c:pt>
                <c:pt idx="2072">
                  <c:v>1091</c:v>
                </c:pt>
                <c:pt idx="2073">
                  <c:v>1091</c:v>
                </c:pt>
                <c:pt idx="2074">
                  <c:v>1091</c:v>
                </c:pt>
                <c:pt idx="2075">
                  <c:v>1091</c:v>
                </c:pt>
                <c:pt idx="2076">
                  <c:v>1091</c:v>
                </c:pt>
                <c:pt idx="2077">
                  <c:v>1091</c:v>
                </c:pt>
                <c:pt idx="2078">
                  <c:v>1091</c:v>
                </c:pt>
                <c:pt idx="2079">
                  <c:v>1091</c:v>
                </c:pt>
                <c:pt idx="2080">
                  <c:v>1091</c:v>
                </c:pt>
                <c:pt idx="2081">
                  <c:v>1091</c:v>
                </c:pt>
                <c:pt idx="2082">
                  <c:v>1091</c:v>
                </c:pt>
                <c:pt idx="2083">
                  <c:v>1091</c:v>
                </c:pt>
                <c:pt idx="2084">
                  <c:v>1091</c:v>
                </c:pt>
                <c:pt idx="2085">
                  <c:v>1091</c:v>
                </c:pt>
                <c:pt idx="2086">
                  <c:v>1091</c:v>
                </c:pt>
                <c:pt idx="2087">
                  <c:v>1091</c:v>
                </c:pt>
                <c:pt idx="2088">
                  <c:v>1091</c:v>
                </c:pt>
                <c:pt idx="2089">
                  <c:v>1091</c:v>
                </c:pt>
                <c:pt idx="2090">
                  <c:v>1091</c:v>
                </c:pt>
                <c:pt idx="2091">
                  <c:v>1091</c:v>
                </c:pt>
                <c:pt idx="2092">
                  <c:v>1091</c:v>
                </c:pt>
                <c:pt idx="2093">
                  <c:v>1091</c:v>
                </c:pt>
                <c:pt idx="2094">
                  <c:v>1091</c:v>
                </c:pt>
                <c:pt idx="2095">
                  <c:v>1091</c:v>
                </c:pt>
                <c:pt idx="2096">
                  <c:v>1091</c:v>
                </c:pt>
                <c:pt idx="2097">
                  <c:v>1091</c:v>
                </c:pt>
                <c:pt idx="2098">
                  <c:v>1091</c:v>
                </c:pt>
                <c:pt idx="2099">
                  <c:v>1091</c:v>
                </c:pt>
                <c:pt idx="2100">
                  <c:v>1091</c:v>
                </c:pt>
                <c:pt idx="2101">
                  <c:v>1091</c:v>
                </c:pt>
                <c:pt idx="2102">
                  <c:v>1091</c:v>
                </c:pt>
                <c:pt idx="2103">
                  <c:v>1091</c:v>
                </c:pt>
                <c:pt idx="2104">
                  <c:v>1091</c:v>
                </c:pt>
                <c:pt idx="2105">
                  <c:v>1091</c:v>
                </c:pt>
                <c:pt idx="2106">
                  <c:v>1091</c:v>
                </c:pt>
                <c:pt idx="2107">
                  <c:v>1091</c:v>
                </c:pt>
                <c:pt idx="2108">
                  <c:v>1091</c:v>
                </c:pt>
                <c:pt idx="2109">
                  <c:v>1091</c:v>
                </c:pt>
                <c:pt idx="2110">
                  <c:v>1091</c:v>
                </c:pt>
                <c:pt idx="2111">
                  <c:v>1091</c:v>
                </c:pt>
                <c:pt idx="2112">
                  <c:v>1091</c:v>
                </c:pt>
                <c:pt idx="2113">
                  <c:v>1091</c:v>
                </c:pt>
                <c:pt idx="2114">
                  <c:v>1091</c:v>
                </c:pt>
                <c:pt idx="2115">
                  <c:v>1091</c:v>
                </c:pt>
                <c:pt idx="2116">
                  <c:v>1091</c:v>
                </c:pt>
                <c:pt idx="2117">
                  <c:v>1091</c:v>
                </c:pt>
                <c:pt idx="2118">
                  <c:v>1091</c:v>
                </c:pt>
                <c:pt idx="2119">
                  <c:v>1091</c:v>
                </c:pt>
                <c:pt idx="2120">
                  <c:v>1091</c:v>
                </c:pt>
                <c:pt idx="2121">
                  <c:v>1091</c:v>
                </c:pt>
                <c:pt idx="2122">
                  <c:v>1091</c:v>
                </c:pt>
                <c:pt idx="2123">
                  <c:v>1091</c:v>
                </c:pt>
                <c:pt idx="2124">
                  <c:v>1091</c:v>
                </c:pt>
                <c:pt idx="2125">
                  <c:v>1091</c:v>
                </c:pt>
                <c:pt idx="2126">
                  <c:v>1091</c:v>
                </c:pt>
                <c:pt idx="2127">
                  <c:v>1091</c:v>
                </c:pt>
                <c:pt idx="2128">
                  <c:v>1227</c:v>
                </c:pt>
                <c:pt idx="2129">
                  <c:v>1227</c:v>
                </c:pt>
                <c:pt idx="2130">
                  <c:v>1227</c:v>
                </c:pt>
                <c:pt idx="2131">
                  <c:v>1227</c:v>
                </c:pt>
                <c:pt idx="2132">
                  <c:v>1227</c:v>
                </c:pt>
                <c:pt idx="2133">
                  <c:v>1227</c:v>
                </c:pt>
                <c:pt idx="2134">
                  <c:v>1227</c:v>
                </c:pt>
                <c:pt idx="2135">
                  <c:v>1227</c:v>
                </c:pt>
                <c:pt idx="2136">
                  <c:v>1227</c:v>
                </c:pt>
                <c:pt idx="2137">
                  <c:v>1227</c:v>
                </c:pt>
                <c:pt idx="2138">
                  <c:v>1227</c:v>
                </c:pt>
                <c:pt idx="2139">
                  <c:v>1227</c:v>
                </c:pt>
                <c:pt idx="2140">
                  <c:v>1227</c:v>
                </c:pt>
                <c:pt idx="2141">
                  <c:v>1227</c:v>
                </c:pt>
                <c:pt idx="2142">
                  <c:v>1227</c:v>
                </c:pt>
                <c:pt idx="2143">
                  <c:v>1227</c:v>
                </c:pt>
                <c:pt idx="2144">
                  <c:v>1227</c:v>
                </c:pt>
                <c:pt idx="2145">
                  <c:v>1227</c:v>
                </c:pt>
                <c:pt idx="2146">
                  <c:v>1227</c:v>
                </c:pt>
                <c:pt idx="2147">
                  <c:v>1227</c:v>
                </c:pt>
                <c:pt idx="2148">
                  <c:v>1227</c:v>
                </c:pt>
                <c:pt idx="2149">
                  <c:v>1227</c:v>
                </c:pt>
                <c:pt idx="2150">
                  <c:v>1227</c:v>
                </c:pt>
                <c:pt idx="2151">
                  <c:v>1227</c:v>
                </c:pt>
                <c:pt idx="2152">
                  <c:v>1227</c:v>
                </c:pt>
                <c:pt idx="2153">
                  <c:v>1227</c:v>
                </c:pt>
                <c:pt idx="2154">
                  <c:v>1227</c:v>
                </c:pt>
                <c:pt idx="2155">
                  <c:v>1227</c:v>
                </c:pt>
                <c:pt idx="2156">
                  <c:v>1227</c:v>
                </c:pt>
                <c:pt idx="2157">
                  <c:v>1227</c:v>
                </c:pt>
                <c:pt idx="2158">
                  <c:v>1227</c:v>
                </c:pt>
                <c:pt idx="2159">
                  <c:v>1227</c:v>
                </c:pt>
                <c:pt idx="2160">
                  <c:v>1227</c:v>
                </c:pt>
                <c:pt idx="2161">
                  <c:v>1227</c:v>
                </c:pt>
                <c:pt idx="2162">
                  <c:v>1227</c:v>
                </c:pt>
                <c:pt idx="2163">
                  <c:v>1227</c:v>
                </c:pt>
                <c:pt idx="2164">
                  <c:v>1227</c:v>
                </c:pt>
                <c:pt idx="2165">
                  <c:v>1227</c:v>
                </c:pt>
                <c:pt idx="2166">
                  <c:v>1227</c:v>
                </c:pt>
                <c:pt idx="2167">
                  <c:v>1227</c:v>
                </c:pt>
                <c:pt idx="2168">
                  <c:v>1227</c:v>
                </c:pt>
                <c:pt idx="2169">
                  <c:v>1227</c:v>
                </c:pt>
                <c:pt idx="2170">
                  <c:v>1227</c:v>
                </c:pt>
                <c:pt idx="2171">
                  <c:v>1227</c:v>
                </c:pt>
                <c:pt idx="2172">
                  <c:v>1227</c:v>
                </c:pt>
                <c:pt idx="2173">
                  <c:v>1227</c:v>
                </c:pt>
                <c:pt idx="2174">
                  <c:v>1227</c:v>
                </c:pt>
                <c:pt idx="2175">
                  <c:v>1227</c:v>
                </c:pt>
                <c:pt idx="2176">
                  <c:v>1227</c:v>
                </c:pt>
                <c:pt idx="2177">
                  <c:v>1227</c:v>
                </c:pt>
                <c:pt idx="2178">
                  <c:v>1227</c:v>
                </c:pt>
                <c:pt idx="2179">
                  <c:v>1227</c:v>
                </c:pt>
                <c:pt idx="2180">
                  <c:v>1227</c:v>
                </c:pt>
                <c:pt idx="2181">
                  <c:v>1227</c:v>
                </c:pt>
                <c:pt idx="2182">
                  <c:v>1227</c:v>
                </c:pt>
                <c:pt idx="2183">
                  <c:v>1227</c:v>
                </c:pt>
                <c:pt idx="2184">
                  <c:v>1227</c:v>
                </c:pt>
                <c:pt idx="2185">
                  <c:v>1227</c:v>
                </c:pt>
                <c:pt idx="2186">
                  <c:v>1227</c:v>
                </c:pt>
                <c:pt idx="2187">
                  <c:v>1227</c:v>
                </c:pt>
                <c:pt idx="2188">
                  <c:v>1123</c:v>
                </c:pt>
                <c:pt idx="2189">
                  <c:v>1123</c:v>
                </c:pt>
                <c:pt idx="2190">
                  <c:v>1123</c:v>
                </c:pt>
                <c:pt idx="2191">
                  <c:v>1123</c:v>
                </c:pt>
                <c:pt idx="2192">
                  <c:v>1123</c:v>
                </c:pt>
                <c:pt idx="2193">
                  <c:v>1123</c:v>
                </c:pt>
                <c:pt idx="2194">
                  <c:v>1123</c:v>
                </c:pt>
                <c:pt idx="2195">
                  <c:v>1123</c:v>
                </c:pt>
                <c:pt idx="2196">
                  <c:v>1123</c:v>
                </c:pt>
                <c:pt idx="2197">
                  <c:v>1123</c:v>
                </c:pt>
                <c:pt idx="2198">
                  <c:v>1123</c:v>
                </c:pt>
                <c:pt idx="2199">
                  <c:v>1123</c:v>
                </c:pt>
                <c:pt idx="2200">
                  <c:v>1123</c:v>
                </c:pt>
                <c:pt idx="2201">
                  <c:v>1123</c:v>
                </c:pt>
                <c:pt idx="2202">
                  <c:v>1123</c:v>
                </c:pt>
                <c:pt idx="2203">
                  <c:v>1123</c:v>
                </c:pt>
                <c:pt idx="2204">
                  <c:v>1123</c:v>
                </c:pt>
                <c:pt idx="2205">
                  <c:v>1123</c:v>
                </c:pt>
                <c:pt idx="2206">
                  <c:v>1123</c:v>
                </c:pt>
                <c:pt idx="2207">
                  <c:v>1123</c:v>
                </c:pt>
                <c:pt idx="2208">
                  <c:v>1123</c:v>
                </c:pt>
                <c:pt idx="2209">
                  <c:v>1123</c:v>
                </c:pt>
                <c:pt idx="2210">
                  <c:v>1123</c:v>
                </c:pt>
                <c:pt idx="2211">
                  <c:v>1123</c:v>
                </c:pt>
                <c:pt idx="2212">
                  <c:v>1123</c:v>
                </c:pt>
                <c:pt idx="2213">
                  <c:v>1123</c:v>
                </c:pt>
                <c:pt idx="2214">
                  <c:v>1123</c:v>
                </c:pt>
                <c:pt idx="2215">
                  <c:v>1123</c:v>
                </c:pt>
                <c:pt idx="2216">
                  <c:v>1123</c:v>
                </c:pt>
                <c:pt idx="2217">
                  <c:v>1123</c:v>
                </c:pt>
                <c:pt idx="2218">
                  <c:v>1123</c:v>
                </c:pt>
                <c:pt idx="2219">
                  <c:v>1123</c:v>
                </c:pt>
                <c:pt idx="2220">
                  <c:v>1123</c:v>
                </c:pt>
                <c:pt idx="2221">
                  <c:v>1123</c:v>
                </c:pt>
                <c:pt idx="2222">
                  <c:v>1123</c:v>
                </c:pt>
                <c:pt idx="2223">
                  <c:v>1123</c:v>
                </c:pt>
                <c:pt idx="2224">
                  <c:v>1123</c:v>
                </c:pt>
                <c:pt idx="2225">
                  <c:v>1123</c:v>
                </c:pt>
                <c:pt idx="2226">
                  <c:v>1123</c:v>
                </c:pt>
                <c:pt idx="2227">
                  <c:v>1123</c:v>
                </c:pt>
                <c:pt idx="2228">
                  <c:v>1123</c:v>
                </c:pt>
                <c:pt idx="2229">
                  <c:v>1123</c:v>
                </c:pt>
                <c:pt idx="2230">
                  <c:v>1123</c:v>
                </c:pt>
                <c:pt idx="2231">
                  <c:v>1123</c:v>
                </c:pt>
                <c:pt idx="2232">
                  <c:v>1123</c:v>
                </c:pt>
                <c:pt idx="2233">
                  <c:v>1123</c:v>
                </c:pt>
                <c:pt idx="2234">
                  <c:v>1123</c:v>
                </c:pt>
                <c:pt idx="2235">
                  <c:v>1123</c:v>
                </c:pt>
                <c:pt idx="2236">
                  <c:v>1123</c:v>
                </c:pt>
                <c:pt idx="2237">
                  <c:v>1123</c:v>
                </c:pt>
                <c:pt idx="2238">
                  <c:v>1123</c:v>
                </c:pt>
                <c:pt idx="2239">
                  <c:v>1123</c:v>
                </c:pt>
                <c:pt idx="2240">
                  <c:v>1123</c:v>
                </c:pt>
                <c:pt idx="2241">
                  <c:v>1123</c:v>
                </c:pt>
                <c:pt idx="2242">
                  <c:v>1123</c:v>
                </c:pt>
                <c:pt idx="2243">
                  <c:v>1123</c:v>
                </c:pt>
                <c:pt idx="2244">
                  <c:v>1123</c:v>
                </c:pt>
                <c:pt idx="2245">
                  <c:v>1123</c:v>
                </c:pt>
                <c:pt idx="2246">
                  <c:v>1123</c:v>
                </c:pt>
                <c:pt idx="2247">
                  <c:v>1122.99980926525</c:v>
                </c:pt>
                <c:pt idx="2248">
                  <c:v>1098</c:v>
                </c:pt>
                <c:pt idx="2249">
                  <c:v>1098</c:v>
                </c:pt>
                <c:pt idx="2250">
                  <c:v>1098</c:v>
                </c:pt>
                <c:pt idx="2251">
                  <c:v>1098</c:v>
                </c:pt>
                <c:pt idx="2252">
                  <c:v>1098</c:v>
                </c:pt>
                <c:pt idx="2253">
                  <c:v>1098</c:v>
                </c:pt>
                <c:pt idx="2254">
                  <c:v>1098</c:v>
                </c:pt>
                <c:pt idx="2255">
                  <c:v>1098</c:v>
                </c:pt>
                <c:pt idx="2256">
                  <c:v>1098</c:v>
                </c:pt>
                <c:pt idx="2257">
                  <c:v>1098</c:v>
                </c:pt>
                <c:pt idx="2258">
                  <c:v>1098</c:v>
                </c:pt>
                <c:pt idx="2259">
                  <c:v>1098</c:v>
                </c:pt>
                <c:pt idx="2260">
                  <c:v>1098</c:v>
                </c:pt>
                <c:pt idx="2261">
                  <c:v>1098</c:v>
                </c:pt>
                <c:pt idx="2262">
                  <c:v>1098</c:v>
                </c:pt>
                <c:pt idx="2263">
                  <c:v>1098</c:v>
                </c:pt>
                <c:pt idx="2264">
                  <c:v>1098</c:v>
                </c:pt>
                <c:pt idx="2265">
                  <c:v>1098</c:v>
                </c:pt>
                <c:pt idx="2266">
                  <c:v>1098</c:v>
                </c:pt>
                <c:pt idx="2267">
                  <c:v>1098</c:v>
                </c:pt>
                <c:pt idx="2268">
                  <c:v>1098</c:v>
                </c:pt>
                <c:pt idx="2269">
                  <c:v>1098</c:v>
                </c:pt>
                <c:pt idx="2270">
                  <c:v>1098</c:v>
                </c:pt>
                <c:pt idx="2271">
                  <c:v>1098</c:v>
                </c:pt>
                <c:pt idx="2272">
                  <c:v>1098</c:v>
                </c:pt>
                <c:pt idx="2273">
                  <c:v>1098</c:v>
                </c:pt>
                <c:pt idx="2274">
                  <c:v>1098</c:v>
                </c:pt>
                <c:pt idx="2275">
                  <c:v>1098</c:v>
                </c:pt>
                <c:pt idx="2276">
                  <c:v>1098</c:v>
                </c:pt>
                <c:pt idx="2277">
                  <c:v>1098</c:v>
                </c:pt>
                <c:pt idx="2278">
                  <c:v>1098</c:v>
                </c:pt>
                <c:pt idx="2279">
                  <c:v>1098</c:v>
                </c:pt>
                <c:pt idx="2280">
                  <c:v>1098</c:v>
                </c:pt>
                <c:pt idx="2281">
                  <c:v>1098</c:v>
                </c:pt>
                <c:pt idx="2282">
                  <c:v>1098</c:v>
                </c:pt>
                <c:pt idx="2283">
                  <c:v>1098</c:v>
                </c:pt>
                <c:pt idx="2284">
                  <c:v>1098</c:v>
                </c:pt>
                <c:pt idx="2285">
                  <c:v>1098</c:v>
                </c:pt>
                <c:pt idx="2286">
                  <c:v>1098</c:v>
                </c:pt>
                <c:pt idx="2287">
                  <c:v>1098</c:v>
                </c:pt>
                <c:pt idx="2288">
                  <c:v>1098</c:v>
                </c:pt>
                <c:pt idx="2289">
                  <c:v>1098</c:v>
                </c:pt>
                <c:pt idx="2290">
                  <c:v>1098</c:v>
                </c:pt>
                <c:pt idx="2291">
                  <c:v>1098</c:v>
                </c:pt>
                <c:pt idx="2292">
                  <c:v>1098</c:v>
                </c:pt>
                <c:pt idx="2293">
                  <c:v>1098</c:v>
                </c:pt>
                <c:pt idx="2294">
                  <c:v>1098</c:v>
                </c:pt>
                <c:pt idx="2295">
                  <c:v>1098</c:v>
                </c:pt>
                <c:pt idx="2296">
                  <c:v>1098</c:v>
                </c:pt>
                <c:pt idx="2297">
                  <c:v>1098</c:v>
                </c:pt>
                <c:pt idx="2298">
                  <c:v>1098</c:v>
                </c:pt>
                <c:pt idx="2299">
                  <c:v>1098</c:v>
                </c:pt>
                <c:pt idx="2300">
                  <c:v>1098</c:v>
                </c:pt>
                <c:pt idx="2301">
                  <c:v>1098</c:v>
                </c:pt>
                <c:pt idx="2302">
                  <c:v>1098</c:v>
                </c:pt>
                <c:pt idx="2303">
                  <c:v>1098</c:v>
                </c:pt>
                <c:pt idx="2304">
                  <c:v>1098</c:v>
                </c:pt>
                <c:pt idx="2305">
                  <c:v>1098</c:v>
                </c:pt>
                <c:pt idx="2306">
                  <c:v>1098</c:v>
                </c:pt>
                <c:pt idx="2307">
                  <c:v>1098</c:v>
                </c:pt>
                <c:pt idx="2308">
                  <c:v>1211</c:v>
                </c:pt>
                <c:pt idx="2309">
                  <c:v>1211</c:v>
                </c:pt>
                <c:pt idx="2310">
                  <c:v>1211</c:v>
                </c:pt>
                <c:pt idx="2311">
                  <c:v>1211</c:v>
                </c:pt>
                <c:pt idx="2312">
                  <c:v>1211</c:v>
                </c:pt>
                <c:pt idx="2313">
                  <c:v>1211</c:v>
                </c:pt>
                <c:pt idx="2314">
                  <c:v>1211</c:v>
                </c:pt>
                <c:pt idx="2315">
                  <c:v>1211</c:v>
                </c:pt>
                <c:pt idx="2316">
                  <c:v>1211</c:v>
                </c:pt>
                <c:pt idx="2317">
                  <c:v>1211</c:v>
                </c:pt>
                <c:pt idx="2318">
                  <c:v>1211</c:v>
                </c:pt>
                <c:pt idx="2319">
                  <c:v>1211</c:v>
                </c:pt>
                <c:pt idx="2320">
                  <c:v>1211</c:v>
                </c:pt>
                <c:pt idx="2321">
                  <c:v>1211</c:v>
                </c:pt>
                <c:pt idx="2322">
                  <c:v>1211</c:v>
                </c:pt>
                <c:pt idx="2323">
                  <c:v>1211</c:v>
                </c:pt>
                <c:pt idx="2324">
                  <c:v>1211</c:v>
                </c:pt>
                <c:pt idx="2325">
                  <c:v>1211</c:v>
                </c:pt>
                <c:pt idx="2326">
                  <c:v>1211</c:v>
                </c:pt>
                <c:pt idx="2327">
                  <c:v>1211</c:v>
                </c:pt>
                <c:pt idx="2328">
                  <c:v>1211</c:v>
                </c:pt>
                <c:pt idx="2329">
                  <c:v>1211</c:v>
                </c:pt>
                <c:pt idx="2330">
                  <c:v>1211</c:v>
                </c:pt>
                <c:pt idx="2331">
                  <c:v>1211</c:v>
                </c:pt>
                <c:pt idx="2332">
                  <c:v>1211</c:v>
                </c:pt>
                <c:pt idx="2333">
                  <c:v>1211</c:v>
                </c:pt>
                <c:pt idx="2334">
                  <c:v>1211</c:v>
                </c:pt>
                <c:pt idx="2335">
                  <c:v>1211</c:v>
                </c:pt>
                <c:pt idx="2336">
                  <c:v>1211</c:v>
                </c:pt>
                <c:pt idx="2337">
                  <c:v>1211</c:v>
                </c:pt>
                <c:pt idx="2338">
                  <c:v>1211</c:v>
                </c:pt>
                <c:pt idx="2339">
                  <c:v>1211</c:v>
                </c:pt>
                <c:pt idx="2340">
                  <c:v>1211</c:v>
                </c:pt>
                <c:pt idx="2341">
                  <c:v>1211</c:v>
                </c:pt>
                <c:pt idx="2342">
                  <c:v>1211</c:v>
                </c:pt>
                <c:pt idx="2343">
                  <c:v>1211</c:v>
                </c:pt>
                <c:pt idx="2344">
                  <c:v>1211</c:v>
                </c:pt>
                <c:pt idx="2345">
                  <c:v>1211</c:v>
                </c:pt>
                <c:pt idx="2346">
                  <c:v>1211</c:v>
                </c:pt>
                <c:pt idx="2347">
                  <c:v>1211</c:v>
                </c:pt>
                <c:pt idx="2348">
                  <c:v>1211</c:v>
                </c:pt>
                <c:pt idx="2349">
                  <c:v>1211</c:v>
                </c:pt>
                <c:pt idx="2350">
                  <c:v>1211</c:v>
                </c:pt>
                <c:pt idx="2351">
                  <c:v>1211</c:v>
                </c:pt>
                <c:pt idx="2352">
                  <c:v>1211</c:v>
                </c:pt>
                <c:pt idx="2353">
                  <c:v>1211</c:v>
                </c:pt>
                <c:pt idx="2354">
                  <c:v>1211</c:v>
                </c:pt>
                <c:pt idx="2355">
                  <c:v>1211</c:v>
                </c:pt>
                <c:pt idx="2356">
                  <c:v>1211</c:v>
                </c:pt>
                <c:pt idx="2357">
                  <c:v>1211</c:v>
                </c:pt>
                <c:pt idx="2358">
                  <c:v>1211</c:v>
                </c:pt>
                <c:pt idx="2359">
                  <c:v>1211</c:v>
                </c:pt>
                <c:pt idx="2360">
                  <c:v>1211</c:v>
                </c:pt>
                <c:pt idx="2361">
                  <c:v>1211</c:v>
                </c:pt>
                <c:pt idx="2362">
                  <c:v>1211</c:v>
                </c:pt>
                <c:pt idx="2363">
                  <c:v>1211</c:v>
                </c:pt>
                <c:pt idx="2364">
                  <c:v>1211</c:v>
                </c:pt>
                <c:pt idx="2365">
                  <c:v>1211</c:v>
                </c:pt>
                <c:pt idx="2366">
                  <c:v>1211</c:v>
                </c:pt>
                <c:pt idx="2367">
                  <c:v>1211</c:v>
                </c:pt>
                <c:pt idx="2368">
                  <c:v>1210.99909209567</c:v>
                </c:pt>
                <c:pt idx="2369">
                  <c:v>1092</c:v>
                </c:pt>
                <c:pt idx="2370">
                  <c:v>1092</c:v>
                </c:pt>
                <c:pt idx="2371">
                  <c:v>1092</c:v>
                </c:pt>
                <c:pt idx="2372">
                  <c:v>1092</c:v>
                </c:pt>
                <c:pt idx="2373">
                  <c:v>1092</c:v>
                </c:pt>
                <c:pt idx="2374">
                  <c:v>1092</c:v>
                </c:pt>
                <c:pt idx="2375">
                  <c:v>1092</c:v>
                </c:pt>
                <c:pt idx="2376">
                  <c:v>1092</c:v>
                </c:pt>
                <c:pt idx="2377">
                  <c:v>1092</c:v>
                </c:pt>
                <c:pt idx="2378">
                  <c:v>1092</c:v>
                </c:pt>
                <c:pt idx="2379">
                  <c:v>1092</c:v>
                </c:pt>
                <c:pt idx="2380">
                  <c:v>1092</c:v>
                </c:pt>
                <c:pt idx="2381">
                  <c:v>1092</c:v>
                </c:pt>
                <c:pt idx="2382">
                  <c:v>1092</c:v>
                </c:pt>
                <c:pt idx="2383">
                  <c:v>1092</c:v>
                </c:pt>
                <c:pt idx="2384">
                  <c:v>1092</c:v>
                </c:pt>
                <c:pt idx="2385">
                  <c:v>1092</c:v>
                </c:pt>
                <c:pt idx="2386">
                  <c:v>1092</c:v>
                </c:pt>
                <c:pt idx="2387">
                  <c:v>1092</c:v>
                </c:pt>
                <c:pt idx="2388">
                  <c:v>1092</c:v>
                </c:pt>
                <c:pt idx="2389">
                  <c:v>1092</c:v>
                </c:pt>
                <c:pt idx="2390">
                  <c:v>1092</c:v>
                </c:pt>
                <c:pt idx="2391">
                  <c:v>1092</c:v>
                </c:pt>
                <c:pt idx="2392">
                  <c:v>1092</c:v>
                </c:pt>
                <c:pt idx="2393">
                  <c:v>1092</c:v>
                </c:pt>
                <c:pt idx="2394">
                  <c:v>1092</c:v>
                </c:pt>
                <c:pt idx="2395">
                  <c:v>1092</c:v>
                </c:pt>
                <c:pt idx="2396">
                  <c:v>1092</c:v>
                </c:pt>
                <c:pt idx="2397">
                  <c:v>1092</c:v>
                </c:pt>
                <c:pt idx="2398">
                  <c:v>1092</c:v>
                </c:pt>
                <c:pt idx="2399">
                  <c:v>1092</c:v>
                </c:pt>
                <c:pt idx="2400">
                  <c:v>1092</c:v>
                </c:pt>
                <c:pt idx="2401">
                  <c:v>1092</c:v>
                </c:pt>
                <c:pt idx="2402">
                  <c:v>1092</c:v>
                </c:pt>
                <c:pt idx="2403">
                  <c:v>1092</c:v>
                </c:pt>
                <c:pt idx="2404">
                  <c:v>1092</c:v>
                </c:pt>
                <c:pt idx="2405">
                  <c:v>1092</c:v>
                </c:pt>
                <c:pt idx="2406">
                  <c:v>1092</c:v>
                </c:pt>
                <c:pt idx="2407">
                  <c:v>1092</c:v>
                </c:pt>
                <c:pt idx="2408">
                  <c:v>1092</c:v>
                </c:pt>
                <c:pt idx="2409">
                  <c:v>1092</c:v>
                </c:pt>
                <c:pt idx="2410">
                  <c:v>1092</c:v>
                </c:pt>
                <c:pt idx="2411">
                  <c:v>1092</c:v>
                </c:pt>
                <c:pt idx="2412">
                  <c:v>1092</c:v>
                </c:pt>
                <c:pt idx="2413">
                  <c:v>1092</c:v>
                </c:pt>
                <c:pt idx="2414">
                  <c:v>1092</c:v>
                </c:pt>
                <c:pt idx="2415">
                  <c:v>1092</c:v>
                </c:pt>
                <c:pt idx="2416">
                  <c:v>1092</c:v>
                </c:pt>
                <c:pt idx="2417">
                  <c:v>1092</c:v>
                </c:pt>
                <c:pt idx="2418">
                  <c:v>1092</c:v>
                </c:pt>
                <c:pt idx="2419">
                  <c:v>1092</c:v>
                </c:pt>
                <c:pt idx="2420">
                  <c:v>1092</c:v>
                </c:pt>
                <c:pt idx="2421">
                  <c:v>1092</c:v>
                </c:pt>
                <c:pt idx="2422">
                  <c:v>1092</c:v>
                </c:pt>
                <c:pt idx="2423">
                  <c:v>1092</c:v>
                </c:pt>
                <c:pt idx="2424">
                  <c:v>1092</c:v>
                </c:pt>
                <c:pt idx="2425">
                  <c:v>1092</c:v>
                </c:pt>
                <c:pt idx="2426">
                  <c:v>1092</c:v>
                </c:pt>
                <c:pt idx="2427">
                  <c:v>1092</c:v>
                </c:pt>
                <c:pt idx="2428">
                  <c:v>1091.99990844592</c:v>
                </c:pt>
                <c:pt idx="2429">
                  <c:v>1080</c:v>
                </c:pt>
                <c:pt idx="2430">
                  <c:v>1080</c:v>
                </c:pt>
                <c:pt idx="2431">
                  <c:v>1080</c:v>
                </c:pt>
                <c:pt idx="2432">
                  <c:v>1080</c:v>
                </c:pt>
                <c:pt idx="2433">
                  <c:v>1080</c:v>
                </c:pt>
                <c:pt idx="2434">
                  <c:v>1080</c:v>
                </c:pt>
                <c:pt idx="2435">
                  <c:v>1080</c:v>
                </c:pt>
                <c:pt idx="2436">
                  <c:v>1080</c:v>
                </c:pt>
                <c:pt idx="2437">
                  <c:v>1080</c:v>
                </c:pt>
                <c:pt idx="2438">
                  <c:v>1080</c:v>
                </c:pt>
                <c:pt idx="2439">
                  <c:v>1080</c:v>
                </c:pt>
                <c:pt idx="2440">
                  <c:v>1080</c:v>
                </c:pt>
                <c:pt idx="2441">
                  <c:v>1080</c:v>
                </c:pt>
                <c:pt idx="2442">
                  <c:v>1080</c:v>
                </c:pt>
                <c:pt idx="2443">
                  <c:v>1080</c:v>
                </c:pt>
                <c:pt idx="2444">
                  <c:v>1080</c:v>
                </c:pt>
                <c:pt idx="2445">
                  <c:v>1080</c:v>
                </c:pt>
                <c:pt idx="2446">
                  <c:v>1080</c:v>
                </c:pt>
                <c:pt idx="2447">
                  <c:v>1080</c:v>
                </c:pt>
                <c:pt idx="2448">
                  <c:v>1080</c:v>
                </c:pt>
                <c:pt idx="2449">
                  <c:v>1080</c:v>
                </c:pt>
                <c:pt idx="2450">
                  <c:v>1080</c:v>
                </c:pt>
                <c:pt idx="2451">
                  <c:v>1080</c:v>
                </c:pt>
                <c:pt idx="2452">
                  <c:v>1080</c:v>
                </c:pt>
                <c:pt idx="2453">
                  <c:v>1080</c:v>
                </c:pt>
                <c:pt idx="2454">
                  <c:v>1080</c:v>
                </c:pt>
                <c:pt idx="2455">
                  <c:v>1080</c:v>
                </c:pt>
                <c:pt idx="2456">
                  <c:v>1080</c:v>
                </c:pt>
                <c:pt idx="2457">
                  <c:v>1080</c:v>
                </c:pt>
                <c:pt idx="2458">
                  <c:v>1080</c:v>
                </c:pt>
                <c:pt idx="2459">
                  <c:v>1080</c:v>
                </c:pt>
                <c:pt idx="2460">
                  <c:v>1080</c:v>
                </c:pt>
                <c:pt idx="2461">
                  <c:v>1080</c:v>
                </c:pt>
                <c:pt idx="2462">
                  <c:v>1080</c:v>
                </c:pt>
                <c:pt idx="2463">
                  <c:v>1080</c:v>
                </c:pt>
                <c:pt idx="2464">
                  <c:v>1080</c:v>
                </c:pt>
                <c:pt idx="2465">
                  <c:v>1080</c:v>
                </c:pt>
                <c:pt idx="2466">
                  <c:v>1080</c:v>
                </c:pt>
                <c:pt idx="2467">
                  <c:v>1080</c:v>
                </c:pt>
                <c:pt idx="2468">
                  <c:v>1080</c:v>
                </c:pt>
                <c:pt idx="2469">
                  <c:v>1080</c:v>
                </c:pt>
                <c:pt idx="2470">
                  <c:v>1080</c:v>
                </c:pt>
                <c:pt idx="2471">
                  <c:v>1080</c:v>
                </c:pt>
                <c:pt idx="2472">
                  <c:v>1080</c:v>
                </c:pt>
                <c:pt idx="2473">
                  <c:v>1080</c:v>
                </c:pt>
                <c:pt idx="2474">
                  <c:v>1080</c:v>
                </c:pt>
                <c:pt idx="2475">
                  <c:v>1080</c:v>
                </c:pt>
                <c:pt idx="2476">
                  <c:v>1080</c:v>
                </c:pt>
                <c:pt idx="2477">
                  <c:v>1080</c:v>
                </c:pt>
                <c:pt idx="2478">
                  <c:v>1080</c:v>
                </c:pt>
                <c:pt idx="2479">
                  <c:v>1080</c:v>
                </c:pt>
                <c:pt idx="2480">
                  <c:v>1080</c:v>
                </c:pt>
                <c:pt idx="2481">
                  <c:v>1080</c:v>
                </c:pt>
                <c:pt idx="2482">
                  <c:v>1080</c:v>
                </c:pt>
                <c:pt idx="2483">
                  <c:v>1080</c:v>
                </c:pt>
                <c:pt idx="2484">
                  <c:v>1080</c:v>
                </c:pt>
                <c:pt idx="2485">
                  <c:v>1080</c:v>
                </c:pt>
                <c:pt idx="2486">
                  <c:v>1080</c:v>
                </c:pt>
                <c:pt idx="2487">
                  <c:v>1080</c:v>
                </c:pt>
                <c:pt idx="2488">
                  <c:v>1080.00054168669</c:v>
                </c:pt>
                <c:pt idx="2489">
                  <c:v>1151</c:v>
                </c:pt>
                <c:pt idx="2490">
                  <c:v>1151</c:v>
                </c:pt>
                <c:pt idx="2491">
                  <c:v>1151</c:v>
                </c:pt>
                <c:pt idx="2492">
                  <c:v>1151</c:v>
                </c:pt>
                <c:pt idx="2493">
                  <c:v>1151</c:v>
                </c:pt>
                <c:pt idx="2494">
                  <c:v>1151</c:v>
                </c:pt>
                <c:pt idx="2495">
                  <c:v>1151</c:v>
                </c:pt>
                <c:pt idx="2496">
                  <c:v>1151</c:v>
                </c:pt>
                <c:pt idx="2497">
                  <c:v>1151</c:v>
                </c:pt>
                <c:pt idx="2498">
                  <c:v>1151</c:v>
                </c:pt>
                <c:pt idx="2499">
                  <c:v>1151</c:v>
                </c:pt>
                <c:pt idx="2500">
                  <c:v>1151</c:v>
                </c:pt>
                <c:pt idx="2501">
                  <c:v>1151</c:v>
                </c:pt>
                <c:pt idx="2502">
                  <c:v>1151</c:v>
                </c:pt>
                <c:pt idx="2503">
                  <c:v>1151</c:v>
                </c:pt>
                <c:pt idx="2504">
                  <c:v>1151</c:v>
                </c:pt>
                <c:pt idx="2505">
                  <c:v>1151</c:v>
                </c:pt>
                <c:pt idx="2506">
                  <c:v>1151</c:v>
                </c:pt>
                <c:pt idx="2507">
                  <c:v>1151</c:v>
                </c:pt>
                <c:pt idx="2508">
                  <c:v>1151</c:v>
                </c:pt>
                <c:pt idx="2509">
                  <c:v>1151</c:v>
                </c:pt>
                <c:pt idx="2510">
                  <c:v>1151</c:v>
                </c:pt>
                <c:pt idx="2511">
                  <c:v>1151</c:v>
                </c:pt>
                <c:pt idx="2512">
                  <c:v>1151</c:v>
                </c:pt>
                <c:pt idx="2513">
                  <c:v>1151</c:v>
                </c:pt>
                <c:pt idx="2514">
                  <c:v>1151</c:v>
                </c:pt>
                <c:pt idx="2515">
                  <c:v>1151</c:v>
                </c:pt>
                <c:pt idx="2516">
                  <c:v>1151</c:v>
                </c:pt>
                <c:pt idx="2517">
                  <c:v>1151</c:v>
                </c:pt>
                <c:pt idx="2518">
                  <c:v>1151</c:v>
                </c:pt>
                <c:pt idx="2519">
                  <c:v>1151</c:v>
                </c:pt>
                <c:pt idx="2520">
                  <c:v>1151</c:v>
                </c:pt>
                <c:pt idx="2521">
                  <c:v>1151</c:v>
                </c:pt>
                <c:pt idx="2522">
                  <c:v>1151</c:v>
                </c:pt>
                <c:pt idx="2523">
                  <c:v>1151</c:v>
                </c:pt>
                <c:pt idx="2524">
                  <c:v>1151</c:v>
                </c:pt>
                <c:pt idx="2525">
                  <c:v>1151</c:v>
                </c:pt>
                <c:pt idx="2526">
                  <c:v>1151</c:v>
                </c:pt>
                <c:pt idx="2527">
                  <c:v>1151</c:v>
                </c:pt>
                <c:pt idx="2528">
                  <c:v>1151</c:v>
                </c:pt>
                <c:pt idx="2529">
                  <c:v>1151</c:v>
                </c:pt>
                <c:pt idx="2530">
                  <c:v>1151</c:v>
                </c:pt>
                <c:pt idx="2531">
                  <c:v>1151</c:v>
                </c:pt>
                <c:pt idx="2532">
                  <c:v>1151</c:v>
                </c:pt>
                <c:pt idx="2533">
                  <c:v>1151</c:v>
                </c:pt>
                <c:pt idx="2534">
                  <c:v>1151</c:v>
                </c:pt>
                <c:pt idx="2535">
                  <c:v>1151</c:v>
                </c:pt>
                <c:pt idx="2536">
                  <c:v>1151</c:v>
                </c:pt>
                <c:pt idx="2537">
                  <c:v>1151</c:v>
                </c:pt>
                <c:pt idx="2538">
                  <c:v>1151</c:v>
                </c:pt>
                <c:pt idx="2539">
                  <c:v>1151</c:v>
                </c:pt>
                <c:pt idx="2540">
                  <c:v>1151</c:v>
                </c:pt>
                <c:pt idx="2541">
                  <c:v>1151</c:v>
                </c:pt>
                <c:pt idx="2542">
                  <c:v>1151</c:v>
                </c:pt>
                <c:pt idx="2543">
                  <c:v>1151</c:v>
                </c:pt>
                <c:pt idx="2544">
                  <c:v>1151</c:v>
                </c:pt>
                <c:pt idx="2545">
                  <c:v>1151</c:v>
                </c:pt>
                <c:pt idx="2546">
                  <c:v>1151</c:v>
                </c:pt>
                <c:pt idx="2547">
                  <c:v>1151</c:v>
                </c:pt>
                <c:pt idx="2548">
                  <c:v>1150.99944305028</c:v>
                </c:pt>
                <c:pt idx="2549">
                  <c:v>1078</c:v>
                </c:pt>
                <c:pt idx="2550">
                  <c:v>1078</c:v>
                </c:pt>
                <c:pt idx="2551">
                  <c:v>1078</c:v>
                </c:pt>
                <c:pt idx="2552">
                  <c:v>1078</c:v>
                </c:pt>
                <c:pt idx="2553">
                  <c:v>1078</c:v>
                </c:pt>
                <c:pt idx="2554">
                  <c:v>1078</c:v>
                </c:pt>
                <c:pt idx="2555">
                  <c:v>1078</c:v>
                </c:pt>
                <c:pt idx="2556">
                  <c:v>1078</c:v>
                </c:pt>
                <c:pt idx="2557">
                  <c:v>1078</c:v>
                </c:pt>
                <c:pt idx="2558">
                  <c:v>1078</c:v>
                </c:pt>
                <c:pt idx="2559">
                  <c:v>1078</c:v>
                </c:pt>
                <c:pt idx="2560">
                  <c:v>1078</c:v>
                </c:pt>
                <c:pt idx="2561">
                  <c:v>1078</c:v>
                </c:pt>
                <c:pt idx="2562">
                  <c:v>1078</c:v>
                </c:pt>
                <c:pt idx="2563">
                  <c:v>1078</c:v>
                </c:pt>
                <c:pt idx="2564">
                  <c:v>1078</c:v>
                </c:pt>
                <c:pt idx="2565">
                  <c:v>1078</c:v>
                </c:pt>
                <c:pt idx="2566">
                  <c:v>1078</c:v>
                </c:pt>
                <c:pt idx="2567">
                  <c:v>1078</c:v>
                </c:pt>
                <c:pt idx="2568">
                  <c:v>1078</c:v>
                </c:pt>
                <c:pt idx="2569">
                  <c:v>1078</c:v>
                </c:pt>
                <c:pt idx="2570">
                  <c:v>1078</c:v>
                </c:pt>
                <c:pt idx="2571">
                  <c:v>1078</c:v>
                </c:pt>
                <c:pt idx="2572">
                  <c:v>1078</c:v>
                </c:pt>
                <c:pt idx="2573">
                  <c:v>1078</c:v>
                </c:pt>
                <c:pt idx="2574">
                  <c:v>1078</c:v>
                </c:pt>
                <c:pt idx="2575">
                  <c:v>1078</c:v>
                </c:pt>
                <c:pt idx="2576">
                  <c:v>1078</c:v>
                </c:pt>
                <c:pt idx="2577">
                  <c:v>1078</c:v>
                </c:pt>
                <c:pt idx="2578">
                  <c:v>1078</c:v>
                </c:pt>
                <c:pt idx="2579">
                  <c:v>1078</c:v>
                </c:pt>
                <c:pt idx="2580">
                  <c:v>1078</c:v>
                </c:pt>
                <c:pt idx="2581">
                  <c:v>1078</c:v>
                </c:pt>
                <c:pt idx="2582">
                  <c:v>1078</c:v>
                </c:pt>
                <c:pt idx="2583">
                  <c:v>1078</c:v>
                </c:pt>
                <c:pt idx="2584">
                  <c:v>1078</c:v>
                </c:pt>
                <c:pt idx="2585">
                  <c:v>1078</c:v>
                </c:pt>
                <c:pt idx="2586">
                  <c:v>1078</c:v>
                </c:pt>
                <c:pt idx="2587">
                  <c:v>1078</c:v>
                </c:pt>
                <c:pt idx="2588">
                  <c:v>1078</c:v>
                </c:pt>
                <c:pt idx="2589">
                  <c:v>1078</c:v>
                </c:pt>
                <c:pt idx="2590">
                  <c:v>1078</c:v>
                </c:pt>
                <c:pt idx="2591">
                  <c:v>1078</c:v>
                </c:pt>
                <c:pt idx="2592">
                  <c:v>1078</c:v>
                </c:pt>
                <c:pt idx="2593">
                  <c:v>1078</c:v>
                </c:pt>
                <c:pt idx="2594">
                  <c:v>1078</c:v>
                </c:pt>
                <c:pt idx="2595">
                  <c:v>1078</c:v>
                </c:pt>
                <c:pt idx="2596">
                  <c:v>1078</c:v>
                </c:pt>
                <c:pt idx="2597">
                  <c:v>1078</c:v>
                </c:pt>
                <c:pt idx="2598">
                  <c:v>1078</c:v>
                </c:pt>
                <c:pt idx="2599">
                  <c:v>1078</c:v>
                </c:pt>
                <c:pt idx="2600">
                  <c:v>1078</c:v>
                </c:pt>
                <c:pt idx="2601">
                  <c:v>1078</c:v>
                </c:pt>
                <c:pt idx="2602">
                  <c:v>1078</c:v>
                </c:pt>
                <c:pt idx="2603">
                  <c:v>1078</c:v>
                </c:pt>
                <c:pt idx="2604">
                  <c:v>1078</c:v>
                </c:pt>
                <c:pt idx="2605">
                  <c:v>1078</c:v>
                </c:pt>
                <c:pt idx="2606">
                  <c:v>1078</c:v>
                </c:pt>
                <c:pt idx="2607">
                  <c:v>1078</c:v>
                </c:pt>
                <c:pt idx="2608">
                  <c:v>1078.0004348785501</c:v>
                </c:pt>
                <c:pt idx="2609">
                  <c:v>1135</c:v>
                </c:pt>
                <c:pt idx="2610">
                  <c:v>1135</c:v>
                </c:pt>
                <c:pt idx="2611">
                  <c:v>1135</c:v>
                </c:pt>
                <c:pt idx="2612">
                  <c:v>1135</c:v>
                </c:pt>
                <c:pt idx="2613">
                  <c:v>1135</c:v>
                </c:pt>
                <c:pt idx="2614">
                  <c:v>1135</c:v>
                </c:pt>
                <c:pt idx="2615">
                  <c:v>1135</c:v>
                </c:pt>
                <c:pt idx="2616">
                  <c:v>1135</c:v>
                </c:pt>
                <c:pt idx="2617">
                  <c:v>1135</c:v>
                </c:pt>
                <c:pt idx="2618">
                  <c:v>1135</c:v>
                </c:pt>
                <c:pt idx="2619">
                  <c:v>1135</c:v>
                </c:pt>
                <c:pt idx="2620">
                  <c:v>1135</c:v>
                </c:pt>
                <c:pt idx="2621">
                  <c:v>1135</c:v>
                </c:pt>
                <c:pt idx="2622">
                  <c:v>1135</c:v>
                </c:pt>
                <c:pt idx="2623">
                  <c:v>1135</c:v>
                </c:pt>
                <c:pt idx="2624">
                  <c:v>1135</c:v>
                </c:pt>
                <c:pt idx="2625">
                  <c:v>1135</c:v>
                </c:pt>
                <c:pt idx="2626">
                  <c:v>1135</c:v>
                </c:pt>
                <c:pt idx="2627">
                  <c:v>1135</c:v>
                </c:pt>
                <c:pt idx="2628">
                  <c:v>1135</c:v>
                </c:pt>
                <c:pt idx="2629">
                  <c:v>1135</c:v>
                </c:pt>
                <c:pt idx="2630">
                  <c:v>1135</c:v>
                </c:pt>
                <c:pt idx="2631">
                  <c:v>1135</c:v>
                </c:pt>
                <c:pt idx="2632">
                  <c:v>1135</c:v>
                </c:pt>
                <c:pt idx="2633">
                  <c:v>1135</c:v>
                </c:pt>
                <c:pt idx="2634">
                  <c:v>1135</c:v>
                </c:pt>
                <c:pt idx="2635">
                  <c:v>1135</c:v>
                </c:pt>
                <c:pt idx="2636">
                  <c:v>1135</c:v>
                </c:pt>
                <c:pt idx="2637">
                  <c:v>1135</c:v>
                </c:pt>
                <c:pt idx="2638">
                  <c:v>1135</c:v>
                </c:pt>
                <c:pt idx="2639">
                  <c:v>1135</c:v>
                </c:pt>
                <c:pt idx="2640">
                  <c:v>1135</c:v>
                </c:pt>
                <c:pt idx="2641">
                  <c:v>1135</c:v>
                </c:pt>
                <c:pt idx="2642">
                  <c:v>1135</c:v>
                </c:pt>
                <c:pt idx="2643">
                  <c:v>1135</c:v>
                </c:pt>
                <c:pt idx="2644">
                  <c:v>1135</c:v>
                </c:pt>
                <c:pt idx="2645">
                  <c:v>1135</c:v>
                </c:pt>
                <c:pt idx="2646">
                  <c:v>1135</c:v>
                </c:pt>
                <c:pt idx="2647">
                  <c:v>1135</c:v>
                </c:pt>
                <c:pt idx="2648">
                  <c:v>1135</c:v>
                </c:pt>
                <c:pt idx="2649">
                  <c:v>1135</c:v>
                </c:pt>
                <c:pt idx="2650">
                  <c:v>1135</c:v>
                </c:pt>
                <c:pt idx="2651">
                  <c:v>1135</c:v>
                </c:pt>
                <c:pt idx="2652">
                  <c:v>1135</c:v>
                </c:pt>
                <c:pt idx="2653">
                  <c:v>1135</c:v>
                </c:pt>
                <c:pt idx="2654">
                  <c:v>1135</c:v>
                </c:pt>
                <c:pt idx="2655">
                  <c:v>1135</c:v>
                </c:pt>
                <c:pt idx="2656">
                  <c:v>1135</c:v>
                </c:pt>
                <c:pt idx="2657">
                  <c:v>1135</c:v>
                </c:pt>
                <c:pt idx="2658">
                  <c:v>1135</c:v>
                </c:pt>
                <c:pt idx="2659">
                  <c:v>1135</c:v>
                </c:pt>
                <c:pt idx="2660">
                  <c:v>1135</c:v>
                </c:pt>
                <c:pt idx="2661">
                  <c:v>1135</c:v>
                </c:pt>
                <c:pt idx="2662">
                  <c:v>1135</c:v>
                </c:pt>
                <c:pt idx="2663">
                  <c:v>1135</c:v>
                </c:pt>
                <c:pt idx="2664">
                  <c:v>1135</c:v>
                </c:pt>
                <c:pt idx="2665">
                  <c:v>1135</c:v>
                </c:pt>
                <c:pt idx="2666">
                  <c:v>1135</c:v>
                </c:pt>
                <c:pt idx="2667">
                  <c:v>1135</c:v>
                </c:pt>
                <c:pt idx="2668">
                  <c:v>1134.99977874769</c:v>
                </c:pt>
                <c:pt idx="2669">
                  <c:v>1106</c:v>
                </c:pt>
                <c:pt idx="2670">
                  <c:v>1106</c:v>
                </c:pt>
                <c:pt idx="2671">
                  <c:v>1106</c:v>
                </c:pt>
                <c:pt idx="2672">
                  <c:v>1106</c:v>
                </c:pt>
                <c:pt idx="2673">
                  <c:v>1106</c:v>
                </c:pt>
                <c:pt idx="2674">
                  <c:v>1106</c:v>
                </c:pt>
                <c:pt idx="2675">
                  <c:v>1106</c:v>
                </c:pt>
                <c:pt idx="2676">
                  <c:v>1106</c:v>
                </c:pt>
                <c:pt idx="2677">
                  <c:v>1106</c:v>
                </c:pt>
                <c:pt idx="2678">
                  <c:v>1106</c:v>
                </c:pt>
                <c:pt idx="2679">
                  <c:v>1106</c:v>
                </c:pt>
                <c:pt idx="2680">
                  <c:v>1106</c:v>
                </c:pt>
                <c:pt idx="2681">
                  <c:v>1106</c:v>
                </c:pt>
                <c:pt idx="2682">
                  <c:v>1106</c:v>
                </c:pt>
                <c:pt idx="2683">
                  <c:v>1106</c:v>
                </c:pt>
                <c:pt idx="2684">
                  <c:v>1106</c:v>
                </c:pt>
                <c:pt idx="2685">
                  <c:v>1106</c:v>
                </c:pt>
                <c:pt idx="2686">
                  <c:v>1106</c:v>
                </c:pt>
                <c:pt idx="2687">
                  <c:v>1106</c:v>
                </c:pt>
                <c:pt idx="2688">
                  <c:v>1106</c:v>
                </c:pt>
                <c:pt idx="2689">
                  <c:v>1106</c:v>
                </c:pt>
                <c:pt idx="2690">
                  <c:v>1106</c:v>
                </c:pt>
                <c:pt idx="2691">
                  <c:v>1106</c:v>
                </c:pt>
                <c:pt idx="2692">
                  <c:v>1106</c:v>
                </c:pt>
                <c:pt idx="2693">
                  <c:v>1106</c:v>
                </c:pt>
                <c:pt idx="2694">
                  <c:v>1106</c:v>
                </c:pt>
                <c:pt idx="2695">
                  <c:v>1106</c:v>
                </c:pt>
                <c:pt idx="2696">
                  <c:v>1106</c:v>
                </c:pt>
                <c:pt idx="2697">
                  <c:v>1106</c:v>
                </c:pt>
                <c:pt idx="2698">
                  <c:v>1106</c:v>
                </c:pt>
                <c:pt idx="2699">
                  <c:v>1106</c:v>
                </c:pt>
                <c:pt idx="2700">
                  <c:v>1106</c:v>
                </c:pt>
                <c:pt idx="2701">
                  <c:v>1106</c:v>
                </c:pt>
                <c:pt idx="2702">
                  <c:v>1106</c:v>
                </c:pt>
                <c:pt idx="2703">
                  <c:v>1106</c:v>
                </c:pt>
                <c:pt idx="2704">
                  <c:v>1106</c:v>
                </c:pt>
                <c:pt idx="2705">
                  <c:v>1106</c:v>
                </c:pt>
                <c:pt idx="2706">
                  <c:v>1106</c:v>
                </c:pt>
                <c:pt idx="2707">
                  <c:v>1106</c:v>
                </c:pt>
                <c:pt idx="2708">
                  <c:v>1106</c:v>
                </c:pt>
                <c:pt idx="2709">
                  <c:v>1106</c:v>
                </c:pt>
                <c:pt idx="2710">
                  <c:v>1106</c:v>
                </c:pt>
                <c:pt idx="2711">
                  <c:v>1106</c:v>
                </c:pt>
                <c:pt idx="2712">
                  <c:v>1106</c:v>
                </c:pt>
                <c:pt idx="2713">
                  <c:v>1106</c:v>
                </c:pt>
                <c:pt idx="2714">
                  <c:v>1106</c:v>
                </c:pt>
                <c:pt idx="2715">
                  <c:v>1106</c:v>
                </c:pt>
                <c:pt idx="2716">
                  <c:v>1106</c:v>
                </c:pt>
                <c:pt idx="2717">
                  <c:v>1106</c:v>
                </c:pt>
                <c:pt idx="2718">
                  <c:v>1106</c:v>
                </c:pt>
                <c:pt idx="2719">
                  <c:v>1106</c:v>
                </c:pt>
                <c:pt idx="2720">
                  <c:v>1106</c:v>
                </c:pt>
                <c:pt idx="2721">
                  <c:v>1106</c:v>
                </c:pt>
                <c:pt idx="2722">
                  <c:v>1106</c:v>
                </c:pt>
                <c:pt idx="2723">
                  <c:v>1106</c:v>
                </c:pt>
                <c:pt idx="2724">
                  <c:v>1106</c:v>
                </c:pt>
                <c:pt idx="2725">
                  <c:v>1106</c:v>
                </c:pt>
                <c:pt idx="2726">
                  <c:v>1106</c:v>
                </c:pt>
                <c:pt idx="2727">
                  <c:v>1106</c:v>
                </c:pt>
                <c:pt idx="2728">
                  <c:v>1105.9997253419599</c:v>
                </c:pt>
                <c:pt idx="2729">
                  <c:v>1070</c:v>
                </c:pt>
                <c:pt idx="2730">
                  <c:v>1070</c:v>
                </c:pt>
                <c:pt idx="2731">
                  <c:v>1070</c:v>
                </c:pt>
                <c:pt idx="2732">
                  <c:v>1070</c:v>
                </c:pt>
                <c:pt idx="2733">
                  <c:v>1070</c:v>
                </c:pt>
                <c:pt idx="2734">
                  <c:v>1070</c:v>
                </c:pt>
                <c:pt idx="2735">
                  <c:v>1070</c:v>
                </c:pt>
                <c:pt idx="2736">
                  <c:v>1070</c:v>
                </c:pt>
                <c:pt idx="2737">
                  <c:v>1070</c:v>
                </c:pt>
                <c:pt idx="2738">
                  <c:v>1070</c:v>
                </c:pt>
                <c:pt idx="2739">
                  <c:v>1070</c:v>
                </c:pt>
                <c:pt idx="2740">
                  <c:v>1070</c:v>
                </c:pt>
                <c:pt idx="2741">
                  <c:v>1070</c:v>
                </c:pt>
                <c:pt idx="2742">
                  <c:v>1070</c:v>
                </c:pt>
                <c:pt idx="2743">
                  <c:v>1070</c:v>
                </c:pt>
                <c:pt idx="2744">
                  <c:v>1070</c:v>
                </c:pt>
                <c:pt idx="2745">
                  <c:v>1070</c:v>
                </c:pt>
                <c:pt idx="2746">
                  <c:v>1070</c:v>
                </c:pt>
                <c:pt idx="2747">
                  <c:v>1070</c:v>
                </c:pt>
                <c:pt idx="2748">
                  <c:v>1070</c:v>
                </c:pt>
                <c:pt idx="2749">
                  <c:v>1070</c:v>
                </c:pt>
                <c:pt idx="2750">
                  <c:v>1070</c:v>
                </c:pt>
                <c:pt idx="2751">
                  <c:v>1070</c:v>
                </c:pt>
                <c:pt idx="2752">
                  <c:v>1070</c:v>
                </c:pt>
                <c:pt idx="2753">
                  <c:v>1070</c:v>
                </c:pt>
                <c:pt idx="2754">
                  <c:v>1070</c:v>
                </c:pt>
                <c:pt idx="2755">
                  <c:v>1070</c:v>
                </c:pt>
                <c:pt idx="2756">
                  <c:v>1070</c:v>
                </c:pt>
                <c:pt idx="2757">
                  <c:v>1070</c:v>
                </c:pt>
                <c:pt idx="2758">
                  <c:v>1070</c:v>
                </c:pt>
                <c:pt idx="2759">
                  <c:v>1070</c:v>
                </c:pt>
                <c:pt idx="2760">
                  <c:v>1070</c:v>
                </c:pt>
                <c:pt idx="2761">
                  <c:v>1070</c:v>
                </c:pt>
                <c:pt idx="2762">
                  <c:v>1070</c:v>
                </c:pt>
                <c:pt idx="2763">
                  <c:v>1070</c:v>
                </c:pt>
                <c:pt idx="2764">
                  <c:v>1070</c:v>
                </c:pt>
                <c:pt idx="2765">
                  <c:v>1070</c:v>
                </c:pt>
                <c:pt idx="2766">
                  <c:v>1070</c:v>
                </c:pt>
                <c:pt idx="2767">
                  <c:v>1070</c:v>
                </c:pt>
                <c:pt idx="2768">
                  <c:v>1070</c:v>
                </c:pt>
                <c:pt idx="2769">
                  <c:v>1070</c:v>
                </c:pt>
                <c:pt idx="2770">
                  <c:v>1070</c:v>
                </c:pt>
                <c:pt idx="2771">
                  <c:v>1070</c:v>
                </c:pt>
                <c:pt idx="2772">
                  <c:v>1070</c:v>
                </c:pt>
                <c:pt idx="2773">
                  <c:v>1070</c:v>
                </c:pt>
                <c:pt idx="2774">
                  <c:v>1070</c:v>
                </c:pt>
                <c:pt idx="2775">
                  <c:v>1070</c:v>
                </c:pt>
                <c:pt idx="2776">
                  <c:v>1070</c:v>
                </c:pt>
                <c:pt idx="2777">
                  <c:v>1070</c:v>
                </c:pt>
                <c:pt idx="2778">
                  <c:v>1070</c:v>
                </c:pt>
                <c:pt idx="2779">
                  <c:v>1070</c:v>
                </c:pt>
                <c:pt idx="2780">
                  <c:v>1070</c:v>
                </c:pt>
                <c:pt idx="2781">
                  <c:v>1070</c:v>
                </c:pt>
                <c:pt idx="2782">
                  <c:v>1070</c:v>
                </c:pt>
                <c:pt idx="2783">
                  <c:v>1070</c:v>
                </c:pt>
                <c:pt idx="2784">
                  <c:v>1070</c:v>
                </c:pt>
                <c:pt idx="2785">
                  <c:v>1070</c:v>
                </c:pt>
                <c:pt idx="2786">
                  <c:v>1070</c:v>
                </c:pt>
                <c:pt idx="2787">
                  <c:v>1070</c:v>
                </c:pt>
                <c:pt idx="2788">
                  <c:v>1070.0004959141299</c:v>
                </c:pt>
                <c:pt idx="2789">
                  <c:v>1135</c:v>
                </c:pt>
                <c:pt idx="2790">
                  <c:v>1135</c:v>
                </c:pt>
                <c:pt idx="2791">
                  <c:v>1135</c:v>
                </c:pt>
                <c:pt idx="2792">
                  <c:v>1135</c:v>
                </c:pt>
                <c:pt idx="2793">
                  <c:v>1135</c:v>
                </c:pt>
                <c:pt idx="2794">
                  <c:v>1135</c:v>
                </c:pt>
                <c:pt idx="2795">
                  <c:v>1135</c:v>
                </c:pt>
                <c:pt idx="2796">
                  <c:v>1135</c:v>
                </c:pt>
                <c:pt idx="2797">
                  <c:v>1135</c:v>
                </c:pt>
                <c:pt idx="2798">
                  <c:v>1135</c:v>
                </c:pt>
                <c:pt idx="2799">
                  <c:v>1135</c:v>
                </c:pt>
                <c:pt idx="2800">
                  <c:v>1135</c:v>
                </c:pt>
                <c:pt idx="2801">
                  <c:v>1135</c:v>
                </c:pt>
                <c:pt idx="2802">
                  <c:v>1135</c:v>
                </c:pt>
                <c:pt idx="2803">
                  <c:v>1135</c:v>
                </c:pt>
                <c:pt idx="2804">
                  <c:v>1135</c:v>
                </c:pt>
                <c:pt idx="2805">
                  <c:v>1135</c:v>
                </c:pt>
                <c:pt idx="2806">
                  <c:v>1135</c:v>
                </c:pt>
                <c:pt idx="2807">
                  <c:v>1135</c:v>
                </c:pt>
                <c:pt idx="2808">
                  <c:v>1135</c:v>
                </c:pt>
                <c:pt idx="2809">
                  <c:v>1135</c:v>
                </c:pt>
                <c:pt idx="2810">
                  <c:v>1135</c:v>
                </c:pt>
                <c:pt idx="2811">
                  <c:v>1135</c:v>
                </c:pt>
                <c:pt idx="2812">
                  <c:v>1135</c:v>
                </c:pt>
                <c:pt idx="2813">
                  <c:v>1135</c:v>
                </c:pt>
                <c:pt idx="2814">
                  <c:v>1135</c:v>
                </c:pt>
                <c:pt idx="2815">
                  <c:v>1135</c:v>
                </c:pt>
                <c:pt idx="2816">
                  <c:v>1135</c:v>
                </c:pt>
                <c:pt idx="2817">
                  <c:v>1135</c:v>
                </c:pt>
                <c:pt idx="2818">
                  <c:v>1135</c:v>
                </c:pt>
                <c:pt idx="2819">
                  <c:v>1135</c:v>
                </c:pt>
                <c:pt idx="2820">
                  <c:v>1135</c:v>
                </c:pt>
                <c:pt idx="2821">
                  <c:v>1135</c:v>
                </c:pt>
                <c:pt idx="2822">
                  <c:v>1135</c:v>
                </c:pt>
                <c:pt idx="2823">
                  <c:v>1135</c:v>
                </c:pt>
                <c:pt idx="2824">
                  <c:v>1135</c:v>
                </c:pt>
                <c:pt idx="2825">
                  <c:v>1135</c:v>
                </c:pt>
                <c:pt idx="2826">
                  <c:v>1135</c:v>
                </c:pt>
                <c:pt idx="2827">
                  <c:v>1135</c:v>
                </c:pt>
                <c:pt idx="2828">
                  <c:v>1135</c:v>
                </c:pt>
                <c:pt idx="2829">
                  <c:v>1135</c:v>
                </c:pt>
                <c:pt idx="2830">
                  <c:v>1135</c:v>
                </c:pt>
                <c:pt idx="2831">
                  <c:v>1135</c:v>
                </c:pt>
                <c:pt idx="2832">
                  <c:v>1135</c:v>
                </c:pt>
                <c:pt idx="2833">
                  <c:v>1135</c:v>
                </c:pt>
                <c:pt idx="2834">
                  <c:v>1135</c:v>
                </c:pt>
                <c:pt idx="2835">
                  <c:v>1135</c:v>
                </c:pt>
                <c:pt idx="2836">
                  <c:v>1135</c:v>
                </c:pt>
                <c:pt idx="2837">
                  <c:v>1135</c:v>
                </c:pt>
                <c:pt idx="2838">
                  <c:v>1135</c:v>
                </c:pt>
                <c:pt idx="2839">
                  <c:v>1135</c:v>
                </c:pt>
                <c:pt idx="2840">
                  <c:v>1135</c:v>
                </c:pt>
                <c:pt idx="2841">
                  <c:v>1135</c:v>
                </c:pt>
                <c:pt idx="2842">
                  <c:v>1135</c:v>
                </c:pt>
                <c:pt idx="2843">
                  <c:v>1135</c:v>
                </c:pt>
                <c:pt idx="2844">
                  <c:v>1135</c:v>
                </c:pt>
                <c:pt idx="2845">
                  <c:v>1135</c:v>
                </c:pt>
                <c:pt idx="2846">
                  <c:v>1135</c:v>
                </c:pt>
                <c:pt idx="2847">
                  <c:v>1135</c:v>
                </c:pt>
                <c:pt idx="2848">
                  <c:v>1134.99967193373</c:v>
                </c:pt>
                <c:pt idx="2849">
                  <c:v>1092</c:v>
                </c:pt>
                <c:pt idx="2850">
                  <c:v>1092</c:v>
                </c:pt>
                <c:pt idx="2851">
                  <c:v>1092</c:v>
                </c:pt>
                <c:pt idx="2852">
                  <c:v>1092</c:v>
                </c:pt>
                <c:pt idx="2853">
                  <c:v>1092</c:v>
                </c:pt>
                <c:pt idx="2854">
                  <c:v>1092</c:v>
                </c:pt>
                <c:pt idx="2855">
                  <c:v>1092</c:v>
                </c:pt>
                <c:pt idx="2856">
                  <c:v>1092</c:v>
                </c:pt>
                <c:pt idx="2857">
                  <c:v>1092</c:v>
                </c:pt>
                <c:pt idx="2858">
                  <c:v>1092</c:v>
                </c:pt>
                <c:pt idx="2859">
                  <c:v>1092</c:v>
                </c:pt>
                <c:pt idx="2860">
                  <c:v>1092</c:v>
                </c:pt>
                <c:pt idx="2861">
                  <c:v>1092</c:v>
                </c:pt>
                <c:pt idx="2862">
                  <c:v>1092</c:v>
                </c:pt>
                <c:pt idx="2863">
                  <c:v>1092</c:v>
                </c:pt>
                <c:pt idx="2864">
                  <c:v>1092</c:v>
                </c:pt>
                <c:pt idx="2865">
                  <c:v>1092</c:v>
                </c:pt>
                <c:pt idx="2866">
                  <c:v>1092</c:v>
                </c:pt>
                <c:pt idx="2867">
                  <c:v>1092</c:v>
                </c:pt>
                <c:pt idx="2868">
                  <c:v>1092</c:v>
                </c:pt>
                <c:pt idx="2869">
                  <c:v>1092</c:v>
                </c:pt>
                <c:pt idx="2870">
                  <c:v>1092</c:v>
                </c:pt>
                <c:pt idx="2871">
                  <c:v>1092</c:v>
                </c:pt>
                <c:pt idx="2872">
                  <c:v>1092</c:v>
                </c:pt>
                <c:pt idx="2873">
                  <c:v>1092</c:v>
                </c:pt>
                <c:pt idx="2874">
                  <c:v>1092</c:v>
                </c:pt>
                <c:pt idx="2875">
                  <c:v>1092</c:v>
                </c:pt>
                <c:pt idx="2876">
                  <c:v>1092</c:v>
                </c:pt>
                <c:pt idx="2877">
                  <c:v>1092</c:v>
                </c:pt>
                <c:pt idx="2878">
                  <c:v>1092</c:v>
                </c:pt>
                <c:pt idx="2879">
                  <c:v>1092</c:v>
                </c:pt>
                <c:pt idx="2880">
                  <c:v>1092</c:v>
                </c:pt>
                <c:pt idx="2881">
                  <c:v>1092</c:v>
                </c:pt>
                <c:pt idx="2882">
                  <c:v>1092</c:v>
                </c:pt>
                <c:pt idx="2883">
                  <c:v>1092</c:v>
                </c:pt>
                <c:pt idx="2884">
                  <c:v>1092</c:v>
                </c:pt>
                <c:pt idx="2885">
                  <c:v>1092</c:v>
                </c:pt>
                <c:pt idx="2886">
                  <c:v>1092</c:v>
                </c:pt>
                <c:pt idx="2887">
                  <c:v>1092</c:v>
                </c:pt>
                <c:pt idx="2888">
                  <c:v>1092</c:v>
                </c:pt>
                <c:pt idx="2889">
                  <c:v>1092</c:v>
                </c:pt>
                <c:pt idx="2890">
                  <c:v>1092</c:v>
                </c:pt>
                <c:pt idx="2891">
                  <c:v>1092</c:v>
                </c:pt>
                <c:pt idx="2892">
                  <c:v>1092</c:v>
                </c:pt>
                <c:pt idx="2893">
                  <c:v>1092</c:v>
                </c:pt>
                <c:pt idx="2894">
                  <c:v>1092</c:v>
                </c:pt>
                <c:pt idx="2895">
                  <c:v>1092</c:v>
                </c:pt>
                <c:pt idx="2896">
                  <c:v>1092</c:v>
                </c:pt>
                <c:pt idx="2897">
                  <c:v>1092</c:v>
                </c:pt>
                <c:pt idx="2898">
                  <c:v>1092</c:v>
                </c:pt>
                <c:pt idx="2899">
                  <c:v>1092</c:v>
                </c:pt>
                <c:pt idx="2900">
                  <c:v>1092</c:v>
                </c:pt>
                <c:pt idx="2901">
                  <c:v>1092</c:v>
                </c:pt>
                <c:pt idx="2902">
                  <c:v>1092</c:v>
                </c:pt>
                <c:pt idx="2903">
                  <c:v>1092</c:v>
                </c:pt>
                <c:pt idx="2904">
                  <c:v>1092</c:v>
                </c:pt>
                <c:pt idx="2905">
                  <c:v>1092</c:v>
                </c:pt>
                <c:pt idx="2906">
                  <c:v>1092</c:v>
                </c:pt>
                <c:pt idx="2907">
                  <c:v>1092</c:v>
                </c:pt>
                <c:pt idx="2908">
                  <c:v>1092</c:v>
                </c:pt>
                <c:pt idx="2909">
                  <c:v>1091.9994049164</c:v>
                </c:pt>
                <c:pt idx="2910">
                  <c:v>1066</c:v>
                </c:pt>
                <c:pt idx="2911">
                  <c:v>1066</c:v>
                </c:pt>
                <c:pt idx="2912">
                  <c:v>1066</c:v>
                </c:pt>
                <c:pt idx="2913">
                  <c:v>1066</c:v>
                </c:pt>
                <c:pt idx="2914">
                  <c:v>1066</c:v>
                </c:pt>
                <c:pt idx="2915">
                  <c:v>1066</c:v>
                </c:pt>
                <c:pt idx="2916">
                  <c:v>1066</c:v>
                </c:pt>
                <c:pt idx="2917">
                  <c:v>1066</c:v>
                </c:pt>
                <c:pt idx="2918">
                  <c:v>1066</c:v>
                </c:pt>
                <c:pt idx="2919">
                  <c:v>1066</c:v>
                </c:pt>
                <c:pt idx="2920">
                  <c:v>1066</c:v>
                </c:pt>
                <c:pt idx="2921">
                  <c:v>1066</c:v>
                </c:pt>
                <c:pt idx="2922">
                  <c:v>1066</c:v>
                </c:pt>
                <c:pt idx="2923">
                  <c:v>1066</c:v>
                </c:pt>
                <c:pt idx="2924">
                  <c:v>1066</c:v>
                </c:pt>
                <c:pt idx="2925">
                  <c:v>1066</c:v>
                </c:pt>
                <c:pt idx="2926">
                  <c:v>1066</c:v>
                </c:pt>
                <c:pt idx="2927">
                  <c:v>1066</c:v>
                </c:pt>
                <c:pt idx="2928">
                  <c:v>1066</c:v>
                </c:pt>
                <c:pt idx="2929">
                  <c:v>1066</c:v>
                </c:pt>
                <c:pt idx="2930">
                  <c:v>1066</c:v>
                </c:pt>
                <c:pt idx="2931">
                  <c:v>1066</c:v>
                </c:pt>
                <c:pt idx="2932">
                  <c:v>1066</c:v>
                </c:pt>
                <c:pt idx="2933">
                  <c:v>1066</c:v>
                </c:pt>
                <c:pt idx="2934">
                  <c:v>1066</c:v>
                </c:pt>
                <c:pt idx="2935">
                  <c:v>1066</c:v>
                </c:pt>
                <c:pt idx="2936">
                  <c:v>1066</c:v>
                </c:pt>
                <c:pt idx="2937">
                  <c:v>1066</c:v>
                </c:pt>
                <c:pt idx="2938">
                  <c:v>1066</c:v>
                </c:pt>
                <c:pt idx="2939">
                  <c:v>1066</c:v>
                </c:pt>
                <c:pt idx="2940">
                  <c:v>1066</c:v>
                </c:pt>
                <c:pt idx="2941">
                  <c:v>1066</c:v>
                </c:pt>
                <c:pt idx="2942">
                  <c:v>1066</c:v>
                </c:pt>
                <c:pt idx="2943">
                  <c:v>1066</c:v>
                </c:pt>
                <c:pt idx="2944">
                  <c:v>1066</c:v>
                </c:pt>
                <c:pt idx="2945">
                  <c:v>1066</c:v>
                </c:pt>
                <c:pt idx="2946">
                  <c:v>1066</c:v>
                </c:pt>
                <c:pt idx="2947">
                  <c:v>1066</c:v>
                </c:pt>
                <c:pt idx="2948">
                  <c:v>1066</c:v>
                </c:pt>
                <c:pt idx="2949">
                  <c:v>1066</c:v>
                </c:pt>
                <c:pt idx="2950">
                  <c:v>1066</c:v>
                </c:pt>
                <c:pt idx="2951">
                  <c:v>1066</c:v>
                </c:pt>
                <c:pt idx="2952">
                  <c:v>1066</c:v>
                </c:pt>
                <c:pt idx="2953">
                  <c:v>1066</c:v>
                </c:pt>
                <c:pt idx="2954">
                  <c:v>1066</c:v>
                </c:pt>
                <c:pt idx="2955">
                  <c:v>1066</c:v>
                </c:pt>
                <c:pt idx="2956">
                  <c:v>1066</c:v>
                </c:pt>
                <c:pt idx="2957">
                  <c:v>1066</c:v>
                </c:pt>
                <c:pt idx="2958">
                  <c:v>1066</c:v>
                </c:pt>
                <c:pt idx="2959">
                  <c:v>1066</c:v>
                </c:pt>
                <c:pt idx="2960">
                  <c:v>1066</c:v>
                </c:pt>
                <c:pt idx="2961">
                  <c:v>1066</c:v>
                </c:pt>
                <c:pt idx="2962">
                  <c:v>1066</c:v>
                </c:pt>
                <c:pt idx="2963">
                  <c:v>1066</c:v>
                </c:pt>
                <c:pt idx="2964">
                  <c:v>1066</c:v>
                </c:pt>
                <c:pt idx="2965">
                  <c:v>1066</c:v>
                </c:pt>
                <c:pt idx="2966">
                  <c:v>1066</c:v>
                </c:pt>
                <c:pt idx="2967">
                  <c:v>1066</c:v>
                </c:pt>
                <c:pt idx="2968">
                  <c:v>1066</c:v>
                </c:pt>
                <c:pt idx="2969">
                  <c:v>1066.0006485030999</c:v>
                </c:pt>
                <c:pt idx="2970">
                  <c:v>1151</c:v>
                </c:pt>
                <c:pt idx="2971">
                  <c:v>1151</c:v>
                </c:pt>
                <c:pt idx="2972">
                  <c:v>1151</c:v>
                </c:pt>
                <c:pt idx="2973">
                  <c:v>1151</c:v>
                </c:pt>
                <c:pt idx="2974">
                  <c:v>1151</c:v>
                </c:pt>
                <c:pt idx="2975">
                  <c:v>1151</c:v>
                </c:pt>
                <c:pt idx="2976">
                  <c:v>1151</c:v>
                </c:pt>
                <c:pt idx="2977">
                  <c:v>1151</c:v>
                </c:pt>
                <c:pt idx="2978">
                  <c:v>1151</c:v>
                </c:pt>
                <c:pt idx="2979">
                  <c:v>1151</c:v>
                </c:pt>
                <c:pt idx="2980">
                  <c:v>1151</c:v>
                </c:pt>
                <c:pt idx="2981">
                  <c:v>1151</c:v>
                </c:pt>
                <c:pt idx="2982">
                  <c:v>1151</c:v>
                </c:pt>
                <c:pt idx="2983">
                  <c:v>1151</c:v>
                </c:pt>
                <c:pt idx="2984">
                  <c:v>1151</c:v>
                </c:pt>
                <c:pt idx="2985">
                  <c:v>1151</c:v>
                </c:pt>
                <c:pt idx="2986">
                  <c:v>1151</c:v>
                </c:pt>
                <c:pt idx="2987">
                  <c:v>1151</c:v>
                </c:pt>
                <c:pt idx="2988">
                  <c:v>1151</c:v>
                </c:pt>
                <c:pt idx="2989">
                  <c:v>1151</c:v>
                </c:pt>
                <c:pt idx="2990">
                  <c:v>1151</c:v>
                </c:pt>
                <c:pt idx="2991">
                  <c:v>1151</c:v>
                </c:pt>
                <c:pt idx="2992">
                  <c:v>1151</c:v>
                </c:pt>
                <c:pt idx="2993">
                  <c:v>1151</c:v>
                </c:pt>
                <c:pt idx="2994">
                  <c:v>1151</c:v>
                </c:pt>
                <c:pt idx="2995">
                  <c:v>1151</c:v>
                </c:pt>
                <c:pt idx="2996">
                  <c:v>1151</c:v>
                </c:pt>
                <c:pt idx="2997">
                  <c:v>1151</c:v>
                </c:pt>
                <c:pt idx="2998">
                  <c:v>1151</c:v>
                </c:pt>
                <c:pt idx="2999">
                  <c:v>1151</c:v>
                </c:pt>
                <c:pt idx="3000">
                  <c:v>1151</c:v>
                </c:pt>
                <c:pt idx="3001">
                  <c:v>1151</c:v>
                </c:pt>
                <c:pt idx="3002">
                  <c:v>1151</c:v>
                </c:pt>
                <c:pt idx="3003">
                  <c:v>1151</c:v>
                </c:pt>
                <c:pt idx="3004">
                  <c:v>1151</c:v>
                </c:pt>
                <c:pt idx="3005">
                  <c:v>1151</c:v>
                </c:pt>
                <c:pt idx="3006">
                  <c:v>1151</c:v>
                </c:pt>
                <c:pt idx="3007">
                  <c:v>1151</c:v>
                </c:pt>
                <c:pt idx="3008">
                  <c:v>1151</c:v>
                </c:pt>
                <c:pt idx="3009">
                  <c:v>1151</c:v>
                </c:pt>
                <c:pt idx="3010">
                  <c:v>1151</c:v>
                </c:pt>
                <c:pt idx="3011">
                  <c:v>1151</c:v>
                </c:pt>
                <c:pt idx="3012">
                  <c:v>1151</c:v>
                </c:pt>
                <c:pt idx="3013">
                  <c:v>1151</c:v>
                </c:pt>
                <c:pt idx="3014">
                  <c:v>1151</c:v>
                </c:pt>
                <c:pt idx="3015">
                  <c:v>1151</c:v>
                </c:pt>
                <c:pt idx="3016">
                  <c:v>1151</c:v>
                </c:pt>
                <c:pt idx="3017">
                  <c:v>1151</c:v>
                </c:pt>
                <c:pt idx="3018">
                  <c:v>1151</c:v>
                </c:pt>
                <c:pt idx="3019">
                  <c:v>1151</c:v>
                </c:pt>
                <c:pt idx="3020">
                  <c:v>1151</c:v>
                </c:pt>
                <c:pt idx="3021">
                  <c:v>1151</c:v>
                </c:pt>
                <c:pt idx="3022">
                  <c:v>1151</c:v>
                </c:pt>
                <c:pt idx="3023">
                  <c:v>1151</c:v>
                </c:pt>
                <c:pt idx="3024">
                  <c:v>1151</c:v>
                </c:pt>
                <c:pt idx="3025">
                  <c:v>1151</c:v>
                </c:pt>
                <c:pt idx="3026">
                  <c:v>1151</c:v>
                </c:pt>
                <c:pt idx="3027">
                  <c:v>1151</c:v>
                </c:pt>
                <c:pt idx="3028">
                  <c:v>1151</c:v>
                </c:pt>
                <c:pt idx="3029">
                  <c:v>1150.99865723673</c:v>
                </c:pt>
                <c:pt idx="3030">
                  <c:v>1063</c:v>
                </c:pt>
                <c:pt idx="3031">
                  <c:v>1063</c:v>
                </c:pt>
                <c:pt idx="3032">
                  <c:v>1063</c:v>
                </c:pt>
                <c:pt idx="3033">
                  <c:v>1063</c:v>
                </c:pt>
                <c:pt idx="3034">
                  <c:v>1063</c:v>
                </c:pt>
                <c:pt idx="3035">
                  <c:v>1063</c:v>
                </c:pt>
                <c:pt idx="3036">
                  <c:v>1063</c:v>
                </c:pt>
                <c:pt idx="3037">
                  <c:v>1063</c:v>
                </c:pt>
                <c:pt idx="3038">
                  <c:v>1063</c:v>
                </c:pt>
                <c:pt idx="3039">
                  <c:v>1063</c:v>
                </c:pt>
                <c:pt idx="3040">
                  <c:v>1063</c:v>
                </c:pt>
                <c:pt idx="3041">
                  <c:v>1063</c:v>
                </c:pt>
                <c:pt idx="3042">
                  <c:v>1063</c:v>
                </c:pt>
                <c:pt idx="3043">
                  <c:v>1063</c:v>
                </c:pt>
                <c:pt idx="3044">
                  <c:v>1063</c:v>
                </c:pt>
                <c:pt idx="3045">
                  <c:v>1063</c:v>
                </c:pt>
                <c:pt idx="3046">
                  <c:v>1063</c:v>
                </c:pt>
                <c:pt idx="3047">
                  <c:v>1063</c:v>
                </c:pt>
                <c:pt idx="3048">
                  <c:v>1063</c:v>
                </c:pt>
                <c:pt idx="3049">
                  <c:v>1063</c:v>
                </c:pt>
                <c:pt idx="3050">
                  <c:v>1063</c:v>
                </c:pt>
                <c:pt idx="3051">
                  <c:v>1063</c:v>
                </c:pt>
                <c:pt idx="3052">
                  <c:v>1063</c:v>
                </c:pt>
                <c:pt idx="3053">
                  <c:v>1063</c:v>
                </c:pt>
                <c:pt idx="3054">
                  <c:v>1063</c:v>
                </c:pt>
                <c:pt idx="3055">
                  <c:v>1063</c:v>
                </c:pt>
                <c:pt idx="3056">
                  <c:v>1063</c:v>
                </c:pt>
                <c:pt idx="3057">
                  <c:v>1063</c:v>
                </c:pt>
                <c:pt idx="3058">
                  <c:v>1063</c:v>
                </c:pt>
                <c:pt idx="3059">
                  <c:v>1063</c:v>
                </c:pt>
                <c:pt idx="3060">
                  <c:v>1063</c:v>
                </c:pt>
                <c:pt idx="3061">
                  <c:v>1063</c:v>
                </c:pt>
                <c:pt idx="3062">
                  <c:v>1063</c:v>
                </c:pt>
                <c:pt idx="3063">
                  <c:v>1063</c:v>
                </c:pt>
                <c:pt idx="3064">
                  <c:v>1063</c:v>
                </c:pt>
                <c:pt idx="3065">
                  <c:v>1063</c:v>
                </c:pt>
                <c:pt idx="3066">
                  <c:v>1063</c:v>
                </c:pt>
                <c:pt idx="3067">
                  <c:v>1063</c:v>
                </c:pt>
                <c:pt idx="3068">
                  <c:v>1063</c:v>
                </c:pt>
                <c:pt idx="3069">
                  <c:v>1063</c:v>
                </c:pt>
                <c:pt idx="3070">
                  <c:v>1063</c:v>
                </c:pt>
                <c:pt idx="3071">
                  <c:v>1063</c:v>
                </c:pt>
                <c:pt idx="3072">
                  <c:v>1063</c:v>
                </c:pt>
                <c:pt idx="3073">
                  <c:v>1063</c:v>
                </c:pt>
                <c:pt idx="3074">
                  <c:v>1063</c:v>
                </c:pt>
                <c:pt idx="3075">
                  <c:v>1063</c:v>
                </c:pt>
                <c:pt idx="3076">
                  <c:v>1063</c:v>
                </c:pt>
                <c:pt idx="3077">
                  <c:v>1063</c:v>
                </c:pt>
                <c:pt idx="3078">
                  <c:v>1063</c:v>
                </c:pt>
                <c:pt idx="3079">
                  <c:v>1063</c:v>
                </c:pt>
                <c:pt idx="3080">
                  <c:v>1063</c:v>
                </c:pt>
                <c:pt idx="3081">
                  <c:v>1063</c:v>
                </c:pt>
                <c:pt idx="3082">
                  <c:v>1063</c:v>
                </c:pt>
                <c:pt idx="3083">
                  <c:v>1063</c:v>
                </c:pt>
                <c:pt idx="3084">
                  <c:v>1063</c:v>
                </c:pt>
                <c:pt idx="3085">
                  <c:v>1063</c:v>
                </c:pt>
                <c:pt idx="3086">
                  <c:v>1063</c:v>
                </c:pt>
                <c:pt idx="3087">
                  <c:v>1063</c:v>
                </c:pt>
                <c:pt idx="3088">
                  <c:v>1063</c:v>
                </c:pt>
                <c:pt idx="3089">
                  <c:v>1062.99995422398</c:v>
                </c:pt>
                <c:pt idx="3090">
                  <c:v>1060</c:v>
                </c:pt>
                <c:pt idx="3091">
                  <c:v>1060</c:v>
                </c:pt>
                <c:pt idx="3092">
                  <c:v>1060</c:v>
                </c:pt>
                <c:pt idx="3093">
                  <c:v>1060</c:v>
                </c:pt>
                <c:pt idx="3094">
                  <c:v>1060</c:v>
                </c:pt>
                <c:pt idx="3095">
                  <c:v>1060</c:v>
                </c:pt>
                <c:pt idx="3096">
                  <c:v>1060</c:v>
                </c:pt>
                <c:pt idx="3097">
                  <c:v>1060</c:v>
                </c:pt>
                <c:pt idx="3098">
                  <c:v>1060</c:v>
                </c:pt>
                <c:pt idx="3099">
                  <c:v>1060</c:v>
                </c:pt>
                <c:pt idx="3100">
                  <c:v>1060</c:v>
                </c:pt>
                <c:pt idx="3101">
                  <c:v>1060</c:v>
                </c:pt>
                <c:pt idx="3102">
                  <c:v>1060</c:v>
                </c:pt>
                <c:pt idx="3103">
                  <c:v>1060</c:v>
                </c:pt>
                <c:pt idx="3104">
                  <c:v>1060</c:v>
                </c:pt>
                <c:pt idx="3105">
                  <c:v>1060</c:v>
                </c:pt>
                <c:pt idx="3106">
                  <c:v>1060</c:v>
                </c:pt>
                <c:pt idx="3107">
                  <c:v>1060</c:v>
                </c:pt>
                <c:pt idx="3108">
                  <c:v>1060</c:v>
                </c:pt>
                <c:pt idx="3109">
                  <c:v>1060</c:v>
                </c:pt>
                <c:pt idx="3110">
                  <c:v>1060</c:v>
                </c:pt>
                <c:pt idx="3111">
                  <c:v>1060</c:v>
                </c:pt>
                <c:pt idx="3112">
                  <c:v>1060</c:v>
                </c:pt>
                <c:pt idx="3113">
                  <c:v>1060</c:v>
                </c:pt>
                <c:pt idx="3114">
                  <c:v>1060</c:v>
                </c:pt>
                <c:pt idx="3115">
                  <c:v>1060</c:v>
                </c:pt>
                <c:pt idx="3116">
                  <c:v>1060</c:v>
                </c:pt>
                <c:pt idx="3117">
                  <c:v>1060</c:v>
                </c:pt>
                <c:pt idx="3118">
                  <c:v>1060</c:v>
                </c:pt>
                <c:pt idx="3119">
                  <c:v>1060</c:v>
                </c:pt>
                <c:pt idx="3120">
                  <c:v>1060</c:v>
                </c:pt>
                <c:pt idx="3121">
                  <c:v>1060</c:v>
                </c:pt>
                <c:pt idx="3122">
                  <c:v>1060</c:v>
                </c:pt>
                <c:pt idx="3123">
                  <c:v>1060</c:v>
                </c:pt>
                <c:pt idx="3124">
                  <c:v>1060</c:v>
                </c:pt>
                <c:pt idx="3125">
                  <c:v>1060</c:v>
                </c:pt>
                <c:pt idx="3126">
                  <c:v>1060</c:v>
                </c:pt>
                <c:pt idx="3127">
                  <c:v>1060</c:v>
                </c:pt>
                <c:pt idx="3128">
                  <c:v>1060</c:v>
                </c:pt>
                <c:pt idx="3129">
                  <c:v>1060</c:v>
                </c:pt>
                <c:pt idx="3130">
                  <c:v>1060</c:v>
                </c:pt>
                <c:pt idx="3131">
                  <c:v>1060</c:v>
                </c:pt>
                <c:pt idx="3132">
                  <c:v>1060</c:v>
                </c:pt>
                <c:pt idx="3133">
                  <c:v>1060</c:v>
                </c:pt>
                <c:pt idx="3134">
                  <c:v>1060</c:v>
                </c:pt>
                <c:pt idx="3135">
                  <c:v>1060</c:v>
                </c:pt>
                <c:pt idx="3136">
                  <c:v>1060</c:v>
                </c:pt>
                <c:pt idx="3137">
                  <c:v>1060</c:v>
                </c:pt>
                <c:pt idx="3138">
                  <c:v>1060</c:v>
                </c:pt>
                <c:pt idx="3139">
                  <c:v>1060</c:v>
                </c:pt>
                <c:pt idx="3140">
                  <c:v>1060</c:v>
                </c:pt>
                <c:pt idx="3141">
                  <c:v>1060</c:v>
                </c:pt>
                <c:pt idx="3142">
                  <c:v>1060</c:v>
                </c:pt>
                <c:pt idx="3143">
                  <c:v>1060</c:v>
                </c:pt>
                <c:pt idx="3144">
                  <c:v>1060</c:v>
                </c:pt>
                <c:pt idx="3145">
                  <c:v>1060</c:v>
                </c:pt>
                <c:pt idx="3146">
                  <c:v>1060</c:v>
                </c:pt>
                <c:pt idx="3147">
                  <c:v>1060</c:v>
                </c:pt>
                <c:pt idx="3148">
                  <c:v>1060</c:v>
                </c:pt>
                <c:pt idx="3149">
                  <c:v>1060.0003128073799</c:v>
                </c:pt>
                <c:pt idx="3150">
                  <c:v>1101</c:v>
                </c:pt>
                <c:pt idx="3151">
                  <c:v>1101</c:v>
                </c:pt>
                <c:pt idx="3152">
                  <c:v>1101</c:v>
                </c:pt>
                <c:pt idx="3153">
                  <c:v>1101</c:v>
                </c:pt>
                <c:pt idx="3154">
                  <c:v>1101</c:v>
                </c:pt>
                <c:pt idx="3155">
                  <c:v>1101</c:v>
                </c:pt>
                <c:pt idx="3156">
                  <c:v>1101</c:v>
                </c:pt>
                <c:pt idx="3157">
                  <c:v>1101</c:v>
                </c:pt>
                <c:pt idx="3158">
                  <c:v>1101</c:v>
                </c:pt>
                <c:pt idx="3159">
                  <c:v>1101</c:v>
                </c:pt>
                <c:pt idx="3160">
                  <c:v>1101</c:v>
                </c:pt>
                <c:pt idx="3161">
                  <c:v>1101</c:v>
                </c:pt>
                <c:pt idx="3162">
                  <c:v>1101</c:v>
                </c:pt>
                <c:pt idx="3163">
                  <c:v>1101</c:v>
                </c:pt>
                <c:pt idx="3164">
                  <c:v>1101</c:v>
                </c:pt>
                <c:pt idx="3165">
                  <c:v>1101</c:v>
                </c:pt>
                <c:pt idx="3166">
                  <c:v>1101</c:v>
                </c:pt>
                <c:pt idx="3167">
                  <c:v>1101</c:v>
                </c:pt>
                <c:pt idx="3168">
                  <c:v>1101</c:v>
                </c:pt>
                <c:pt idx="3169">
                  <c:v>1101</c:v>
                </c:pt>
                <c:pt idx="3170">
                  <c:v>1101</c:v>
                </c:pt>
                <c:pt idx="3171">
                  <c:v>1101</c:v>
                </c:pt>
                <c:pt idx="3172">
                  <c:v>1101</c:v>
                </c:pt>
                <c:pt idx="3173">
                  <c:v>1101</c:v>
                </c:pt>
                <c:pt idx="3174">
                  <c:v>1101</c:v>
                </c:pt>
                <c:pt idx="3175">
                  <c:v>1101</c:v>
                </c:pt>
                <c:pt idx="3176">
                  <c:v>1101</c:v>
                </c:pt>
                <c:pt idx="3177">
                  <c:v>1101</c:v>
                </c:pt>
                <c:pt idx="3178">
                  <c:v>1101</c:v>
                </c:pt>
                <c:pt idx="3179">
                  <c:v>1101</c:v>
                </c:pt>
                <c:pt idx="3180">
                  <c:v>1101</c:v>
                </c:pt>
                <c:pt idx="3181">
                  <c:v>1101</c:v>
                </c:pt>
                <c:pt idx="3182">
                  <c:v>1101</c:v>
                </c:pt>
                <c:pt idx="3183">
                  <c:v>1101</c:v>
                </c:pt>
                <c:pt idx="3184">
                  <c:v>1101</c:v>
                </c:pt>
                <c:pt idx="3185">
                  <c:v>1101</c:v>
                </c:pt>
                <c:pt idx="3186">
                  <c:v>1101</c:v>
                </c:pt>
                <c:pt idx="3187">
                  <c:v>1101</c:v>
                </c:pt>
                <c:pt idx="3188">
                  <c:v>1101</c:v>
                </c:pt>
                <c:pt idx="3189">
                  <c:v>1101</c:v>
                </c:pt>
                <c:pt idx="3190">
                  <c:v>1101</c:v>
                </c:pt>
                <c:pt idx="3191">
                  <c:v>1101</c:v>
                </c:pt>
                <c:pt idx="3192">
                  <c:v>1101</c:v>
                </c:pt>
                <c:pt idx="3193">
                  <c:v>1101</c:v>
                </c:pt>
                <c:pt idx="3194">
                  <c:v>1101</c:v>
                </c:pt>
                <c:pt idx="3195">
                  <c:v>1101</c:v>
                </c:pt>
                <c:pt idx="3196">
                  <c:v>1101</c:v>
                </c:pt>
                <c:pt idx="3197">
                  <c:v>1101</c:v>
                </c:pt>
                <c:pt idx="3198">
                  <c:v>1101</c:v>
                </c:pt>
                <c:pt idx="3199">
                  <c:v>1101</c:v>
                </c:pt>
                <c:pt idx="3200">
                  <c:v>1101</c:v>
                </c:pt>
                <c:pt idx="3201">
                  <c:v>1101</c:v>
                </c:pt>
                <c:pt idx="3202">
                  <c:v>1101</c:v>
                </c:pt>
                <c:pt idx="3203">
                  <c:v>1101</c:v>
                </c:pt>
                <c:pt idx="3204">
                  <c:v>1101</c:v>
                </c:pt>
                <c:pt idx="3205">
                  <c:v>1101</c:v>
                </c:pt>
                <c:pt idx="3206">
                  <c:v>1101</c:v>
                </c:pt>
                <c:pt idx="3207">
                  <c:v>1101</c:v>
                </c:pt>
                <c:pt idx="3208">
                  <c:v>1101</c:v>
                </c:pt>
                <c:pt idx="3209">
                  <c:v>1100.9997406027201</c:v>
                </c:pt>
                <c:pt idx="3210">
                  <c:v>1067</c:v>
                </c:pt>
                <c:pt idx="3211">
                  <c:v>1067</c:v>
                </c:pt>
                <c:pt idx="3212">
                  <c:v>1067</c:v>
                </c:pt>
                <c:pt idx="3213">
                  <c:v>1067</c:v>
                </c:pt>
                <c:pt idx="3214">
                  <c:v>1067</c:v>
                </c:pt>
                <c:pt idx="3215">
                  <c:v>1067</c:v>
                </c:pt>
                <c:pt idx="3216">
                  <c:v>1067</c:v>
                </c:pt>
                <c:pt idx="3217">
                  <c:v>1067</c:v>
                </c:pt>
                <c:pt idx="3218">
                  <c:v>1067</c:v>
                </c:pt>
                <c:pt idx="3219">
                  <c:v>1067</c:v>
                </c:pt>
                <c:pt idx="3220">
                  <c:v>1067</c:v>
                </c:pt>
                <c:pt idx="3221">
                  <c:v>1067</c:v>
                </c:pt>
                <c:pt idx="3222">
                  <c:v>1067</c:v>
                </c:pt>
                <c:pt idx="3223">
                  <c:v>1067</c:v>
                </c:pt>
                <c:pt idx="3224">
                  <c:v>1067</c:v>
                </c:pt>
                <c:pt idx="3225">
                  <c:v>1067</c:v>
                </c:pt>
                <c:pt idx="3226">
                  <c:v>1067</c:v>
                </c:pt>
                <c:pt idx="3227">
                  <c:v>1067</c:v>
                </c:pt>
                <c:pt idx="3228">
                  <c:v>1067</c:v>
                </c:pt>
                <c:pt idx="3229">
                  <c:v>1067</c:v>
                </c:pt>
                <c:pt idx="3230">
                  <c:v>1067</c:v>
                </c:pt>
                <c:pt idx="3231">
                  <c:v>1067</c:v>
                </c:pt>
                <c:pt idx="3232">
                  <c:v>1067</c:v>
                </c:pt>
                <c:pt idx="3233">
                  <c:v>1067</c:v>
                </c:pt>
                <c:pt idx="3234">
                  <c:v>1067</c:v>
                </c:pt>
                <c:pt idx="3235">
                  <c:v>1067</c:v>
                </c:pt>
                <c:pt idx="3236">
                  <c:v>1067</c:v>
                </c:pt>
                <c:pt idx="3237">
                  <c:v>1067</c:v>
                </c:pt>
                <c:pt idx="3238">
                  <c:v>1067</c:v>
                </c:pt>
                <c:pt idx="3239">
                  <c:v>1067</c:v>
                </c:pt>
                <c:pt idx="3240">
                  <c:v>1067</c:v>
                </c:pt>
                <c:pt idx="3241">
                  <c:v>1067</c:v>
                </c:pt>
                <c:pt idx="3242">
                  <c:v>1067</c:v>
                </c:pt>
                <c:pt idx="3243">
                  <c:v>1067</c:v>
                </c:pt>
                <c:pt idx="3244">
                  <c:v>1067</c:v>
                </c:pt>
                <c:pt idx="3245">
                  <c:v>1067</c:v>
                </c:pt>
                <c:pt idx="3246">
                  <c:v>1067</c:v>
                </c:pt>
                <c:pt idx="3247">
                  <c:v>1067</c:v>
                </c:pt>
                <c:pt idx="3248">
                  <c:v>1067</c:v>
                </c:pt>
                <c:pt idx="3249">
                  <c:v>1067</c:v>
                </c:pt>
                <c:pt idx="3250">
                  <c:v>1067</c:v>
                </c:pt>
                <c:pt idx="3251">
                  <c:v>1067</c:v>
                </c:pt>
                <c:pt idx="3252">
                  <c:v>1067</c:v>
                </c:pt>
                <c:pt idx="3253">
                  <c:v>1067</c:v>
                </c:pt>
                <c:pt idx="3254">
                  <c:v>1067</c:v>
                </c:pt>
                <c:pt idx="3255">
                  <c:v>1067</c:v>
                </c:pt>
                <c:pt idx="3256">
                  <c:v>1067</c:v>
                </c:pt>
                <c:pt idx="3257">
                  <c:v>1067</c:v>
                </c:pt>
                <c:pt idx="3258">
                  <c:v>1067</c:v>
                </c:pt>
                <c:pt idx="3259">
                  <c:v>1067</c:v>
                </c:pt>
                <c:pt idx="3260">
                  <c:v>1067</c:v>
                </c:pt>
                <c:pt idx="3261">
                  <c:v>1067</c:v>
                </c:pt>
                <c:pt idx="3262">
                  <c:v>1067</c:v>
                </c:pt>
                <c:pt idx="3263">
                  <c:v>1067</c:v>
                </c:pt>
                <c:pt idx="3264">
                  <c:v>1067</c:v>
                </c:pt>
                <c:pt idx="3265">
                  <c:v>1067</c:v>
                </c:pt>
                <c:pt idx="3266">
                  <c:v>1067</c:v>
                </c:pt>
                <c:pt idx="3267">
                  <c:v>1067</c:v>
                </c:pt>
                <c:pt idx="3268">
                  <c:v>1067</c:v>
                </c:pt>
                <c:pt idx="3269">
                  <c:v>1066.99986267194</c:v>
                </c:pt>
                <c:pt idx="3270">
                  <c:v>1058</c:v>
                </c:pt>
                <c:pt idx="3271">
                  <c:v>1058</c:v>
                </c:pt>
                <c:pt idx="3272">
                  <c:v>1058</c:v>
                </c:pt>
                <c:pt idx="3273">
                  <c:v>1058</c:v>
                </c:pt>
                <c:pt idx="3274">
                  <c:v>1058</c:v>
                </c:pt>
                <c:pt idx="3275">
                  <c:v>1058</c:v>
                </c:pt>
                <c:pt idx="3276">
                  <c:v>1058</c:v>
                </c:pt>
                <c:pt idx="3277">
                  <c:v>1058</c:v>
                </c:pt>
                <c:pt idx="3278">
                  <c:v>1058</c:v>
                </c:pt>
                <c:pt idx="3279">
                  <c:v>1058</c:v>
                </c:pt>
                <c:pt idx="3280">
                  <c:v>1058</c:v>
                </c:pt>
                <c:pt idx="3281">
                  <c:v>1058</c:v>
                </c:pt>
                <c:pt idx="3282">
                  <c:v>1058</c:v>
                </c:pt>
                <c:pt idx="3283">
                  <c:v>1058</c:v>
                </c:pt>
                <c:pt idx="3284">
                  <c:v>1058</c:v>
                </c:pt>
                <c:pt idx="3285">
                  <c:v>1058</c:v>
                </c:pt>
                <c:pt idx="3286">
                  <c:v>1058</c:v>
                </c:pt>
                <c:pt idx="3287">
                  <c:v>1058</c:v>
                </c:pt>
                <c:pt idx="3288">
                  <c:v>1058</c:v>
                </c:pt>
                <c:pt idx="3289">
                  <c:v>1058</c:v>
                </c:pt>
                <c:pt idx="3290">
                  <c:v>1058</c:v>
                </c:pt>
                <c:pt idx="3291">
                  <c:v>1058</c:v>
                </c:pt>
                <c:pt idx="3292">
                  <c:v>1058</c:v>
                </c:pt>
                <c:pt idx="3293">
                  <c:v>1058</c:v>
                </c:pt>
                <c:pt idx="3294">
                  <c:v>1058</c:v>
                </c:pt>
                <c:pt idx="3295">
                  <c:v>1058</c:v>
                </c:pt>
                <c:pt idx="3296">
                  <c:v>1058</c:v>
                </c:pt>
                <c:pt idx="3297">
                  <c:v>1058</c:v>
                </c:pt>
                <c:pt idx="3298">
                  <c:v>1058</c:v>
                </c:pt>
                <c:pt idx="3299">
                  <c:v>1058</c:v>
                </c:pt>
                <c:pt idx="3300">
                  <c:v>1058</c:v>
                </c:pt>
                <c:pt idx="3301">
                  <c:v>1058</c:v>
                </c:pt>
                <c:pt idx="3302">
                  <c:v>1058</c:v>
                </c:pt>
                <c:pt idx="3303">
                  <c:v>1058</c:v>
                </c:pt>
                <c:pt idx="3304">
                  <c:v>1058</c:v>
                </c:pt>
                <c:pt idx="3305">
                  <c:v>1058</c:v>
                </c:pt>
                <c:pt idx="3306">
                  <c:v>1058</c:v>
                </c:pt>
                <c:pt idx="3307">
                  <c:v>1058</c:v>
                </c:pt>
                <c:pt idx="3308">
                  <c:v>1058</c:v>
                </c:pt>
                <c:pt idx="3309">
                  <c:v>1058</c:v>
                </c:pt>
                <c:pt idx="3310">
                  <c:v>1058</c:v>
                </c:pt>
                <c:pt idx="3311">
                  <c:v>1058</c:v>
                </c:pt>
                <c:pt idx="3312">
                  <c:v>1058</c:v>
                </c:pt>
                <c:pt idx="3313">
                  <c:v>1058</c:v>
                </c:pt>
                <c:pt idx="3314">
                  <c:v>1058</c:v>
                </c:pt>
                <c:pt idx="3315">
                  <c:v>1058</c:v>
                </c:pt>
                <c:pt idx="3316">
                  <c:v>1058</c:v>
                </c:pt>
                <c:pt idx="3317">
                  <c:v>1058</c:v>
                </c:pt>
                <c:pt idx="3318">
                  <c:v>1058</c:v>
                </c:pt>
                <c:pt idx="3319">
                  <c:v>1058</c:v>
                </c:pt>
                <c:pt idx="3320">
                  <c:v>1058</c:v>
                </c:pt>
                <c:pt idx="3321">
                  <c:v>1058</c:v>
                </c:pt>
                <c:pt idx="3322">
                  <c:v>1058</c:v>
                </c:pt>
                <c:pt idx="3323">
                  <c:v>1058</c:v>
                </c:pt>
                <c:pt idx="3324">
                  <c:v>1058</c:v>
                </c:pt>
                <c:pt idx="3325">
                  <c:v>1058</c:v>
                </c:pt>
                <c:pt idx="3326">
                  <c:v>1058</c:v>
                </c:pt>
                <c:pt idx="3327">
                  <c:v>1058</c:v>
                </c:pt>
                <c:pt idx="3328">
                  <c:v>1058</c:v>
                </c:pt>
                <c:pt idx="3329">
                  <c:v>1058.0001525877999</c:v>
                </c:pt>
                <c:pt idx="3330">
                  <c:v>1078</c:v>
                </c:pt>
                <c:pt idx="3331">
                  <c:v>1078</c:v>
                </c:pt>
                <c:pt idx="3332">
                  <c:v>1078</c:v>
                </c:pt>
                <c:pt idx="3333">
                  <c:v>1078</c:v>
                </c:pt>
                <c:pt idx="3334">
                  <c:v>1078</c:v>
                </c:pt>
                <c:pt idx="3335">
                  <c:v>1078</c:v>
                </c:pt>
                <c:pt idx="3336">
                  <c:v>1078</c:v>
                </c:pt>
                <c:pt idx="3337">
                  <c:v>1078</c:v>
                </c:pt>
                <c:pt idx="3338">
                  <c:v>1078</c:v>
                </c:pt>
                <c:pt idx="3339">
                  <c:v>1078</c:v>
                </c:pt>
                <c:pt idx="3340">
                  <c:v>1078</c:v>
                </c:pt>
                <c:pt idx="3341">
                  <c:v>1078</c:v>
                </c:pt>
                <c:pt idx="3342">
                  <c:v>1078</c:v>
                </c:pt>
                <c:pt idx="3343">
                  <c:v>1078</c:v>
                </c:pt>
                <c:pt idx="3344">
                  <c:v>1078</c:v>
                </c:pt>
                <c:pt idx="3345">
                  <c:v>1078</c:v>
                </c:pt>
                <c:pt idx="3346">
                  <c:v>1078</c:v>
                </c:pt>
                <c:pt idx="3347">
                  <c:v>1078</c:v>
                </c:pt>
                <c:pt idx="3348">
                  <c:v>1078</c:v>
                </c:pt>
                <c:pt idx="3349">
                  <c:v>1078</c:v>
                </c:pt>
                <c:pt idx="3350">
                  <c:v>1078</c:v>
                </c:pt>
                <c:pt idx="3351">
                  <c:v>1078</c:v>
                </c:pt>
                <c:pt idx="3352">
                  <c:v>1078</c:v>
                </c:pt>
                <c:pt idx="3353">
                  <c:v>1078</c:v>
                </c:pt>
                <c:pt idx="3354">
                  <c:v>1078</c:v>
                </c:pt>
                <c:pt idx="3355">
                  <c:v>1078</c:v>
                </c:pt>
                <c:pt idx="3356">
                  <c:v>1078</c:v>
                </c:pt>
                <c:pt idx="3357">
                  <c:v>1078</c:v>
                </c:pt>
                <c:pt idx="3358">
                  <c:v>1078</c:v>
                </c:pt>
                <c:pt idx="3359">
                  <c:v>1078</c:v>
                </c:pt>
                <c:pt idx="3360">
                  <c:v>1078</c:v>
                </c:pt>
                <c:pt idx="3361">
                  <c:v>1078</c:v>
                </c:pt>
                <c:pt idx="3362">
                  <c:v>1078</c:v>
                </c:pt>
                <c:pt idx="3363">
                  <c:v>1078</c:v>
                </c:pt>
                <c:pt idx="3364">
                  <c:v>1078</c:v>
                </c:pt>
                <c:pt idx="3365">
                  <c:v>1078</c:v>
                </c:pt>
                <c:pt idx="3366">
                  <c:v>1078</c:v>
                </c:pt>
                <c:pt idx="3367">
                  <c:v>1078</c:v>
                </c:pt>
                <c:pt idx="3368">
                  <c:v>1078</c:v>
                </c:pt>
                <c:pt idx="3369">
                  <c:v>1078</c:v>
                </c:pt>
                <c:pt idx="3370">
                  <c:v>1078</c:v>
                </c:pt>
                <c:pt idx="3371">
                  <c:v>1078</c:v>
                </c:pt>
                <c:pt idx="3372">
                  <c:v>1078</c:v>
                </c:pt>
                <c:pt idx="3373">
                  <c:v>1078</c:v>
                </c:pt>
                <c:pt idx="3374">
                  <c:v>1078</c:v>
                </c:pt>
                <c:pt idx="3375">
                  <c:v>1078</c:v>
                </c:pt>
                <c:pt idx="3376">
                  <c:v>1078</c:v>
                </c:pt>
                <c:pt idx="3377">
                  <c:v>1078</c:v>
                </c:pt>
                <c:pt idx="3378">
                  <c:v>1078</c:v>
                </c:pt>
                <c:pt idx="3379">
                  <c:v>1078</c:v>
                </c:pt>
                <c:pt idx="3380">
                  <c:v>1078</c:v>
                </c:pt>
                <c:pt idx="3381">
                  <c:v>1078</c:v>
                </c:pt>
                <c:pt idx="3382">
                  <c:v>1078</c:v>
                </c:pt>
                <c:pt idx="3383">
                  <c:v>1078</c:v>
                </c:pt>
                <c:pt idx="3384">
                  <c:v>1078</c:v>
                </c:pt>
                <c:pt idx="3385">
                  <c:v>1078</c:v>
                </c:pt>
                <c:pt idx="3386">
                  <c:v>1078</c:v>
                </c:pt>
                <c:pt idx="3387">
                  <c:v>1078</c:v>
                </c:pt>
                <c:pt idx="3388">
                  <c:v>1078</c:v>
                </c:pt>
                <c:pt idx="3389">
                  <c:v>1078</c:v>
                </c:pt>
                <c:pt idx="3390">
                  <c:v>1077.9997253438801</c:v>
                </c:pt>
                <c:pt idx="3391">
                  <c:v>1060</c:v>
                </c:pt>
                <c:pt idx="3392">
                  <c:v>1060</c:v>
                </c:pt>
                <c:pt idx="3393">
                  <c:v>1060</c:v>
                </c:pt>
                <c:pt idx="3394">
                  <c:v>1060</c:v>
                </c:pt>
                <c:pt idx="3395">
                  <c:v>1060</c:v>
                </c:pt>
                <c:pt idx="3396">
                  <c:v>1060</c:v>
                </c:pt>
                <c:pt idx="3397">
                  <c:v>1060</c:v>
                </c:pt>
                <c:pt idx="3398">
                  <c:v>1060</c:v>
                </c:pt>
                <c:pt idx="3399">
                  <c:v>1060</c:v>
                </c:pt>
                <c:pt idx="3400">
                  <c:v>1060</c:v>
                </c:pt>
                <c:pt idx="3401">
                  <c:v>1060</c:v>
                </c:pt>
                <c:pt idx="3402">
                  <c:v>1060</c:v>
                </c:pt>
                <c:pt idx="3403">
                  <c:v>1060</c:v>
                </c:pt>
                <c:pt idx="3404">
                  <c:v>1060</c:v>
                </c:pt>
                <c:pt idx="3405">
                  <c:v>1060</c:v>
                </c:pt>
                <c:pt idx="3406">
                  <c:v>1060</c:v>
                </c:pt>
                <c:pt idx="3407">
                  <c:v>1060</c:v>
                </c:pt>
                <c:pt idx="3408">
                  <c:v>1060</c:v>
                </c:pt>
                <c:pt idx="3409">
                  <c:v>1060</c:v>
                </c:pt>
                <c:pt idx="3410">
                  <c:v>1060</c:v>
                </c:pt>
                <c:pt idx="3411">
                  <c:v>1060</c:v>
                </c:pt>
                <c:pt idx="3412">
                  <c:v>1060</c:v>
                </c:pt>
                <c:pt idx="3413">
                  <c:v>1060</c:v>
                </c:pt>
                <c:pt idx="3414">
                  <c:v>1060</c:v>
                </c:pt>
                <c:pt idx="3415">
                  <c:v>1060</c:v>
                </c:pt>
                <c:pt idx="3416">
                  <c:v>1060</c:v>
                </c:pt>
                <c:pt idx="3417">
                  <c:v>1060</c:v>
                </c:pt>
                <c:pt idx="3418">
                  <c:v>1060</c:v>
                </c:pt>
                <c:pt idx="3419">
                  <c:v>1060</c:v>
                </c:pt>
                <c:pt idx="3420">
                  <c:v>1060</c:v>
                </c:pt>
                <c:pt idx="3421">
                  <c:v>1060</c:v>
                </c:pt>
                <c:pt idx="3422">
                  <c:v>1060</c:v>
                </c:pt>
                <c:pt idx="3423">
                  <c:v>1060</c:v>
                </c:pt>
                <c:pt idx="3424">
                  <c:v>1060</c:v>
                </c:pt>
                <c:pt idx="3425">
                  <c:v>1060</c:v>
                </c:pt>
                <c:pt idx="3426">
                  <c:v>1060</c:v>
                </c:pt>
                <c:pt idx="3427">
                  <c:v>1060</c:v>
                </c:pt>
                <c:pt idx="3428">
                  <c:v>1060</c:v>
                </c:pt>
                <c:pt idx="3429">
                  <c:v>1060</c:v>
                </c:pt>
                <c:pt idx="3430">
                  <c:v>1060</c:v>
                </c:pt>
                <c:pt idx="3431">
                  <c:v>1060</c:v>
                </c:pt>
                <c:pt idx="3432">
                  <c:v>1060</c:v>
                </c:pt>
                <c:pt idx="3433">
                  <c:v>1060</c:v>
                </c:pt>
                <c:pt idx="3434">
                  <c:v>1060</c:v>
                </c:pt>
                <c:pt idx="3435">
                  <c:v>1060</c:v>
                </c:pt>
                <c:pt idx="3436">
                  <c:v>1060</c:v>
                </c:pt>
                <c:pt idx="3437">
                  <c:v>1060</c:v>
                </c:pt>
                <c:pt idx="3438">
                  <c:v>1060</c:v>
                </c:pt>
                <c:pt idx="3439">
                  <c:v>1060</c:v>
                </c:pt>
                <c:pt idx="3440">
                  <c:v>1060</c:v>
                </c:pt>
                <c:pt idx="3441">
                  <c:v>1060</c:v>
                </c:pt>
                <c:pt idx="3442">
                  <c:v>1060</c:v>
                </c:pt>
                <c:pt idx="3443">
                  <c:v>1060</c:v>
                </c:pt>
                <c:pt idx="3444">
                  <c:v>1060</c:v>
                </c:pt>
                <c:pt idx="3445">
                  <c:v>1060</c:v>
                </c:pt>
                <c:pt idx="3446">
                  <c:v>1060</c:v>
                </c:pt>
                <c:pt idx="3447">
                  <c:v>1060</c:v>
                </c:pt>
                <c:pt idx="3448">
                  <c:v>1060</c:v>
                </c:pt>
                <c:pt idx="3449">
                  <c:v>1060</c:v>
                </c:pt>
                <c:pt idx="3450">
                  <c:v>1060.0009002617401</c:v>
                </c:pt>
                <c:pt idx="3451">
                  <c:v>1119</c:v>
                </c:pt>
                <c:pt idx="3452">
                  <c:v>1119</c:v>
                </c:pt>
                <c:pt idx="3453">
                  <c:v>1119</c:v>
                </c:pt>
                <c:pt idx="3454">
                  <c:v>1119</c:v>
                </c:pt>
                <c:pt idx="3455">
                  <c:v>1119</c:v>
                </c:pt>
                <c:pt idx="3456">
                  <c:v>1119</c:v>
                </c:pt>
                <c:pt idx="3457">
                  <c:v>1119</c:v>
                </c:pt>
                <c:pt idx="3458">
                  <c:v>1119</c:v>
                </c:pt>
                <c:pt idx="3459">
                  <c:v>1119</c:v>
                </c:pt>
                <c:pt idx="3460">
                  <c:v>1119</c:v>
                </c:pt>
                <c:pt idx="3461">
                  <c:v>1119</c:v>
                </c:pt>
                <c:pt idx="3462">
                  <c:v>1119</c:v>
                </c:pt>
                <c:pt idx="3463">
                  <c:v>1119</c:v>
                </c:pt>
                <c:pt idx="3464">
                  <c:v>1119</c:v>
                </c:pt>
                <c:pt idx="3465">
                  <c:v>1119</c:v>
                </c:pt>
                <c:pt idx="3466">
                  <c:v>1119</c:v>
                </c:pt>
                <c:pt idx="3467">
                  <c:v>1119</c:v>
                </c:pt>
                <c:pt idx="3468">
                  <c:v>1119</c:v>
                </c:pt>
                <c:pt idx="3469">
                  <c:v>1119</c:v>
                </c:pt>
                <c:pt idx="3470">
                  <c:v>1119</c:v>
                </c:pt>
                <c:pt idx="3471">
                  <c:v>1119</c:v>
                </c:pt>
                <c:pt idx="3472">
                  <c:v>1119</c:v>
                </c:pt>
                <c:pt idx="3473">
                  <c:v>1119</c:v>
                </c:pt>
                <c:pt idx="3474">
                  <c:v>1119</c:v>
                </c:pt>
                <c:pt idx="3475">
                  <c:v>1119</c:v>
                </c:pt>
                <c:pt idx="3476">
                  <c:v>1119</c:v>
                </c:pt>
                <c:pt idx="3477">
                  <c:v>1119</c:v>
                </c:pt>
                <c:pt idx="3478">
                  <c:v>1119</c:v>
                </c:pt>
                <c:pt idx="3479">
                  <c:v>1119</c:v>
                </c:pt>
                <c:pt idx="3480">
                  <c:v>1119</c:v>
                </c:pt>
                <c:pt idx="3481">
                  <c:v>1119</c:v>
                </c:pt>
                <c:pt idx="3482">
                  <c:v>1119</c:v>
                </c:pt>
                <c:pt idx="3483">
                  <c:v>1119</c:v>
                </c:pt>
                <c:pt idx="3484">
                  <c:v>1119</c:v>
                </c:pt>
                <c:pt idx="3485">
                  <c:v>1119</c:v>
                </c:pt>
                <c:pt idx="3486">
                  <c:v>1119</c:v>
                </c:pt>
                <c:pt idx="3487">
                  <c:v>1119</c:v>
                </c:pt>
                <c:pt idx="3488">
                  <c:v>1119</c:v>
                </c:pt>
                <c:pt idx="3489">
                  <c:v>1119</c:v>
                </c:pt>
                <c:pt idx="3490">
                  <c:v>1119</c:v>
                </c:pt>
                <c:pt idx="3491">
                  <c:v>1119</c:v>
                </c:pt>
                <c:pt idx="3492">
                  <c:v>1119</c:v>
                </c:pt>
                <c:pt idx="3493">
                  <c:v>1119</c:v>
                </c:pt>
                <c:pt idx="3494">
                  <c:v>1119</c:v>
                </c:pt>
                <c:pt idx="3495">
                  <c:v>1119</c:v>
                </c:pt>
                <c:pt idx="3496">
                  <c:v>1119</c:v>
                </c:pt>
                <c:pt idx="3497">
                  <c:v>1119</c:v>
                </c:pt>
                <c:pt idx="3498">
                  <c:v>1119</c:v>
                </c:pt>
                <c:pt idx="3499">
                  <c:v>1119</c:v>
                </c:pt>
                <c:pt idx="3500">
                  <c:v>1119</c:v>
                </c:pt>
                <c:pt idx="3501">
                  <c:v>1119</c:v>
                </c:pt>
                <c:pt idx="3502">
                  <c:v>1119</c:v>
                </c:pt>
                <c:pt idx="3503">
                  <c:v>1119</c:v>
                </c:pt>
                <c:pt idx="3504">
                  <c:v>1119</c:v>
                </c:pt>
                <c:pt idx="3505">
                  <c:v>1119</c:v>
                </c:pt>
                <c:pt idx="3506">
                  <c:v>1119</c:v>
                </c:pt>
                <c:pt idx="3507">
                  <c:v>1119</c:v>
                </c:pt>
                <c:pt idx="3508">
                  <c:v>1119</c:v>
                </c:pt>
                <c:pt idx="3509">
                  <c:v>1119</c:v>
                </c:pt>
                <c:pt idx="3510">
                  <c:v>1069</c:v>
                </c:pt>
                <c:pt idx="3511">
                  <c:v>1069</c:v>
                </c:pt>
                <c:pt idx="3512">
                  <c:v>1069</c:v>
                </c:pt>
                <c:pt idx="3513">
                  <c:v>1069</c:v>
                </c:pt>
                <c:pt idx="3514">
                  <c:v>1069</c:v>
                </c:pt>
                <c:pt idx="3515">
                  <c:v>1069</c:v>
                </c:pt>
                <c:pt idx="3516">
                  <c:v>1069</c:v>
                </c:pt>
                <c:pt idx="3517">
                  <c:v>1069</c:v>
                </c:pt>
                <c:pt idx="3518">
                  <c:v>1069</c:v>
                </c:pt>
                <c:pt idx="3519">
                  <c:v>1069</c:v>
                </c:pt>
                <c:pt idx="3520">
                  <c:v>1069</c:v>
                </c:pt>
                <c:pt idx="3521">
                  <c:v>1069</c:v>
                </c:pt>
                <c:pt idx="3522">
                  <c:v>1069</c:v>
                </c:pt>
                <c:pt idx="3523">
                  <c:v>1069</c:v>
                </c:pt>
                <c:pt idx="3524">
                  <c:v>1069</c:v>
                </c:pt>
                <c:pt idx="3525">
                  <c:v>1069</c:v>
                </c:pt>
                <c:pt idx="3526">
                  <c:v>1069</c:v>
                </c:pt>
                <c:pt idx="3527">
                  <c:v>1069</c:v>
                </c:pt>
                <c:pt idx="3528">
                  <c:v>1069</c:v>
                </c:pt>
                <c:pt idx="3529">
                  <c:v>1069</c:v>
                </c:pt>
                <c:pt idx="3530">
                  <c:v>1069</c:v>
                </c:pt>
                <c:pt idx="3531">
                  <c:v>1069</c:v>
                </c:pt>
                <c:pt idx="3532">
                  <c:v>1069</c:v>
                </c:pt>
                <c:pt idx="3533">
                  <c:v>1069</c:v>
                </c:pt>
                <c:pt idx="3534">
                  <c:v>1069</c:v>
                </c:pt>
                <c:pt idx="3535">
                  <c:v>1069</c:v>
                </c:pt>
                <c:pt idx="3536">
                  <c:v>1069</c:v>
                </c:pt>
                <c:pt idx="3537">
                  <c:v>1069</c:v>
                </c:pt>
                <c:pt idx="3538">
                  <c:v>1069</c:v>
                </c:pt>
                <c:pt idx="3539">
                  <c:v>1069</c:v>
                </c:pt>
                <c:pt idx="3540">
                  <c:v>1069</c:v>
                </c:pt>
                <c:pt idx="3541">
                  <c:v>1069</c:v>
                </c:pt>
                <c:pt idx="3542">
                  <c:v>1069</c:v>
                </c:pt>
                <c:pt idx="3543">
                  <c:v>1069</c:v>
                </c:pt>
                <c:pt idx="3544">
                  <c:v>1069</c:v>
                </c:pt>
                <c:pt idx="3545">
                  <c:v>1069</c:v>
                </c:pt>
                <c:pt idx="3546">
                  <c:v>1069</c:v>
                </c:pt>
                <c:pt idx="3547">
                  <c:v>1069</c:v>
                </c:pt>
                <c:pt idx="3548">
                  <c:v>1069</c:v>
                </c:pt>
                <c:pt idx="3549">
                  <c:v>1069</c:v>
                </c:pt>
                <c:pt idx="3550">
                  <c:v>1069</c:v>
                </c:pt>
                <c:pt idx="3551">
                  <c:v>1069</c:v>
                </c:pt>
                <c:pt idx="3552">
                  <c:v>1069</c:v>
                </c:pt>
                <c:pt idx="3553">
                  <c:v>1069</c:v>
                </c:pt>
                <c:pt idx="3554">
                  <c:v>1069</c:v>
                </c:pt>
                <c:pt idx="3555">
                  <c:v>1069</c:v>
                </c:pt>
                <c:pt idx="3556">
                  <c:v>1069</c:v>
                </c:pt>
                <c:pt idx="3557">
                  <c:v>1069</c:v>
                </c:pt>
                <c:pt idx="3558">
                  <c:v>1069</c:v>
                </c:pt>
                <c:pt idx="3559">
                  <c:v>1069</c:v>
                </c:pt>
                <c:pt idx="3560">
                  <c:v>1069</c:v>
                </c:pt>
                <c:pt idx="3561">
                  <c:v>1069</c:v>
                </c:pt>
                <c:pt idx="3562">
                  <c:v>1069</c:v>
                </c:pt>
                <c:pt idx="3563">
                  <c:v>1069</c:v>
                </c:pt>
                <c:pt idx="3564">
                  <c:v>1069</c:v>
                </c:pt>
                <c:pt idx="3565">
                  <c:v>1069</c:v>
                </c:pt>
                <c:pt idx="3566">
                  <c:v>1069</c:v>
                </c:pt>
                <c:pt idx="3567">
                  <c:v>1069</c:v>
                </c:pt>
                <c:pt idx="3568">
                  <c:v>1069</c:v>
                </c:pt>
                <c:pt idx="3569">
                  <c:v>1069</c:v>
                </c:pt>
                <c:pt idx="3570">
                  <c:v>1069</c:v>
                </c:pt>
                <c:pt idx="3571">
                  <c:v>1069</c:v>
                </c:pt>
                <c:pt idx="3572">
                  <c:v>1069</c:v>
                </c:pt>
                <c:pt idx="3573">
                  <c:v>1069</c:v>
                </c:pt>
                <c:pt idx="3574">
                  <c:v>1069</c:v>
                </c:pt>
                <c:pt idx="3575">
                  <c:v>1069</c:v>
                </c:pt>
                <c:pt idx="3576">
                  <c:v>1069</c:v>
                </c:pt>
                <c:pt idx="3577">
                  <c:v>1069</c:v>
                </c:pt>
                <c:pt idx="3578">
                  <c:v>1069</c:v>
                </c:pt>
                <c:pt idx="3579">
                  <c:v>1069</c:v>
                </c:pt>
                <c:pt idx="3580">
                  <c:v>1069</c:v>
                </c:pt>
                <c:pt idx="3581">
                  <c:v>1069</c:v>
                </c:pt>
                <c:pt idx="3582">
                  <c:v>1069</c:v>
                </c:pt>
                <c:pt idx="3583">
                  <c:v>1069</c:v>
                </c:pt>
                <c:pt idx="3584">
                  <c:v>1069</c:v>
                </c:pt>
                <c:pt idx="3585">
                  <c:v>1069</c:v>
                </c:pt>
                <c:pt idx="3586">
                  <c:v>1069</c:v>
                </c:pt>
                <c:pt idx="3587">
                  <c:v>1069</c:v>
                </c:pt>
                <c:pt idx="3588">
                  <c:v>1069</c:v>
                </c:pt>
                <c:pt idx="3589">
                  <c:v>1069</c:v>
                </c:pt>
                <c:pt idx="3590">
                  <c:v>1069</c:v>
                </c:pt>
                <c:pt idx="3591">
                  <c:v>1069</c:v>
                </c:pt>
                <c:pt idx="3592">
                  <c:v>1069</c:v>
                </c:pt>
                <c:pt idx="3593">
                  <c:v>1069</c:v>
                </c:pt>
                <c:pt idx="3594">
                  <c:v>1069</c:v>
                </c:pt>
                <c:pt idx="3595">
                  <c:v>1069</c:v>
                </c:pt>
                <c:pt idx="3596">
                  <c:v>1069</c:v>
                </c:pt>
                <c:pt idx="3597">
                  <c:v>1069</c:v>
                </c:pt>
                <c:pt idx="3598">
                  <c:v>1069</c:v>
                </c:pt>
                <c:pt idx="3599">
                  <c:v>1069</c:v>
                </c:pt>
                <c:pt idx="3600">
                  <c:v>1069</c:v>
                </c:pt>
                <c:pt idx="3601">
                  <c:v>1069</c:v>
                </c:pt>
                <c:pt idx="3602">
                  <c:v>1069</c:v>
                </c:pt>
                <c:pt idx="3603">
                  <c:v>1069</c:v>
                </c:pt>
                <c:pt idx="3604">
                  <c:v>1069</c:v>
                </c:pt>
                <c:pt idx="3605">
                  <c:v>1069</c:v>
                </c:pt>
                <c:pt idx="3606">
                  <c:v>1068.99836883891</c:v>
                </c:pt>
                <c:pt idx="3607">
                  <c:v>855.19869507112799</c:v>
                </c:pt>
                <c:pt idx="3608">
                  <c:v>641.39902130334599</c:v>
                </c:pt>
                <c:pt idx="3609">
                  <c:v>427.59934753556399</c:v>
                </c:pt>
                <c:pt idx="3610">
                  <c:v>213.799673767782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'2019-07-16T23-22-28'!$K$2:$K$98332</c:f>
              <c:numCache>
                <c:formatCode>General</c:formatCode>
                <c:ptCount val="9833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28.4999961853316</c:v>
                </c:pt>
                <c:pt idx="357">
                  <c:v>28.5</c:v>
                </c:pt>
                <c:pt idx="358">
                  <c:v>28.5</c:v>
                </c:pt>
                <c:pt idx="359">
                  <c:v>28.5</c:v>
                </c:pt>
                <c:pt idx="360">
                  <c:v>28.5</c:v>
                </c:pt>
                <c:pt idx="361">
                  <c:v>28.5</c:v>
                </c:pt>
                <c:pt idx="362">
                  <c:v>28.5</c:v>
                </c:pt>
                <c:pt idx="363">
                  <c:v>28.5</c:v>
                </c:pt>
                <c:pt idx="364">
                  <c:v>28.5</c:v>
                </c:pt>
                <c:pt idx="365">
                  <c:v>28.5</c:v>
                </c:pt>
                <c:pt idx="366">
                  <c:v>28.5</c:v>
                </c:pt>
                <c:pt idx="367">
                  <c:v>28.5</c:v>
                </c:pt>
                <c:pt idx="368">
                  <c:v>28.5</c:v>
                </c:pt>
                <c:pt idx="369">
                  <c:v>28.5</c:v>
                </c:pt>
                <c:pt idx="370">
                  <c:v>28.5</c:v>
                </c:pt>
                <c:pt idx="371">
                  <c:v>28.5</c:v>
                </c:pt>
                <c:pt idx="372">
                  <c:v>28.5</c:v>
                </c:pt>
                <c:pt idx="373">
                  <c:v>28.5</c:v>
                </c:pt>
                <c:pt idx="374">
                  <c:v>28.5</c:v>
                </c:pt>
                <c:pt idx="375">
                  <c:v>28.5</c:v>
                </c:pt>
                <c:pt idx="376">
                  <c:v>28.5</c:v>
                </c:pt>
                <c:pt idx="377">
                  <c:v>28.5</c:v>
                </c:pt>
                <c:pt idx="378">
                  <c:v>28.5</c:v>
                </c:pt>
                <c:pt idx="379">
                  <c:v>28.5</c:v>
                </c:pt>
                <c:pt idx="380">
                  <c:v>28.5</c:v>
                </c:pt>
                <c:pt idx="381">
                  <c:v>28.5</c:v>
                </c:pt>
                <c:pt idx="382">
                  <c:v>28.5</c:v>
                </c:pt>
                <c:pt idx="383">
                  <c:v>28.5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28.5</c:v>
                </c:pt>
                <c:pt idx="513">
                  <c:v>28.5</c:v>
                </c:pt>
                <c:pt idx="514">
                  <c:v>28.5</c:v>
                </c:pt>
                <c:pt idx="515">
                  <c:v>28.5</c:v>
                </c:pt>
                <c:pt idx="516">
                  <c:v>28.5</c:v>
                </c:pt>
                <c:pt idx="517">
                  <c:v>28.5</c:v>
                </c:pt>
                <c:pt idx="518">
                  <c:v>28.5</c:v>
                </c:pt>
                <c:pt idx="519">
                  <c:v>28.5</c:v>
                </c:pt>
                <c:pt idx="520">
                  <c:v>28.5</c:v>
                </c:pt>
                <c:pt idx="521">
                  <c:v>28.5</c:v>
                </c:pt>
                <c:pt idx="522">
                  <c:v>28.5</c:v>
                </c:pt>
                <c:pt idx="523">
                  <c:v>28.5</c:v>
                </c:pt>
                <c:pt idx="524">
                  <c:v>28.5</c:v>
                </c:pt>
                <c:pt idx="525">
                  <c:v>28.5</c:v>
                </c:pt>
                <c:pt idx="526">
                  <c:v>28.5</c:v>
                </c:pt>
                <c:pt idx="527">
                  <c:v>28.5</c:v>
                </c:pt>
                <c:pt idx="528">
                  <c:v>28.5</c:v>
                </c:pt>
                <c:pt idx="529">
                  <c:v>28.5</c:v>
                </c:pt>
                <c:pt idx="530">
                  <c:v>28.5</c:v>
                </c:pt>
                <c:pt idx="531">
                  <c:v>28.5</c:v>
                </c:pt>
                <c:pt idx="532">
                  <c:v>28.5</c:v>
                </c:pt>
                <c:pt idx="533">
                  <c:v>28.5</c:v>
                </c:pt>
                <c:pt idx="534">
                  <c:v>28.5</c:v>
                </c:pt>
                <c:pt idx="535">
                  <c:v>28.5</c:v>
                </c:pt>
                <c:pt idx="536">
                  <c:v>28.5</c:v>
                </c:pt>
                <c:pt idx="537">
                  <c:v>28.5</c:v>
                </c:pt>
                <c:pt idx="538">
                  <c:v>28.5</c:v>
                </c:pt>
                <c:pt idx="539">
                  <c:v>28.5</c:v>
                </c:pt>
                <c:pt idx="540">
                  <c:v>28.5</c:v>
                </c:pt>
                <c:pt idx="541">
                  <c:v>28.5</c:v>
                </c:pt>
                <c:pt idx="542">
                  <c:v>28.5</c:v>
                </c:pt>
                <c:pt idx="543">
                  <c:v>28.5</c:v>
                </c:pt>
                <c:pt idx="544">
                  <c:v>28.5</c:v>
                </c:pt>
                <c:pt idx="545">
                  <c:v>28.5</c:v>
                </c:pt>
                <c:pt idx="546">
                  <c:v>28.5</c:v>
                </c:pt>
                <c:pt idx="547">
                  <c:v>28.5</c:v>
                </c:pt>
                <c:pt idx="548">
                  <c:v>28.5</c:v>
                </c:pt>
                <c:pt idx="549">
                  <c:v>28.5</c:v>
                </c:pt>
                <c:pt idx="550">
                  <c:v>28.5</c:v>
                </c:pt>
                <c:pt idx="551">
                  <c:v>28.5</c:v>
                </c:pt>
                <c:pt idx="552">
                  <c:v>28.5</c:v>
                </c:pt>
                <c:pt idx="553">
                  <c:v>28.5</c:v>
                </c:pt>
                <c:pt idx="554">
                  <c:v>28.5</c:v>
                </c:pt>
                <c:pt idx="555">
                  <c:v>28.5</c:v>
                </c:pt>
                <c:pt idx="556">
                  <c:v>28.5</c:v>
                </c:pt>
                <c:pt idx="557">
                  <c:v>28.5</c:v>
                </c:pt>
                <c:pt idx="558">
                  <c:v>28.5</c:v>
                </c:pt>
                <c:pt idx="559">
                  <c:v>28.5</c:v>
                </c:pt>
                <c:pt idx="560">
                  <c:v>28.5</c:v>
                </c:pt>
                <c:pt idx="561">
                  <c:v>28.5</c:v>
                </c:pt>
                <c:pt idx="562">
                  <c:v>28.5</c:v>
                </c:pt>
                <c:pt idx="563">
                  <c:v>28.5</c:v>
                </c:pt>
                <c:pt idx="564">
                  <c:v>28.5</c:v>
                </c:pt>
                <c:pt idx="565">
                  <c:v>28.5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28.5</c:v>
                </c:pt>
                <c:pt idx="570">
                  <c:v>28.5</c:v>
                </c:pt>
                <c:pt idx="571">
                  <c:v>28.5</c:v>
                </c:pt>
                <c:pt idx="572">
                  <c:v>28.5</c:v>
                </c:pt>
                <c:pt idx="573">
                  <c:v>28.5</c:v>
                </c:pt>
                <c:pt idx="574">
                  <c:v>28.5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28.5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28.5</c:v>
                </c:pt>
                <c:pt idx="583">
                  <c:v>28.5</c:v>
                </c:pt>
                <c:pt idx="584">
                  <c:v>28.5</c:v>
                </c:pt>
                <c:pt idx="585">
                  <c:v>28.5</c:v>
                </c:pt>
                <c:pt idx="586">
                  <c:v>28.5</c:v>
                </c:pt>
                <c:pt idx="587">
                  <c:v>28.5</c:v>
                </c:pt>
                <c:pt idx="588">
                  <c:v>28.5</c:v>
                </c:pt>
                <c:pt idx="589">
                  <c:v>28.5</c:v>
                </c:pt>
                <c:pt idx="590">
                  <c:v>28.5</c:v>
                </c:pt>
                <c:pt idx="591">
                  <c:v>28.5</c:v>
                </c:pt>
                <c:pt idx="592">
                  <c:v>28.5</c:v>
                </c:pt>
                <c:pt idx="593">
                  <c:v>28.5</c:v>
                </c:pt>
                <c:pt idx="594">
                  <c:v>28.5</c:v>
                </c:pt>
                <c:pt idx="595">
                  <c:v>28.5</c:v>
                </c:pt>
                <c:pt idx="596">
                  <c:v>28.5</c:v>
                </c:pt>
                <c:pt idx="597">
                  <c:v>28.5</c:v>
                </c:pt>
                <c:pt idx="598">
                  <c:v>28.5</c:v>
                </c:pt>
                <c:pt idx="599">
                  <c:v>28.5</c:v>
                </c:pt>
                <c:pt idx="600">
                  <c:v>28.5</c:v>
                </c:pt>
                <c:pt idx="601">
                  <c:v>28.5</c:v>
                </c:pt>
                <c:pt idx="602">
                  <c:v>28.5</c:v>
                </c:pt>
                <c:pt idx="603">
                  <c:v>28.5</c:v>
                </c:pt>
                <c:pt idx="604">
                  <c:v>28.5</c:v>
                </c:pt>
                <c:pt idx="605">
                  <c:v>28.5</c:v>
                </c:pt>
                <c:pt idx="606">
                  <c:v>28.5</c:v>
                </c:pt>
                <c:pt idx="607">
                  <c:v>28.5</c:v>
                </c:pt>
                <c:pt idx="608">
                  <c:v>28.5</c:v>
                </c:pt>
                <c:pt idx="609">
                  <c:v>28.5</c:v>
                </c:pt>
                <c:pt idx="610">
                  <c:v>28.5</c:v>
                </c:pt>
                <c:pt idx="611">
                  <c:v>28.5</c:v>
                </c:pt>
                <c:pt idx="612">
                  <c:v>28.5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28.5</c:v>
                </c:pt>
                <c:pt idx="617">
                  <c:v>28.5</c:v>
                </c:pt>
                <c:pt idx="618">
                  <c:v>28.5</c:v>
                </c:pt>
                <c:pt idx="619">
                  <c:v>28.5</c:v>
                </c:pt>
                <c:pt idx="620">
                  <c:v>28.5</c:v>
                </c:pt>
                <c:pt idx="621">
                  <c:v>28.5</c:v>
                </c:pt>
                <c:pt idx="622">
                  <c:v>28.5</c:v>
                </c:pt>
                <c:pt idx="623">
                  <c:v>28.5</c:v>
                </c:pt>
                <c:pt idx="624">
                  <c:v>28.5</c:v>
                </c:pt>
                <c:pt idx="625">
                  <c:v>28.5</c:v>
                </c:pt>
                <c:pt idx="626">
                  <c:v>28.5</c:v>
                </c:pt>
                <c:pt idx="627">
                  <c:v>28.5</c:v>
                </c:pt>
                <c:pt idx="628">
                  <c:v>28.5</c:v>
                </c:pt>
                <c:pt idx="629">
                  <c:v>28.5</c:v>
                </c:pt>
                <c:pt idx="630">
                  <c:v>28.5</c:v>
                </c:pt>
                <c:pt idx="631">
                  <c:v>28.5</c:v>
                </c:pt>
                <c:pt idx="632">
                  <c:v>28.5</c:v>
                </c:pt>
                <c:pt idx="633">
                  <c:v>28.5</c:v>
                </c:pt>
                <c:pt idx="634">
                  <c:v>28.5</c:v>
                </c:pt>
                <c:pt idx="635">
                  <c:v>28.5</c:v>
                </c:pt>
                <c:pt idx="636">
                  <c:v>28.5</c:v>
                </c:pt>
                <c:pt idx="637">
                  <c:v>28.5</c:v>
                </c:pt>
                <c:pt idx="638">
                  <c:v>28.5</c:v>
                </c:pt>
                <c:pt idx="639">
                  <c:v>28.5</c:v>
                </c:pt>
                <c:pt idx="640">
                  <c:v>28.5</c:v>
                </c:pt>
                <c:pt idx="641">
                  <c:v>28.5</c:v>
                </c:pt>
                <c:pt idx="642">
                  <c:v>28.5</c:v>
                </c:pt>
                <c:pt idx="643">
                  <c:v>28.5</c:v>
                </c:pt>
                <c:pt idx="644">
                  <c:v>28.5</c:v>
                </c:pt>
                <c:pt idx="645">
                  <c:v>28.5</c:v>
                </c:pt>
                <c:pt idx="646">
                  <c:v>28.5</c:v>
                </c:pt>
                <c:pt idx="647">
                  <c:v>28.5</c:v>
                </c:pt>
                <c:pt idx="648">
                  <c:v>28.5</c:v>
                </c:pt>
                <c:pt idx="649">
                  <c:v>28.5</c:v>
                </c:pt>
                <c:pt idx="650">
                  <c:v>28.5</c:v>
                </c:pt>
                <c:pt idx="651">
                  <c:v>28.5</c:v>
                </c:pt>
                <c:pt idx="652">
                  <c:v>28.5</c:v>
                </c:pt>
                <c:pt idx="653">
                  <c:v>28.5</c:v>
                </c:pt>
                <c:pt idx="654">
                  <c:v>28.5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28.5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28.5</c:v>
                </c:pt>
                <c:pt idx="678">
                  <c:v>28.5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28.5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28.5</c:v>
                </c:pt>
                <c:pt idx="701">
                  <c:v>28.5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28.5</c:v>
                </c:pt>
                <c:pt idx="709">
                  <c:v>28.5</c:v>
                </c:pt>
                <c:pt idx="710">
                  <c:v>28.5</c:v>
                </c:pt>
                <c:pt idx="711">
                  <c:v>28.5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28.5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28.5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28.5</c:v>
                </c:pt>
                <c:pt idx="732">
                  <c:v>28.5</c:v>
                </c:pt>
                <c:pt idx="733">
                  <c:v>28.5</c:v>
                </c:pt>
                <c:pt idx="734">
                  <c:v>28.5</c:v>
                </c:pt>
                <c:pt idx="735">
                  <c:v>28.5</c:v>
                </c:pt>
                <c:pt idx="736">
                  <c:v>28.5</c:v>
                </c:pt>
                <c:pt idx="737">
                  <c:v>28.5</c:v>
                </c:pt>
                <c:pt idx="738">
                  <c:v>28.5</c:v>
                </c:pt>
                <c:pt idx="739">
                  <c:v>28.5</c:v>
                </c:pt>
                <c:pt idx="740">
                  <c:v>28.5</c:v>
                </c:pt>
                <c:pt idx="741">
                  <c:v>28.5</c:v>
                </c:pt>
                <c:pt idx="742">
                  <c:v>28.5</c:v>
                </c:pt>
                <c:pt idx="743">
                  <c:v>28.5</c:v>
                </c:pt>
                <c:pt idx="744">
                  <c:v>28.5</c:v>
                </c:pt>
                <c:pt idx="745">
                  <c:v>28.5</c:v>
                </c:pt>
                <c:pt idx="746">
                  <c:v>28.5</c:v>
                </c:pt>
                <c:pt idx="747">
                  <c:v>28.5</c:v>
                </c:pt>
                <c:pt idx="748">
                  <c:v>28.5</c:v>
                </c:pt>
                <c:pt idx="749">
                  <c:v>28.5</c:v>
                </c:pt>
                <c:pt idx="750">
                  <c:v>28.5</c:v>
                </c:pt>
                <c:pt idx="751">
                  <c:v>28.5</c:v>
                </c:pt>
                <c:pt idx="752">
                  <c:v>28.5</c:v>
                </c:pt>
                <c:pt idx="753">
                  <c:v>28.5</c:v>
                </c:pt>
                <c:pt idx="754">
                  <c:v>28.5</c:v>
                </c:pt>
                <c:pt idx="755">
                  <c:v>28.5</c:v>
                </c:pt>
                <c:pt idx="756">
                  <c:v>28.5</c:v>
                </c:pt>
                <c:pt idx="757">
                  <c:v>28.5</c:v>
                </c:pt>
                <c:pt idx="758">
                  <c:v>28.5</c:v>
                </c:pt>
                <c:pt idx="759">
                  <c:v>28.5</c:v>
                </c:pt>
                <c:pt idx="760">
                  <c:v>28.5</c:v>
                </c:pt>
                <c:pt idx="761">
                  <c:v>28.5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28.5</c:v>
                </c:pt>
                <c:pt idx="766">
                  <c:v>28.5</c:v>
                </c:pt>
                <c:pt idx="767">
                  <c:v>28.5</c:v>
                </c:pt>
                <c:pt idx="768">
                  <c:v>28.5</c:v>
                </c:pt>
                <c:pt idx="769">
                  <c:v>28.5</c:v>
                </c:pt>
                <c:pt idx="770">
                  <c:v>28.5</c:v>
                </c:pt>
                <c:pt idx="771">
                  <c:v>28.5</c:v>
                </c:pt>
                <c:pt idx="772">
                  <c:v>28.5</c:v>
                </c:pt>
                <c:pt idx="773">
                  <c:v>28.5</c:v>
                </c:pt>
                <c:pt idx="774">
                  <c:v>28.5</c:v>
                </c:pt>
                <c:pt idx="775">
                  <c:v>28.5</c:v>
                </c:pt>
                <c:pt idx="776">
                  <c:v>28.5</c:v>
                </c:pt>
                <c:pt idx="777">
                  <c:v>28.5</c:v>
                </c:pt>
                <c:pt idx="778">
                  <c:v>28.5</c:v>
                </c:pt>
                <c:pt idx="779">
                  <c:v>28.5</c:v>
                </c:pt>
                <c:pt idx="780">
                  <c:v>28.5</c:v>
                </c:pt>
                <c:pt idx="781">
                  <c:v>28.5</c:v>
                </c:pt>
                <c:pt idx="782">
                  <c:v>28.5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28.5</c:v>
                </c:pt>
                <c:pt idx="787">
                  <c:v>28.5</c:v>
                </c:pt>
                <c:pt idx="788">
                  <c:v>28.5</c:v>
                </c:pt>
                <c:pt idx="789">
                  <c:v>28.5</c:v>
                </c:pt>
                <c:pt idx="790">
                  <c:v>28.5</c:v>
                </c:pt>
                <c:pt idx="791">
                  <c:v>28.5</c:v>
                </c:pt>
                <c:pt idx="792">
                  <c:v>28.5</c:v>
                </c:pt>
                <c:pt idx="793">
                  <c:v>28.5</c:v>
                </c:pt>
                <c:pt idx="794">
                  <c:v>28.5</c:v>
                </c:pt>
                <c:pt idx="795">
                  <c:v>28.5</c:v>
                </c:pt>
                <c:pt idx="796">
                  <c:v>28.5</c:v>
                </c:pt>
                <c:pt idx="797">
                  <c:v>28.5</c:v>
                </c:pt>
                <c:pt idx="798">
                  <c:v>28.5</c:v>
                </c:pt>
                <c:pt idx="799">
                  <c:v>28.5</c:v>
                </c:pt>
                <c:pt idx="800">
                  <c:v>28.5</c:v>
                </c:pt>
                <c:pt idx="801">
                  <c:v>28.5</c:v>
                </c:pt>
                <c:pt idx="802">
                  <c:v>28.5</c:v>
                </c:pt>
                <c:pt idx="803">
                  <c:v>28.5</c:v>
                </c:pt>
                <c:pt idx="804">
                  <c:v>28.5</c:v>
                </c:pt>
                <c:pt idx="805">
                  <c:v>28.5</c:v>
                </c:pt>
                <c:pt idx="806">
                  <c:v>28.5</c:v>
                </c:pt>
                <c:pt idx="807">
                  <c:v>28.5</c:v>
                </c:pt>
                <c:pt idx="808">
                  <c:v>28.5</c:v>
                </c:pt>
                <c:pt idx="809">
                  <c:v>28.5</c:v>
                </c:pt>
                <c:pt idx="810">
                  <c:v>28.5</c:v>
                </c:pt>
                <c:pt idx="811">
                  <c:v>28.5</c:v>
                </c:pt>
                <c:pt idx="812">
                  <c:v>28.5</c:v>
                </c:pt>
                <c:pt idx="813">
                  <c:v>28.5</c:v>
                </c:pt>
                <c:pt idx="814">
                  <c:v>28.5</c:v>
                </c:pt>
                <c:pt idx="815">
                  <c:v>28.5</c:v>
                </c:pt>
                <c:pt idx="816">
                  <c:v>28.5</c:v>
                </c:pt>
                <c:pt idx="817">
                  <c:v>28.5</c:v>
                </c:pt>
                <c:pt idx="818">
                  <c:v>28.5</c:v>
                </c:pt>
                <c:pt idx="819">
                  <c:v>28.5</c:v>
                </c:pt>
                <c:pt idx="820">
                  <c:v>28.5</c:v>
                </c:pt>
                <c:pt idx="821">
                  <c:v>28.5</c:v>
                </c:pt>
                <c:pt idx="822">
                  <c:v>28.5</c:v>
                </c:pt>
                <c:pt idx="823">
                  <c:v>28.5</c:v>
                </c:pt>
                <c:pt idx="824">
                  <c:v>28.5</c:v>
                </c:pt>
                <c:pt idx="825">
                  <c:v>28.5</c:v>
                </c:pt>
                <c:pt idx="826">
                  <c:v>28.5</c:v>
                </c:pt>
                <c:pt idx="827">
                  <c:v>28.5</c:v>
                </c:pt>
                <c:pt idx="828">
                  <c:v>28.5</c:v>
                </c:pt>
                <c:pt idx="829">
                  <c:v>28.5</c:v>
                </c:pt>
                <c:pt idx="830">
                  <c:v>28.5</c:v>
                </c:pt>
                <c:pt idx="831">
                  <c:v>28.5</c:v>
                </c:pt>
                <c:pt idx="832">
                  <c:v>28.5</c:v>
                </c:pt>
                <c:pt idx="833">
                  <c:v>28.5</c:v>
                </c:pt>
                <c:pt idx="834">
                  <c:v>28.499992370663701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28.0000038146684</c:v>
                </c:pt>
                <c:pt idx="955">
                  <c:v>28.5</c:v>
                </c:pt>
                <c:pt idx="956">
                  <c:v>28.5</c:v>
                </c:pt>
                <c:pt idx="957">
                  <c:v>28.5</c:v>
                </c:pt>
                <c:pt idx="958">
                  <c:v>28.5</c:v>
                </c:pt>
                <c:pt idx="959">
                  <c:v>28.5</c:v>
                </c:pt>
                <c:pt idx="960">
                  <c:v>28.5</c:v>
                </c:pt>
                <c:pt idx="961">
                  <c:v>28.5</c:v>
                </c:pt>
                <c:pt idx="962">
                  <c:v>28.5</c:v>
                </c:pt>
                <c:pt idx="963">
                  <c:v>28.5</c:v>
                </c:pt>
                <c:pt idx="964">
                  <c:v>28.5</c:v>
                </c:pt>
                <c:pt idx="965">
                  <c:v>28.5</c:v>
                </c:pt>
                <c:pt idx="966">
                  <c:v>28.5</c:v>
                </c:pt>
                <c:pt idx="967">
                  <c:v>28.5</c:v>
                </c:pt>
                <c:pt idx="968">
                  <c:v>28.5</c:v>
                </c:pt>
                <c:pt idx="969">
                  <c:v>28.5</c:v>
                </c:pt>
                <c:pt idx="970">
                  <c:v>28.5</c:v>
                </c:pt>
                <c:pt idx="971">
                  <c:v>28.5</c:v>
                </c:pt>
                <c:pt idx="972">
                  <c:v>28.5</c:v>
                </c:pt>
                <c:pt idx="973">
                  <c:v>28.5</c:v>
                </c:pt>
                <c:pt idx="974">
                  <c:v>28.5</c:v>
                </c:pt>
                <c:pt idx="975">
                  <c:v>28.5</c:v>
                </c:pt>
                <c:pt idx="976">
                  <c:v>28.5</c:v>
                </c:pt>
                <c:pt idx="977">
                  <c:v>28.5</c:v>
                </c:pt>
                <c:pt idx="978">
                  <c:v>28.5</c:v>
                </c:pt>
                <c:pt idx="979">
                  <c:v>28.5</c:v>
                </c:pt>
                <c:pt idx="980">
                  <c:v>28.5</c:v>
                </c:pt>
                <c:pt idx="981">
                  <c:v>28.5</c:v>
                </c:pt>
                <c:pt idx="982">
                  <c:v>28.5</c:v>
                </c:pt>
                <c:pt idx="983">
                  <c:v>28.5</c:v>
                </c:pt>
                <c:pt idx="984">
                  <c:v>28.5</c:v>
                </c:pt>
                <c:pt idx="985">
                  <c:v>28.5</c:v>
                </c:pt>
                <c:pt idx="986">
                  <c:v>28.5</c:v>
                </c:pt>
                <c:pt idx="987">
                  <c:v>28.5</c:v>
                </c:pt>
                <c:pt idx="988">
                  <c:v>28.5</c:v>
                </c:pt>
                <c:pt idx="989">
                  <c:v>28.5</c:v>
                </c:pt>
                <c:pt idx="990">
                  <c:v>28.5</c:v>
                </c:pt>
                <c:pt idx="991">
                  <c:v>28.5</c:v>
                </c:pt>
                <c:pt idx="992">
                  <c:v>28.5</c:v>
                </c:pt>
                <c:pt idx="993">
                  <c:v>28.5</c:v>
                </c:pt>
                <c:pt idx="994">
                  <c:v>28.5</c:v>
                </c:pt>
                <c:pt idx="995">
                  <c:v>28.5</c:v>
                </c:pt>
                <c:pt idx="996">
                  <c:v>28.5</c:v>
                </c:pt>
                <c:pt idx="997">
                  <c:v>28.5</c:v>
                </c:pt>
                <c:pt idx="998">
                  <c:v>28.5</c:v>
                </c:pt>
                <c:pt idx="999">
                  <c:v>28.5</c:v>
                </c:pt>
                <c:pt idx="1000">
                  <c:v>28.5</c:v>
                </c:pt>
                <c:pt idx="1001">
                  <c:v>28.5</c:v>
                </c:pt>
                <c:pt idx="1002">
                  <c:v>28.5</c:v>
                </c:pt>
                <c:pt idx="1003">
                  <c:v>28.5</c:v>
                </c:pt>
                <c:pt idx="1004">
                  <c:v>28.5</c:v>
                </c:pt>
                <c:pt idx="1005">
                  <c:v>28.5</c:v>
                </c:pt>
                <c:pt idx="1006">
                  <c:v>28.5</c:v>
                </c:pt>
                <c:pt idx="1007">
                  <c:v>28.5</c:v>
                </c:pt>
                <c:pt idx="1008">
                  <c:v>28.5</c:v>
                </c:pt>
                <c:pt idx="1009">
                  <c:v>28.5</c:v>
                </c:pt>
                <c:pt idx="1010">
                  <c:v>28.5</c:v>
                </c:pt>
                <c:pt idx="1011">
                  <c:v>28.5</c:v>
                </c:pt>
                <c:pt idx="1012">
                  <c:v>28.5</c:v>
                </c:pt>
                <c:pt idx="1013">
                  <c:v>28.5</c:v>
                </c:pt>
                <c:pt idx="1014">
                  <c:v>28.5</c:v>
                </c:pt>
                <c:pt idx="1015">
                  <c:v>28.5</c:v>
                </c:pt>
                <c:pt idx="1016">
                  <c:v>28.5</c:v>
                </c:pt>
                <c:pt idx="1017">
                  <c:v>28.5</c:v>
                </c:pt>
                <c:pt idx="1018">
                  <c:v>28.5</c:v>
                </c:pt>
                <c:pt idx="1019">
                  <c:v>28.5</c:v>
                </c:pt>
                <c:pt idx="1020">
                  <c:v>28.5</c:v>
                </c:pt>
                <c:pt idx="1021">
                  <c:v>28.5</c:v>
                </c:pt>
                <c:pt idx="1022">
                  <c:v>28.5</c:v>
                </c:pt>
                <c:pt idx="1023">
                  <c:v>28.5</c:v>
                </c:pt>
                <c:pt idx="1024">
                  <c:v>28.5</c:v>
                </c:pt>
                <c:pt idx="1025">
                  <c:v>28.5</c:v>
                </c:pt>
                <c:pt idx="1026">
                  <c:v>28.5</c:v>
                </c:pt>
                <c:pt idx="1027">
                  <c:v>28.5</c:v>
                </c:pt>
                <c:pt idx="1028">
                  <c:v>28.5</c:v>
                </c:pt>
                <c:pt idx="1029">
                  <c:v>28.5</c:v>
                </c:pt>
                <c:pt idx="1030">
                  <c:v>28.5</c:v>
                </c:pt>
                <c:pt idx="1031">
                  <c:v>28.5</c:v>
                </c:pt>
                <c:pt idx="1032">
                  <c:v>28.5</c:v>
                </c:pt>
                <c:pt idx="1033">
                  <c:v>28.5</c:v>
                </c:pt>
                <c:pt idx="1034">
                  <c:v>28.5</c:v>
                </c:pt>
                <c:pt idx="1035">
                  <c:v>28.5</c:v>
                </c:pt>
                <c:pt idx="1036">
                  <c:v>28.5</c:v>
                </c:pt>
                <c:pt idx="1037">
                  <c:v>28.5</c:v>
                </c:pt>
                <c:pt idx="1038">
                  <c:v>28.5</c:v>
                </c:pt>
                <c:pt idx="1039">
                  <c:v>28.5</c:v>
                </c:pt>
                <c:pt idx="1040">
                  <c:v>28.5</c:v>
                </c:pt>
                <c:pt idx="1041">
                  <c:v>28.5</c:v>
                </c:pt>
                <c:pt idx="1042">
                  <c:v>28.5</c:v>
                </c:pt>
                <c:pt idx="1043">
                  <c:v>28.5</c:v>
                </c:pt>
                <c:pt idx="1044">
                  <c:v>28.5</c:v>
                </c:pt>
                <c:pt idx="1045">
                  <c:v>28.5</c:v>
                </c:pt>
                <c:pt idx="1046">
                  <c:v>28.5</c:v>
                </c:pt>
                <c:pt idx="1047">
                  <c:v>28.5</c:v>
                </c:pt>
                <c:pt idx="1048">
                  <c:v>28.5</c:v>
                </c:pt>
                <c:pt idx="1049">
                  <c:v>28.5</c:v>
                </c:pt>
                <c:pt idx="1050">
                  <c:v>28.5</c:v>
                </c:pt>
                <c:pt idx="1051">
                  <c:v>28.5</c:v>
                </c:pt>
                <c:pt idx="1052">
                  <c:v>28.5</c:v>
                </c:pt>
                <c:pt idx="1053">
                  <c:v>28.5</c:v>
                </c:pt>
                <c:pt idx="1054">
                  <c:v>28.5</c:v>
                </c:pt>
                <c:pt idx="1055">
                  <c:v>28.5</c:v>
                </c:pt>
                <c:pt idx="1056">
                  <c:v>28.5</c:v>
                </c:pt>
                <c:pt idx="1057">
                  <c:v>28.5</c:v>
                </c:pt>
                <c:pt idx="1058">
                  <c:v>28.5</c:v>
                </c:pt>
                <c:pt idx="1059">
                  <c:v>28.5</c:v>
                </c:pt>
                <c:pt idx="1060">
                  <c:v>28.5</c:v>
                </c:pt>
                <c:pt idx="1061">
                  <c:v>28.5</c:v>
                </c:pt>
                <c:pt idx="1062">
                  <c:v>28.5</c:v>
                </c:pt>
                <c:pt idx="1063">
                  <c:v>28.5</c:v>
                </c:pt>
                <c:pt idx="1064">
                  <c:v>28.5</c:v>
                </c:pt>
                <c:pt idx="1065">
                  <c:v>28.5</c:v>
                </c:pt>
                <c:pt idx="1066">
                  <c:v>28.5</c:v>
                </c:pt>
                <c:pt idx="1067">
                  <c:v>28.5</c:v>
                </c:pt>
                <c:pt idx="1068">
                  <c:v>28.5</c:v>
                </c:pt>
                <c:pt idx="1069">
                  <c:v>28.5</c:v>
                </c:pt>
                <c:pt idx="1070">
                  <c:v>28.5</c:v>
                </c:pt>
                <c:pt idx="1071">
                  <c:v>28.5</c:v>
                </c:pt>
                <c:pt idx="1072">
                  <c:v>28.5</c:v>
                </c:pt>
                <c:pt idx="1073">
                  <c:v>28.5</c:v>
                </c:pt>
                <c:pt idx="1074">
                  <c:v>28.5</c:v>
                </c:pt>
                <c:pt idx="1075">
                  <c:v>28.5</c:v>
                </c:pt>
                <c:pt idx="1076">
                  <c:v>28.5</c:v>
                </c:pt>
                <c:pt idx="1077">
                  <c:v>28.5</c:v>
                </c:pt>
                <c:pt idx="1078">
                  <c:v>28.5</c:v>
                </c:pt>
                <c:pt idx="1079">
                  <c:v>28.5</c:v>
                </c:pt>
                <c:pt idx="1080">
                  <c:v>28.5</c:v>
                </c:pt>
                <c:pt idx="1081">
                  <c:v>28.5</c:v>
                </c:pt>
                <c:pt idx="1082">
                  <c:v>28.5</c:v>
                </c:pt>
                <c:pt idx="1083">
                  <c:v>28.5</c:v>
                </c:pt>
                <c:pt idx="1084">
                  <c:v>28.5</c:v>
                </c:pt>
                <c:pt idx="1085">
                  <c:v>28.5</c:v>
                </c:pt>
                <c:pt idx="1086">
                  <c:v>28.5</c:v>
                </c:pt>
                <c:pt idx="1087">
                  <c:v>28.5</c:v>
                </c:pt>
                <c:pt idx="1088">
                  <c:v>28.5</c:v>
                </c:pt>
                <c:pt idx="1089">
                  <c:v>28.5</c:v>
                </c:pt>
                <c:pt idx="1090">
                  <c:v>28.5</c:v>
                </c:pt>
                <c:pt idx="1091">
                  <c:v>28.5</c:v>
                </c:pt>
                <c:pt idx="1092">
                  <c:v>28.5</c:v>
                </c:pt>
                <c:pt idx="1093">
                  <c:v>28.5</c:v>
                </c:pt>
                <c:pt idx="1094">
                  <c:v>28.5</c:v>
                </c:pt>
                <c:pt idx="1095">
                  <c:v>28.5</c:v>
                </c:pt>
                <c:pt idx="1096">
                  <c:v>28.5</c:v>
                </c:pt>
                <c:pt idx="1097">
                  <c:v>28.5</c:v>
                </c:pt>
                <c:pt idx="1098">
                  <c:v>28.5</c:v>
                </c:pt>
                <c:pt idx="1099">
                  <c:v>28.5</c:v>
                </c:pt>
                <c:pt idx="1100">
                  <c:v>28.5</c:v>
                </c:pt>
                <c:pt idx="1101">
                  <c:v>28.5</c:v>
                </c:pt>
                <c:pt idx="1102">
                  <c:v>28.5</c:v>
                </c:pt>
                <c:pt idx="1103">
                  <c:v>28.5</c:v>
                </c:pt>
                <c:pt idx="1104">
                  <c:v>28.5</c:v>
                </c:pt>
                <c:pt idx="1105">
                  <c:v>28.5</c:v>
                </c:pt>
                <c:pt idx="1106">
                  <c:v>28.5</c:v>
                </c:pt>
                <c:pt idx="1107">
                  <c:v>28.5</c:v>
                </c:pt>
                <c:pt idx="1108">
                  <c:v>28.5</c:v>
                </c:pt>
                <c:pt idx="1109">
                  <c:v>28.5</c:v>
                </c:pt>
                <c:pt idx="1110">
                  <c:v>28.5</c:v>
                </c:pt>
                <c:pt idx="1111">
                  <c:v>28.5</c:v>
                </c:pt>
                <c:pt idx="1112">
                  <c:v>28.5</c:v>
                </c:pt>
                <c:pt idx="1113">
                  <c:v>28.5</c:v>
                </c:pt>
                <c:pt idx="1114">
                  <c:v>28.5</c:v>
                </c:pt>
                <c:pt idx="1115">
                  <c:v>28.5</c:v>
                </c:pt>
                <c:pt idx="1116">
                  <c:v>28.5</c:v>
                </c:pt>
                <c:pt idx="1117">
                  <c:v>28.5</c:v>
                </c:pt>
                <c:pt idx="1118">
                  <c:v>28.5</c:v>
                </c:pt>
                <c:pt idx="1119">
                  <c:v>28.5</c:v>
                </c:pt>
                <c:pt idx="1120">
                  <c:v>28.5</c:v>
                </c:pt>
                <c:pt idx="1121">
                  <c:v>28.5</c:v>
                </c:pt>
                <c:pt idx="1122">
                  <c:v>28.5</c:v>
                </c:pt>
                <c:pt idx="1123">
                  <c:v>28.5</c:v>
                </c:pt>
                <c:pt idx="1124">
                  <c:v>28.5</c:v>
                </c:pt>
                <c:pt idx="1125">
                  <c:v>28.5</c:v>
                </c:pt>
                <c:pt idx="1126">
                  <c:v>28.5</c:v>
                </c:pt>
                <c:pt idx="1127">
                  <c:v>28.5</c:v>
                </c:pt>
                <c:pt idx="1128">
                  <c:v>28.5</c:v>
                </c:pt>
                <c:pt idx="1129">
                  <c:v>28.5</c:v>
                </c:pt>
                <c:pt idx="1130">
                  <c:v>28.5</c:v>
                </c:pt>
                <c:pt idx="1131">
                  <c:v>28.5</c:v>
                </c:pt>
                <c:pt idx="1132">
                  <c:v>28.5</c:v>
                </c:pt>
                <c:pt idx="1133">
                  <c:v>28.5</c:v>
                </c:pt>
                <c:pt idx="1134">
                  <c:v>28.5</c:v>
                </c:pt>
                <c:pt idx="1135">
                  <c:v>28.5</c:v>
                </c:pt>
                <c:pt idx="1136">
                  <c:v>28.5</c:v>
                </c:pt>
                <c:pt idx="1137">
                  <c:v>28.5</c:v>
                </c:pt>
                <c:pt idx="1138">
                  <c:v>28.5</c:v>
                </c:pt>
                <c:pt idx="1139">
                  <c:v>28.5</c:v>
                </c:pt>
                <c:pt idx="1140">
                  <c:v>28.5</c:v>
                </c:pt>
                <c:pt idx="1141">
                  <c:v>28.5</c:v>
                </c:pt>
                <c:pt idx="1142">
                  <c:v>28.5</c:v>
                </c:pt>
                <c:pt idx="1143">
                  <c:v>28.5</c:v>
                </c:pt>
                <c:pt idx="1144">
                  <c:v>28.5</c:v>
                </c:pt>
                <c:pt idx="1145">
                  <c:v>28.5</c:v>
                </c:pt>
                <c:pt idx="1146">
                  <c:v>28.5</c:v>
                </c:pt>
                <c:pt idx="1147">
                  <c:v>28.5</c:v>
                </c:pt>
                <c:pt idx="1148">
                  <c:v>28.5</c:v>
                </c:pt>
                <c:pt idx="1149">
                  <c:v>28.5</c:v>
                </c:pt>
                <c:pt idx="1150">
                  <c:v>28.5</c:v>
                </c:pt>
                <c:pt idx="1151">
                  <c:v>28.5</c:v>
                </c:pt>
                <c:pt idx="1152">
                  <c:v>28.5</c:v>
                </c:pt>
                <c:pt idx="1153">
                  <c:v>28.5</c:v>
                </c:pt>
                <c:pt idx="1154">
                  <c:v>28.5</c:v>
                </c:pt>
                <c:pt idx="1155">
                  <c:v>28.5</c:v>
                </c:pt>
                <c:pt idx="1156">
                  <c:v>28.5</c:v>
                </c:pt>
                <c:pt idx="1157">
                  <c:v>28.5</c:v>
                </c:pt>
                <c:pt idx="1158">
                  <c:v>28.5</c:v>
                </c:pt>
                <c:pt idx="1159">
                  <c:v>28.5</c:v>
                </c:pt>
                <c:pt idx="1160">
                  <c:v>28.5</c:v>
                </c:pt>
                <c:pt idx="1161">
                  <c:v>28.5</c:v>
                </c:pt>
                <c:pt idx="1162">
                  <c:v>28.5</c:v>
                </c:pt>
                <c:pt idx="1163">
                  <c:v>28.5</c:v>
                </c:pt>
                <c:pt idx="1164">
                  <c:v>28.5</c:v>
                </c:pt>
                <c:pt idx="1165">
                  <c:v>28.5</c:v>
                </c:pt>
                <c:pt idx="1166">
                  <c:v>28.5</c:v>
                </c:pt>
                <c:pt idx="1167">
                  <c:v>28.5</c:v>
                </c:pt>
                <c:pt idx="1168">
                  <c:v>28.5</c:v>
                </c:pt>
                <c:pt idx="1169">
                  <c:v>28.5</c:v>
                </c:pt>
                <c:pt idx="1170">
                  <c:v>28.5</c:v>
                </c:pt>
                <c:pt idx="1171">
                  <c:v>28.5</c:v>
                </c:pt>
                <c:pt idx="1172">
                  <c:v>28.5</c:v>
                </c:pt>
                <c:pt idx="1173">
                  <c:v>28.5</c:v>
                </c:pt>
                <c:pt idx="1174">
                  <c:v>28.5</c:v>
                </c:pt>
                <c:pt idx="1175">
                  <c:v>28.5</c:v>
                </c:pt>
                <c:pt idx="1176">
                  <c:v>28.5</c:v>
                </c:pt>
                <c:pt idx="1177">
                  <c:v>28.5</c:v>
                </c:pt>
                <c:pt idx="1178">
                  <c:v>28.5</c:v>
                </c:pt>
                <c:pt idx="1179">
                  <c:v>28.5</c:v>
                </c:pt>
                <c:pt idx="1180">
                  <c:v>28.5</c:v>
                </c:pt>
                <c:pt idx="1181">
                  <c:v>28.5</c:v>
                </c:pt>
                <c:pt idx="1182">
                  <c:v>28.5</c:v>
                </c:pt>
                <c:pt idx="1183">
                  <c:v>28.5</c:v>
                </c:pt>
                <c:pt idx="1184">
                  <c:v>28.5</c:v>
                </c:pt>
                <c:pt idx="1185">
                  <c:v>28.5</c:v>
                </c:pt>
                <c:pt idx="1186">
                  <c:v>28.5</c:v>
                </c:pt>
                <c:pt idx="1187">
                  <c:v>28.5</c:v>
                </c:pt>
                <c:pt idx="1188">
                  <c:v>28.5</c:v>
                </c:pt>
                <c:pt idx="1189">
                  <c:v>28.5</c:v>
                </c:pt>
                <c:pt idx="1190">
                  <c:v>28.5</c:v>
                </c:pt>
                <c:pt idx="1191">
                  <c:v>28.5</c:v>
                </c:pt>
                <c:pt idx="1192">
                  <c:v>28.5</c:v>
                </c:pt>
                <c:pt idx="1193">
                  <c:v>28.5</c:v>
                </c:pt>
                <c:pt idx="1194">
                  <c:v>28.5</c:v>
                </c:pt>
                <c:pt idx="1195">
                  <c:v>28.5</c:v>
                </c:pt>
                <c:pt idx="1196">
                  <c:v>28.5</c:v>
                </c:pt>
                <c:pt idx="1197">
                  <c:v>28.5</c:v>
                </c:pt>
                <c:pt idx="1198">
                  <c:v>28.5</c:v>
                </c:pt>
                <c:pt idx="1199">
                  <c:v>28.5</c:v>
                </c:pt>
                <c:pt idx="1200">
                  <c:v>28.5</c:v>
                </c:pt>
                <c:pt idx="1201">
                  <c:v>28.5</c:v>
                </c:pt>
                <c:pt idx="1202">
                  <c:v>28.5</c:v>
                </c:pt>
                <c:pt idx="1203">
                  <c:v>28.5</c:v>
                </c:pt>
                <c:pt idx="1204">
                  <c:v>28.5</c:v>
                </c:pt>
                <c:pt idx="1205">
                  <c:v>28.5</c:v>
                </c:pt>
                <c:pt idx="1206">
                  <c:v>28.5</c:v>
                </c:pt>
                <c:pt idx="1207">
                  <c:v>28.5</c:v>
                </c:pt>
                <c:pt idx="1208">
                  <c:v>28.5</c:v>
                </c:pt>
                <c:pt idx="1209">
                  <c:v>28.5</c:v>
                </c:pt>
                <c:pt idx="1210">
                  <c:v>28.5</c:v>
                </c:pt>
                <c:pt idx="1211">
                  <c:v>28.5</c:v>
                </c:pt>
                <c:pt idx="1212">
                  <c:v>28.5</c:v>
                </c:pt>
                <c:pt idx="1213">
                  <c:v>28.5</c:v>
                </c:pt>
                <c:pt idx="1214">
                  <c:v>28.5</c:v>
                </c:pt>
                <c:pt idx="1215">
                  <c:v>28.5</c:v>
                </c:pt>
                <c:pt idx="1216">
                  <c:v>28.5</c:v>
                </c:pt>
                <c:pt idx="1217">
                  <c:v>28.5</c:v>
                </c:pt>
                <c:pt idx="1218">
                  <c:v>28.5</c:v>
                </c:pt>
                <c:pt idx="1219">
                  <c:v>28.5</c:v>
                </c:pt>
                <c:pt idx="1220">
                  <c:v>28.5</c:v>
                </c:pt>
                <c:pt idx="1221">
                  <c:v>28.5</c:v>
                </c:pt>
                <c:pt idx="1222">
                  <c:v>28.5</c:v>
                </c:pt>
                <c:pt idx="1223">
                  <c:v>28.5</c:v>
                </c:pt>
                <c:pt idx="1224">
                  <c:v>28.5</c:v>
                </c:pt>
                <c:pt idx="1225">
                  <c:v>28.5</c:v>
                </c:pt>
                <c:pt idx="1226">
                  <c:v>28.5</c:v>
                </c:pt>
                <c:pt idx="1227">
                  <c:v>28.5</c:v>
                </c:pt>
                <c:pt idx="1228">
                  <c:v>28.5</c:v>
                </c:pt>
                <c:pt idx="1229">
                  <c:v>28.5</c:v>
                </c:pt>
                <c:pt idx="1230">
                  <c:v>28.5</c:v>
                </c:pt>
                <c:pt idx="1231">
                  <c:v>28.5</c:v>
                </c:pt>
                <c:pt idx="1232">
                  <c:v>28.5</c:v>
                </c:pt>
                <c:pt idx="1233">
                  <c:v>28.5</c:v>
                </c:pt>
                <c:pt idx="1234">
                  <c:v>28.5</c:v>
                </c:pt>
                <c:pt idx="1235">
                  <c:v>28.5</c:v>
                </c:pt>
                <c:pt idx="1236">
                  <c:v>28.5</c:v>
                </c:pt>
                <c:pt idx="1237">
                  <c:v>28.5</c:v>
                </c:pt>
                <c:pt idx="1238">
                  <c:v>28.5</c:v>
                </c:pt>
                <c:pt idx="1239">
                  <c:v>28.5</c:v>
                </c:pt>
                <c:pt idx="1240">
                  <c:v>28.5</c:v>
                </c:pt>
                <c:pt idx="1241">
                  <c:v>28.5</c:v>
                </c:pt>
                <c:pt idx="1242">
                  <c:v>28.5</c:v>
                </c:pt>
                <c:pt idx="1243">
                  <c:v>28.5</c:v>
                </c:pt>
                <c:pt idx="1244">
                  <c:v>28.5</c:v>
                </c:pt>
                <c:pt idx="1245">
                  <c:v>28.5</c:v>
                </c:pt>
                <c:pt idx="1246">
                  <c:v>28.5</c:v>
                </c:pt>
                <c:pt idx="1247">
                  <c:v>28.5</c:v>
                </c:pt>
                <c:pt idx="1248">
                  <c:v>28.5</c:v>
                </c:pt>
                <c:pt idx="1249">
                  <c:v>28.5</c:v>
                </c:pt>
                <c:pt idx="1250">
                  <c:v>28.5</c:v>
                </c:pt>
                <c:pt idx="1251">
                  <c:v>28.5</c:v>
                </c:pt>
                <c:pt idx="1252">
                  <c:v>28.5</c:v>
                </c:pt>
                <c:pt idx="1253">
                  <c:v>28.5</c:v>
                </c:pt>
                <c:pt idx="1254">
                  <c:v>28.5</c:v>
                </c:pt>
                <c:pt idx="1255">
                  <c:v>28.5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28.0000076293368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28.5</c:v>
                </c:pt>
                <c:pt idx="1349">
                  <c:v>28.5</c:v>
                </c:pt>
                <c:pt idx="1350">
                  <c:v>28.5</c:v>
                </c:pt>
                <c:pt idx="1351">
                  <c:v>28.5</c:v>
                </c:pt>
                <c:pt idx="1352">
                  <c:v>28.5</c:v>
                </c:pt>
                <c:pt idx="1353">
                  <c:v>28.5</c:v>
                </c:pt>
                <c:pt idx="1354">
                  <c:v>28.5</c:v>
                </c:pt>
                <c:pt idx="1355">
                  <c:v>28.5</c:v>
                </c:pt>
                <c:pt idx="1356">
                  <c:v>28.5</c:v>
                </c:pt>
                <c:pt idx="1357">
                  <c:v>28.5</c:v>
                </c:pt>
                <c:pt idx="1358">
                  <c:v>28.5</c:v>
                </c:pt>
                <c:pt idx="1359">
                  <c:v>28.5</c:v>
                </c:pt>
                <c:pt idx="1360">
                  <c:v>28.5</c:v>
                </c:pt>
                <c:pt idx="1361">
                  <c:v>28.5</c:v>
                </c:pt>
                <c:pt idx="1362">
                  <c:v>28.5</c:v>
                </c:pt>
                <c:pt idx="1363">
                  <c:v>28.5</c:v>
                </c:pt>
                <c:pt idx="1364">
                  <c:v>28.5</c:v>
                </c:pt>
                <c:pt idx="1365">
                  <c:v>28.5</c:v>
                </c:pt>
                <c:pt idx="1366">
                  <c:v>28.5</c:v>
                </c:pt>
                <c:pt idx="1367">
                  <c:v>28.5</c:v>
                </c:pt>
                <c:pt idx="1368">
                  <c:v>28.5</c:v>
                </c:pt>
                <c:pt idx="1369">
                  <c:v>28.5</c:v>
                </c:pt>
                <c:pt idx="1370">
                  <c:v>28.5</c:v>
                </c:pt>
                <c:pt idx="1371">
                  <c:v>28.5</c:v>
                </c:pt>
                <c:pt idx="1372">
                  <c:v>28.5</c:v>
                </c:pt>
                <c:pt idx="1373">
                  <c:v>28.5</c:v>
                </c:pt>
                <c:pt idx="1374">
                  <c:v>28.5</c:v>
                </c:pt>
                <c:pt idx="1375">
                  <c:v>28.5</c:v>
                </c:pt>
                <c:pt idx="1376">
                  <c:v>28.5</c:v>
                </c:pt>
                <c:pt idx="1377">
                  <c:v>28.5</c:v>
                </c:pt>
                <c:pt idx="1378">
                  <c:v>28.5</c:v>
                </c:pt>
                <c:pt idx="1379">
                  <c:v>28.5</c:v>
                </c:pt>
                <c:pt idx="1380">
                  <c:v>28.5</c:v>
                </c:pt>
                <c:pt idx="1381">
                  <c:v>28.5</c:v>
                </c:pt>
                <c:pt idx="1382">
                  <c:v>28.5</c:v>
                </c:pt>
                <c:pt idx="1383">
                  <c:v>28.5</c:v>
                </c:pt>
                <c:pt idx="1384">
                  <c:v>28.5</c:v>
                </c:pt>
                <c:pt idx="1385">
                  <c:v>28.5</c:v>
                </c:pt>
                <c:pt idx="1386">
                  <c:v>28.5</c:v>
                </c:pt>
                <c:pt idx="1387">
                  <c:v>28.5</c:v>
                </c:pt>
                <c:pt idx="1388">
                  <c:v>28.5</c:v>
                </c:pt>
                <c:pt idx="1389">
                  <c:v>28.5</c:v>
                </c:pt>
                <c:pt idx="1390">
                  <c:v>28.5</c:v>
                </c:pt>
                <c:pt idx="1391">
                  <c:v>28.5</c:v>
                </c:pt>
                <c:pt idx="1392">
                  <c:v>28.5</c:v>
                </c:pt>
                <c:pt idx="1393">
                  <c:v>28.5</c:v>
                </c:pt>
                <c:pt idx="1394">
                  <c:v>28.5</c:v>
                </c:pt>
                <c:pt idx="1395">
                  <c:v>28.5</c:v>
                </c:pt>
                <c:pt idx="1396">
                  <c:v>28.5</c:v>
                </c:pt>
                <c:pt idx="1397">
                  <c:v>28.5</c:v>
                </c:pt>
                <c:pt idx="1398">
                  <c:v>28.5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28.5</c:v>
                </c:pt>
                <c:pt idx="1414">
                  <c:v>28.5</c:v>
                </c:pt>
                <c:pt idx="1415">
                  <c:v>28.5</c:v>
                </c:pt>
                <c:pt idx="1416">
                  <c:v>28.5</c:v>
                </c:pt>
                <c:pt idx="1417">
                  <c:v>28.5</c:v>
                </c:pt>
                <c:pt idx="1418">
                  <c:v>28.5</c:v>
                </c:pt>
                <c:pt idx="1419">
                  <c:v>28.5</c:v>
                </c:pt>
                <c:pt idx="1420">
                  <c:v>28.5</c:v>
                </c:pt>
                <c:pt idx="1421">
                  <c:v>28.5</c:v>
                </c:pt>
                <c:pt idx="1422">
                  <c:v>28.5</c:v>
                </c:pt>
                <c:pt idx="1423">
                  <c:v>28.5</c:v>
                </c:pt>
                <c:pt idx="1424">
                  <c:v>28.5</c:v>
                </c:pt>
                <c:pt idx="1425">
                  <c:v>28.5</c:v>
                </c:pt>
                <c:pt idx="1426">
                  <c:v>28.5</c:v>
                </c:pt>
                <c:pt idx="1427">
                  <c:v>28.5</c:v>
                </c:pt>
                <c:pt idx="1428">
                  <c:v>28.5</c:v>
                </c:pt>
                <c:pt idx="1429">
                  <c:v>28.5</c:v>
                </c:pt>
                <c:pt idx="1430">
                  <c:v>28.5</c:v>
                </c:pt>
                <c:pt idx="1431">
                  <c:v>28.5</c:v>
                </c:pt>
                <c:pt idx="1432">
                  <c:v>28.5</c:v>
                </c:pt>
                <c:pt idx="1433">
                  <c:v>28.5</c:v>
                </c:pt>
                <c:pt idx="1434">
                  <c:v>28.5</c:v>
                </c:pt>
                <c:pt idx="1435">
                  <c:v>28.5</c:v>
                </c:pt>
                <c:pt idx="1436">
                  <c:v>28.5</c:v>
                </c:pt>
                <c:pt idx="1437">
                  <c:v>28.5</c:v>
                </c:pt>
                <c:pt idx="1438">
                  <c:v>28.5</c:v>
                </c:pt>
                <c:pt idx="1439">
                  <c:v>28.5</c:v>
                </c:pt>
                <c:pt idx="1440">
                  <c:v>28.5</c:v>
                </c:pt>
                <c:pt idx="1441">
                  <c:v>28.5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28.5</c:v>
                </c:pt>
                <c:pt idx="1585">
                  <c:v>28.5</c:v>
                </c:pt>
                <c:pt idx="1586">
                  <c:v>28.5</c:v>
                </c:pt>
                <c:pt idx="1587">
                  <c:v>28.5</c:v>
                </c:pt>
                <c:pt idx="1588">
                  <c:v>28.5</c:v>
                </c:pt>
                <c:pt idx="1589">
                  <c:v>28.5</c:v>
                </c:pt>
                <c:pt idx="1590">
                  <c:v>28.5</c:v>
                </c:pt>
                <c:pt idx="1591">
                  <c:v>28.5</c:v>
                </c:pt>
                <c:pt idx="1592">
                  <c:v>28.5</c:v>
                </c:pt>
                <c:pt idx="1593">
                  <c:v>28.5</c:v>
                </c:pt>
                <c:pt idx="1594">
                  <c:v>28.5</c:v>
                </c:pt>
                <c:pt idx="1595">
                  <c:v>28.5</c:v>
                </c:pt>
                <c:pt idx="1596">
                  <c:v>28.5</c:v>
                </c:pt>
                <c:pt idx="1597">
                  <c:v>28.5</c:v>
                </c:pt>
                <c:pt idx="1598">
                  <c:v>28.5</c:v>
                </c:pt>
                <c:pt idx="1599">
                  <c:v>28.5</c:v>
                </c:pt>
                <c:pt idx="1600">
                  <c:v>28.5</c:v>
                </c:pt>
                <c:pt idx="1601">
                  <c:v>28.5</c:v>
                </c:pt>
                <c:pt idx="1602">
                  <c:v>28.5</c:v>
                </c:pt>
                <c:pt idx="1603">
                  <c:v>28.5</c:v>
                </c:pt>
                <c:pt idx="1604">
                  <c:v>28.5</c:v>
                </c:pt>
                <c:pt idx="1605">
                  <c:v>28.5</c:v>
                </c:pt>
                <c:pt idx="1606">
                  <c:v>28.5</c:v>
                </c:pt>
                <c:pt idx="1607">
                  <c:v>28.5</c:v>
                </c:pt>
                <c:pt idx="1608">
                  <c:v>28.5</c:v>
                </c:pt>
                <c:pt idx="1609">
                  <c:v>28.5</c:v>
                </c:pt>
                <c:pt idx="1610">
                  <c:v>28.5</c:v>
                </c:pt>
                <c:pt idx="1611">
                  <c:v>28.5</c:v>
                </c:pt>
                <c:pt idx="1612">
                  <c:v>28.5</c:v>
                </c:pt>
                <c:pt idx="1613">
                  <c:v>28.5</c:v>
                </c:pt>
                <c:pt idx="1614">
                  <c:v>28.5</c:v>
                </c:pt>
                <c:pt idx="1615">
                  <c:v>28.5</c:v>
                </c:pt>
                <c:pt idx="1616">
                  <c:v>28.5</c:v>
                </c:pt>
                <c:pt idx="1617">
                  <c:v>28.5</c:v>
                </c:pt>
                <c:pt idx="1618">
                  <c:v>28.5</c:v>
                </c:pt>
                <c:pt idx="1619">
                  <c:v>28.5</c:v>
                </c:pt>
                <c:pt idx="1620">
                  <c:v>28.5</c:v>
                </c:pt>
                <c:pt idx="1621">
                  <c:v>28.5</c:v>
                </c:pt>
                <c:pt idx="1622">
                  <c:v>28.5</c:v>
                </c:pt>
                <c:pt idx="1623">
                  <c:v>28.5</c:v>
                </c:pt>
                <c:pt idx="1624">
                  <c:v>28.5</c:v>
                </c:pt>
                <c:pt idx="1625">
                  <c:v>28.5</c:v>
                </c:pt>
                <c:pt idx="1626">
                  <c:v>28.5</c:v>
                </c:pt>
                <c:pt idx="1627">
                  <c:v>28.5</c:v>
                </c:pt>
                <c:pt idx="1628">
                  <c:v>28.5</c:v>
                </c:pt>
                <c:pt idx="1629">
                  <c:v>28.5</c:v>
                </c:pt>
                <c:pt idx="1630">
                  <c:v>28.5</c:v>
                </c:pt>
                <c:pt idx="1631">
                  <c:v>28.5</c:v>
                </c:pt>
                <c:pt idx="1632">
                  <c:v>28.5</c:v>
                </c:pt>
                <c:pt idx="1633">
                  <c:v>28.5</c:v>
                </c:pt>
                <c:pt idx="1634">
                  <c:v>28.5</c:v>
                </c:pt>
                <c:pt idx="1635">
                  <c:v>28.5</c:v>
                </c:pt>
                <c:pt idx="1636">
                  <c:v>28.5</c:v>
                </c:pt>
                <c:pt idx="1637">
                  <c:v>28.5</c:v>
                </c:pt>
                <c:pt idx="1638">
                  <c:v>28.5</c:v>
                </c:pt>
                <c:pt idx="1639">
                  <c:v>28.5</c:v>
                </c:pt>
                <c:pt idx="1640">
                  <c:v>28.5</c:v>
                </c:pt>
                <c:pt idx="1641">
                  <c:v>28.5</c:v>
                </c:pt>
                <c:pt idx="1642">
                  <c:v>28.5</c:v>
                </c:pt>
                <c:pt idx="1643">
                  <c:v>28.5</c:v>
                </c:pt>
                <c:pt idx="1644">
                  <c:v>28.5</c:v>
                </c:pt>
                <c:pt idx="1645">
                  <c:v>28.5</c:v>
                </c:pt>
                <c:pt idx="1646">
                  <c:v>28.5</c:v>
                </c:pt>
                <c:pt idx="1647">
                  <c:v>28.5</c:v>
                </c:pt>
                <c:pt idx="1648">
                  <c:v>28.5</c:v>
                </c:pt>
                <c:pt idx="1649">
                  <c:v>28.5</c:v>
                </c:pt>
                <c:pt idx="1650">
                  <c:v>28.5</c:v>
                </c:pt>
                <c:pt idx="1651">
                  <c:v>28.5</c:v>
                </c:pt>
                <c:pt idx="1652">
                  <c:v>28.5</c:v>
                </c:pt>
                <c:pt idx="1653">
                  <c:v>28.5</c:v>
                </c:pt>
                <c:pt idx="1654">
                  <c:v>28.5</c:v>
                </c:pt>
                <c:pt idx="1655">
                  <c:v>28.5</c:v>
                </c:pt>
                <c:pt idx="1656">
                  <c:v>28.5</c:v>
                </c:pt>
                <c:pt idx="1657">
                  <c:v>28.5</c:v>
                </c:pt>
                <c:pt idx="1658">
                  <c:v>28.5</c:v>
                </c:pt>
                <c:pt idx="1659">
                  <c:v>28.5</c:v>
                </c:pt>
                <c:pt idx="1660">
                  <c:v>28.5</c:v>
                </c:pt>
                <c:pt idx="1661">
                  <c:v>28.5</c:v>
                </c:pt>
                <c:pt idx="1662">
                  <c:v>28.5</c:v>
                </c:pt>
                <c:pt idx="1663">
                  <c:v>28.5</c:v>
                </c:pt>
                <c:pt idx="1664">
                  <c:v>28.5</c:v>
                </c:pt>
                <c:pt idx="1665">
                  <c:v>28.5</c:v>
                </c:pt>
                <c:pt idx="1666">
                  <c:v>28.5</c:v>
                </c:pt>
                <c:pt idx="1667">
                  <c:v>28.5</c:v>
                </c:pt>
                <c:pt idx="1668">
                  <c:v>28.5</c:v>
                </c:pt>
                <c:pt idx="1669">
                  <c:v>28.5</c:v>
                </c:pt>
                <c:pt idx="1670">
                  <c:v>28.5</c:v>
                </c:pt>
                <c:pt idx="1671">
                  <c:v>28.5</c:v>
                </c:pt>
                <c:pt idx="1672">
                  <c:v>28.5</c:v>
                </c:pt>
                <c:pt idx="1673">
                  <c:v>28.5</c:v>
                </c:pt>
                <c:pt idx="1674">
                  <c:v>28.5</c:v>
                </c:pt>
                <c:pt idx="1675">
                  <c:v>28.5</c:v>
                </c:pt>
                <c:pt idx="1676">
                  <c:v>28.5</c:v>
                </c:pt>
                <c:pt idx="1677">
                  <c:v>28.5</c:v>
                </c:pt>
                <c:pt idx="1678">
                  <c:v>28.5</c:v>
                </c:pt>
                <c:pt idx="1679">
                  <c:v>28.5</c:v>
                </c:pt>
                <c:pt idx="1680">
                  <c:v>28.5</c:v>
                </c:pt>
                <c:pt idx="1681">
                  <c:v>28.5</c:v>
                </c:pt>
                <c:pt idx="1682">
                  <c:v>28.5</c:v>
                </c:pt>
                <c:pt idx="1683">
                  <c:v>28.5</c:v>
                </c:pt>
                <c:pt idx="1684">
                  <c:v>28.5</c:v>
                </c:pt>
                <c:pt idx="1685">
                  <c:v>28.5</c:v>
                </c:pt>
                <c:pt idx="1686">
                  <c:v>28.5</c:v>
                </c:pt>
                <c:pt idx="1687">
                  <c:v>28.5</c:v>
                </c:pt>
                <c:pt idx="1688">
                  <c:v>28.5</c:v>
                </c:pt>
                <c:pt idx="1689">
                  <c:v>28.5</c:v>
                </c:pt>
                <c:pt idx="1690">
                  <c:v>28.5</c:v>
                </c:pt>
                <c:pt idx="1691">
                  <c:v>28.5</c:v>
                </c:pt>
                <c:pt idx="1692">
                  <c:v>28.5</c:v>
                </c:pt>
                <c:pt idx="1693">
                  <c:v>28.5</c:v>
                </c:pt>
                <c:pt idx="1694">
                  <c:v>28.5</c:v>
                </c:pt>
                <c:pt idx="1695">
                  <c:v>28.5</c:v>
                </c:pt>
                <c:pt idx="1696">
                  <c:v>28.5</c:v>
                </c:pt>
                <c:pt idx="1697">
                  <c:v>28.5</c:v>
                </c:pt>
                <c:pt idx="1698">
                  <c:v>28.5</c:v>
                </c:pt>
                <c:pt idx="1699">
                  <c:v>28.5</c:v>
                </c:pt>
                <c:pt idx="1700">
                  <c:v>28.5</c:v>
                </c:pt>
                <c:pt idx="1701">
                  <c:v>28.5</c:v>
                </c:pt>
                <c:pt idx="1702">
                  <c:v>28.5</c:v>
                </c:pt>
                <c:pt idx="1703">
                  <c:v>28.5</c:v>
                </c:pt>
                <c:pt idx="1704">
                  <c:v>28.5</c:v>
                </c:pt>
                <c:pt idx="1705">
                  <c:v>28.5</c:v>
                </c:pt>
                <c:pt idx="1706">
                  <c:v>28.5</c:v>
                </c:pt>
                <c:pt idx="1707">
                  <c:v>28.5</c:v>
                </c:pt>
                <c:pt idx="1708">
                  <c:v>28.5</c:v>
                </c:pt>
                <c:pt idx="1709">
                  <c:v>28.5</c:v>
                </c:pt>
                <c:pt idx="1710">
                  <c:v>28.5</c:v>
                </c:pt>
                <c:pt idx="1711">
                  <c:v>28.5</c:v>
                </c:pt>
                <c:pt idx="1712">
                  <c:v>28.5</c:v>
                </c:pt>
                <c:pt idx="1713">
                  <c:v>28.5</c:v>
                </c:pt>
                <c:pt idx="1714">
                  <c:v>28.5</c:v>
                </c:pt>
                <c:pt idx="1715">
                  <c:v>28.5</c:v>
                </c:pt>
                <c:pt idx="1716">
                  <c:v>28.5</c:v>
                </c:pt>
                <c:pt idx="1717">
                  <c:v>28.5</c:v>
                </c:pt>
                <c:pt idx="1718">
                  <c:v>28.5</c:v>
                </c:pt>
                <c:pt idx="1719">
                  <c:v>28.5</c:v>
                </c:pt>
                <c:pt idx="1720">
                  <c:v>28.5</c:v>
                </c:pt>
                <c:pt idx="1721">
                  <c:v>28.5</c:v>
                </c:pt>
                <c:pt idx="1722">
                  <c:v>28.5</c:v>
                </c:pt>
                <c:pt idx="1723">
                  <c:v>28.5</c:v>
                </c:pt>
                <c:pt idx="1724">
                  <c:v>28.5</c:v>
                </c:pt>
                <c:pt idx="1725">
                  <c:v>28.5</c:v>
                </c:pt>
                <c:pt idx="1726">
                  <c:v>28.5</c:v>
                </c:pt>
                <c:pt idx="1727">
                  <c:v>28.5</c:v>
                </c:pt>
                <c:pt idx="1728">
                  <c:v>28.5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28.5</c:v>
                </c:pt>
                <c:pt idx="1733">
                  <c:v>28.5</c:v>
                </c:pt>
                <c:pt idx="1734">
                  <c:v>28.5</c:v>
                </c:pt>
                <c:pt idx="1735">
                  <c:v>28.5</c:v>
                </c:pt>
                <c:pt idx="1736">
                  <c:v>28.5</c:v>
                </c:pt>
                <c:pt idx="1737">
                  <c:v>28.5</c:v>
                </c:pt>
                <c:pt idx="1738">
                  <c:v>28.5</c:v>
                </c:pt>
                <c:pt idx="1739">
                  <c:v>28.5</c:v>
                </c:pt>
                <c:pt idx="1740">
                  <c:v>28.5</c:v>
                </c:pt>
                <c:pt idx="1741">
                  <c:v>28.5</c:v>
                </c:pt>
                <c:pt idx="1742">
                  <c:v>28.5</c:v>
                </c:pt>
                <c:pt idx="1743">
                  <c:v>28.5</c:v>
                </c:pt>
                <c:pt idx="1744">
                  <c:v>28.5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28.5</c:v>
                </c:pt>
                <c:pt idx="1749">
                  <c:v>28.5</c:v>
                </c:pt>
                <c:pt idx="1750">
                  <c:v>28.5</c:v>
                </c:pt>
                <c:pt idx="1751">
                  <c:v>28.5</c:v>
                </c:pt>
                <c:pt idx="1752">
                  <c:v>28.5</c:v>
                </c:pt>
                <c:pt idx="1753">
                  <c:v>28.5</c:v>
                </c:pt>
                <c:pt idx="1754">
                  <c:v>28.5</c:v>
                </c:pt>
                <c:pt idx="1755">
                  <c:v>28.5</c:v>
                </c:pt>
                <c:pt idx="1756">
                  <c:v>28.5</c:v>
                </c:pt>
                <c:pt idx="1757">
                  <c:v>28.5</c:v>
                </c:pt>
                <c:pt idx="1758">
                  <c:v>28.5</c:v>
                </c:pt>
                <c:pt idx="1759">
                  <c:v>28.5</c:v>
                </c:pt>
                <c:pt idx="1760">
                  <c:v>28.5</c:v>
                </c:pt>
                <c:pt idx="1761">
                  <c:v>28.5</c:v>
                </c:pt>
                <c:pt idx="1762">
                  <c:v>28.5</c:v>
                </c:pt>
                <c:pt idx="1763">
                  <c:v>28.5</c:v>
                </c:pt>
                <c:pt idx="1764">
                  <c:v>28.5</c:v>
                </c:pt>
                <c:pt idx="1765">
                  <c:v>28.5</c:v>
                </c:pt>
                <c:pt idx="1766">
                  <c:v>28.5</c:v>
                </c:pt>
                <c:pt idx="1767">
                  <c:v>28.5</c:v>
                </c:pt>
                <c:pt idx="1768">
                  <c:v>28.5</c:v>
                </c:pt>
                <c:pt idx="1769">
                  <c:v>28.5</c:v>
                </c:pt>
                <c:pt idx="1770">
                  <c:v>28.5</c:v>
                </c:pt>
                <c:pt idx="1771">
                  <c:v>28.5</c:v>
                </c:pt>
                <c:pt idx="1772">
                  <c:v>28.5</c:v>
                </c:pt>
                <c:pt idx="1773">
                  <c:v>28.5</c:v>
                </c:pt>
                <c:pt idx="1774">
                  <c:v>28.5</c:v>
                </c:pt>
                <c:pt idx="1775">
                  <c:v>28.5</c:v>
                </c:pt>
                <c:pt idx="1776">
                  <c:v>28.5</c:v>
                </c:pt>
                <c:pt idx="1777">
                  <c:v>28.5</c:v>
                </c:pt>
                <c:pt idx="1778">
                  <c:v>28.5</c:v>
                </c:pt>
                <c:pt idx="1779">
                  <c:v>28.5</c:v>
                </c:pt>
                <c:pt idx="1780">
                  <c:v>28.5</c:v>
                </c:pt>
                <c:pt idx="1781">
                  <c:v>28.5</c:v>
                </c:pt>
                <c:pt idx="1782">
                  <c:v>28.5</c:v>
                </c:pt>
                <c:pt idx="1783">
                  <c:v>28.5</c:v>
                </c:pt>
                <c:pt idx="1784">
                  <c:v>28.5</c:v>
                </c:pt>
                <c:pt idx="1785">
                  <c:v>28.5</c:v>
                </c:pt>
                <c:pt idx="1786">
                  <c:v>28.5</c:v>
                </c:pt>
                <c:pt idx="1787">
                  <c:v>28.5</c:v>
                </c:pt>
                <c:pt idx="1788">
                  <c:v>28.5</c:v>
                </c:pt>
                <c:pt idx="1789">
                  <c:v>28.5</c:v>
                </c:pt>
                <c:pt idx="1790">
                  <c:v>28.5</c:v>
                </c:pt>
                <c:pt idx="1791">
                  <c:v>28.5</c:v>
                </c:pt>
                <c:pt idx="1792">
                  <c:v>28.5</c:v>
                </c:pt>
                <c:pt idx="1793">
                  <c:v>28.5</c:v>
                </c:pt>
                <c:pt idx="1794">
                  <c:v>28.499996185305001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28</c:v>
                </c:pt>
                <c:pt idx="1827">
                  <c:v>28</c:v>
                </c:pt>
                <c:pt idx="1828">
                  <c:v>28</c:v>
                </c:pt>
                <c:pt idx="1829">
                  <c:v>28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28</c:v>
                </c:pt>
                <c:pt idx="1835">
                  <c:v>28</c:v>
                </c:pt>
                <c:pt idx="1836">
                  <c:v>28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28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28</c:v>
                </c:pt>
                <c:pt idx="1883">
                  <c:v>28</c:v>
                </c:pt>
                <c:pt idx="1884">
                  <c:v>28</c:v>
                </c:pt>
                <c:pt idx="1885">
                  <c:v>28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28</c:v>
                </c:pt>
                <c:pt idx="1890">
                  <c:v>28</c:v>
                </c:pt>
                <c:pt idx="1891">
                  <c:v>28</c:v>
                </c:pt>
                <c:pt idx="1892">
                  <c:v>28</c:v>
                </c:pt>
                <c:pt idx="1893">
                  <c:v>28</c:v>
                </c:pt>
                <c:pt idx="1894">
                  <c:v>28</c:v>
                </c:pt>
                <c:pt idx="1895">
                  <c:v>28</c:v>
                </c:pt>
                <c:pt idx="1896">
                  <c:v>28</c:v>
                </c:pt>
                <c:pt idx="1897">
                  <c:v>28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28.0000076293368</c:v>
                </c:pt>
                <c:pt idx="1916">
                  <c:v>28.5</c:v>
                </c:pt>
                <c:pt idx="1917">
                  <c:v>28.5</c:v>
                </c:pt>
                <c:pt idx="1918">
                  <c:v>28.5</c:v>
                </c:pt>
                <c:pt idx="1919">
                  <c:v>28.5</c:v>
                </c:pt>
                <c:pt idx="1920">
                  <c:v>28.5</c:v>
                </c:pt>
                <c:pt idx="1921">
                  <c:v>28.5</c:v>
                </c:pt>
                <c:pt idx="1922">
                  <c:v>28.5</c:v>
                </c:pt>
                <c:pt idx="1923">
                  <c:v>28.5</c:v>
                </c:pt>
                <c:pt idx="1924">
                  <c:v>28.5</c:v>
                </c:pt>
                <c:pt idx="1925">
                  <c:v>28.5</c:v>
                </c:pt>
                <c:pt idx="1926">
                  <c:v>28.5</c:v>
                </c:pt>
                <c:pt idx="1927">
                  <c:v>28.5</c:v>
                </c:pt>
                <c:pt idx="1928">
                  <c:v>28.5</c:v>
                </c:pt>
                <c:pt idx="1929">
                  <c:v>28.5</c:v>
                </c:pt>
                <c:pt idx="1930">
                  <c:v>28.5</c:v>
                </c:pt>
                <c:pt idx="1931">
                  <c:v>28.5</c:v>
                </c:pt>
                <c:pt idx="1932">
                  <c:v>28.5</c:v>
                </c:pt>
                <c:pt idx="1933">
                  <c:v>28.5</c:v>
                </c:pt>
                <c:pt idx="1934">
                  <c:v>28.5</c:v>
                </c:pt>
                <c:pt idx="1935">
                  <c:v>28.5</c:v>
                </c:pt>
                <c:pt idx="1936">
                  <c:v>28.5</c:v>
                </c:pt>
                <c:pt idx="1937">
                  <c:v>28.5</c:v>
                </c:pt>
                <c:pt idx="1938">
                  <c:v>28.5</c:v>
                </c:pt>
                <c:pt idx="1939">
                  <c:v>28.5</c:v>
                </c:pt>
                <c:pt idx="1940">
                  <c:v>28.5</c:v>
                </c:pt>
                <c:pt idx="1941">
                  <c:v>28.5</c:v>
                </c:pt>
                <c:pt idx="1942">
                  <c:v>28.5</c:v>
                </c:pt>
                <c:pt idx="1943">
                  <c:v>28.5</c:v>
                </c:pt>
                <c:pt idx="1944">
                  <c:v>28.5</c:v>
                </c:pt>
                <c:pt idx="1945">
                  <c:v>28.5</c:v>
                </c:pt>
                <c:pt idx="1946">
                  <c:v>28.5</c:v>
                </c:pt>
                <c:pt idx="1947">
                  <c:v>28.5</c:v>
                </c:pt>
                <c:pt idx="1948">
                  <c:v>28.5</c:v>
                </c:pt>
                <c:pt idx="1949">
                  <c:v>28.5</c:v>
                </c:pt>
                <c:pt idx="1950">
                  <c:v>28.5</c:v>
                </c:pt>
                <c:pt idx="1951">
                  <c:v>28.5</c:v>
                </c:pt>
                <c:pt idx="1952">
                  <c:v>28.5</c:v>
                </c:pt>
                <c:pt idx="1953">
                  <c:v>28.5</c:v>
                </c:pt>
                <c:pt idx="1954">
                  <c:v>28.5</c:v>
                </c:pt>
                <c:pt idx="1955">
                  <c:v>28.5</c:v>
                </c:pt>
                <c:pt idx="1956">
                  <c:v>28.5</c:v>
                </c:pt>
                <c:pt idx="1957">
                  <c:v>28.5</c:v>
                </c:pt>
                <c:pt idx="1958">
                  <c:v>28.5</c:v>
                </c:pt>
                <c:pt idx="1959">
                  <c:v>28.5</c:v>
                </c:pt>
                <c:pt idx="1960">
                  <c:v>28.5</c:v>
                </c:pt>
                <c:pt idx="1961">
                  <c:v>28.5</c:v>
                </c:pt>
                <c:pt idx="1962">
                  <c:v>28.5</c:v>
                </c:pt>
                <c:pt idx="1963">
                  <c:v>28.5</c:v>
                </c:pt>
                <c:pt idx="1964">
                  <c:v>28.5</c:v>
                </c:pt>
                <c:pt idx="1965">
                  <c:v>28.5</c:v>
                </c:pt>
                <c:pt idx="1966">
                  <c:v>28.5</c:v>
                </c:pt>
                <c:pt idx="1967">
                  <c:v>28.5</c:v>
                </c:pt>
                <c:pt idx="1968">
                  <c:v>28.5</c:v>
                </c:pt>
                <c:pt idx="1969">
                  <c:v>28.5</c:v>
                </c:pt>
                <c:pt idx="1970">
                  <c:v>28.5</c:v>
                </c:pt>
                <c:pt idx="1971">
                  <c:v>28.5</c:v>
                </c:pt>
                <c:pt idx="1972">
                  <c:v>28.5</c:v>
                </c:pt>
                <c:pt idx="1973">
                  <c:v>28.5</c:v>
                </c:pt>
                <c:pt idx="1974">
                  <c:v>28.5</c:v>
                </c:pt>
                <c:pt idx="1975">
                  <c:v>28.5</c:v>
                </c:pt>
                <c:pt idx="1976">
                  <c:v>28.5</c:v>
                </c:pt>
                <c:pt idx="1977">
                  <c:v>28.5</c:v>
                </c:pt>
                <c:pt idx="1978">
                  <c:v>28.5</c:v>
                </c:pt>
                <c:pt idx="1979">
                  <c:v>28.5</c:v>
                </c:pt>
                <c:pt idx="1980">
                  <c:v>28.5</c:v>
                </c:pt>
                <c:pt idx="1981">
                  <c:v>28.5</c:v>
                </c:pt>
                <c:pt idx="1982">
                  <c:v>28.5</c:v>
                </c:pt>
                <c:pt idx="1983">
                  <c:v>28.5</c:v>
                </c:pt>
                <c:pt idx="1984">
                  <c:v>28.5</c:v>
                </c:pt>
                <c:pt idx="1985">
                  <c:v>28.5</c:v>
                </c:pt>
                <c:pt idx="1986">
                  <c:v>28.5</c:v>
                </c:pt>
                <c:pt idx="1987">
                  <c:v>28.5</c:v>
                </c:pt>
                <c:pt idx="1988">
                  <c:v>28.5</c:v>
                </c:pt>
                <c:pt idx="1989">
                  <c:v>28.5</c:v>
                </c:pt>
                <c:pt idx="1990">
                  <c:v>28.5</c:v>
                </c:pt>
                <c:pt idx="1991">
                  <c:v>28.5</c:v>
                </c:pt>
                <c:pt idx="1992">
                  <c:v>28.5</c:v>
                </c:pt>
                <c:pt idx="1993">
                  <c:v>28.5</c:v>
                </c:pt>
                <c:pt idx="1994">
                  <c:v>28.5</c:v>
                </c:pt>
                <c:pt idx="1995">
                  <c:v>28.5</c:v>
                </c:pt>
                <c:pt idx="1996">
                  <c:v>28.5</c:v>
                </c:pt>
                <c:pt idx="1997">
                  <c:v>28.5</c:v>
                </c:pt>
                <c:pt idx="1998">
                  <c:v>28.5</c:v>
                </c:pt>
                <c:pt idx="1999">
                  <c:v>28.5</c:v>
                </c:pt>
                <c:pt idx="2000">
                  <c:v>28.5</c:v>
                </c:pt>
                <c:pt idx="2001">
                  <c:v>28.5</c:v>
                </c:pt>
                <c:pt idx="2002">
                  <c:v>28.5</c:v>
                </c:pt>
                <c:pt idx="2003">
                  <c:v>28.5</c:v>
                </c:pt>
                <c:pt idx="2004">
                  <c:v>28.5</c:v>
                </c:pt>
                <c:pt idx="2005">
                  <c:v>28.5</c:v>
                </c:pt>
                <c:pt idx="2006">
                  <c:v>28.5</c:v>
                </c:pt>
                <c:pt idx="2007">
                  <c:v>28.5</c:v>
                </c:pt>
                <c:pt idx="2008">
                  <c:v>28.5</c:v>
                </c:pt>
                <c:pt idx="2009">
                  <c:v>28.5</c:v>
                </c:pt>
                <c:pt idx="2010">
                  <c:v>28.5</c:v>
                </c:pt>
                <c:pt idx="2011">
                  <c:v>28.5</c:v>
                </c:pt>
                <c:pt idx="2012">
                  <c:v>28.5</c:v>
                </c:pt>
                <c:pt idx="2013">
                  <c:v>28.5</c:v>
                </c:pt>
                <c:pt idx="2014">
                  <c:v>28.5</c:v>
                </c:pt>
                <c:pt idx="2015">
                  <c:v>28.5</c:v>
                </c:pt>
                <c:pt idx="2016">
                  <c:v>28.5</c:v>
                </c:pt>
                <c:pt idx="2017">
                  <c:v>28.5</c:v>
                </c:pt>
                <c:pt idx="2018">
                  <c:v>28.5</c:v>
                </c:pt>
                <c:pt idx="2019">
                  <c:v>28.5</c:v>
                </c:pt>
                <c:pt idx="2020">
                  <c:v>28.5</c:v>
                </c:pt>
                <c:pt idx="2021">
                  <c:v>28.5</c:v>
                </c:pt>
                <c:pt idx="2022">
                  <c:v>28.5</c:v>
                </c:pt>
                <c:pt idx="2023">
                  <c:v>28.5</c:v>
                </c:pt>
                <c:pt idx="2024">
                  <c:v>28.5</c:v>
                </c:pt>
                <c:pt idx="2025">
                  <c:v>28.5</c:v>
                </c:pt>
                <c:pt idx="2026">
                  <c:v>28.5</c:v>
                </c:pt>
                <c:pt idx="2027">
                  <c:v>28.5</c:v>
                </c:pt>
                <c:pt idx="2028">
                  <c:v>28.5</c:v>
                </c:pt>
                <c:pt idx="2029">
                  <c:v>28.5</c:v>
                </c:pt>
                <c:pt idx="2030">
                  <c:v>28.5</c:v>
                </c:pt>
                <c:pt idx="2031">
                  <c:v>28.5</c:v>
                </c:pt>
                <c:pt idx="2032">
                  <c:v>28.5</c:v>
                </c:pt>
                <c:pt idx="2033">
                  <c:v>28.5</c:v>
                </c:pt>
                <c:pt idx="2034">
                  <c:v>28.5</c:v>
                </c:pt>
                <c:pt idx="2035">
                  <c:v>28.499996185334101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28</c:v>
                </c:pt>
                <c:pt idx="2161">
                  <c:v>28</c:v>
                </c:pt>
                <c:pt idx="2162">
                  <c:v>28</c:v>
                </c:pt>
                <c:pt idx="2163">
                  <c:v>28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28</c:v>
                </c:pt>
                <c:pt idx="2172">
                  <c:v>28</c:v>
                </c:pt>
                <c:pt idx="2173">
                  <c:v>28</c:v>
                </c:pt>
                <c:pt idx="2174">
                  <c:v>28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28</c:v>
                </c:pt>
                <c:pt idx="2231">
                  <c:v>28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28</c:v>
                </c:pt>
                <c:pt idx="2335">
                  <c:v>28</c:v>
                </c:pt>
                <c:pt idx="2336">
                  <c:v>27.5</c:v>
                </c:pt>
                <c:pt idx="2337">
                  <c:v>27.5</c:v>
                </c:pt>
                <c:pt idx="2338">
                  <c:v>27.5</c:v>
                </c:pt>
                <c:pt idx="2339">
                  <c:v>27.5</c:v>
                </c:pt>
                <c:pt idx="2340">
                  <c:v>27.5</c:v>
                </c:pt>
                <c:pt idx="2341">
                  <c:v>27.5</c:v>
                </c:pt>
                <c:pt idx="2342">
                  <c:v>27.5</c:v>
                </c:pt>
                <c:pt idx="2343">
                  <c:v>27.5</c:v>
                </c:pt>
                <c:pt idx="2344">
                  <c:v>27.5</c:v>
                </c:pt>
                <c:pt idx="2345">
                  <c:v>27.5</c:v>
                </c:pt>
                <c:pt idx="2346">
                  <c:v>27.5</c:v>
                </c:pt>
                <c:pt idx="2347">
                  <c:v>27.5</c:v>
                </c:pt>
                <c:pt idx="2348">
                  <c:v>27.5</c:v>
                </c:pt>
                <c:pt idx="2349">
                  <c:v>27.5</c:v>
                </c:pt>
                <c:pt idx="2350">
                  <c:v>27.5</c:v>
                </c:pt>
                <c:pt idx="2351">
                  <c:v>27.5</c:v>
                </c:pt>
                <c:pt idx="2352">
                  <c:v>27.5</c:v>
                </c:pt>
                <c:pt idx="2353">
                  <c:v>27.5</c:v>
                </c:pt>
                <c:pt idx="2354">
                  <c:v>27.5</c:v>
                </c:pt>
                <c:pt idx="2355">
                  <c:v>27.5</c:v>
                </c:pt>
                <c:pt idx="2356">
                  <c:v>27.5</c:v>
                </c:pt>
                <c:pt idx="2357">
                  <c:v>27.5</c:v>
                </c:pt>
                <c:pt idx="2358">
                  <c:v>27.5</c:v>
                </c:pt>
                <c:pt idx="2359">
                  <c:v>27.5</c:v>
                </c:pt>
                <c:pt idx="2360">
                  <c:v>27.5</c:v>
                </c:pt>
                <c:pt idx="2361">
                  <c:v>27.5</c:v>
                </c:pt>
                <c:pt idx="2362">
                  <c:v>27.5</c:v>
                </c:pt>
                <c:pt idx="2363">
                  <c:v>27.5</c:v>
                </c:pt>
                <c:pt idx="2364">
                  <c:v>27.5</c:v>
                </c:pt>
                <c:pt idx="2365">
                  <c:v>27.5</c:v>
                </c:pt>
                <c:pt idx="2366">
                  <c:v>27.5</c:v>
                </c:pt>
                <c:pt idx="2367">
                  <c:v>27.5</c:v>
                </c:pt>
                <c:pt idx="2368">
                  <c:v>27.5</c:v>
                </c:pt>
                <c:pt idx="2369">
                  <c:v>27.5</c:v>
                </c:pt>
                <c:pt idx="2370">
                  <c:v>27.5</c:v>
                </c:pt>
                <c:pt idx="2371">
                  <c:v>27.5</c:v>
                </c:pt>
                <c:pt idx="2372">
                  <c:v>27.5</c:v>
                </c:pt>
                <c:pt idx="2373">
                  <c:v>27.5</c:v>
                </c:pt>
                <c:pt idx="2374">
                  <c:v>27.5</c:v>
                </c:pt>
                <c:pt idx="2375">
                  <c:v>27.5</c:v>
                </c:pt>
                <c:pt idx="2376">
                  <c:v>27.5</c:v>
                </c:pt>
                <c:pt idx="2377">
                  <c:v>27.5</c:v>
                </c:pt>
                <c:pt idx="2378">
                  <c:v>27.5</c:v>
                </c:pt>
                <c:pt idx="2379">
                  <c:v>27.5</c:v>
                </c:pt>
                <c:pt idx="2380">
                  <c:v>27.5</c:v>
                </c:pt>
                <c:pt idx="2381">
                  <c:v>27.5</c:v>
                </c:pt>
                <c:pt idx="2382">
                  <c:v>27.5</c:v>
                </c:pt>
                <c:pt idx="2383">
                  <c:v>27.5</c:v>
                </c:pt>
                <c:pt idx="2384">
                  <c:v>27.5</c:v>
                </c:pt>
                <c:pt idx="2385">
                  <c:v>27.5</c:v>
                </c:pt>
                <c:pt idx="2386">
                  <c:v>27.5</c:v>
                </c:pt>
                <c:pt idx="2387">
                  <c:v>27.5</c:v>
                </c:pt>
                <c:pt idx="2388">
                  <c:v>27.5</c:v>
                </c:pt>
                <c:pt idx="2389">
                  <c:v>27.5</c:v>
                </c:pt>
                <c:pt idx="2390">
                  <c:v>27.5</c:v>
                </c:pt>
                <c:pt idx="2391">
                  <c:v>27.5</c:v>
                </c:pt>
                <c:pt idx="2392">
                  <c:v>27.5</c:v>
                </c:pt>
                <c:pt idx="2393">
                  <c:v>27.5</c:v>
                </c:pt>
                <c:pt idx="2394">
                  <c:v>27.5</c:v>
                </c:pt>
                <c:pt idx="2395">
                  <c:v>27.5</c:v>
                </c:pt>
                <c:pt idx="2396">
                  <c:v>27.5</c:v>
                </c:pt>
                <c:pt idx="2397">
                  <c:v>27.5</c:v>
                </c:pt>
                <c:pt idx="2398">
                  <c:v>27.5</c:v>
                </c:pt>
                <c:pt idx="2399">
                  <c:v>27.5</c:v>
                </c:pt>
                <c:pt idx="2400">
                  <c:v>27.5</c:v>
                </c:pt>
                <c:pt idx="2401">
                  <c:v>27.5</c:v>
                </c:pt>
                <c:pt idx="2402">
                  <c:v>27.5</c:v>
                </c:pt>
                <c:pt idx="2403">
                  <c:v>27.5</c:v>
                </c:pt>
                <c:pt idx="2404">
                  <c:v>27.5</c:v>
                </c:pt>
                <c:pt idx="2405">
                  <c:v>27.5</c:v>
                </c:pt>
                <c:pt idx="2406">
                  <c:v>27.5</c:v>
                </c:pt>
                <c:pt idx="2407">
                  <c:v>27.5</c:v>
                </c:pt>
                <c:pt idx="2408">
                  <c:v>27.5</c:v>
                </c:pt>
                <c:pt idx="2409">
                  <c:v>27.5</c:v>
                </c:pt>
                <c:pt idx="2410">
                  <c:v>27.5</c:v>
                </c:pt>
                <c:pt idx="2411">
                  <c:v>27.5</c:v>
                </c:pt>
                <c:pt idx="2412">
                  <c:v>27.5</c:v>
                </c:pt>
                <c:pt idx="2413">
                  <c:v>27.5</c:v>
                </c:pt>
                <c:pt idx="2414">
                  <c:v>27.5</c:v>
                </c:pt>
                <c:pt idx="2415">
                  <c:v>27.5</c:v>
                </c:pt>
                <c:pt idx="2416">
                  <c:v>27.5</c:v>
                </c:pt>
                <c:pt idx="2417">
                  <c:v>27.5</c:v>
                </c:pt>
                <c:pt idx="2418">
                  <c:v>27.5</c:v>
                </c:pt>
                <c:pt idx="2419">
                  <c:v>27.5</c:v>
                </c:pt>
                <c:pt idx="2420">
                  <c:v>27.5</c:v>
                </c:pt>
                <c:pt idx="2421">
                  <c:v>27.5</c:v>
                </c:pt>
                <c:pt idx="2422">
                  <c:v>27.5</c:v>
                </c:pt>
                <c:pt idx="2423">
                  <c:v>27.5</c:v>
                </c:pt>
                <c:pt idx="2424">
                  <c:v>27.5</c:v>
                </c:pt>
                <c:pt idx="2425">
                  <c:v>27.5</c:v>
                </c:pt>
                <c:pt idx="2426">
                  <c:v>27.5</c:v>
                </c:pt>
                <c:pt idx="2427">
                  <c:v>27.5</c:v>
                </c:pt>
                <c:pt idx="2428">
                  <c:v>27.5</c:v>
                </c:pt>
                <c:pt idx="2429">
                  <c:v>27.5</c:v>
                </c:pt>
                <c:pt idx="2430">
                  <c:v>27.5</c:v>
                </c:pt>
                <c:pt idx="2431">
                  <c:v>27.5</c:v>
                </c:pt>
                <c:pt idx="2432">
                  <c:v>27.5</c:v>
                </c:pt>
                <c:pt idx="2433">
                  <c:v>27.5</c:v>
                </c:pt>
                <c:pt idx="2434">
                  <c:v>27.5</c:v>
                </c:pt>
                <c:pt idx="2435">
                  <c:v>27.5</c:v>
                </c:pt>
                <c:pt idx="2436">
                  <c:v>27.5</c:v>
                </c:pt>
                <c:pt idx="2437">
                  <c:v>27.5</c:v>
                </c:pt>
                <c:pt idx="2438">
                  <c:v>27.5</c:v>
                </c:pt>
                <c:pt idx="2439">
                  <c:v>27.5</c:v>
                </c:pt>
                <c:pt idx="2440">
                  <c:v>27.5</c:v>
                </c:pt>
                <c:pt idx="2441">
                  <c:v>27.5</c:v>
                </c:pt>
                <c:pt idx="2442">
                  <c:v>27.5</c:v>
                </c:pt>
                <c:pt idx="2443">
                  <c:v>27.5</c:v>
                </c:pt>
                <c:pt idx="2444">
                  <c:v>27.5</c:v>
                </c:pt>
                <c:pt idx="2445">
                  <c:v>27.5</c:v>
                </c:pt>
                <c:pt idx="2446">
                  <c:v>27.5</c:v>
                </c:pt>
                <c:pt idx="2447">
                  <c:v>27.5</c:v>
                </c:pt>
                <c:pt idx="2448">
                  <c:v>27.5</c:v>
                </c:pt>
                <c:pt idx="2449">
                  <c:v>27.5</c:v>
                </c:pt>
                <c:pt idx="2450">
                  <c:v>27.5</c:v>
                </c:pt>
                <c:pt idx="2451">
                  <c:v>27.5</c:v>
                </c:pt>
                <c:pt idx="2452">
                  <c:v>27.5</c:v>
                </c:pt>
                <c:pt idx="2453">
                  <c:v>27.5</c:v>
                </c:pt>
                <c:pt idx="2454">
                  <c:v>27.5</c:v>
                </c:pt>
                <c:pt idx="2455">
                  <c:v>27.5</c:v>
                </c:pt>
                <c:pt idx="2456">
                  <c:v>27.5</c:v>
                </c:pt>
                <c:pt idx="2457">
                  <c:v>27.5</c:v>
                </c:pt>
                <c:pt idx="2458">
                  <c:v>27.5</c:v>
                </c:pt>
                <c:pt idx="2459">
                  <c:v>27.5</c:v>
                </c:pt>
                <c:pt idx="2460">
                  <c:v>27.5</c:v>
                </c:pt>
                <c:pt idx="2461">
                  <c:v>27.5</c:v>
                </c:pt>
                <c:pt idx="2462">
                  <c:v>27.5</c:v>
                </c:pt>
                <c:pt idx="2463">
                  <c:v>27.5</c:v>
                </c:pt>
                <c:pt idx="2464">
                  <c:v>27.5</c:v>
                </c:pt>
                <c:pt idx="2465">
                  <c:v>27.5</c:v>
                </c:pt>
                <c:pt idx="2466">
                  <c:v>27.5</c:v>
                </c:pt>
                <c:pt idx="2467">
                  <c:v>27.5</c:v>
                </c:pt>
                <c:pt idx="2468">
                  <c:v>27.5</c:v>
                </c:pt>
                <c:pt idx="2469">
                  <c:v>27.5</c:v>
                </c:pt>
                <c:pt idx="2470">
                  <c:v>27.5</c:v>
                </c:pt>
                <c:pt idx="2471">
                  <c:v>27.5</c:v>
                </c:pt>
                <c:pt idx="2472">
                  <c:v>27.5</c:v>
                </c:pt>
                <c:pt idx="2473">
                  <c:v>27.5</c:v>
                </c:pt>
                <c:pt idx="2474">
                  <c:v>27.5</c:v>
                </c:pt>
                <c:pt idx="2475">
                  <c:v>27.5</c:v>
                </c:pt>
                <c:pt idx="2476">
                  <c:v>27.5</c:v>
                </c:pt>
                <c:pt idx="2477">
                  <c:v>27.5</c:v>
                </c:pt>
                <c:pt idx="2478">
                  <c:v>27.5</c:v>
                </c:pt>
                <c:pt idx="2479">
                  <c:v>27.5</c:v>
                </c:pt>
                <c:pt idx="2480">
                  <c:v>27.5</c:v>
                </c:pt>
                <c:pt idx="2481">
                  <c:v>27.5</c:v>
                </c:pt>
                <c:pt idx="2482">
                  <c:v>27.5</c:v>
                </c:pt>
                <c:pt idx="2483">
                  <c:v>27.5</c:v>
                </c:pt>
                <c:pt idx="2484">
                  <c:v>27.5</c:v>
                </c:pt>
                <c:pt idx="2485">
                  <c:v>27.5</c:v>
                </c:pt>
                <c:pt idx="2486">
                  <c:v>27.5</c:v>
                </c:pt>
                <c:pt idx="2487">
                  <c:v>27.5</c:v>
                </c:pt>
                <c:pt idx="2488">
                  <c:v>27.5</c:v>
                </c:pt>
                <c:pt idx="2489">
                  <c:v>27.5</c:v>
                </c:pt>
                <c:pt idx="2490">
                  <c:v>27.5</c:v>
                </c:pt>
                <c:pt idx="2491">
                  <c:v>27.5</c:v>
                </c:pt>
                <c:pt idx="2492">
                  <c:v>27.5</c:v>
                </c:pt>
                <c:pt idx="2493">
                  <c:v>27.5</c:v>
                </c:pt>
                <c:pt idx="2494">
                  <c:v>27.5</c:v>
                </c:pt>
                <c:pt idx="2495">
                  <c:v>27.5</c:v>
                </c:pt>
                <c:pt idx="2496">
                  <c:v>27.5</c:v>
                </c:pt>
                <c:pt idx="2497">
                  <c:v>27.5</c:v>
                </c:pt>
                <c:pt idx="2498">
                  <c:v>27.5</c:v>
                </c:pt>
                <c:pt idx="2499">
                  <c:v>27.5</c:v>
                </c:pt>
                <c:pt idx="2500">
                  <c:v>27.5</c:v>
                </c:pt>
                <c:pt idx="2501">
                  <c:v>27.5</c:v>
                </c:pt>
                <c:pt idx="2502">
                  <c:v>27.5</c:v>
                </c:pt>
                <c:pt idx="2503">
                  <c:v>27.5</c:v>
                </c:pt>
                <c:pt idx="2504">
                  <c:v>27.5</c:v>
                </c:pt>
                <c:pt idx="2505">
                  <c:v>27.5</c:v>
                </c:pt>
                <c:pt idx="2506">
                  <c:v>27.5</c:v>
                </c:pt>
                <c:pt idx="2507">
                  <c:v>27.5</c:v>
                </c:pt>
                <c:pt idx="2508">
                  <c:v>27.5</c:v>
                </c:pt>
                <c:pt idx="2509">
                  <c:v>27.5</c:v>
                </c:pt>
                <c:pt idx="2510">
                  <c:v>27.5</c:v>
                </c:pt>
                <c:pt idx="2511">
                  <c:v>27.5</c:v>
                </c:pt>
                <c:pt idx="2512">
                  <c:v>27.5</c:v>
                </c:pt>
                <c:pt idx="2513">
                  <c:v>27.5</c:v>
                </c:pt>
                <c:pt idx="2514">
                  <c:v>27.5</c:v>
                </c:pt>
                <c:pt idx="2515">
                  <c:v>27.5</c:v>
                </c:pt>
                <c:pt idx="2516">
                  <c:v>27.5</c:v>
                </c:pt>
                <c:pt idx="2517">
                  <c:v>27.5</c:v>
                </c:pt>
                <c:pt idx="2518">
                  <c:v>27.5</c:v>
                </c:pt>
                <c:pt idx="2519">
                  <c:v>27.5</c:v>
                </c:pt>
                <c:pt idx="2520">
                  <c:v>27.5</c:v>
                </c:pt>
                <c:pt idx="2521">
                  <c:v>27.5</c:v>
                </c:pt>
                <c:pt idx="2522">
                  <c:v>27.5</c:v>
                </c:pt>
                <c:pt idx="2523">
                  <c:v>27.5</c:v>
                </c:pt>
                <c:pt idx="2524">
                  <c:v>27.5</c:v>
                </c:pt>
                <c:pt idx="2525">
                  <c:v>27.5</c:v>
                </c:pt>
                <c:pt idx="2526">
                  <c:v>27.5</c:v>
                </c:pt>
                <c:pt idx="2527">
                  <c:v>27.5</c:v>
                </c:pt>
                <c:pt idx="2528">
                  <c:v>27.5</c:v>
                </c:pt>
                <c:pt idx="2529">
                  <c:v>27.5</c:v>
                </c:pt>
                <c:pt idx="2530">
                  <c:v>27.5</c:v>
                </c:pt>
                <c:pt idx="2531">
                  <c:v>27.5</c:v>
                </c:pt>
                <c:pt idx="2532">
                  <c:v>27.5</c:v>
                </c:pt>
                <c:pt idx="2533">
                  <c:v>27.5</c:v>
                </c:pt>
                <c:pt idx="2534">
                  <c:v>27.5</c:v>
                </c:pt>
                <c:pt idx="2535">
                  <c:v>27.5</c:v>
                </c:pt>
                <c:pt idx="2536">
                  <c:v>27.5</c:v>
                </c:pt>
                <c:pt idx="2537">
                  <c:v>27.5</c:v>
                </c:pt>
                <c:pt idx="2538">
                  <c:v>27.5</c:v>
                </c:pt>
                <c:pt idx="2539">
                  <c:v>27.5</c:v>
                </c:pt>
                <c:pt idx="2540">
                  <c:v>27.5</c:v>
                </c:pt>
                <c:pt idx="2541">
                  <c:v>27.5</c:v>
                </c:pt>
                <c:pt idx="2542">
                  <c:v>27.5</c:v>
                </c:pt>
                <c:pt idx="2543">
                  <c:v>27.5</c:v>
                </c:pt>
                <c:pt idx="2544">
                  <c:v>27.5</c:v>
                </c:pt>
                <c:pt idx="2545">
                  <c:v>27.5</c:v>
                </c:pt>
                <c:pt idx="2546">
                  <c:v>27.5</c:v>
                </c:pt>
                <c:pt idx="2547">
                  <c:v>27.5</c:v>
                </c:pt>
                <c:pt idx="2548">
                  <c:v>27.5</c:v>
                </c:pt>
                <c:pt idx="2549">
                  <c:v>27.5</c:v>
                </c:pt>
                <c:pt idx="2550">
                  <c:v>27.5</c:v>
                </c:pt>
                <c:pt idx="2551">
                  <c:v>27.5</c:v>
                </c:pt>
                <c:pt idx="2552">
                  <c:v>27.5</c:v>
                </c:pt>
                <c:pt idx="2553">
                  <c:v>27.5</c:v>
                </c:pt>
                <c:pt idx="2554">
                  <c:v>27.5</c:v>
                </c:pt>
                <c:pt idx="2555">
                  <c:v>27.5</c:v>
                </c:pt>
                <c:pt idx="2556">
                  <c:v>27.5</c:v>
                </c:pt>
                <c:pt idx="2557">
                  <c:v>27.5</c:v>
                </c:pt>
                <c:pt idx="2558">
                  <c:v>27.5</c:v>
                </c:pt>
                <c:pt idx="2559">
                  <c:v>27.5</c:v>
                </c:pt>
                <c:pt idx="2560">
                  <c:v>27.5</c:v>
                </c:pt>
                <c:pt idx="2561">
                  <c:v>27.5</c:v>
                </c:pt>
                <c:pt idx="2562">
                  <c:v>27.5</c:v>
                </c:pt>
                <c:pt idx="2563">
                  <c:v>27.5</c:v>
                </c:pt>
                <c:pt idx="2564">
                  <c:v>27.5</c:v>
                </c:pt>
                <c:pt idx="2565">
                  <c:v>27.5</c:v>
                </c:pt>
                <c:pt idx="2566">
                  <c:v>27.5</c:v>
                </c:pt>
                <c:pt idx="2567">
                  <c:v>27.5</c:v>
                </c:pt>
                <c:pt idx="2568">
                  <c:v>27.5</c:v>
                </c:pt>
                <c:pt idx="2569">
                  <c:v>27.5</c:v>
                </c:pt>
                <c:pt idx="2570">
                  <c:v>27.5</c:v>
                </c:pt>
                <c:pt idx="2571">
                  <c:v>27.5</c:v>
                </c:pt>
                <c:pt idx="2572">
                  <c:v>27.5</c:v>
                </c:pt>
                <c:pt idx="2573">
                  <c:v>27.5</c:v>
                </c:pt>
                <c:pt idx="2574">
                  <c:v>27.5</c:v>
                </c:pt>
                <c:pt idx="2575">
                  <c:v>27.5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26.999996185275901</c:v>
                </c:pt>
                <c:pt idx="2696">
                  <c:v>26.5</c:v>
                </c:pt>
                <c:pt idx="2697">
                  <c:v>26.5</c:v>
                </c:pt>
                <c:pt idx="2698">
                  <c:v>26.5</c:v>
                </c:pt>
                <c:pt idx="2699">
                  <c:v>26.5</c:v>
                </c:pt>
                <c:pt idx="2700">
                  <c:v>26.5</c:v>
                </c:pt>
                <c:pt idx="2701">
                  <c:v>26.5</c:v>
                </c:pt>
                <c:pt idx="2702">
                  <c:v>26.5</c:v>
                </c:pt>
                <c:pt idx="2703">
                  <c:v>26.5</c:v>
                </c:pt>
                <c:pt idx="2704">
                  <c:v>26.5</c:v>
                </c:pt>
                <c:pt idx="2705">
                  <c:v>26.5</c:v>
                </c:pt>
                <c:pt idx="2706">
                  <c:v>26.5</c:v>
                </c:pt>
                <c:pt idx="2707">
                  <c:v>26.5</c:v>
                </c:pt>
                <c:pt idx="2708">
                  <c:v>26.5</c:v>
                </c:pt>
                <c:pt idx="2709">
                  <c:v>26.5</c:v>
                </c:pt>
                <c:pt idx="2710">
                  <c:v>26.5</c:v>
                </c:pt>
                <c:pt idx="2711">
                  <c:v>26.5</c:v>
                </c:pt>
                <c:pt idx="2712">
                  <c:v>26.5</c:v>
                </c:pt>
                <c:pt idx="2713">
                  <c:v>26.5</c:v>
                </c:pt>
                <c:pt idx="2714">
                  <c:v>26.5</c:v>
                </c:pt>
                <c:pt idx="2715">
                  <c:v>26.5</c:v>
                </c:pt>
                <c:pt idx="2716">
                  <c:v>26.5</c:v>
                </c:pt>
                <c:pt idx="2717">
                  <c:v>26.5</c:v>
                </c:pt>
                <c:pt idx="2718">
                  <c:v>26.5</c:v>
                </c:pt>
                <c:pt idx="2719">
                  <c:v>26.5</c:v>
                </c:pt>
                <c:pt idx="2720">
                  <c:v>26.5</c:v>
                </c:pt>
                <c:pt idx="2721">
                  <c:v>26.5</c:v>
                </c:pt>
                <c:pt idx="2722">
                  <c:v>26.5</c:v>
                </c:pt>
                <c:pt idx="2723">
                  <c:v>26.5</c:v>
                </c:pt>
                <c:pt idx="2724">
                  <c:v>26.5</c:v>
                </c:pt>
                <c:pt idx="2725">
                  <c:v>26.5</c:v>
                </c:pt>
                <c:pt idx="2726">
                  <c:v>26.5</c:v>
                </c:pt>
                <c:pt idx="2727">
                  <c:v>26.5</c:v>
                </c:pt>
                <c:pt idx="2728">
                  <c:v>26.5</c:v>
                </c:pt>
                <c:pt idx="2729">
                  <c:v>26.5</c:v>
                </c:pt>
                <c:pt idx="2730">
                  <c:v>26.5</c:v>
                </c:pt>
                <c:pt idx="2731">
                  <c:v>26.5</c:v>
                </c:pt>
                <c:pt idx="2732">
                  <c:v>26.5</c:v>
                </c:pt>
                <c:pt idx="2733">
                  <c:v>26.5</c:v>
                </c:pt>
                <c:pt idx="2734">
                  <c:v>26.5</c:v>
                </c:pt>
                <c:pt idx="2735">
                  <c:v>26.5</c:v>
                </c:pt>
                <c:pt idx="2736">
                  <c:v>26.5</c:v>
                </c:pt>
                <c:pt idx="2737">
                  <c:v>26.5</c:v>
                </c:pt>
                <c:pt idx="2738">
                  <c:v>26.5</c:v>
                </c:pt>
                <c:pt idx="2739">
                  <c:v>26.5</c:v>
                </c:pt>
                <c:pt idx="2740">
                  <c:v>26.5</c:v>
                </c:pt>
                <c:pt idx="2741">
                  <c:v>26.5</c:v>
                </c:pt>
                <c:pt idx="2742">
                  <c:v>26.5</c:v>
                </c:pt>
                <c:pt idx="2743">
                  <c:v>26.5</c:v>
                </c:pt>
                <c:pt idx="2744">
                  <c:v>26.5</c:v>
                </c:pt>
                <c:pt idx="2745">
                  <c:v>26.5</c:v>
                </c:pt>
                <c:pt idx="2746">
                  <c:v>26.5</c:v>
                </c:pt>
                <c:pt idx="2747">
                  <c:v>26.5</c:v>
                </c:pt>
                <c:pt idx="2748">
                  <c:v>26.5</c:v>
                </c:pt>
                <c:pt idx="2749">
                  <c:v>26.5</c:v>
                </c:pt>
                <c:pt idx="2750">
                  <c:v>26.5</c:v>
                </c:pt>
                <c:pt idx="2751">
                  <c:v>26.5</c:v>
                </c:pt>
                <c:pt idx="2752">
                  <c:v>26.5</c:v>
                </c:pt>
                <c:pt idx="2753">
                  <c:v>26.5</c:v>
                </c:pt>
                <c:pt idx="2754">
                  <c:v>26.5</c:v>
                </c:pt>
                <c:pt idx="2755">
                  <c:v>26.5</c:v>
                </c:pt>
                <c:pt idx="2756">
                  <c:v>26.5</c:v>
                </c:pt>
                <c:pt idx="2757">
                  <c:v>26.5</c:v>
                </c:pt>
                <c:pt idx="2758">
                  <c:v>26.5</c:v>
                </c:pt>
                <c:pt idx="2759">
                  <c:v>26.5</c:v>
                </c:pt>
                <c:pt idx="2760">
                  <c:v>26.5</c:v>
                </c:pt>
                <c:pt idx="2761">
                  <c:v>26.5</c:v>
                </c:pt>
                <c:pt idx="2762">
                  <c:v>26.5</c:v>
                </c:pt>
                <c:pt idx="2763">
                  <c:v>26.5</c:v>
                </c:pt>
                <c:pt idx="2764">
                  <c:v>26.5</c:v>
                </c:pt>
                <c:pt idx="2765">
                  <c:v>26.5</c:v>
                </c:pt>
                <c:pt idx="2766">
                  <c:v>26.5</c:v>
                </c:pt>
                <c:pt idx="2767">
                  <c:v>26.5</c:v>
                </c:pt>
                <c:pt idx="2768">
                  <c:v>26.5</c:v>
                </c:pt>
                <c:pt idx="2769">
                  <c:v>26.5</c:v>
                </c:pt>
                <c:pt idx="2770">
                  <c:v>26.5</c:v>
                </c:pt>
                <c:pt idx="2771">
                  <c:v>26.5</c:v>
                </c:pt>
                <c:pt idx="2772">
                  <c:v>26.5</c:v>
                </c:pt>
                <c:pt idx="2773">
                  <c:v>26.5</c:v>
                </c:pt>
                <c:pt idx="2774">
                  <c:v>26.5</c:v>
                </c:pt>
                <c:pt idx="2775">
                  <c:v>26.5</c:v>
                </c:pt>
                <c:pt idx="2776">
                  <c:v>26.5</c:v>
                </c:pt>
                <c:pt idx="2777">
                  <c:v>26.5</c:v>
                </c:pt>
                <c:pt idx="2778">
                  <c:v>26.5</c:v>
                </c:pt>
                <c:pt idx="2779">
                  <c:v>26.5</c:v>
                </c:pt>
                <c:pt idx="2780">
                  <c:v>26.5</c:v>
                </c:pt>
                <c:pt idx="2781">
                  <c:v>26.5</c:v>
                </c:pt>
                <c:pt idx="2782">
                  <c:v>26.5</c:v>
                </c:pt>
                <c:pt idx="2783">
                  <c:v>26.5</c:v>
                </c:pt>
                <c:pt idx="2784">
                  <c:v>26.5</c:v>
                </c:pt>
                <c:pt idx="2785">
                  <c:v>26.5</c:v>
                </c:pt>
                <c:pt idx="2786">
                  <c:v>26.5</c:v>
                </c:pt>
                <c:pt idx="2787">
                  <c:v>26.5</c:v>
                </c:pt>
                <c:pt idx="2788">
                  <c:v>26.5</c:v>
                </c:pt>
                <c:pt idx="2789">
                  <c:v>26.5</c:v>
                </c:pt>
                <c:pt idx="2790">
                  <c:v>26.5</c:v>
                </c:pt>
                <c:pt idx="2791">
                  <c:v>26.5</c:v>
                </c:pt>
                <c:pt idx="2792">
                  <c:v>26.5</c:v>
                </c:pt>
                <c:pt idx="2793">
                  <c:v>26.5</c:v>
                </c:pt>
                <c:pt idx="2794">
                  <c:v>26.5</c:v>
                </c:pt>
                <c:pt idx="2795">
                  <c:v>26.5</c:v>
                </c:pt>
                <c:pt idx="2796">
                  <c:v>26.5</c:v>
                </c:pt>
                <c:pt idx="2797">
                  <c:v>26.5</c:v>
                </c:pt>
                <c:pt idx="2798">
                  <c:v>26.5</c:v>
                </c:pt>
                <c:pt idx="2799">
                  <c:v>26.5</c:v>
                </c:pt>
                <c:pt idx="2800">
                  <c:v>26.5</c:v>
                </c:pt>
                <c:pt idx="2801">
                  <c:v>26.5</c:v>
                </c:pt>
                <c:pt idx="2802">
                  <c:v>26.5</c:v>
                </c:pt>
                <c:pt idx="2803">
                  <c:v>26.5</c:v>
                </c:pt>
                <c:pt idx="2804">
                  <c:v>26.5</c:v>
                </c:pt>
                <c:pt idx="2805">
                  <c:v>26.5</c:v>
                </c:pt>
                <c:pt idx="2806">
                  <c:v>26.5</c:v>
                </c:pt>
                <c:pt idx="2807">
                  <c:v>26.5</c:v>
                </c:pt>
                <c:pt idx="2808">
                  <c:v>26.5</c:v>
                </c:pt>
                <c:pt idx="2809">
                  <c:v>26.5</c:v>
                </c:pt>
                <c:pt idx="2810">
                  <c:v>26.5</c:v>
                </c:pt>
                <c:pt idx="2811">
                  <c:v>26.5</c:v>
                </c:pt>
                <c:pt idx="2812">
                  <c:v>26.5</c:v>
                </c:pt>
                <c:pt idx="2813">
                  <c:v>26.5</c:v>
                </c:pt>
                <c:pt idx="2814">
                  <c:v>26.5</c:v>
                </c:pt>
                <c:pt idx="2815">
                  <c:v>26.5</c:v>
                </c:pt>
                <c:pt idx="2816">
                  <c:v>26.5</c:v>
                </c:pt>
                <c:pt idx="2817">
                  <c:v>26.5</c:v>
                </c:pt>
                <c:pt idx="2818">
                  <c:v>26.5</c:v>
                </c:pt>
                <c:pt idx="2819">
                  <c:v>26.5</c:v>
                </c:pt>
                <c:pt idx="2820">
                  <c:v>26.5</c:v>
                </c:pt>
                <c:pt idx="2821">
                  <c:v>26.5</c:v>
                </c:pt>
                <c:pt idx="2822">
                  <c:v>26.5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26.5</c:v>
                </c:pt>
                <c:pt idx="2827">
                  <c:v>26.5</c:v>
                </c:pt>
                <c:pt idx="2828">
                  <c:v>26.5</c:v>
                </c:pt>
                <c:pt idx="2829">
                  <c:v>26.5</c:v>
                </c:pt>
                <c:pt idx="2830">
                  <c:v>26.5</c:v>
                </c:pt>
                <c:pt idx="2831">
                  <c:v>26.5</c:v>
                </c:pt>
                <c:pt idx="2832">
                  <c:v>26.5</c:v>
                </c:pt>
                <c:pt idx="2833">
                  <c:v>26.5</c:v>
                </c:pt>
                <c:pt idx="2834">
                  <c:v>26.5</c:v>
                </c:pt>
                <c:pt idx="2835">
                  <c:v>26.5</c:v>
                </c:pt>
                <c:pt idx="2836">
                  <c:v>26.5</c:v>
                </c:pt>
                <c:pt idx="2837">
                  <c:v>26.5</c:v>
                </c:pt>
                <c:pt idx="2838">
                  <c:v>26.5</c:v>
                </c:pt>
                <c:pt idx="2839">
                  <c:v>26.5</c:v>
                </c:pt>
                <c:pt idx="2840">
                  <c:v>26.5</c:v>
                </c:pt>
                <c:pt idx="2841">
                  <c:v>26.5</c:v>
                </c:pt>
                <c:pt idx="2842">
                  <c:v>26.5</c:v>
                </c:pt>
                <c:pt idx="2843">
                  <c:v>26.5</c:v>
                </c:pt>
                <c:pt idx="2844">
                  <c:v>26.5</c:v>
                </c:pt>
                <c:pt idx="2845">
                  <c:v>26.5</c:v>
                </c:pt>
                <c:pt idx="2846">
                  <c:v>26.5</c:v>
                </c:pt>
                <c:pt idx="2847">
                  <c:v>26.5</c:v>
                </c:pt>
                <c:pt idx="2848">
                  <c:v>26.5</c:v>
                </c:pt>
                <c:pt idx="2849">
                  <c:v>26.5</c:v>
                </c:pt>
                <c:pt idx="2850">
                  <c:v>26.5</c:v>
                </c:pt>
                <c:pt idx="2851">
                  <c:v>26.5</c:v>
                </c:pt>
                <c:pt idx="2852">
                  <c:v>26.5</c:v>
                </c:pt>
                <c:pt idx="2853">
                  <c:v>26.5</c:v>
                </c:pt>
                <c:pt idx="2854">
                  <c:v>26.5</c:v>
                </c:pt>
                <c:pt idx="2855">
                  <c:v>26.5</c:v>
                </c:pt>
                <c:pt idx="2856">
                  <c:v>26.5</c:v>
                </c:pt>
                <c:pt idx="2857">
                  <c:v>26.5</c:v>
                </c:pt>
                <c:pt idx="2858">
                  <c:v>26.5</c:v>
                </c:pt>
                <c:pt idx="2859">
                  <c:v>26.5</c:v>
                </c:pt>
                <c:pt idx="2860">
                  <c:v>26.5</c:v>
                </c:pt>
                <c:pt idx="2861">
                  <c:v>26.5</c:v>
                </c:pt>
                <c:pt idx="2862">
                  <c:v>26.5</c:v>
                </c:pt>
                <c:pt idx="2863">
                  <c:v>26.5</c:v>
                </c:pt>
                <c:pt idx="2864">
                  <c:v>26.5</c:v>
                </c:pt>
                <c:pt idx="2865">
                  <c:v>26.5</c:v>
                </c:pt>
                <c:pt idx="2866">
                  <c:v>26.5</c:v>
                </c:pt>
                <c:pt idx="2867">
                  <c:v>26.5</c:v>
                </c:pt>
                <c:pt idx="2868">
                  <c:v>26.5</c:v>
                </c:pt>
                <c:pt idx="2869">
                  <c:v>26.5</c:v>
                </c:pt>
                <c:pt idx="2870">
                  <c:v>26.5</c:v>
                </c:pt>
                <c:pt idx="2871">
                  <c:v>26.5</c:v>
                </c:pt>
                <c:pt idx="2872">
                  <c:v>26.5</c:v>
                </c:pt>
                <c:pt idx="2873">
                  <c:v>26.5</c:v>
                </c:pt>
                <c:pt idx="2874">
                  <c:v>26.5</c:v>
                </c:pt>
                <c:pt idx="2875">
                  <c:v>26.5</c:v>
                </c:pt>
                <c:pt idx="2876">
                  <c:v>26.5</c:v>
                </c:pt>
                <c:pt idx="2877">
                  <c:v>26.5</c:v>
                </c:pt>
                <c:pt idx="2878">
                  <c:v>26.5</c:v>
                </c:pt>
                <c:pt idx="2879">
                  <c:v>26.5</c:v>
                </c:pt>
                <c:pt idx="2880">
                  <c:v>26.5</c:v>
                </c:pt>
                <c:pt idx="2881">
                  <c:v>26.5</c:v>
                </c:pt>
                <c:pt idx="2882">
                  <c:v>26.5</c:v>
                </c:pt>
                <c:pt idx="2883">
                  <c:v>26.5</c:v>
                </c:pt>
                <c:pt idx="2884">
                  <c:v>26.5</c:v>
                </c:pt>
                <c:pt idx="2885">
                  <c:v>26.5</c:v>
                </c:pt>
                <c:pt idx="2886">
                  <c:v>26.5</c:v>
                </c:pt>
                <c:pt idx="2887">
                  <c:v>26.5</c:v>
                </c:pt>
                <c:pt idx="2888">
                  <c:v>26.5</c:v>
                </c:pt>
                <c:pt idx="2889">
                  <c:v>26.5</c:v>
                </c:pt>
                <c:pt idx="2890">
                  <c:v>26.5</c:v>
                </c:pt>
                <c:pt idx="2891">
                  <c:v>26.5</c:v>
                </c:pt>
                <c:pt idx="2892">
                  <c:v>26.5</c:v>
                </c:pt>
                <c:pt idx="2893">
                  <c:v>26.5</c:v>
                </c:pt>
                <c:pt idx="2894">
                  <c:v>26.5</c:v>
                </c:pt>
                <c:pt idx="2895">
                  <c:v>26.5</c:v>
                </c:pt>
                <c:pt idx="2896">
                  <c:v>26.5</c:v>
                </c:pt>
                <c:pt idx="2897">
                  <c:v>26.5</c:v>
                </c:pt>
                <c:pt idx="2898">
                  <c:v>26.5</c:v>
                </c:pt>
                <c:pt idx="2899">
                  <c:v>26.5</c:v>
                </c:pt>
                <c:pt idx="2900">
                  <c:v>26.5</c:v>
                </c:pt>
                <c:pt idx="2901">
                  <c:v>26.5</c:v>
                </c:pt>
                <c:pt idx="2902">
                  <c:v>26.5</c:v>
                </c:pt>
                <c:pt idx="2903">
                  <c:v>26.5</c:v>
                </c:pt>
                <c:pt idx="2904">
                  <c:v>26.5</c:v>
                </c:pt>
                <c:pt idx="2905">
                  <c:v>26.5</c:v>
                </c:pt>
                <c:pt idx="2906">
                  <c:v>26.5</c:v>
                </c:pt>
                <c:pt idx="2907">
                  <c:v>26.5</c:v>
                </c:pt>
                <c:pt idx="2908">
                  <c:v>26.5</c:v>
                </c:pt>
                <c:pt idx="2909">
                  <c:v>26.5</c:v>
                </c:pt>
                <c:pt idx="2910">
                  <c:v>26.5</c:v>
                </c:pt>
                <c:pt idx="2911">
                  <c:v>26.5</c:v>
                </c:pt>
                <c:pt idx="2912">
                  <c:v>26.5</c:v>
                </c:pt>
                <c:pt idx="2913">
                  <c:v>26.5</c:v>
                </c:pt>
                <c:pt idx="2914">
                  <c:v>26.5</c:v>
                </c:pt>
                <c:pt idx="2915">
                  <c:v>26.5</c:v>
                </c:pt>
                <c:pt idx="2916">
                  <c:v>26.5</c:v>
                </c:pt>
                <c:pt idx="2917">
                  <c:v>26.5</c:v>
                </c:pt>
                <c:pt idx="2918">
                  <c:v>26.5</c:v>
                </c:pt>
                <c:pt idx="2919">
                  <c:v>26.5</c:v>
                </c:pt>
                <c:pt idx="2920">
                  <c:v>26.5</c:v>
                </c:pt>
                <c:pt idx="2921">
                  <c:v>26.5</c:v>
                </c:pt>
                <c:pt idx="2922">
                  <c:v>26.5</c:v>
                </c:pt>
                <c:pt idx="2923">
                  <c:v>26.5</c:v>
                </c:pt>
                <c:pt idx="2924">
                  <c:v>26.5</c:v>
                </c:pt>
                <c:pt idx="2925">
                  <c:v>26.5</c:v>
                </c:pt>
                <c:pt idx="2926">
                  <c:v>26.5</c:v>
                </c:pt>
                <c:pt idx="2927">
                  <c:v>26.5</c:v>
                </c:pt>
                <c:pt idx="2928">
                  <c:v>26.5</c:v>
                </c:pt>
                <c:pt idx="2929">
                  <c:v>26.5</c:v>
                </c:pt>
                <c:pt idx="2930">
                  <c:v>26.5</c:v>
                </c:pt>
                <c:pt idx="2931">
                  <c:v>26.5</c:v>
                </c:pt>
                <c:pt idx="2932">
                  <c:v>26.5</c:v>
                </c:pt>
                <c:pt idx="2933">
                  <c:v>26.5</c:v>
                </c:pt>
                <c:pt idx="2934">
                  <c:v>26.5</c:v>
                </c:pt>
                <c:pt idx="2935">
                  <c:v>26.5</c:v>
                </c:pt>
                <c:pt idx="2936">
                  <c:v>26.5</c:v>
                </c:pt>
                <c:pt idx="2937">
                  <c:v>26.5</c:v>
                </c:pt>
                <c:pt idx="2938">
                  <c:v>26.5</c:v>
                </c:pt>
                <c:pt idx="2939">
                  <c:v>26.5</c:v>
                </c:pt>
                <c:pt idx="2940">
                  <c:v>26.5</c:v>
                </c:pt>
                <c:pt idx="2941">
                  <c:v>26.5</c:v>
                </c:pt>
                <c:pt idx="2942">
                  <c:v>26.5</c:v>
                </c:pt>
                <c:pt idx="2943">
                  <c:v>26.5</c:v>
                </c:pt>
                <c:pt idx="2944">
                  <c:v>26.5</c:v>
                </c:pt>
                <c:pt idx="2945">
                  <c:v>26.5</c:v>
                </c:pt>
                <c:pt idx="2946">
                  <c:v>26.5</c:v>
                </c:pt>
                <c:pt idx="2947">
                  <c:v>26.5</c:v>
                </c:pt>
                <c:pt idx="2948">
                  <c:v>26.5</c:v>
                </c:pt>
                <c:pt idx="2949">
                  <c:v>26.5</c:v>
                </c:pt>
                <c:pt idx="2950">
                  <c:v>26.5</c:v>
                </c:pt>
                <c:pt idx="2951">
                  <c:v>26.5</c:v>
                </c:pt>
                <c:pt idx="2952">
                  <c:v>26.5</c:v>
                </c:pt>
                <c:pt idx="2953">
                  <c:v>26.5</c:v>
                </c:pt>
                <c:pt idx="2954">
                  <c:v>26.5</c:v>
                </c:pt>
                <c:pt idx="2955">
                  <c:v>26.5</c:v>
                </c:pt>
                <c:pt idx="2956">
                  <c:v>26.5</c:v>
                </c:pt>
                <c:pt idx="2957">
                  <c:v>26.5</c:v>
                </c:pt>
                <c:pt idx="2958">
                  <c:v>26.5</c:v>
                </c:pt>
                <c:pt idx="2959">
                  <c:v>26.5</c:v>
                </c:pt>
                <c:pt idx="2960">
                  <c:v>26.5</c:v>
                </c:pt>
                <c:pt idx="2961">
                  <c:v>26.5</c:v>
                </c:pt>
                <c:pt idx="2962">
                  <c:v>26.5</c:v>
                </c:pt>
                <c:pt idx="2963">
                  <c:v>26.5</c:v>
                </c:pt>
                <c:pt idx="2964">
                  <c:v>26.5</c:v>
                </c:pt>
                <c:pt idx="2965">
                  <c:v>26.5</c:v>
                </c:pt>
                <c:pt idx="2966">
                  <c:v>26.5</c:v>
                </c:pt>
                <c:pt idx="2967">
                  <c:v>26.5</c:v>
                </c:pt>
                <c:pt idx="2968">
                  <c:v>26.5</c:v>
                </c:pt>
                <c:pt idx="2969">
                  <c:v>26.5</c:v>
                </c:pt>
                <c:pt idx="2970">
                  <c:v>26.5</c:v>
                </c:pt>
                <c:pt idx="2971">
                  <c:v>26.5</c:v>
                </c:pt>
                <c:pt idx="2972">
                  <c:v>26.5</c:v>
                </c:pt>
                <c:pt idx="2973">
                  <c:v>26.5</c:v>
                </c:pt>
                <c:pt idx="2974">
                  <c:v>26.5</c:v>
                </c:pt>
                <c:pt idx="2975">
                  <c:v>26.5</c:v>
                </c:pt>
                <c:pt idx="2976">
                  <c:v>26.5</c:v>
                </c:pt>
                <c:pt idx="2977">
                  <c:v>26.5</c:v>
                </c:pt>
                <c:pt idx="2978">
                  <c:v>26.5</c:v>
                </c:pt>
                <c:pt idx="2979">
                  <c:v>26.5</c:v>
                </c:pt>
                <c:pt idx="2980">
                  <c:v>26.5</c:v>
                </c:pt>
                <c:pt idx="2981">
                  <c:v>26.5</c:v>
                </c:pt>
                <c:pt idx="2982">
                  <c:v>26.5</c:v>
                </c:pt>
                <c:pt idx="2983">
                  <c:v>26.5</c:v>
                </c:pt>
                <c:pt idx="2984">
                  <c:v>26.5</c:v>
                </c:pt>
                <c:pt idx="2985">
                  <c:v>26.5</c:v>
                </c:pt>
                <c:pt idx="2986">
                  <c:v>26.5</c:v>
                </c:pt>
                <c:pt idx="2987">
                  <c:v>26.5</c:v>
                </c:pt>
                <c:pt idx="2988">
                  <c:v>26.5</c:v>
                </c:pt>
                <c:pt idx="2989">
                  <c:v>26.5</c:v>
                </c:pt>
                <c:pt idx="2990">
                  <c:v>26.5</c:v>
                </c:pt>
                <c:pt idx="2991">
                  <c:v>26.5</c:v>
                </c:pt>
                <c:pt idx="2992">
                  <c:v>26.5</c:v>
                </c:pt>
                <c:pt idx="2993">
                  <c:v>26.5</c:v>
                </c:pt>
                <c:pt idx="2994">
                  <c:v>26.5</c:v>
                </c:pt>
                <c:pt idx="2995">
                  <c:v>26.5</c:v>
                </c:pt>
                <c:pt idx="2996">
                  <c:v>26</c:v>
                </c:pt>
                <c:pt idx="2997">
                  <c:v>26</c:v>
                </c:pt>
                <c:pt idx="2998">
                  <c:v>26</c:v>
                </c:pt>
                <c:pt idx="2999">
                  <c:v>26</c:v>
                </c:pt>
                <c:pt idx="3000">
                  <c:v>26</c:v>
                </c:pt>
                <c:pt idx="3001">
                  <c:v>26</c:v>
                </c:pt>
                <c:pt idx="3002">
                  <c:v>26</c:v>
                </c:pt>
                <c:pt idx="3003">
                  <c:v>26</c:v>
                </c:pt>
                <c:pt idx="3004">
                  <c:v>26</c:v>
                </c:pt>
                <c:pt idx="3005">
                  <c:v>26</c:v>
                </c:pt>
                <c:pt idx="3006">
                  <c:v>26</c:v>
                </c:pt>
                <c:pt idx="3007">
                  <c:v>26</c:v>
                </c:pt>
                <c:pt idx="3008">
                  <c:v>26</c:v>
                </c:pt>
                <c:pt idx="3009">
                  <c:v>26</c:v>
                </c:pt>
                <c:pt idx="3010">
                  <c:v>26</c:v>
                </c:pt>
                <c:pt idx="3011">
                  <c:v>26</c:v>
                </c:pt>
                <c:pt idx="3012">
                  <c:v>26</c:v>
                </c:pt>
                <c:pt idx="3013">
                  <c:v>26</c:v>
                </c:pt>
                <c:pt idx="3014">
                  <c:v>26</c:v>
                </c:pt>
                <c:pt idx="3015">
                  <c:v>26</c:v>
                </c:pt>
                <c:pt idx="3016">
                  <c:v>26</c:v>
                </c:pt>
                <c:pt idx="3017">
                  <c:v>26</c:v>
                </c:pt>
                <c:pt idx="3018">
                  <c:v>26</c:v>
                </c:pt>
                <c:pt idx="3019">
                  <c:v>26</c:v>
                </c:pt>
                <c:pt idx="3020">
                  <c:v>26</c:v>
                </c:pt>
                <c:pt idx="3021">
                  <c:v>26</c:v>
                </c:pt>
                <c:pt idx="3022">
                  <c:v>26</c:v>
                </c:pt>
                <c:pt idx="3023">
                  <c:v>26</c:v>
                </c:pt>
                <c:pt idx="3024">
                  <c:v>26</c:v>
                </c:pt>
                <c:pt idx="3025">
                  <c:v>26</c:v>
                </c:pt>
                <c:pt idx="3026">
                  <c:v>26</c:v>
                </c:pt>
                <c:pt idx="3027">
                  <c:v>26</c:v>
                </c:pt>
                <c:pt idx="3028">
                  <c:v>26</c:v>
                </c:pt>
                <c:pt idx="3029">
                  <c:v>26</c:v>
                </c:pt>
                <c:pt idx="3030">
                  <c:v>26</c:v>
                </c:pt>
                <c:pt idx="3031">
                  <c:v>26</c:v>
                </c:pt>
                <c:pt idx="3032">
                  <c:v>26</c:v>
                </c:pt>
                <c:pt idx="3033">
                  <c:v>26</c:v>
                </c:pt>
                <c:pt idx="3034">
                  <c:v>26</c:v>
                </c:pt>
                <c:pt idx="3035">
                  <c:v>26</c:v>
                </c:pt>
                <c:pt idx="3036">
                  <c:v>26</c:v>
                </c:pt>
                <c:pt idx="3037">
                  <c:v>26</c:v>
                </c:pt>
                <c:pt idx="3038">
                  <c:v>26</c:v>
                </c:pt>
                <c:pt idx="3039">
                  <c:v>26</c:v>
                </c:pt>
                <c:pt idx="3040">
                  <c:v>26</c:v>
                </c:pt>
                <c:pt idx="3041">
                  <c:v>26</c:v>
                </c:pt>
                <c:pt idx="3042">
                  <c:v>26</c:v>
                </c:pt>
                <c:pt idx="3043">
                  <c:v>26</c:v>
                </c:pt>
                <c:pt idx="3044">
                  <c:v>26</c:v>
                </c:pt>
                <c:pt idx="3045">
                  <c:v>26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26</c:v>
                </c:pt>
                <c:pt idx="3081">
                  <c:v>26</c:v>
                </c:pt>
                <c:pt idx="3082">
                  <c:v>26</c:v>
                </c:pt>
                <c:pt idx="3083">
                  <c:v>26</c:v>
                </c:pt>
                <c:pt idx="3084">
                  <c:v>26</c:v>
                </c:pt>
                <c:pt idx="3085">
                  <c:v>26</c:v>
                </c:pt>
                <c:pt idx="3086">
                  <c:v>26</c:v>
                </c:pt>
                <c:pt idx="3087">
                  <c:v>26</c:v>
                </c:pt>
                <c:pt idx="3088">
                  <c:v>26</c:v>
                </c:pt>
                <c:pt idx="3089">
                  <c:v>26</c:v>
                </c:pt>
                <c:pt idx="3090">
                  <c:v>26</c:v>
                </c:pt>
                <c:pt idx="3091">
                  <c:v>26</c:v>
                </c:pt>
                <c:pt idx="3092">
                  <c:v>26</c:v>
                </c:pt>
                <c:pt idx="3093">
                  <c:v>26</c:v>
                </c:pt>
                <c:pt idx="3094">
                  <c:v>26</c:v>
                </c:pt>
                <c:pt idx="3095">
                  <c:v>26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26</c:v>
                </c:pt>
                <c:pt idx="3108">
                  <c:v>26</c:v>
                </c:pt>
                <c:pt idx="3109">
                  <c:v>26</c:v>
                </c:pt>
                <c:pt idx="3110">
                  <c:v>26</c:v>
                </c:pt>
                <c:pt idx="3111">
                  <c:v>26</c:v>
                </c:pt>
                <c:pt idx="3112">
                  <c:v>26</c:v>
                </c:pt>
                <c:pt idx="3113">
                  <c:v>26</c:v>
                </c:pt>
                <c:pt idx="3114">
                  <c:v>26</c:v>
                </c:pt>
                <c:pt idx="3115">
                  <c:v>26</c:v>
                </c:pt>
                <c:pt idx="3116">
                  <c:v>26</c:v>
                </c:pt>
                <c:pt idx="3117">
                  <c:v>26</c:v>
                </c:pt>
                <c:pt idx="3118">
                  <c:v>26</c:v>
                </c:pt>
                <c:pt idx="3119">
                  <c:v>26</c:v>
                </c:pt>
                <c:pt idx="3120">
                  <c:v>26</c:v>
                </c:pt>
                <c:pt idx="3121">
                  <c:v>26</c:v>
                </c:pt>
                <c:pt idx="3122">
                  <c:v>26</c:v>
                </c:pt>
                <c:pt idx="3123">
                  <c:v>26</c:v>
                </c:pt>
                <c:pt idx="3124">
                  <c:v>26</c:v>
                </c:pt>
                <c:pt idx="3125">
                  <c:v>26</c:v>
                </c:pt>
                <c:pt idx="3126">
                  <c:v>26</c:v>
                </c:pt>
                <c:pt idx="3127">
                  <c:v>26</c:v>
                </c:pt>
                <c:pt idx="3128">
                  <c:v>26</c:v>
                </c:pt>
                <c:pt idx="3129">
                  <c:v>26</c:v>
                </c:pt>
                <c:pt idx="3130">
                  <c:v>26</c:v>
                </c:pt>
                <c:pt idx="3131">
                  <c:v>26</c:v>
                </c:pt>
                <c:pt idx="3132">
                  <c:v>26</c:v>
                </c:pt>
                <c:pt idx="3133">
                  <c:v>26</c:v>
                </c:pt>
                <c:pt idx="3134">
                  <c:v>26</c:v>
                </c:pt>
                <c:pt idx="3135">
                  <c:v>26</c:v>
                </c:pt>
                <c:pt idx="3136">
                  <c:v>26</c:v>
                </c:pt>
                <c:pt idx="3137">
                  <c:v>26</c:v>
                </c:pt>
                <c:pt idx="3138">
                  <c:v>26</c:v>
                </c:pt>
                <c:pt idx="3139">
                  <c:v>26</c:v>
                </c:pt>
                <c:pt idx="3140">
                  <c:v>26</c:v>
                </c:pt>
                <c:pt idx="3141">
                  <c:v>26</c:v>
                </c:pt>
                <c:pt idx="3142">
                  <c:v>26</c:v>
                </c:pt>
                <c:pt idx="3143">
                  <c:v>26</c:v>
                </c:pt>
                <c:pt idx="3144">
                  <c:v>26</c:v>
                </c:pt>
                <c:pt idx="3145">
                  <c:v>26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26</c:v>
                </c:pt>
                <c:pt idx="3152">
                  <c:v>26</c:v>
                </c:pt>
                <c:pt idx="3153">
                  <c:v>26</c:v>
                </c:pt>
                <c:pt idx="3154">
                  <c:v>26</c:v>
                </c:pt>
                <c:pt idx="3155">
                  <c:v>26</c:v>
                </c:pt>
                <c:pt idx="3156">
                  <c:v>26</c:v>
                </c:pt>
                <c:pt idx="3157">
                  <c:v>26</c:v>
                </c:pt>
                <c:pt idx="3158">
                  <c:v>26</c:v>
                </c:pt>
                <c:pt idx="3159">
                  <c:v>26</c:v>
                </c:pt>
                <c:pt idx="3160">
                  <c:v>26</c:v>
                </c:pt>
                <c:pt idx="3161">
                  <c:v>26</c:v>
                </c:pt>
                <c:pt idx="3162">
                  <c:v>26</c:v>
                </c:pt>
                <c:pt idx="3163">
                  <c:v>26</c:v>
                </c:pt>
                <c:pt idx="3164">
                  <c:v>26</c:v>
                </c:pt>
                <c:pt idx="3165">
                  <c:v>26</c:v>
                </c:pt>
                <c:pt idx="3166">
                  <c:v>26</c:v>
                </c:pt>
                <c:pt idx="3167">
                  <c:v>26</c:v>
                </c:pt>
                <c:pt idx="3168">
                  <c:v>26</c:v>
                </c:pt>
                <c:pt idx="3169">
                  <c:v>26</c:v>
                </c:pt>
                <c:pt idx="3170">
                  <c:v>26</c:v>
                </c:pt>
                <c:pt idx="3171">
                  <c:v>26</c:v>
                </c:pt>
                <c:pt idx="3172">
                  <c:v>26</c:v>
                </c:pt>
                <c:pt idx="3173">
                  <c:v>26</c:v>
                </c:pt>
                <c:pt idx="3174">
                  <c:v>26</c:v>
                </c:pt>
                <c:pt idx="3175">
                  <c:v>26.000007629278599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26.5</c:v>
                </c:pt>
                <c:pt idx="3251">
                  <c:v>26.5</c:v>
                </c:pt>
                <c:pt idx="3252">
                  <c:v>26.5</c:v>
                </c:pt>
                <c:pt idx="3253">
                  <c:v>26.5</c:v>
                </c:pt>
                <c:pt idx="3254">
                  <c:v>26.5</c:v>
                </c:pt>
                <c:pt idx="3255">
                  <c:v>26.5</c:v>
                </c:pt>
                <c:pt idx="3256">
                  <c:v>26.5</c:v>
                </c:pt>
                <c:pt idx="3257">
                  <c:v>26.5</c:v>
                </c:pt>
                <c:pt idx="3258">
                  <c:v>26.5</c:v>
                </c:pt>
                <c:pt idx="3259">
                  <c:v>26.5</c:v>
                </c:pt>
                <c:pt idx="3260">
                  <c:v>26.5</c:v>
                </c:pt>
                <c:pt idx="3261">
                  <c:v>26.5</c:v>
                </c:pt>
                <c:pt idx="3262">
                  <c:v>26.5</c:v>
                </c:pt>
                <c:pt idx="3263">
                  <c:v>26.5</c:v>
                </c:pt>
                <c:pt idx="3264">
                  <c:v>26.5</c:v>
                </c:pt>
                <c:pt idx="3265">
                  <c:v>26.5</c:v>
                </c:pt>
                <c:pt idx="3266">
                  <c:v>26.5</c:v>
                </c:pt>
                <c:pt idx="3267">
                  <c:v>26.5</c:v>
                </c:pt>
                <c:pt idx="3268">
                  <c:v>26.5</c:v>
                </c:pt>
                <c:pt idx="3269">
                  <c:v>26.5</c:v>
                </c:pt>
                <c:pt idx="3270">
                  <c:v>26.5</c:v>
                </c:pt>
                <c:pt idx="3271">
                  <c:v>26.5</c:v>
                </c:pt>
                <c:pt idx="3272">
                  <c:v>26.5</c:v>
                </c:pt>
                <c:pt idx="3273">
                  <c:v>26.5</c:v>
                </c:pt>
                <c:pt idx="3274">
                  <c:v>26.5</c:v>
                </c:pt>
                <c:pt idx="3275">
                  <c:v>26.5</c:v>
                </c:pt>
                <c:pt idx="3276">
                  <c:v>26.5</c:v>
                </c:pt>
                <c:pt idx="3277">
                  <c:v>26.5</c:v>
                </c:pt>
                <c:pt idx="3278">
                  <c:v>26.5</c:v>
                </c:pt>
                <c:pt idx="3279">
                  <c:v>26.5</c:v>
                </c:pt>
                <c:pt idx="3280">
                  <c:v>26.5</c:v>
                </c:pt>
                <c:pt idx="3281">
                  <c:v>26.5</c:v>
                </c:pt>
                <c:pt idx="3282">
                  <c:v>26.5</c:v>
                </c:pt>
                <c:pt idx="3283">
                  <c:v>26.5</c:v>
                </c:pt>
                <c:pt idx="3284">
                  <c:v>26.5</c:v>
                </c:pt>
                <c:pt idx="3285">
                  <c:v>26.5</c:v>
                </c:pt>
                <c:pt idx="3286">
                  <c:v>26.5</c:v>
                </c:pt>
                <c:pt idx="3287">
                  <c:v>26.5</c:v>
                </c:pt>
                <c:pt idx="3288">
                  <c:v>26.5</c:v>
                </c:pt>
                <c:pt idx="3289">
                  <c:v>26.5</c:v>
                </c:pt>
                <c:pt idx="3290">
                  <c:v>26.5</c:v>
                </c:pt>
                <c:pt idx="3291">
                  <c:v>26.5</c:v>
                </c:pt>
                <c:pt idx="3292">
                  <c:v>26.5</c:v>
                </c:pt>
                <c:pt idx="3293">
                  <c:v>26.5</c:v>
                </c:pt>
                <c:pt idx="3294">
                  <c:v>26.5</c:v>
                </c:pt>
                <c:pt idx="3295">
                  <c:v>26.5</c:v>
                </c:pt>
                <c:pt idx="3296">
                  <c:v>26.5</c:v>
                </c:pt>
                <c:pt idx="3297">
                  <c:v>26.5</c:v>
                </c:pt>
                <c:pt idx="3298">
                  <c:v>26.5</c:v>
                </c:pt>
                <c:pt idx="3299">
                  <c:v>26.5</c:v>
                </c:pt>
                <c:pt idx="3300">
                  <c:v>26.5</c:v>
                </c:pt>
                <c:pt idx="3301">
                  <c:v>26.5</c:v>
                </c:pt>
                <c:pt idx="3302">
                  <c:v>26.5</c:v>
                </c:pt>
                <c:pt idx="3303">
                  <c:v>26.5</c:v>
                </c:pt>
                <c:pt idx="3304">
                  <c:v>26.5</c:v>
                </c:pt>
                <c:pt idx="3305">
                  <c:v>26.5</c:v>
                </c:pt>
                <c:pt idx="3306">
                  <c:v>26.5</c:v>
                </c:pt>
                <c:pt idx="3307">
                  <c:v>26.5</c:v>
                </c:pt>
                <c:pt idx="3308">
                  <c:v>26.5</c:v>
                </c:pt>
                <c:pt idx="3309">
                  <c:v>26.5</c:v>
                </c:pt>
                <c:pt idx="3310">
                  <c:v>26.5</c:v>
                </c:pt>
                <c:pt idx="3311">
                  <c:v>26.5</c:v>
                </c:pt>
                <c:pt idx="3312">
                  <c:v>26.5</c:v>
                </c:pt>
                <c:pt idx="3313">
                  <c:v>26.5</c:v>
                </c:pt>
                <c:pt idx="3314">
                  <c:v>26.5</c:v>
                </c:pt>
                <c:pt idx="3315">
                  <c:v>26.5</c:v>
                </c:pt>
                <c:pt idx="3316">
                  <c:v>26.5</c:v>
                </c:pt>
                <c:pt idx="3317">
                  <c:v>26.5</c:v>
                </c:pt>
                <c:pt idx="3318">
                  <c:v>26.5</c:v>
                </c:pt>
                <c:pt idx="3319">
                  <c:v>26.5</c:v>
                </c:pt>
                <c:pt idx="3320">
                  <c:v>26.5</c:v>
                </c:pt>
                <c:pt idx="3321">
                  <c:v>26.5</c:v>
                </c:pt>
                <c:pt idx="3322">
                  <c:v>26.5</c:v>
                </c:pt>
                <c:pt idx="3323">
                  <c:v>26.5</c:v>
                </c:pt>
                <c:pt idx="3324">
                  <c:v>26.5</c:v>
                </c:pt>
                <c:pt idx="3325">
                  <c:v>26.5</c:v>
                </c:pt>
                <c:pt idx="3326">
                  <c:v>26.5</c:v>
                </c:pt>
                <c:pt idx="3327">
                  <c:v>26.5</c:v>
                </c:pt>
                <c:pt idx="3328">
                  <c:v>26.5</c:v>
                </c:pt>
                <c:pt idx="3329">
                  <c:v>26.5</c:v>
                </c:pt>
                <c:pt idx="3330">
                  <c:v>26.5</c:v>
                </c:pt>
                <c:pt idx="3331">
                  <c:v>26.5</c:v>
                </c:pt>
                <c:pt idx="3332">
                  <c:v>26.5</c:v>
                </c:pt>
                <c:pt idx="3333">
                  <c:v>26.5</c:v>
                </c:pt>
                <c:pt idx="3334">
                  <c:v>26.5</c:v>
                </c:pt>
                <c:pt idx="3335">
                  <c:v>26.5</c:v>
                </c:pt>
                <c:pt idx="3336">
                  <c:v>26.5</c:v>
                </c:pt>
                <c:pt idx="3337">
                  <c:v>26.5</c:v>
                </c:pt>
                <c:pt idx="3338">
                  <c:v>26.5</c:v>
                </c:pt>
                <c:pt idx="3339">
                  <c:v>26.5</c:v>
                </c:pt>
                <c:pt idx="3340">
                  <c:v>26.5</c:v>
                </c:pt>
                <c:pt idx="3341">
                  <c:v>26.5</c:v>
                </c:pt>
                <c:pt idx="3342">
                  <c:v>26.5</c:v>
                </c:pt>
                <c:pt idx="3343">
                  <c:v>26.5</c:v>
                </c:pt>
                <c:pt idx="3344">
                  <c:v>26.5</c:v>
                </c:pt>
                <c:pt idx="3345">
                  <c:v>26.5</c:v>
                </c:pt>
                <c:pt idx="3346">
                  <c:v>26.5</c:v>
                </c:pt>
                <c:pt idx="3347">
                  <c:v>26.5</c:v>
                </c:pt>
                <c:pt idx="3348">
                  <c:v>26.5</c:v>
                </c:pt>
                <c:pt idx="3349">
                  <c:v>26.5</c:v>
                </c:pt>
                <c:pt idx="3350">
                  <c:v>26.5</c:v>
                </c:pt>
                <c:pt idx="3351">
                  <c:v>26.5</c:v>
                </c:pt>
                <c:pt idx="3352">
                  <c:v>26.5</c:v>
                </c:pt>
                <c:pt idx="3353">
                  <c:v>26.5</c:v>
                </c:pt>
                <c:pt idx="3354">
                  <c:v>26.5</c:v>
                </c:pt>
                <c:pt idx="3355">
                  <c:v>26.5</c:v>
                </c:pt>
                <c:pt idx="3356">
                  <c:v>26.5</c:v>
                </c:pt>
                <c:pt idx="3357">
                  <c:v>26.5</c:v>
                </c:pt>
                <c:pt idx="3358">
                  <c:v>26.5</c:v>
                </c:pt>
                <c:pt idx="3359">
                  <c:v>26.5</c:v>
                </c:pt>
                <c:pt idx="3360">
                  <c:v>26.5</c:v>
                </c:pt>
                <c:pt idx="3361">
                  <c:v>26.5</c:v>
                </c:pt>
                <c:pt idx="3362">
                  <c:v>26.5</c:v>
                </c:pt>
                <c:pt idx="3363">
                  <c:v>26.5</c:v>
                </c:pt>
                <c:pt idx="3364">
                  <c:v>26.5</c:v>
                </c:pt>
                <c:pt idx="3365">
                  <c:v>26.5</c:v>
                </c:pt>
                <c:pt idx="3366">
                  <c:v>26.5</c:v>
                </c:pt>
                <c:pt idx="3367">
                  <c:v>26.5</c:v>
                </c:pt>
                <c:pt idx="3368">
                  <c:v>26.5</c:v>
                </c:pt>
                <c:pt idx="3369">
                  <c:v>26.5</c:v>
                </c:pt>
                <c:pt idx="3370">
                  <c:v>26.5</c:v>
                </c:pt>
                <c:pt idx="3371">
                  <c:v>26.5</c:v>
                </c:pt>
                <c:pt idx="3372">
                  <c:v>26.5</c:v>
                </c:pt>
                <c:pt idx="3373">
                  <c:v>26.5</c:v>
                </c:pt>
                <c:pt idx="3374">
                  <c:v>26.5</c:v>
                </c:pt>
                <c:pt idx="3375">
                  <c:v>26.5</c:v>
                </c:pt>
                <c:pt idx="3376">
                  <c:v>26.5</c:v>
                </c:pt>
                <c:pt idx="3377">
                  <c:v>26.5</c:v>
                </c:pt>
                <c:pt idx="3378">
                  <c:v>26.5</c:v>
                </c:pt>
                <c:pt idx="3379">
                  <c:v>26.5</c:v>
                </c:pt>
                <c:pt idx="3380">
                  <c:v>26.5</c:v>
                </c:pt>
                <c:pt idx="3381">
                  <c:v>26.5</c:v>
                </c:pt>
                <c:pt idx="3382">
                  <c:v>26.5</c:v>
                </c:pt>
                <c:pt idx="3383">
                  <c:v>26.5</c:v>
                </c:pt>
                <c:pt idx="3384">
                  <c:v>26.5</c:v>
                </c:pt>
                <c:pt idx="3385">
                  <c:v>26.5</c:v>
                </c:pt>
                <c:pt idx="3386">
                  <c:v>26.5</c:v>
                </c:pt>
                <c:pt idx="3387">
                  <c:v>26.5</c:v>
                </c:pt>
                <c:pt idx="3388">
                  <c:v>26.5</c:v>
                </c:pt>
                <c:pt idx="3389">
                  <c:v>26.5</c:v>
                </c:pt>
                <c:pt idx="3390">
                  <c:v>26.5</c:v>
                </c:pt>
                <c:pt idx="3391">
                  <c:v>26.5</c:v>
                </c:pt>
                <c:pt idx="3392">
                  <c:v>26.5</c:v>
                </c:pt>
                <c:pt idx="3393">
                  <c:v>26.5</c:v>
                </c:pt>
                <c:pt idx="3394">
                  <c:v>26.5</c:v>
                </c:pt>
                <c:pt idx="3395">
                  <c:v>26.5</c:v>
                </c:pt>
                <c:pt idx="3396">
                  <c:v>26.5</c:v>
                </c:pt>
                <c:pt idx="3397">
                  <c:v>26.5</c:v>
                </c:pt>
                <c:pt idx="3398">
                  <c:v>26.5</c:v>
                </c:pt>
                <c:pt idx="3399">
                  <c:v>26.5</c:v>
                </c:pt>
                <c:pt idx="3400">
                  <c:v>26.5</c:v>
                </c:pt>
                <c:pt idx="3401">
                  <c:v>26.5</c:v>
                </c:pt>
                <c:pt idx="3402">
                  <c:v>26.5</c:v>
                </c:pt>
                <c:pt idx="3403">
                  <c:v>26.5</c:v>
                </c:pt>
                <c:pt idx="3404">
                  <c:v>26.5</c:v>
                </c:pt>
                <c:pt idx="3405">
                  <c:v>26.5</c:v>
                </c:pt>
                <c:pt idx="3406">
                  <c:v>26.5</c:v>
                </c:pt>
                <c:pt idx="3407">
                  <c:v>26.5</c:v>
                </c:pt>
                <c:pt idx="3408">
                  <c:v>26.5</c:v>
                </c:pt>
                <c:pt idx="3409">
                  <c:v>26.5</c:v>
                </c:pt>
                <c:pt idx="3410">
                  <c:v>26.5</c:v>
                </c:pt>
                <c:pt idx="3411">
                  <c:v>26.5</c:v>
                </c:pt>
                <c:pt idx="3412">
                  <c:v>26.5</c:v>
                </c:pt>
                <c:pt idx="3413">
                  <c:v>26.5</c:v>
                </c:pt>
                <c:pt idx="3414">
                  <c:v>26.5</c:v>
                </c:pt>
                <c:pt idx="3415">
                  <c:v>26.5</c:v>
                </c:pt>
                <c:pt idx="3416">
                  <c:v>26.5</c:v>
                </c:pt>
                <c:pt idx="3417">
                  <c:v>26.5</c:v>
                </c:pt>
                <c:pt idx="3418">
                  <c:v>26.5</c:v>
                </c:pt>
                <c:pt idx="3419">
                  <c:v>26.5</c:v>
                </c:pt>
                <c:pt idx="3420">
                  <c:v>26.5</c:v>
                </c:pt>
                <c:pt idx="3421">
                  <c:v>26.5</c:v>
                </c:pt>
                <c:pt idx="3422">
                  <c:v>26.5</c:v>
                </c:pt>
                <c:pt idx="3423">
                  <c:v>26.5</c:v>
                </c:pt>
                <c:pt idx="3424">
                  <c:v>26.5</c:v>
                </c:pt>
                <c:pt idx="3425">
                  <c:v>26.5</c:v>
                </c:pt>
                <c:pt idx="3426">
                  <c:v>26.5</c:v>
                </c:pt>
                <c:pt idx="3427">
                  <c:v>26.5</c:v>
                </c:pt>
                <c:pt idx="3428">
                  <c:v>26.5</c:v>
                </c:pt>
                <c:pt idx="3429">
                  <c:v>26.5</c:v>
                </c:pt>
                <c:pt idx="3430">
                  <c:v>26.5</c:v>
                </c:pt>
                <c:pt idx="3431">
                  <c:v>26.5</c:v>
                </c:pt>
                <c:pt idx="3432">
                  <c:v>26.5</c:v>
                </c:pt>
                <c:pt idx="3433">
                  <c:v>26.5</c:v>
                </c:pt>
                <c:pt idx="3434">
                  <c:v>26.5</c:v>
                </c:pt>
                <c:pt idx="3435">
                  <c:v>26.5</c:v>
                </c:pt>
                <c:pt idx="3436">
                  <c:v>26.5</c:v>
                </c:pt>
                <c:pt idx="3437">
                  <c:v>26.5</c:v>
                </c:pt>
                <c:pt idx="3438">
                  <c:v>26.5</c:v>
                </c:pt>
                <c:pt idx="3439">
                  <c:v>26.5</c:v>
                </c:pt>
                <c:pt idx="3440">
                  <c:v>26.5</c:v>
                </c:pt>
                <c:pt idx="3441">
                  <c:v>26.5</c:v>
                </c:pt>
                <c:pt idx="3442">
                  <c:v>26.5</c:v>
                </c:pt>
                <c:pt idx="3443">
                  <c:v>26.5</c:v>
                </c:pt>
                <c:pt idx="3444">
                  <c:v>26.5</c:v>
                </c:pt>
                <c:pt idx="3445">
                  <c:v>26.5</c:v>
                </c:pt>
                <c:pt idx="3446">
                  <c:v>26.5</c:v>
                </c:pt>
                <c:pt idx="3447">
                  <c:v>26.5</c:v>
                </c:pt>
                <c:pt idx="3448">
                  <c:v>26.5</c:v>
                </c:pt>
                <c:pt idx="3449">
                  <c:v>26.5</c:v>
                </c:pt>
                <c:pt idx="3450">
                  <c:v>26.5</c:v>
                </c:pt>
                <c:pt idx="3451">
                  <c:v>26.5</c:v>
                </c:pt>
                <c:pt idx="3452">
                  <c:v>26.5</c:v>
                </c:pt>
                <c:pt idx="3453">
                  <c:v>26.5</c:v>
                </c:pt>
                <c:pt idx="3454">
                  <c:v>26.5</c:v>
                </c:pt>
                <c:pt idx="3455">
                  <c:v>26.5</c:v>
                </c:pt>
                <c:pt idx="3456">
                  <c:v>26.5</c:v>
                </c:pt>
                <c:pt idx="3457">
                  <c:v>26.5</c:v>
                </c:pt>
                <c:pt idx="3458">
                  <c:v>26.5</c:v>
                </c:pt>
                <c:pt idx="3459">
                  <c:v>26.5</c:v>
                </c:pt>
                <c:pt idx="3460">
                  <c:v>26.5</c:v>
                </c:pt>
                <c:pt idx="3461">
                  <c:v>26.5</c:v>
                </c:pt>
                <c:pt idx="3462">
                  <c:v>26.5</c:v>
                </c:pt>
                <c:pt idx="3463">
                  <c:v>26.5</c:v>
                </c:pt>
                <c:pt idx="3464">
                  <c:v>26.5</c:v>
                </c:pt>
                <c:pt idx="3465">
                  <c:v>26.5</c:v>
                </c:pt>
                <c:pt idx="3466">
                  <c:v>26.5</c:v>
                </c:pt>
                <c:pt idx="3467">
                  <c:v>26.5</c:v>
                </c:pt>
                <c:pt idx="3468">
                  <c:v>26.5</c:v>
                </c:pt>
                <c:pt idx="3469">
                  <c:v>26.5</c:v>
                </c:pt>
                <c:pt idx="3470">
                  <c:v>26.5</c:v>
                </c:pt>
                <c:pt idx="3471">
                  <c:v>26.5</c:v>
                </c:pt>
                <c:pt idx="3472">
                  <c:v>26.5</c:v>
                </c:pt>
                <c:pt idx="3473">
                  <c:v>26.5</c:v>
                </c:pt>
                <c:pt idx="3474">
                  <c:v>26.5</c:v>
                </c:pt>
                <c:pt idx="3475">
                  <c:v>26.5</c:v>
                </c:pt>
                <c:pt idx="3476">
                  <c:v>26.5</c:v>
                </c:pt>
                <c:pt idx="3477">
                  <c:v>26.5</c:v>
                </c:pt>
                <c:pt idx="3478">
                  <c:v>26.5</c:v>
                </c:pt>
                <c:pt idx="3479">
                  <c:v>26.5</c:v>
                </c:pt>
                <c:pt idx="3480">
                  <c:v>26.5</c:v>
                </c:pt>
                <c:pt idx="3481">
                  <c:v>26.5</c:v>
                </c:pt>
                <c:pt idx="3482">
                  <c:v>26.5</c:v>
                </c:pt>
                <c:pt idx="3483">
                  <c:v>26.5</c:v>
                </c:pt>
                <c:pt idx="3484">
                  <c:v>26.5</c:v>
                </c:pt>
                <c:pt idx="3485">
                  <c:v>26.5</c:v>
                </c:pt>
                <c:pt idx="3486">
                  <c:v>26.5</c:v>
                </c:pt>
                <c:pt idx="3487">
                  <c:v>26.5</c:v>
                </c:pt>
                <c:pt idx="3488">
                  <c:v>26.5</c:v>
                </c:pt>
                <c:pt idx="3489">
                  <c:v>26.5</c:v>
                </c:pt>
                <c:pt idx="3490">
                  <c:v>26.5</c:v>
                </c:pt>
                <c:pt idx="3491">
                  <c:v>26.5</c:v>
                </c:pt>
                <c:pt idx="3492">
                  <c:v>26.5</c:v>
                </c:pt>
                <c:pt idx="3493">
                  <c:v>26.5</c:v>
                </c:pt>
                <c:pt idx="3494">
                  <c:v>26.5</c:v>
                </c:pt>
                <c:pt idx="3495">
                  <c:v>26.5</c:v>
                </c:pt>
                <c:pt idx="3496">
                  <c:v>26.5</c:v>
                </c:pt>
                <c:pt idx="3497">
                  <c:v>26.5</c:v>
                </c:pt>
                <c:pt idx="3498">
                  <c:v>26.5</c:v>
                </c:pt>
                <c:pt idx="3499">
                  <c:v>26.5</c:v>
                </c:pt>
                <c:pt idx="3500">
                  <c:v>26.5</c:v>
                </c:pt>
                <c:pt idx="3501">
                  <c:v>26.5</c:v>
                </c:pt>
                <c:pt idx="3502">
                  <c:v>26.5</c:v>
                </c:pt>
                <c:pt idx="3503">
                  <c:v>26.5</c:v>
                </c:pt>
                <c:pt idx="3504">
                  <c:v>26.5</c:v>
                </c:pt>
                <c:pt idx="3505">
                  <c:v>26.5</c:v>
                </c:pt>
                <c:pt idx="3506">
                  <c:v>26.5</c:v>
                </c:pt>
                <c:pt idx="3507">
                  <c:v>26.5</c:v>
                </c:pt>
                <c:pt idx="3508">
                  <c:v>26.5</c:v>
                </c:pt>
                <c:pt idx="3509">
                  <c:v>26.5</c:v>
                </c:pt>
                <c:pt idx="3510">
                  <c:v>26.5</c:v>
                </c:pt>
                <c:pt idx="3511">
                  <c:v>26.5</c:v>
                </c:pt>
                <c:pt idx="3512">
                  <c:v>26.5</c:v>
                </c:pt>
                <c:pt idx="3513">
                  <c:v>26.5</c:v>
                </c:pt>
                <c:pt idx="3514">
                  <c:v>26.5</c:v>
                </c:pt>
                <c:pt idx="3515">
                  <c:v>26.5</c:v>
                </c:pt>
                <c:pt idx="3516">
                  <c:v>26.5</c:v>
                </c:pt>
                <c:pt idx="3517">
                  <c:v>26.5</c:v>
                </c:pt>
                <c:pt idx="3518">
                  <c:v>26.5</c:v>
                </c:pt>
                <c:pt idx="3519">
                  <c:v>26.5</c:v>
                </c:pt>
                <c:pt idx="3520">
                  <c:v>26.5</c:v>
                </c:pt>
                <c:pt idx="3521">
                  <c:v>26.5</c:v>
                </c:pt>
                <c:pt idx="3522">
                  <c:v>26.5</c:v>
                </c:pt>
                <c:pt idx="3523">
                  <c:v>26.5</c:v>
                </c:pt>
                <c:pt idx="3524">
                  <c:v>26.5</c:v>
                </c:pt>
                <c:pt idx="3525">
                  <c:v>26.5</c:v>
                </c:pt>
                <c:pt idx="3526">
                  <c:v>26.5</c:v>
                </c:pt>
                <c:pt idx="3527">
                  <c:v>26.5</c:v>
                </c:pt>
                <c:pt idx="3528">
                  <c:v>26.5</c:v>
                </c:pt>
                <c:pt idx="3529">
                  <c:v>26.5</c:v>
                </c:pt>
                <c:pt idx="3530">
                  <c:v>26.5</c:v>
                </c:pt>
                <c:pt idx="3531">
                  <c:v>26.5</c:v>
                </c:pt>
                <c:pt idx="3532">
                  <c:v>26.5</c:v>
                </c:pt>
                <c:pt idx="3533">
                  <c:v>26.5</c:v>
                </c:pt>
                <c:pt idx="3534">
                  <c:v>26.5</c:v>
                </c:pt>
                <c:pt idx="3535">
                  <c:v>26.5</c:v>
                </c:pt>
                <c:pt idx="3536">
                  <c:v>26.5</c:v>
                </c:pt>
                <c:pt idx="3537">
                  <c:v>26.5</c:v>
                </c:pt>
                <c:pt idx="3538">
                  <c:v>26.5</c:v>
                </c:pt>
                <c:pt idx="3539">
                  <c:v>26.5</c:v>
                </c:pt>
                <c:pt idx="3540">
                  <c:v>26.5</c:v>
                </c:pt>
                <c:pt idx="3541">
                  <c:v>26.5</c:v>
                </c:pt>
                <c:pt idx="3542">
                  <c:v>26.5</c:v>
                </c:pt>
                <c:pt idx="3543">
                  <c:v>26.5</c:v>
                </c:pt>
                <c:pt idx="3544">
                  <c:v>26.5</c:v>
                </c:pt>
                <c:pt idx="3545">
                  <c:v>26.5</c:v>
                </c:pt>
                <c:pt idx="3546">
                  <c:v>26.5</c:v>
                </c:pt>
                <c:pt idx="3547">
                  <c:v>26.5</c:v>
                </c:pt>
                <c:pt idx="3548">
                  <c:v>26.5</c:v>
                </c:pt>
                <c:pt idx="3549">
                  <c:v>26.4999923706632</c:v>
                </c:pt>
                <c:pt idx="3550">
                  <c:v>26</c:v>
                </c:pt>
                <c:pt idx="3551">
                  <c:v>26</c:v>
                </c:pt>
                <c:pt idx="3552">
                  <c:v>26</c:v>
                </c:pt>
                <c:pt idx="3553">
                  <c:v>26</c:v>
                </c:pt>
                <c:pt idx="3554">
                  <c:v>26</c:v>
                </c:pt>
                <c:pt idx="3555">
                  <c:v>26</c:v>
                </c:pt>
                <c:pt idx="3556">
                  <c:v>26</c:v>
                </c:pt>
                <c:pt idx="3557">
                  <c:v>26</c:v>
                </c:pt>
                <c:pt idx="3558">
                  <c:v>26</c:v>
                </c:pt>
                <c:pt idx="3559">
                  <c:v>26</c:v>
                </c:pt>
                <c:pt idx="3560">
                  <c:v>26</c:v>
                </c:pt>
                <c:pt idx="3561">
                  <c:v>26</c:v>
                </c:pt>
                <c:pt idx="3562">
                  <c:v>26</c:v>
                </c:pt>
                <c:pt idx="3563">
                  <c:v>26</c:v>
                </c:pt>
                <c:pt idx="3564">
                  <c:v>26</c:v>
                </c:pt>
                <c:pt idx="3565">
                  <c:v>26</c:v>
                </c:pt>
                <c:pt idx="3566">
                  <c:v>26</c:v>
                </c:pt>
                <c:pt idx="3567">
                  <c:v>26</c:v>
                </c:pt>
                <c:pt idx="3568">
                  <c:v>26</c:v>
                </c:pt>
                <c:pt idx="3569">
                  <c:v>26</c:v>
                </c:pt>
                <c:pt idx="3570">
                  <c:v>26</c:v>
                </c:pt>
                <c:pt idx="3571">
                  <c:v>26</c:v>
                </c:pt>
                <c:pt idx="3572">
                  <c:v>26</c:v>
                </c:pt>
                <c:pt idx="3573">
                  <c:v>26</c:v>
                </c:pt>
                <c:pt idx="3574">
                  <c:v>26</c:v>
                </c:pt>
                <c:pt idx="3575">
                  <c:v>26</c:v>
                </c:pt>
                <c:pt idx="3576">
                  <c:v>26</c:v>
                </c:pt>
                <c:pt idx="3577">
                  <c:v>26</c:v>
                </c:pt>
                <c:pt idx="3578">
                  <c:v>26</c:v>
                </c:pt>
                <c:pt idx="3579">
                  <c:v>26</c:v>
                </c:pt>
                <c:pt idx="3580">
                  <c:v>26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26</c:v>
                </c:pt>
                <c:pt idx="3588">
                  <c:v>26</c:v>
                </c:pt>
                <c:pt idx="3589">
                  <c:v>26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26</c:v>
                </c:pt>
                <c:pt idx="3596">
                  <c:v>26</c:v>
                </c:pt>
                <c:pt idx="3597">
                  <c:v>26</c:v>
                </c:pt>
                <c:pt idx="3598">
                  <c:v>26</c:v>
                </c:pt>
                <c:pt idx="3599">
                  <c:v>26</c:v>
                </c:pt>
                <c:pt idx="3600">
                  <c:v>26</c:v>
                </c:pt>
                <c:pt idx="3601">
                  <c:v>26</c:v>
                </c:pt>
                <c:pt idx="3602">
                  <c:v>26</c:v>
                </c:pt>
                <c:pt idx="3603">
                  <c:v>26</c:v>
                </c:pt>
                <c:pt idx="3604">
                  <c:v>26</c:v>
                </c:pt>
                <c:pt idx="3605">
                  <c:v>26</c:v>
                </c:pt>
                <c:pt idx="3606">
                  <c:v>26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26</c:v>
                </c:pt>
                <c:pt idx="3613">
                  <c:v>26</c:v>
                </c:pt>
                <c:pt idx="3614">
                  <c:v>26</c:v>
                </c:pt>
                <c:pt idx="3615">
                  <c:v>26</c:v>
                </c:pt>
                <c:pt idx="3616">
                  <c:v>26</c:v>
                </c:pt>
                <c:pt idx="3617">
                  <c:v>26</c:v>
                </c:pt>
                <c:pt idx="3618">
                  <c:v>26</c:v>
                </c:pt>
                <c:pt idx="3619">
                  <c:v>26</c:v>
                </c:pt>
                <c:pt idx="3620">
                  <c:v>26</c:v>
                </c:pt>
                <c:pt idx="3621">
                  <c:v>26</c:v>
                </c:pt>
                <c:pt idx="3622">
                  <c:v>26</c:v>
                </c:pt>
                <c:pt idx="3623">
                  <c:v>26</c:v>
                </c:pt>
                <c:pt idx="3624">
                  <c:v>26</c:v>
                </c:pt>
                <c:pt idx="3625">
                  <c:v>26</c:v>
                </c:pt>
                <c:pt idx="3626">
                  <c:v>26</c:v>
                </c:pt>
                <c:pt idx="3627">
                  <c:v>26</c:v>
                </c:pt>
                <c:pt idx="3628">
                  <c:v>26</c:v>
                </c:pt>
                <c:pt idx="3629">
                  <c:v>26</c:v>
                </c:pt>
                <c:pt idx="3630">
                  <c:v>26</c:v>
                </c:pt>
                <c:pt idx="3631">
                  <c:v>26</c:v>
                </c:pt>
                <c:pt idx="3632">
                  <c:v>26</c:v>
                </c:pt>
                <c:pt idx="3633">
                  <c:v>26</c:v>
                </c:pt>
                <c:pt idx="3634">
                  <c:v>26</c:v>
                </c:pt>
                <c:pt idx="3635">
                  <c:v>26</c:v>
                </c:pt>
                <c:pt idx="3636">
                  <c:v>26</c:v>
                </c:pt>
                <c:pt idx="3637">
                  <c:v>26</c:v>
                </c:pt>
                <c:pt idx="3638">
                  <c:v>26</c:v>
                </c:pt>
                <c:pt idx="3639">
                  <c:v>26</c:v>
                </c:pt>
                <c:pt idx="3640">
                  <c:v>26</c:v>
                </c:pt>
                <c:pt idx="3641">
                  <c:v>26</c:v>
                </c:pt>
                <c:pt idx="3642">
                  <c:v>26</c:v>
                </c:pt>
                <c:pt idx="3643">
                  <c:v>26</c:v>
                </c:pt>
                <c:pt idx="3644">
                  <c:v>26</c:v>
                </c:pt>
                <c:pt idx="3645">
                  <c:v>26</c:v>
                </c:pt>
                <c:pt idx="3646">
                  <c:v>26</c:v>
                </c:pt>
                <c:pt idx="3647">
                  <c:v>26</c:v>
                </c:pt>
                <c:pt idx="3648">
                  <c:v>26</c:v>
                </c:pt>
                <c:pt idx="3649">
                  <c:v>26</c:v>
                </c:pt>
                <c:pt idx="3650">
                  <c:v>26</c:v>
                </c:pt>
                <c:pt idx="3651">
                  <c:v>26</c:v>
                </c:pt>
                <c:pt idx="3652">
                  <c:v>26</c:v>
                </c:pt>
                <c:pt idx="3653">
                  <c:v>26</c:v>
                </c:pt>
                <c:pt idx="3654">
                  <c:v>26</c:v>
                </c:pt>
                <c:pt idx="3655">
                  <c:v>26</c:v>
                </c:pt>
                <c:pt idx="3656">
                  <c:v>26</c:v>
                </c:pt>
                <c:pt idx="3657">
                  <c:v>26</c:v>
                </c:pt>
                <c:pt idx="3658">
                  <c:v>26</c:v>
                </c:pt>
                <c:pt idx="3659">
                  <c:v>26</c:v>
                </c:pt>
                <c:pt idx="3660">
                  <c:v>26</c:v>
                </c:pt>
                <c:pt idx="3661">
                  <c:v>26</c:v>
                </c:pt>
                <c:pt idx="3662">
                  <c:v>26</c:v>
                </c:pt>
                <c:pt idx="3663">
                  <c:v>26</c:v>
                </c:pt>
                <c:pt idx="3664">
                  <c:v>26</c:v>
                </c:pt>
                <c:pt idx="3665">
                  <c:v>26</c:v>
                </c:pt>
                <c:pt idx="3666">
                  <c:v>26</c:v>
                </c:pt>
                <c:pt idx="3667">
                  <c:v>26</c:v>
                </c:pt>
                <c:pt idx="3668">
                  <c:v>26</c:v>
                </c:pt>
                <c:pt idx="3669">
                  <c:v>26</c:v>
                </c:pt>
                <c:pt idx="3670">
                  <c:v>26</c:v>
                </c:pt>
                <c:pt idx="3671">
                  <c:v>26</c:v>
                </c:pt>
                <c:pt idx="3672">
                  <c:v>26</c:v>
                </c:pt>
                <c:pt idx="3673">
                  <c:v>26</c:v>
                </c:pt>
                <c:pt idx="3674">
                  <c:v>26</c:v>
                </c:pt>
                <c:pt idx="3675">
                  <c:v>26</c:v>
                </c:pt>
                <c:pt idx="3676">
                  <c:v>26</c:v>
                </c:pt>
                <c:pt idx="3677">
                  <c:v>26</c:v>
                </c:pt>
                <c:pt idx="3678">
                  <c:v>26</c:v>
                </c:pt>
                <c:pt idx="3679">
                  <c:v>26</c:v>
                </c:pt>
                <c:pt idx="3680">
                  <c:v>26</c:v>
                </c:pt>
                <c:pt idx="3681">
                  <c:v>26</c:v>
                </c:pt>
                <c:pt idx="3682">
                  <c:v>26</c:v>
                </c:pt>
                <c:pt idx="3683">
                  <c:v>26</c:v>
                </c:pt>
                <c:pt idx="3684">
                  <c:v>26</c:v>
                </c:pt>
                <c:pt idx="3685">
                  <c:v>26</c:v>
                </c:pt>
                <c:pt idx="3686">
                  <c:v>26</c:v>
                </c:pt>
                <c:pt idx="3687">
                  <c:v>26</c:v>
                </c:pt>
                <c:pt idx="3688">
                  <c:v>26</c:v>
                </c:pt>
                <c:pt idx="3689">
                  <c:v>26</c:v>
                </c:pt>
                <c:pt idx="3690">
                  <c:v>26</c:v>
                </c:pt>
                <c:pt idx="3691">
                  <c:v>26</c:v>
                </c:pt>
                <c:pt idx="3692">
                  <c:v>26</c:v>
                </c:pt>
                <c:pt idx="3693">
                  <c:v>26</c:v>
                </c:pt>
                <c:pt idx="3694">
                  <c:v>26</c:v>
                </c:pt>
                <c:pt idx="3695">
                  <c:v>26</c:v>
                </c:pt>
                <c:pt idx="3696">
                  <c:v>26</c:v>
                </c:pt>
                <c:pt idx="3697">
                  <c:v>26</c:v>
                </c:pt>
                <c:pt idx="3698">
                  <c:v>26</c:v>
                </c:pt>
                <c:pt idx="3699">
                  <c:v>26</c:v>
                </c:pt>
                <c:pt idx="3700">
                  <c:v>26</c:v>
                </c:pt>
                <c:pt idx="3701">
                  <c:v>26</c:v>
                </c:pt>
                <c:pt idx="3702">
                  <c:v>26</c:v>
                </c:pt>
                <c:pt idx="3703">
                  <c:v>26</c:v>
                </c:pt>
                <c:pt idx="3704">
                  <c:v>26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26</c:v>
                </c:pt>
                <c:pt idx="3709">
                  <c:v>26</c:v>
                </c:pt>
                <c:pt idx="3710">
                  <c:v>26</c:v>
                </c:pt>
                <c:pt idx="3711">
                  <c:v>26</c:v>
                </c:pt>
                <c:pt idx="3712">
                  <c:v>26</c:v>
                </c:pt>
                <c:pt idx="3713">
                  <c:v>26</c:v>
                </c:pt>
                <c:pt idx="3714">
                  <c:v>26</c:v>
                </c:pt>
                <c:pt idx="3715">
                  <c:v>26</c:v>
                </c:pt>
                <c:pt idx="3716">
                  <c:v>26</c:v>
                </c:pt>
                <c:pt idx="3717">
                  <c:v>26</c:v>
                </c:pt>
                <c:pt idx="3718">
                  <c:v>26</c:v>
                </c:pt>
                <c:pt idx="3719">
                  <c:v>26</c:v>
                </c:pt>
                <c:pt idx="3720">
                  <c:v>26</c:v>
                </c:pt>
                <c:pt idx="3721">
                  <c:v>26</c:v>
                </c:pt>
                <c:pt idx="3722">
                  <c:v>26</c:v>
                </c:pt>
                <c:pt idx="3723">
                  <c:v>26</c:v>
                </c:pt>
                <c:pt idx="3724">
                  <c:v>26</c:v>
                </c:pt>
                <c:pt idx="3725">
                  <c:v>26</c:v>
                </c:pt>
                <c:pt idx="3726">
                  <c:v>26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26</c:v>
                </c:pt>
                <c:pt idx="3732">
                  <c:v>26</c:v>
                </c:pt>
                <c:pt idx="3733">
                  <c:v>26</c:v>
                </c:pt>
                <c:pt idx="3734">
                  <c:v>26</c:v>
                </c:pt>
                <c:pt idx="3735">
                  <c:v>26</c:v>
                </c:pt>
                <c:pt idx="3736">
                  <c:v>26</c:v>
                </c:pt>
                <c:pt idx="3737">
                  <c:v>26</c:v>
                </c:pt>
                <c:pt idx="3738">
                  <c:v>26</c:v>
                </c:pt>
                <c:pt idx="3739">
                  <c:v>26</c:v>
                </c:pt>
                <c:pt idx="3740">
                  <c:v>26</c:v>
                </c:pt>
                <c:pt idx="3741">
                  <c:v>26</c:v>
                </c:pt>
                <c:pt idx="3742">
                  <c:v>26</c:v>
                </c:pt>
                <c:pt idx="3743">
                  <c:v>26</c:v>
                </c:pt>
                <c:pt idx="3744">
                  <c:v>26</c:v>
                </c:pt>
                <c:pt idx="3745">
                  <c:v>26</c:v>
                </c:pt>
                <c:pt idx="3746">
                  <c:v>26</c:v>
                </c:pt>
                <c:pt idx="3747">
                  <c:v>26</c:v>
                </c:pt>
                <c:pt idx="3748">
                  <c:v>26</c:v>
                </c:pt>
                <c:pt idx="3749">
                  <c:v>26</c:v>
                </c:pt>
                <c:pt idx="3750">
                  <c:v>26</c:v>
                </c:pt>
                <c:pt idx="3751">
                  <c:v>26</c:v>
                </c:pt>
                <c:pt idx="3752">
                  <c:v>26</c:v>
                </c:pt>
                <c:pt idx="3753">
                  <c:v>26</c:v>
                </c:pt>
                <c:pt idx="3754">
                  <c:v>26</c:v>
                </c:pt>
                <c:pt idx="3755">
                  <c:v>26</c:v>
                </c:pt>
                <c:pt idx="3756">
                  <c:v>26</c:v>
                </c:pt>
                <c:pt idx="3757">
                  <c:v>26</c:v>
                </c:pt>
                <c:pt idx="3758">
                  <c:v>26</c:v>
                </c:pt>
                <c:pt idx="3759">
                  <c:v>26</c:v>
                </c:pt>
                <c:pt idx="3760">
                  <c:v>26</c:v>
                </c:pt>
                <c:pt idx="3761">
                  <c:v>26</c:v>
                </c:pt>
                <c:pt idx="3762">
                  <c:v>26</c:v>
                </c:pt>
                <c:pt idx="3763">
                  <c:v>26</c:v>
                </c:pt>
                <c:pt idx="3764">
                  <c:v>26</c:v>
                </c:pt>
                <c:pt idx="3765">
                  <c:v>26</c:v>
                </c:pt>
                <c:pt idx="3766">
                  <c:v>26</c:v>
                </c:pt>
                <c:pt idx="3767">
                  <c:v>26</c:v>
                </c:pt>
                <c:pt idx="3768">
                  <c:v>26</c:v>
                </c:pt>
                <c:pt idx="3769">
                  <c:v>26</c:v>
                </c:pt>
                <c:pt idx="3770">
                  <c:v>26</c:v>
                </c:pt>
                <c:pt idx="3771">
                  <c:v>26</c:v>
                </c:pt>
                <c:pt idx="3772">
                  <c:v>26</c:v>
                </c:pt>
                <c:pt idx="3773">
                  <c:v>26</c:v>
                </c:pt>
                <c:pt idx="3774">
                  <c:v>26</c:v>
                </c:pt>
                <c:pt idx="3775">
                  <c:v>26</c:v>
                </c:pt>
                <c:pt idx="3776">
                  <c:v>26</c:v>
                </c:pt>
                <c:pt idx="3777">
                  <c:v>26</c:v>
                </c:pt>
                <c:pt idx="3778">
                  <c:v>26</c:v>
                </c:pt>
                <c:pt idx="3779">
                  <c:v>26</c:v>
                </c:pt>
                <c:pt idx="3780">
                  <c:v>26</c:v>
                </c:pt>
                <c:pt idx="3781">
                  <c:v>26</c:v>
                </c:pt>
                <c:pt idx="3782">
                  <c:v>26</c:v>
                </c:pt>
                <c:pt idx="3783">
                  <c:v>26</c:v>
                </c:pt>
                <c:pt idx="3784">
                  <c:v>26</c:v>
                </c:pt>
                <c:pt idx="3785">
                  <c:v>26</c:v>
                </c:pt>
                <c:pt idx="3786">
                  <c:v>26</c:v>
                </c:pt>
                <c:pt idx="3787">
                  <c:v>26</c:v>
                </c:pt>
                <c:pt idx="3788">
                  <c:v>26</c:v>
                </c:pt>
                <c:pt idx="3789">
                  <c:v>26</c:v>
                </c:pt>
                <c:pt idx="3790">
                  <c:v>26</c:v>
                </c:pt>
                <c:pt idx="3791">
                  <c:v>26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26</c:v>
                </c:pt>
                <c:pt idx="3796">
                  <c:v>26</c:v>
                </c:pt>
                <c:pt idx="3797">
                  <c:v>26</c:v>
                </c:pt>
                <c:pt idx="3798">
                  <c:v>26</c:v>
                </c:pt>
                <c:pt idx="3799">
                  <c:v>26</c:v>
                </c:pt>
                <c:pt idx="3800">
                  <c:v>26</c:v>
                </c:pt>
                <c:pt idx="3801">
                  <c:v>26</c:v>
                </c:pt>
                <c:pt idx="3802">
                  <c:v>26</c:v>
                </c:pt>
                <c:pt idx="3803">
                  <c:v>26</c:v>
                </c:pt>
                <c:pt idx="3804">
                  <c:v>26</c:v>
                </c:pt>
                <c:pt idx="3805">
                  <c:v>26</c:v>
                </c:pt>
                <c:pt idx="3806">
                  <c:v>26</c:v>
                </c:pt>
                <c:pt idx="3807">
                  <c:v>26</c:v>
                </c:pt>
                <c:pt idx="3808">
                  <c:v>26</c:v>
                </c:pt>
                <c:pt idx="3809">
                  <c:v>26</c:v>
                </c:pt>
                <c:pt idx="3810">
                  <c:v>26</c:v>
                </c:pt>
                <c:pt idx="3811">
                  <c:v>26</c:v>
                </c:pt>
                <c:pt idx="3812">
                  <c:v>26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26</c:v>
                </c:pt>
                <c:pt idx="3820">
                  <c:v>26</c:v>
                </c:pt>
                <c:pt idx="3821">
                  <c:v>26</c:v>
                </c:pt>
                <c:pt idx="3822">
                  <c:v>26</c:v>
                </c:pt>
                <c:pt idx="3823">
                  <c:v>26</c:v>
                </c:pt>
                <c:pt idx="3824">
                  <c:v>26</c:v>
                </c:pt>
                <c:pt idx="3825">
                  <c:v>26</c:v>
                </c:pt>
                <c:pt idx="3826">
                  <c:v>26</c:v>
                </c:pt>
                <c:pt idx="3827">
                  <c:v>26</c:v>
                </c:pt>
                <c:pt idx="3828">
                  <c:v>26</c:v>
                </c:pt>
                <c:pt idx="3829">
                  <c:v>26</c:v>
                </c:pt>
                <c:pt idx="3830">
                  <c:v>26</c:v>
                </c:pt>
                <c:pt idx="3831">
                  <c:v>26</c:v>
                </c:pt>
                <c:pt idx="3832">
                  <c:v>26</c:v>
                </c:pt>
                <c:pt idx="3833">
                  <c:v>26</c:v>
                </c:pt>
                <c:pt idx="3834">
                  <c:v>26</c:v>
                </c:pt>
                <c:pt idx="3835">
                  <c:v>26</c:v>
                </c:pt>
                <c:pt idx="3836">
                  <c:v>26</c:v>
                </c:pt>
                <c:pt idx="3837">
                  <c:v>26</c:v>
                </c:pt>
                <c:pt idx="3838">
                  <c:v>26</c:v>
                </c:pt>
                <c:pt idx="3839">
                  <c:v>26</c:v>
                </c:pt>
                <c:pt idx="3840">
                  <c:v>26</c:v>
                </c:pt>
                <c:pt idx="3841">
                  <c:v>26</c:v>
                </c:pt>
                <c:pt idx="3842">
                  <c:v>26</c:v>
                </c:pt>
                <c:pt idx="3843">
                  <c:v>26</c:v>
                </c:pt>
                <c:pt idx="3844">
                  <c:v>26</c:v>
                </c:pt>
                <c:pt idx="3845">
                  <c:v>26</c:v>
                </c:pt>
                <c:pt idx="3846">
                  <c:v>26</c:v>
                </c:pt>
                <c:pt idx="3847">
                  <c:v>26</c:v>
                </c:pt>
                <c:pt idx="3848">
                  <c:v>26</c:v>
                </c:pt>
                <c:pt idx="3849">
                  <c:v>26</c:v>
                </c:pt>
                <c:pt idx="3850">
                  <c:v>26</c:v>
                </c:pt>
                <c:pt idx="3851">
                  <c:v>26</c:v>
                </c:pt>
                <c:pt idx="3852">
                  <c:v>26</c:v>
                </c:pt>
                <c:pt idx="3853">
                  <c:v>26</c:v>
                </c:pt>
                <c:pt idx="3854">
                  <c:v>26</c:v>
                </c:pt>
                <c:pt idx="3855">
                  <c:v>26</c:v>
                </c:pt>
                <c:pt idx="3856">
                  <c:v>26</c:v>
                </c:pt>
                <c:pt idx="3857">
                  <c:v>26</c:v>
                </c:pt>
                <c:pt idx="3858">
                  <c:v>26</c:v>
                </c:pt>
                <c:pt idx="3859">
                  <c:v>26</c:v>
                </c:pt>
                <c:pt idx="3860">
                  <c:v>26</c:v>
                </c:pt>
                <c:pt idx="3861">
                  <c:v>26</c:v>
                </c:pt>
                <c:pt idx="3862">
                  <c:v>26</c:v>
                </c:pt>
                <c:pt idx="3863">
                  <c:v>26</c:v>
                </c:pt>
                <c:pt idx="3864">
                  <c:v>26</c:v>
                </c:pt>
                <c:pt idx="3865">
                  <c:v>26</c:v>
                </c:pt>
                <c:pt idx="3866">
                  <c:v>26</c:v>
                </c:pt>
                <c:pt idx="3867">
                  <c:v>26</c:v>
                </c:pt>
                <c:pt idx="3868">
                  <c:v>26</c:v>
                </c:pt>
                <c:pt idx="3869">
                  <c:v>26</c:v>
                </c:pt>
                <c:pt idx="3870">
                  <c:v>26</c:v>
                </c:pt>
                <c:pt idx="3871">
                  <c:v>26</c:v>
                </c:pt>
                <c:pt idx="3872">
                  <c:v>26</c:v>
                </c:pt>
                <c:pt idx="3873">
                  <c:v>26</c:v>
                </c:pt>
                <c:pt idx="3874">
                  <c:v>26</c:v>
                </c:pt>
                <c:pt idx="3875">
                  <c:v>26</c:v>
                </c:pt>
                <c:pt idx="3876">
                  <c:v>26</c:v>
                </c:pt>
                <c:pt idx="3877">
                  <c:v>26</c:v>
                </c:pt>
                <c:pt idx="3878">
                  <c:v>26</c:v>
                </c:pt>
                <c:pt idx="3879">
                  <c:v>26</c:v>
                </c:pt>
                <c:pt idx="3880">
                  <c:v>26</c:v>
                </c:pt>
                <c:pt idx="3881">
                  <c:v>26</c:v>
                </c:pt>
                <c:pt idx="3882">
                  <c:v>26</c:v>
                </c:pt>
                <c:pt idx="3883">
                  <c:v>26</c:v>
                </c:pt>
                <c:pt idx="3884">
                  <c:v>26</c:v>
                </c:pt>
                <c:pt idx="3885">
                  <c:v>26</c:v>
                </c:pt>
                <c:pt idx="3886">
                  <c:v>26</c:v>
                </c:pt>
                <c:pt idx="3887">
                  <c:v>26</c:v>
                </c:pt>
                <c:pt idx="3888">
                  <c:v>26</c:v>
                </c:pt>
                <c:pt idx="3889">
                  <c:v>26</c:v>
                </c:pt>
                <c:pt idx="3890">
                  <c:v>26</c:v>
                </c:pt>
                <c:pt idx="3891">
                  <c:v>26</c:v>
                </c:pt>
                <c:pt idx="3892">
                  <c:v>26</c:v>
                </c:pt>
                <c:pt idx="3893">
                  <c:v>26</c:v>
                </c:pt>
                <c:pt idx="3894">
                  <c:v>26</c:v>
                </c:pt>
                <c:pt idx="3895">
                  <c:v>26</c:v>
                </c:pt>
                <c:pt idx="3896">
                  <c:v>26</c:v>
                </c:pt>
                <c:pt idx="3897">
                  <c:v>26</c:v>
                </c:pt>
                <c:pt idx="3898">
                  <c:v>26</c:v>
                </c:pt>
                <c:pt idx="3899">
                  <c:v>26</c:v>
                </c:pt>
                <c:pt idx="3900">
                  <c:v>26</c:v>
                </c:pt>
                <c:pt idx="3901">
                  <c:v>26</c:v>
                </c:pt>
                <c:pt idx="3902">
                  <c:v>26</c:v>
                </c:pt>
                <c:pt idx="3903">
                  <c:v>26</c:v>
                </c:pt>
                <c:pt idx="3904">
                  <c:v>26</c:v>
                </c:pt>
                <c:pt idx="3905">
                  <c:v>26</c:v>
                </c:pt>
                <c:pt idx="3906">
                  <c:v>26</c:v>
                </c:pt>
                <c:pt idx="3907">
                  <c:v>26</c:v>
                </c:pt>
                <c:pt idx="3908">
                  <c:v>26</c:v>
                </c:pt>
                <c:pt idx="3909">
                  <c:v>26</c:v>
                </c:pt>
                <c:pt idx="3910">
                  <c:v>26</c:v>
                </c:pt>
                <c:pt idx="3911">
                  <c:v>26</c:v>
                </c:pt>
                <c:pt idx="3912">
                  <c:v>26</c:v>
                </c:pt>
                <c:pt idx="3913">
                  <c:v>26</c:v>
                </c:pt>
                <c:pt idx="3914">
                  <c:v>26</c:v>
                </c:pt>
                <c:pt idx="3915">
                  <c:v>26</c:v>
                </c:pt>
                <c:pt idx="3916">
                  <c:v>26</c:v>
                </c:pt>
                <c:pt idx="3917">
                  <c:v>26</c:v>
                </c:pt>
                <c:pt idx="3918">
                  <c:v>26</c:v>
                </c:pt>
                <c:pt idx="3919">
                  <c:v>26</c:v>
                </c:pt>
                <c:pt idx="3920">
                  <c:v>26</c:v>
                </c:pt>
                <c:pt idx="3921">
                  <c:v>26</c:v>
                </c:pt>
                <c:pt idx="3922">
                  <c:v>26</c:v>
                </c:pt>
                <c:pt idx="3923">
                  <c:v>26</c:v>
                </c:pt>
                <c:pt idx="3924">
                  <c:v>26</c:v>
                </c:pt>
                <c:pt idx="3925">
                  <c:v>26</c:v>
                </c:pt>
                <c:pt idx="3926">
                  <c:v>26</c:v>
                </c:pt>
                <c:pt idx="3927">
                  <c:v>26</c:v>
                </c:pt>
                <c:pt idx="3928">
                  <c:v>26</c:v>
                </c:pt>
                <c:pt idx="3929">
                  <c:v>26</c:v>
                </c:pt>
                <c:pt idx="3930">
                  <c:v>26</c:v>
                </c:pt>
                <c:pt idx="3931">
                  <c:v>26</c:v>
                </c:pt>
                <c:pt idx="3932">
                  <c:v>26</c:v>
                </c:pt>
                <c:pt idx="3933">
                  <c:v>26</c:v>
                </c:pt>
                <c:pt idx="3934">
                  <c:v>26</c:v>
                </c:pt>
                <c:pt idx="3935">
                  <c:v>26</c:v>
                </c:pt>
                <c:pt idx="3936">
                  <c:v>26</c:v>
                </c:pt>
                <c:pt idx="3937">
                  <c:v>26</c:v>
                </c:pt>
                <c:pt idx="3938">
                  <c:v>26</c:v>
                </c:pt>
                <c:pt idx="3939">
                  <c:v>26</c:v>
                </c:pt>
                <c:pt idx="3940">
                  <c:v>26</c:v>
                </c:pt>
                <c:pt idx="3941">
                  <c:v>26</c:v>
                </c:pt>
                <c:pt idx="3942">
                  <c:v>26</c:v>
                </c:pt>
                <c:pt idx="3943">
                  <c:v>26</c:v>
                </c:pt>
                <c:pt idx="3944">
                  <c:v>26</c:v>
                </c:pt>
                <c:pt idx="3945">
                  <c:v>26</c:v>
                </c:pt>
                <c:pt idx="3946">
                  <c:v>26</c:v>
                </c:pt>
                <c:pt idx="3947">
                  <c:v>26</c:v>
                </c:pt>
                <c:pt idx="3948">
                  <c:v>26</c:v>
                </c:pt>
                <c:pt idx="3949">
                  <c:v>26</c:v>
                </c:pt>
                <c:pt idx="3950">
                  <c:v>26</c:v>
                </c:pt>
                <c:pt idx="3951">
                  <c:v>26</c:v>
                </c:pt>
                <c:pt idx="3952">
                  <c:v>26</c:v>
                </c:pt>
                <c:pt idx="3953">
                  <c:v>26</c:v>
                </c:pt>
                <c:pt idx="3954">
                  <c:v>26</c:v>
                </c:pt>
                <c:pt idx="3955">
                  <c:v>26</c:v>
                </c:pt>
                <c:pt idx="3956">
                  <c:v>26</c:v>
                </c:pt>
                <c:pt idx="3957">
                  <c:v>26</c:v>
                </c:pt>
                <c:pt idx="3958">
                  <c:v>26</c:v>
                </c:pt>
                <c:pt idx="3959">
                  <c:v>26</c:v>
                </c:pt>
                <c:pt idx="3960">
                  <c:v>26</c:v>
                </c:pt>
                <c:pt idx="3961">
                  <c:v>26</c:v>
                </c:pt>
                <c:pt idx="3962">
                  <c:v>26</c:v>
                </c:pt>
                <c:pt idx="3963">
                  <c:v>26</c:v>
                </c:pt>
                <c:pt idx="3964">
                  <c:v>26</c:v>
                </c:pt>
                <c:pt idx="3965">
                  <c:v>26</c:v>
                </c:pt>
                <c:pt idx="3966">
                  <c:v>26</c:v>
                </c:pt>
                <c:pt idx="3967">
                  <c:v>26</c:v>
                </c:pt>
                <c:pt idx="3968">
                  <c:v>26</c:v>
                </c:pt>
                <c:pt idx="3969">
                  <c:v>26</c:v>
                </c:pt>
                <c:pt idx="3970">
                  <c:v>26</c:v>
                </c:pt>
                <c:pt idx="3971">
                  <c:v>26</c:v>
                </c:pt>
                <c:pt idx="3972">
                  <c:v>26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26</c:v>
                </c:pt>
                <c:pt idx="3979">
                  <c:v>26</c:v>
                </c:pt>
                <c:pt idx="3980">
                  <c:v>26</c:v>
                </c:pt>
                <c:pt idx="3981">
                  <c:v>26</c:v>
                </c:pt>
                <c:pt idx="3982">
                  <c:v>26</c:v>
                </c:pt>
                <c:pt idx="3983">
                  <c:v>26</c:v>
                </c:pt>
                <c:pt idx="3984">
                  <c:v>26</c:v>
                </c:pt>
                <c:pt idx="3985">
                  <c:v>26</c:v>
                </c:pt>
                <c:pt idx="3986">
                  <c:v>26</c:v>
                </c:pt>
                <c:pt idx="3987">
                  <c:v>26</c:v>
                </c:pt>
                <c:pt idx="3988">
                  <c:v>26</c:v>
                </c:pt>
                <c:pt idx="3989">
                  <c:v>26</c:v>
                </c:pt>
                <c:pt idx="3990">
                  <c:v>26</c:v>
                </c:pt>
                <c:pt idx="3991">
                  <c:v>26</c:v>
                </c:pt>
                <c:pt idx="3992">
                  <c:v>26</c:v>
                </c:pt>
                <c:pt idx="3993">
                  <c:v>26</c:v>
                </c:pt>
                <c:pt idx="3994">
                  <c:v>26</c:v>
                </c:pt>
                <c:pt idx="3995">
                  <c:v>26</c:v>
                </c:pt>
                <c:pt idx="3996">
                  <c:v>26</c:v>
                </c:pt>
                <c:pt idx="3997">
                  <c:v>26</c:v>
                </c:pt>
                <c:pt idx="3998">
                  <c:v>26</c:v>
                </c:pt>
                <c:pt idx="3999">
                  <c:v>26</c:v>
                </c:pt>
                <c:pt idx="4000">
                  <c:v>26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26</c:v>
                </c:pt>
                <c:pt idx="4005">
                  <c:v>26</c:v>
                </c:pt>
                <c:pt idx="4006">
                  <c:v>26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26</c:v>
                </c:pt>
                <c:pt idx="4011">
                  <c:v>26</c:v>
                </c:pt>
                <c:pt idx="4012">
                  <c:v>26</c:v>
                </c:pt>
                <c:pt idx="4013">
                  <c:v>26</c:v>
                </c:pt>
                <c:pt idx="4014">
                  <c:v>26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26</c:v>
                </c:pt>
                <c:pt idx="4132">
                  <c:v>26</c:v>
                </c:pt>
                <c:pt idx="4133">
                  <c:v>26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26</c:v>
                </c:pt>
                <c:pt idx="4171">
                  <c:v>26</c:v>
                </c:pt>
                <c:pt idx="4172">
                  <c:v>26</c:v>
                </c:pt>
                <c:pt idx="4173">
                  <c:v>26</c:v>
                </c:pt>
                <c:pt idx="4174">
                  <c:v>26</c:v>
                </c:pt>
                <c:pt idx="4175">
                  <c:v>26</c:v>
                </c:pt>
                <c:pt idx="4176">
                  <c:v>26</c:v>
                </c:pt>
                <c:pt idx="4177">
                  <c:v>26</c:v>
                </c:pt>
                <c:pt idx="4178">
                  <c:v>26</c:v>
                </c:pt>
                <c:pt idx="4179">
                  <c:v>26</c:v>
                </c:pt>
                <c:pt idx="4180">
                  <c:v>26</c:v>
                </c:pt>
                <c:pt idx="4181">
                  <c:v>26</c:v>
                </c:pt>
                <c:pt idx="4182">
                  <c:v>26</c:v>
                </c:pt>
                <c:pt idx="4183">
                  <c:v>26</c:v>
                </c:pt>
                <c:pt idx="4184">
                  <c:v>26</c:v>
                </c:pt>
                <c:pt idx="4185">
                  <c:v>26</c:v>
                </c:pt>
                <c:pt idx="4186">
                  <c:v>26</c:v>
                </c:pt>
                <c:pt idx="4187">
                  <c:v>26</c:v>
                </c:pt>
                <c:pt idx="4188">
                  <c:v>26</c:v>
                </c:pt>
                <c:pt idx="4189">
                  <c:v>26</c:v>
                </c:pt>
                <c:pt idx="4190">
                  <c:v>26</c:v>
                </c:pt>
                <c:pt idx="4191">
                  <c:v>26</c:v>
                </c:pt>
                <c:pt idx="4192">
                  <c:v>26</c:v>
                </c:pt>
                <c:pt idx="4193">
                  <c:v>26</c:v>
                </c:pt>
                <c:pt idx="4194">
                  <c:v>26</c:v>
                </c:pt>
                <c:pt idx="4195">
                  <c:v>26</c:v>
                </c:pt>
                <c:pt idx="4196">
                  <c:v>26</c:v>
                </c:pt>
                <c:pt idx="4197">
                  <c:v>26</c:v>
                </c:pt>
                <c:pt idx="4198">
                  <c:v>26</c:v>
                </c:pt>
                <c:pt idx="4199">
                  <c:v>26</c:v>
                </c:pt>
                <c:pt idx="4200">
                  <c:v>26</c:v>
                </c:pt>
                <c:pt idx="4201">
                  <c:v>26</c:v>
                </c:pt>
                <c:pt idx="4202">
                  <c:v>26</c:v>
                </c:pt>
                <c:pt idx="4203">
                  <c:v>26</c:v>
                </c:pt>
                <c:pt idx="4204">
                  <c:v>26</c:v>
                </c:pt>
                <c:pt idx="4205">
                  <c:v>26</c:v>
                </c:pt>
                <c:pt idx="4206">
                  <c:v>26</c:v>
                </c:pt>
                <c:pt idx="4207">
                  <c:v>26</c:v>
                </c:pt>
                <c:pt idx="4208">
                  <c:v>26</c:v>
                </c:pt>
                <c:pt idx="4209">
                  <c:v>26</c:v>
                </c:pt>
                <c:pt idx="4210">
                  <c:v>26</c:v>
                </c:pt>
                <c:pt idx="4211">
                  <c:v>26</c:v>
                </c:pt>
                <c:pt idx="4212">
                  <c:v>26</c:v>
                </c:pt>
                <c:pt idx="4213">
                  <c:v>26</c:v>
                </c:pt>
                <c:pt idx="4214">
                  <c:v>26</c:v>
                </c:pt>
                <c:pt idx="4215">
                  <c:v>26</c:v>
                </c:pt>
                <c:pt idx="4216">
                  <c:v>26</c:v>
                </c:pt>
                <c:pt idx="4217">
                  <c:v>26</c:v>
                </c:pt>
                <c:pt idx="4218">
                  <c:v>26</c:v>
                </c:pt>
                <c:pt idx="4219">
                  <c:v>26</c:v>
                </c:pt>
                <c:pt idx="4220">
                  <c:v>26</c:v>
                </c:pt>
                <c:pt idx="4221">
                  <c:v>26</c:v>
                </c:pt>
                <c:pt idx="4222">
                  <c:v>26</c:v>
                </c:pt>
                <c:pt idx="4223">
                  <c:v>26</c:v>
                </c:pt>
                <c:pt idx="4224">
                  <c:v>26</c:v>
                </c:pt>
                <c:pt idx="4225">
                  <c:v>26</c:v>
                </c:pt>
                <c:pt idx="4226">
                  <c:v>26</c:v>
                </c:pt>
                <c:pt idx="4227">
                  <c:v>26</c:v>
                </c:pt>
                <c:pt idx="4228">
                  <c:v>26</c:v>
                </c:pt>
                <c:pt idx="4229">
                  <c:v>26</c:v>
                </c:pt>
                <c:pt idx="4230">
                  <c:v>26</c:v>
                </c:pt>
                <c:pt idx="4231">
                  <c:v>26</c:v>
                </c:pt>
                <c:pt idx="4232">
                  <c:v>26</c:v>
                </c:pt>
                <c:pt idx="4233">
                  <c:v>26</c:v>
                </c:pt>
                <c:pt idx="4234">
                  <c:v>26</c:v>
                </c:pt>
                <c:pt idx="4235">
                  <c:v>26</c:v>
                </c:pt>
                <c:pt idx="4236">
                  <c:v>26</c:v>
                </c:pt>
                <c:pt idx="4237">
                  <c:v>26</c:v>
                </c:pt>
                <c:pt idx="4238">
                  <c:v>26</c:v>
                </c:pt>
                <c:pt idx="4239">
                  <c:v>26</c:v>
                </c:pt>
                <c:pt idx="4240">
                  <c:v>26</c:v>
                </c:pt>
                <c:pt idx="4241">
                  <c:v>26</c:v>
                </c:pt>
                <c:pt idx="4242">
                  <c:v>26</c:v>
                </c:pt>
                <c:pt idx="4243">
                  <c:v>26</c:v>
                </c:pt>
                <c:pt idx="4244">
                  <c:v>26</c:v>
                </c:pt>
                <c:pt idx="4245">
                  <c:v>26</c:v>
                </c:pt>
                <c:pt idx="4246">
                  <c:v>26</c:v>
                </c:pt>
                <c:pt idx="4247">
                  <c:v>26</c:v>
                </c:pt>
                <c:pt idx="4248">
                  <c:v>26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26</c:v>
                </c:pt>
                <c:pt idx="4270">
                  <c:v>26</c:v>
                </c:pt>
                <c:pt idx="4271">
                  <c:v>26</c:v>
                </c:pt>
                <c:pt idx="4272">
                  <c:v>26</c:v>
                </c:pt>
                <c:pt idx="4273">
                  <c:v>26</c:v>
                </c:pt>
                <c:pt idx="4274">
                  <c:v>26</c:v>
                </c:pt>
                <c:pt idx="4275">
                  <c:v>26</c:v>
                </c:pt>
                <c:pt idx="4276">
                  <c:v>26</c:v>
                </c:pt>
                <c:pt idx="4277">
                  <c:v>26</c:v>
                </c:pt>
                <c:pt idx="4278">
                  <c:v>26</c:v>
                </c:pt>
                <c:pt idx="4279">
                  <c:v>26</c:v>
                </c:pt>
                <c:pt idx="4280">
                  <c:v>26</c:v>
                </c:pt>
                <c:pt idx="4281">
                  <c:v>26</c:v>
                </c:pt>
                <c:pt idx="4282">
                  <c:v>26</c:v>
                </c:pt>
                <c:pt idx="4283">
                  <c:v>26</c:v>
                </c:pt>
                <c:pt idx="4284">
                  <c:v>26</c:v>
                </c:pt>
                <c:pt idx="4285">
                  <c:v>26</c:v>
                </c:pt>
                <c:pt idx="4286">
                  <c:v>26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26</c:v>
                </c:pt>
                <c:pt idx="4291">
                  <c:v>26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26</c:v>
                </c:pt>
                <c:pt idx="4299">
                  <c:v>26</c:v>
                </c:pt>
                <c:pt idx="4300">
                  <c:v>26</c:v>
                </c:pt>
                <c:pt idx="4301">
                  <c:v>26</c:v>
                </c:pt>
                <c:pt idx="4302">
                  <c:v>26</c:v>
                </c:pt>
                <c:pt idx="4303">
                  <c:v>26</c:v>
                </c:pt>
                <c:pt idx="4304">
                  <c:v>26</c:v>
                </c:pt>
                <c:pt idx="4305">
                  <c:v>26</c:v>
                </c:pt>
                <c:pt idx="4306">
                  <c:v>26</c:v>
                </c:pt>
                <c:pt idx="4307">
                  <c:v>26</c:v>
                </c:pt>
                <c:pt idx="4308">
                  <c:v>26</c:v>
                </c:pt>
                <c:pt idx="4309">
                  <c:v>26</c:v>
                </c:pt>
                <c:pt idx="4310">
                  <c:v>26</c:v>
                </c:pt>
                <c:pt idx="4311">
                  <c:v>26</c:v>
                </c:pt>
                <c:pt idx="4312">
                  <c:v>26</c:v>
                </c:pt>
                <c:pt idx="4313">
                  <c:v>26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</c:v>
                </c:pt>
                <c:pt idx="4320">
                  <c:v>26</c:v>
                </c:pt>
                <c:pt idx="4321">
                  <c:v>26</c:v>
                </c:pt>
                <c:pt idx="4322">
                  <c:v>26</c:v>
                </c:pt>
                <c:pt idx="4323">
                  <c:v>26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26</c:v>
                </c:pt>
                <c:pt idx="4328">
                  <c:v>26</c:v>
                </c:pt>
                <c:pt idx="4329">
                  <c:v>26</c:v>
                </c:pt>
                <c:pt idx="4330">
                  <c:v>26</c:v>
                </c:pt>
                <c:pt idx="4331">
                  <c:v>26</c:v>
                </c:pt>
                <c:pt idx="4332">
                  <c:v>26</c:v>
                </c:pt>
                <c:pt idx="4333">
                  <c:v>26</c:v>
                </c:pt>
                <c:pt idx="4334">
                  <c:v>26</c:v>
                </c:pt>
                <c:pt idx="4335">
                  <c:v>26</c:v>
                </c:pt>
                <c:pt idx="4336">
                  <c:v>26</c:v>
                </c:pt>
                <c:pt idx="4337">
                  <c:v>26</c:v>
                </c:pt>
                <c:pt idx="4338">
                  <c:v>26</c:v>
                </c:pt>
                <c:pt idx="4339">
                  <c:v>26</c:v>
                </c:pt>
                <c:pt idx="4340">
                  <c:v>26</c:v>
                </c:pt>
                <c:pt idx="4341">
                  <c:v>26</c:v>
                </c:pt>
                <c:pt idx="4342">
                  <c:v>26</c:v>
                </c:pt>
                <c:pt idx="4343">
                  <c:v>26</c:v>
                </c:pt>
                <c:pt idx="4344">
                  <c:v>26</c:v>
                </c:pt>
                <c:pt idx="4345">
                  <c:v>26</c:v>
                </c:pt>
                <c:pt idx="4346">
                  <c:v>26</c:v>
                </c:pt>
                <c:pt idx="4347">
                  <c:v>26</c:v>
                </c:pt>
                <c:pt idx="4348">
                  <c:v>26</c:v>
                </c:pt>
                <c:pt idx="4349">
                  <c:v>26</c:v>
                </c:pt>
                <c:pt idx="4350">
                  <c:v>26</c:v>
                </c:pt>
                <c:pt idx="4351">
                  <c:v>26</c:v>
                </c:pt>
                <c:pt idx="4352">
                  <c:v>26</c:v>
                </c:pt>
                <c:pt idx="4353">
                  <c:v>26</c:v>
                </c:pt>
                <c:pt idx="4354">
                  <c:v>26</c:v>
                </c:pt>
                <c:pt idx="4355">
                  <c:v>26</c:v>
                </c:pt>
                <c:pt idx="4356">
                  <c:v>26</c:v>
                </c:pt>
                <c:pt idx="4357">
                  <c:v>26</c:v>
                </c:pt>
                <c:pt idx="4358">
                  <c:v>26</c:v>
                </c:pt>
                <c:pt idx="4359">
                  <c:v>26</c:v>
                </c:pt>
                <c:pt idx="4360">
                  <c:v>26</c:v>
                </c:pt>
                <c:pt idx="4361">
                  <c:v>26</c:v>
                </c:pt>
                <c:pt idx="4362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2100.6686704512308</c:v>
                </c:pt>
                <c:pt idx="6">
                  <c:v>1.8178731629726511E-2</c:v>
                </c:pt>
                <c:pt idx="7">
                  <c:v>1.0309901091570175E-2</c:v>
                </c:pt>
                <c:pt idx="8">
                  <c:v>7.7962014342511507E-3</c:v>
                </c:pt>
                <c:pt idx="9">
                  <c:v>6.6322809807562895E-3</c:v>
                </c:pt>
                <c:pt idx="10">
                  <c:v>4.9111520506488456E-3</c:v>
                </c:pt>
                <c:pt idx="11">
                  <c:v>4.5006522496905555E-3</c:v>
                </c:pt>
                <c:pt idx="12">
                  <c:v>5.1049968095054224E-3</c:v>
                </c:pt>
                <c:pt idx="13">
                  <c:v>7.5070410814193139E-3</c:v>
                </c:pt>
                <c:pt idx="14">
                  <c:v>1.5498711474304526E-2</c:v>
                </c:pt>
                <c:pt idx="15">
                  <c:v>912.49565536434045</c:v>
                </c:pt>
                <c:pt idx="16">
                  <c:v>1.5792959026369163E-2</c:v>
                </c:pt>
                <c:pt idx="17">
                  <c:v>8.9568662820704425E-3</c:v>
                </c:pt>
                <c:pt idx="18">
                  <c:v>6.779504585182135E-3</c:v>
                </c:pt>
                <c:pt idx="19">
                  <c:v>7.2358918697740865E-3</c:v>
                </c:pt>
                <c:pt idx="20">
                  <c:v>9.6589418493943802E-3</c:v>
                </c:pt>
                <c:pt idx="21">
                  <c:v>1.3010168860205359E-2</c:v>
                </c:pt>
                <c:pt idx="22">
                  <c:v>2.1387331421152143E-2</c:v>
                </c:pt>
                <c:pt idx="23">
                  <c:v>9.2308950680008411E-2</c:v>
                </c:pt>
                <c:pt idx="24">
                  <c:v>10067.224176645019</c:v>
                </c:pt>
                <c:pt idx="25">
                  <c:v>6.788002436573376E-2</c:v>
                </c:pt>
                <c:pt idx="26">
                  <c:v>3.0016527935592185E-2</c:v>
                </c:pt>
                <c:pt idx="27">
                  <c:v>2.4798714740697014E-2</c:v>
                </c:pt>
                <c:pt idx="28">
                  <c:v>2.1583913202798618E-2</c:v>
                </c:pt>
                <c:pt idx="29">
                  <c:v>0.11096637854711337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1367.1820206751677</c:v>
                </c:pt>
                <c:pt idx="36">
                  <c:v>9.5157486529499277E-3</c:v>
                </c:pt>
                <c:pt idx="37">
                  <c:v>4.3760505322131818E-3</c:v>
                </c:pt>
                <c:pt idx="38">
                  <c:v>2.7727121751836043E-3</c:v>
                </c:pt>
                <c:pt idx="39">
                  <c:v>2.1311473721359032E-3</c:v>
                </c:pt>
                <c:pt idx="40">
                  <c:v>1.9452306870281421E-3</c:v>
                </c:pt>
                <c:pt idx="41">
                  <c:v>2.1372390041547768E-3</c:v>
                </c:pt>
                <c:pt idx="42">
                  <c:v>2.7967623374372638E-3</c:v>
                </c:pt>
                <c:pt idx="43">
                  <c:v>4.2091735976130763E-3</c:v>
                </c:pt>
                <c:pt idx="44">
                  <c:v>1.5511965220676447E-2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257.50723505251096</c:v>
                </c:pt>
                <c:pt idx="56">
                  <c:v>3.9053036257417168E-3</c:v>
                </c:pt>
                <c:pt idx="57">
                  <c:v>3.008735486624451E-3</c:v>
                </c:pt>
                <c:pt idx="58">
                  <c:v>3.3699801030097746E-3</c:v>
                </c:pt>
                <c:pt idx="59">
                  <c:v>3.4862919954507967E-3</c:v>
                </c:pt>
                <c:pt idx="60">
                  <c:v>3.9842531783614151E-3</c:v>
                </c:pt>
                <c:pt idx="61">
                  <c:v>4.6514859740607161E-3</c:v>
                </c:pt>
                <c:pt idx="62">
                  <c:v>6.3077926134432541E-3</c:v>
                </c:pt>
                <c:pt idx="63">
                  <c:v>1.2050053699853156E-2</c:v>
                </c:pt>
                <c:pt idx="64">
                  <c:v>2.5983431124902177E-2</c:v>
                </c:pt>
                <c:pt idx="65">
                  <c:v>0</c:v>
                </c:pt>
                <c:pt idx="66">
                  <c:v>5.6348506292596742E-3</c:v>
                </c:pt>
                <c:pt idx="67">
                  <c:v>5.0926334028752523E-3</c:v>
                </c:pt>
                <c:pt idx="68">
                  <c:v>8.8831371477775568E-3</c:v>
                </c:pt>
                <c:pt idx="69">
                  <c:v>2.3596960707712472E-2</c:v>
                </c:pt>
                <c:pt idx="70">
                  <c:v>582.24233338704482</c:v>
                </c:pt>
                <c:pt idx="71">
                  <c:v>9.5499986957342225E-3</c:v>
                </c:pt>
                <c:pt idx="72">
                  <c:v>6.0681168920903739E-3</c:v>
                </c:pt>
                <c:pt idx="73">
                  <c:v>5.0192496684331699E-3</c:v>
                </c:pt>
                <c:pt idx="74">
                  <c:v>4.6543364340153048E-3</c:v>
                </c:pt>
                <c:pt idx="75">
                  <c:v>4.9896869429960104E-3</c:v>
                </c:pt>
                <c:pt idx="76">
                  <c:v>3.8197896522743995E-3</c:v>
                </c:pt>
                <c:pt idx="77">
                  <c:v>3.2452927921636072E-3</c:v>
                </c:pt>
                <c:pt idx="78">
                  <c:v>3.172572592978718E-3</c:v>
                </c:pt>
                <c:pt idx="79">
                  <c:v>3.189242494008124E-3</c:v>
                </c:pt>
                <c:pt idx="80">
                  <c:v>3.2234493087399097E-3</c:v>
                </c:pt>
                <c:pt idx="81">
                  <c:v>3.3052878483681805E-3</c:v>
                </c:pt>
                <c:pt idx="82">
                  <c:v>3.3610839275698221E-3</c:v>
                </c:pt>
                <c:pt idx="83">
                  <c:v>3.3984674888334621E-3</c:v>
                </c:pt>
                <c:pt idx="84">
                  <c:v>3.2064856476733124E-3</c:v>
                </c:pt>
                <c:pt idx="85">
                  <c:v>3.4025198461575192E-3</c:v>
                </c:pt>
                <c:pt idx="86">
                  <c:v>3.4192327827528529E-3</c:v>
                </c:pt>
                <c:pt idx="87">
                  <c:v>3.0620291459045714E-3</c:v>
                </c:pt>
                <c:pt idx="88">
                  <c:v>2.614393044550742E-3</c:v>
                </c:pt>
                <c:pt idx="89">
                  <c:v>2.3055540809453715E-3</c:v>
                </c:pt>
                <c:pt idx="90">
                  <c:v>2.0580312231121144E-3</c:v>
                </c:pt>
                <c:pt idx="91">
                  <c:v>1.870159145393844E-3</c:v>
                </c:pt>
                <c:pt idx="92">
                  <c:v>1.665416682193651E-3</c:v>
                </c:pt>
                <c:pt idx="93">
                  <c:v>1.4783655509342528E-3</c:v>
                </c:pt>
                <c:pt idx="94">
                  <c:v>1.2979408171161519E-3</c:v>
                </c:pt>
                <c:pt idx="95">
                  <c:v>1.2469358663674882E-3</c:v>
                </c:pt>
                <c:pt idx="96">
                  <c:v>1.3819831761625449E-3</c:v>
                </c:pt>
                <c:pt idx="97">
                  <c:v>1.6572536119741118E-3</c:v>
                </c:pt>
                <c:pt idx="98">
                  <c:v>2.0653773601479568E-3</c:v>
                </c:pt>
                <c:pt idx="99">
                  <c:v>2.6254507082395487E-3</c:v>
                </c:pt>
                <c:pt idx="100">
                  <c:v>3.3328425161692041E-3</c:v>
                </c:pt>
                <c:pt idx="101">
                  <c:v>2.8361099760400564E-3</c:v>
                </c:pt>
                <c:pt idx="102">
                  <c:v>8.3184055710386444E-3</c:v>
                </c:pt>
                <c:pt idx="103">
                  <c:v>8.5936784143958028E-3</c:v>
                </c:pt>
                <c:pt idx="104">
                  <c:v>9.2346071308817435E-3</c:v>
                </c:pt>
                <c:pt idx="105">
                  <c:v>1.0736659179640746E-2</c:v>
                </c:pt>
                <c:pt idx="106">
                  <c:v>1.558420238262141E-2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-4.1827839144823603E-3</c:v>
                </c:pt>
                <c:pt idx="127">
                  <c:v>-2.6609277111418529E-3</c:v>
                </c:pt>
                <c:pt idx="128">
                  <c:v>-1.8203948635340207E-3</c:v>
                </c:pt>
                <c:pt idx="129">
                  <c:v>-1.4186831775221951E-3</c:v>
                </c:pt>
                <c:pt idx="130">
                  <c:v>-1.3470928725775077E-3</c:v>
                </c:pt>
                <c:pt idx="131">
                  <c:v>-1.3081210172092889E-3</c:v>
                </c:pt>
                <c:pt idx="132">
                  <c:v>-1.2501131946137251E-3</c:v>
                </c:pt>
                <c:pt idx="133">
                  <c:v>-1.28018791454201E-3</c:v>
                </c:pt>
                <c:pt idx="134">
                  <c:v>-1.3319130956990744E-3</c:v>
                </c:pt>
                <c:pt idx="135">
                  <c:v>-1.3971193695805106E-3</c:v>
                </c:pt>
                <c:pt idx="136">
                  <c:v>-1.3107913012711542E-3</c:v>
                </c:pt>
                <c:pt idx="137">
                  <c:v>-8.7215344724309203E-4</c:v>
                </c:pt>
                <c:pt idx="138">
                  <c:v>-2.9466076749981265E-4</c:v>
                </c:pt>
                <c:pt idx="139">
                  <c:v>2.7065934271536436E-4</c:v>
                </c:pt>
                <c:pt idx="140">
                  <c:v>8.3888911390307599E-4</c:v>
                </c:pt>
                <c:pt idx="141">
                  <c:v>1.4198376833643189E-3</c:v>
                </c:pt>
                <c:pt idx="142">
                  <c:v>1.9178663931763856E-3</c:v>
                </c:pt>
                <c:pt idx="143">
                  <c:v>2.4468131421724474E-3</c:v>
                </c:pt>
                <c:pt idx="144">
                  <c:v>3.0277683371522563E-3</c:v>
                </c:pt>
                <c:pt idx="145">
                  <c:v>3.5047810372946827E-3</c:v>
                </c:pt>
                <c:pt idx="146">
                  <c:v>3.6578920319407086E-3</c:v>
                </c:pt>
                <c:pt idx="147">
                  <c:v>3.7247950450513411E-3</c:v>
                </c:pt>
                <c:pt idx="148">
                  <c:v>3.8816554617413321E-3</c:v>
                </c:pt>
                <c:pt idx="149">
                  <c:v>4.1291453062975107E-3</c:v>
                </c:pt>
                <c:pt idx="150">
                  <c:v>4.4956107633197665E-3</c:v>
                </c:pt>
                <c:pt idx="151">
                  <c:v>5.0188042583902831E-3</c:v>
                </c:pt>
                <c:pt idx="152">
                  <c:v>5.7274918685113136E-3</c:v>
                </c:pt>
                <c:pt idx="153">
                  <c:v>6.8059261815191533E-3</c:v>
                </c:pt>
                <c:pt idx="154">
                  <c:v>8.3851075130566572E-3</c:v>
                </c:pt>
                <c:pt idx="155">
                  <c:v>8.8185133420337382E-3</c:v>
                </c:pt>
                <c:pt idx="156">
                  <c:v>1.0088259392976967E-2</c:v>
                </c:pt>
                <c:pt idx="157">
                  <c:v>1.1773797308171052E-2</c:v>
                </c:pt>
                <c:pt idx="158">
                  <c:v>1.46814568965294E-2</c:v>
                </c:pt>
                <c:pt idx="159">
                  <c:v>1.9791471420753621E-2</c:v>
                </c:pt>
                <c:pt idx="160">
                  <c:v>3.2249553291676503E-2</c:v>
                </c:pt>
                <c:pt idx="161">
                  <c:v>6.5839787060442634E-2</c:v>
                </c:pt>
                <c:pt idx="162">
                  <c:v>5.8551760912039695E-2</c:v>
                </c:pt>
                <c:pt idx="163">
                  <c:v>5.3500935696301433E-2</c:v>
                </c:pt>
                <c:pt idx="164">
                  <c:v>5.0108915207900145E-2</c:v>
                </c:pt>
                <c:pt idx="165">
                  <c:v>4.7994216851014147E-2</c:v>
                </c:pt>
                <c:pt idx="166">
                  <c:v>2.4641330185487958E-2</c:v>
                </c:pt>
                <c:pt idx="167">
                  <c:v>1.8811271764017545E-2</c:v>
                </c:pt>
                <c:pt idx="168">
                  <c:v>1.4303563545149344E-2</c:v>
                </c:pt>
                <c:pt idx="169">
                  <c:v>1.1719093610720908E-2</c:v>
                </c:pt>
                <c:pt idx="170">
                  <c:v>1.0122089783877335E-2</c:v>
                </c:pt>
                <c:pt idx="171">
                  <c:v>9.005503272905363E-3</c:v>
                </c:pt>
                <c:pt idx="172">
                  <c:v>8.2537428047527606E-3</c:v>
                </c:pt>
                <c:pt idx="173">
                  <c:v>7.127512479527278E-3</c:v>
                </c:pt>
                <c:pt idx="174">
                  <c:v>6.5839074900354462E-3</c:v>
                </c:pt>
                <c:pt idx="175">
                  <c:v>6.6315713672446888E-3</c:v>
                </c:pt>
                <c:pt idx="176">
                  <c:v>6.5001845807290473E-3</c:v>
                </c:pt>
                <c:pt idx="177">
                  <c:v>5.8148154319212896E-3</c:v>
                </c:pt>
                <c:pt idx="178">
                  <c:v>4.9045266597319281E-3</c:v>
                </c:pt>
                <c:pt idx="179">
                  <c:v>4.0762108329844803E-3</c:v>
                </c:pt>
                <c:pt idx="180">
                  <c:v>3.3951400548861699E-3</c:v>
                </c:pt>
                <c:pt idx="181">
                  <c:v>2.7465090478606033E-3</c:v>
                </c:pt>
                <c:pt idx="182">
                  <c:v>2.3115919871757539E-3</c:v>
                </c:pt>
                <c:pt idx="183">
                  <c:v>1.9526109363085234E-3</c:v>
                </c:pt>
                <c:pt idx="184">
                  <c:v>1.6252801008021193E-3</c:v>
                </c:pt>
                <c:pt idx="185">
                  <c:v>1.2391515884416567E-3</c:v>
                </c:pt>
                <c:pt idx="186">
                  <c:v>7.0309230182996011E-4</c:v>
                </c:pt>
                <c:pt idx="187">
                  <c:v>1.5750844568000107E-4</c:v>
                </c:pt>
                <c:pt idx="188">
                  <c:v>-3.7235381755658132E-4</c:v>
                </c:pt>
                <c:pt idx="189">
                  <c:v>-8.9982347875591556E-4</c:v>
                </c:pt>
                <c:pt idx="190">
                  <c:v>-1.4410722628989314E-3</c:v>
                </c:pt>
                <c:pt idx="191">
                  <c:v>-2.0027294518409492E-3</c:v>
                </c:pt>
                <c:pt idx="192">
                  <c:v>-2.602420911442198E-3</c:v>
                </c:pt>
                <c:pt idx="193">
                  <c:v>-3.2320713778492488E-3</c:v>
                </c:pt>
                <c:pt idx="194">
                  <c:v>-3.9697116897253358E-3</c:v>
                </c:pt>
                <c:pt idx="195">
                  <c:v>-4.9078669164962507E-3</c:v>
                </c:pt>
                <c:pt idx="196">
                  <c:v>-5.8029201838738515E-3</c:v>
                </c:pt>
                <c:pt idx="197">
                  <c:v>-6.5768748812678668E-3</c:v>
                </c:pt>
                <c:pt idx="198">
                  <c:v>-7.3142829583953076E-3</c:v>
                </c:pt>
                <c:pt idx="199">
                  <c:v>-7.9948667720525154E-3</c:v>
                </c:pt>
                <c:pt idx="200">
                  <c:v>-8.6669778231266165E-3</c:v>
                </c:pt>
                <c:pt idx="201">
                  <c:v>-9.3925928382014336E-3</c:v>
                </c:pt>
                <c:pt idx="202">
                  <c:v>-1.0265086984709907E-2</c:v>
                </c:pt>
                <c:pt idx="203">
                  <c:v>-1.1427906854768159E-2</c:v>
                </c:pt>
                <c:pt idx="204">
                  <c:v>-1.2877110021987062E-2</c:v>
                </c:pt>
                <c:pt idx="205">
                  <c:v>-1.3816364881530954E-2</c:v>
                </c:pt>
                <c:pt idx="206">
                  <c:v>-1.3393677396281388E-2</c:v>
                </c:pt>
                <c:pt idx="207">
                  <c:v>-1.2663270622352712E-2</c:v>
                </c:pt>
                <c:pt idx="208">
                  <c:v>-1.1903538725389809E-2</c:v>
                </c:pt>
                <c:pt idx="209">
                  <c:v>-1.1344668520182764E-2</c:v>
                </c:pt>
                <c:pt idx="210">
                  <c:v>-1.2514438561250601E-2</c:v>
                </c:pt>
                <c:pt idx="211">
                  <c:v>-1.4708590757222501E-2</c:v>
                </c:pt>
                <c:pt idx="212">
                  <c:v>-1.9192426593675305E-2</c:v>
                </c:pt>
                <c:pt idx="213">
                  <c:v>-2.9020212323914402E-2</c:v>
                </c:pt>
                <c:pt idx="214">
                  <c:v>-4.025064778789967E-2</c:v>
                </c:pt>
                <c:pt idx="215">
                  <c:v>-6.3997856907778303E-2</c:v>
                </c:pt>
                <c:pt idx="216">
                  <c:v>-0.2001250998861116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-7725.7702585675497</c:v>
                </c:pt>
                <c:pt idx="235">
                  <c:v>-6.5619733774330891E-2</c:v>
                </c:pt>
                <c:pt idx="236">
                  <c:v>-4.1696990818475978E-2</c:v>
                </c:pt>
                <c:pt idx="237">
                  <c:v>-3.3450623315058443E-2</c:v>
                </c:pt>
                <c:pt idx="238">
                  <c:v>-3.0302847920373164E-2</c:v>
                </c:pt>
                <c:pt idx="239">
                  <c:v>-2.8897208044394541E-2</c:v>
                </c:pt>
                <c:pt idx="240">
                  <c:v>-2.9232486832770136E-2</c:v>
                </c:pt>
                <c:pt idx="241">
                  <c:v>-3.1032799196063117E-2</c:v>
                </c:pt>
                <c:pt idx="242">
                  <c:v>-3.3681122147747281E-2</c:v>
                </c:pt>
                <c:pt idx="243">
                  <c:v>-3.6582163573213707E-2</c:v>
                </c:pt>
                <c:pt idx="244">
                  <c:v>-4.0025150964503299E-2</c:v>
                </c:pt>
                <c:pt idx="245">
                  <c:v>-4.2339981537248571E-2</c:v>
                </c:pt>
                <c:pt idx="246">
                  <c:v>-4.0760785269349793E-2</c:v>
                </c:pt>
                <c:pt idx="247">
                  <c:v>-3.7459639680481376E-2</c:v>
                </c:pt>
                <c:pt idx="248">
                  <c:v>-4.2780275118446509E-2</c:v>
                </c:pt>
                <c:pt idx="249">
                  <c:v>-4.3036047248298605E-2</c:v>
                </c:pt>
                <c:pt idx="250">
                  <c:v>-4.3771691687209902E-2</c:v>
                </c:pt>
                <c:pt idx="251">
                  <c:v>-4.0622658053591894E-2</c:v>
                </c:pt>
                <c:pt idx="252">
                  <c:v>-2.7524423810091635E-2</c:v>
                </c:pt>
                <c:pt idx="253">
                  <c:v>-9.8638826545314907E-3</c:v>
                </c:pt>
                <c:pt idx="254">
                  <c:v>1.8214874243181814E-2</c:v>
                </c:pt>
                <c:pt idx="255">
                  <c:v>4.9893915957226517E-2</c:v>
                </c:pt>
                <c:pt idx="256">
                  <c:v>5.2731761269578119E-2</c:v>
                </c:pt>
                <c:pt idx="257">
                  <c:v>2.849406808472139E-2</c:v>
                </c:pt>
                <c:pt idx="258">
                  <c:v>7.0137906689286735E-3</c:v>
                </c:pt>
                <c:pt idx="259">
                  <c:v>-2.4362584657753646E-3</c:v>
                </c:pt>
                <c:pt idx="260">
                  <c:v>-6.6050033243568651E-3</c:v>
                </c:pt>
                <c:pt idx="261">
                  <c:v>-9.0694631898766576E-3</c:v>
                </c:pt>
                <c:pt idx="262">
                  <c:v>-1.0896074860923612E-2</c:v>
                </c:pt>
                <c:pt idx="263">
                  <c:v>-1.21623197112763E-2</c:v>
                </c:pt>
                <c:pt idx="264">
                  <c:v>-1.3257036797710548E-2</c:v>
                </c:pt>
                <c:pt idx="265">
                  <c:v>-1.3670275563645454E-2</c:v>
                </c:pt>
                <c:pt idx="266">
                  <c:v>-1.2869347265453541E-2</c:v>
                </c:pt>
                <c:pt idx="267">
                  <c:v>-1.2033504041849809E-2</c:v>
                </c:pt>
                <c:pt idx="268">
                  <c:v>-1.1354368493383213E-2</c:v>
                </c:pt>
                <c:pt idx="269">
                  <c:v>-1.0963170621756755E-2</c:v>
                </c:pt>
                <c:pt idx="270">
                  <c:v>-1.0854730646996888E-2</c:v>
                </c:pt>
                <c:pt idx="271">
                  <c:v>-1.0773831293046137E-2</c:v>
                </c:pt>
                <c:pt idx="272">
                  <c:v>-1.0958895465956487E-2</c:v>
                </c:pt>
                <c:pt idx="273">
                  <c:v>-1.1476604573594404E-2</c:v>
                </c:pt>
                <c:pt idx="274">
                  <c:v>-1.1858329188231131E-2</c:v>
                </c:pt>
                <c:pt idx="275">
                  <c:v>-1.0184978397380305E-2</c:v>
                </c:pt>
                <c:pt idx="276">
                  <c:v>-8.5873848641487109E-3</c:v>
                </c:pt>
                <c:pt idx="277">
                  <c:v>-7.2150085031407888E-3</c:v>
                </c:pt>
                <c:pt idx="278">
                  <c:v>-6.007429289131453E-3</c:v>
                </c:pt>
                <c:pt idx="279">
                  <c:v>-4.8940059468260775E-3</c:v>
                </c:pt>
                <c:pt idx="280">
                  <c:v>-3.8670205154094925E-3</c:v>
                </c:pt>
                <c:pt idx="281">
                  <c:v>-2.9010000731626243E-3</c:v>
                </c:pt>
                <c:pt idx="282">
                  <c:v>-2.00039708527014E-3</c:v>
                </c:pt>
                <c:pt idx="283">
                  <c:v>-1.0937803864563434E-3</c:v>
                </c:pt>
                <c:pt idx="284">
                  <c:v>-1.7055091244132372E-4</c:v>
                </c:pt>
                <c:pt idx="285">
                  <c:v>5.5218204290106467E-4</c:v>
                </c:pt>
                <c:pt idx="286">
                  <c:v>8.307915739574703E-4</c:v>
                </c:pt>
                <c:pt idx="287">
                  <c:v>8.8875682365912722E-4</c:v>
                </c:pt>
                <c:pt idx="288">
                  <c:v>9.6103725882207053E-4</c:v>
                </c:pt>
                <c:pt idx="289">
                  <c:v>1.0544726794171624E-3</c:v>
                </c:pt>
                <c:pt idx="290">
                  <c:v>1.1533288304295503E-3</c:v>
                </c:pt>
                <c:pt idx="291">
                  <c:v>1.2459212708443397E-3</c:v>
                </c:pt>
                <c:pt idx="292">
                  <c:v>1.3436764164262681E-3</c:v>
                </c:pt>
                <c:pt idx="293">
                  <c:v>1.4672719495942028E-3</c:v>
                </c:pt>
                <c:pt idx="294">
                  <c:v>1.293635356922585E-3</c:v>
                </c:pt>
                <c:pt idx="295">
                  <c:v>5.2539616012119009E-4</c:v>
                </c:pt>
                <c:pt idx="296">
                  <c:v>-5.453752736958202E-4</c:v>
                </c:pt>
                <c:pt idx="297">
                  <c:v>-1.6447679696388997E-3</c:v>
                </c:pt>
                <c:pt idx="298">
                  <c:v>-2.7816067037261848E-3</c:v>
                </c:pt>
                <c:pt idx="299">
                  <c:v>-3.9751493716939992E-3</c:v>
                </c:pt>
                <c:pt idx="300">
                  <c:v>-5.2279762926094884E-3</c:v>
                </c:pt>
                <c:pt idx="301">
                  <c:v>-6.5548947158132285E-3</c:v>
                </c:pt>
                <c:pt idx="302">
                  <c:v>-7.9860094087708198E-3</c:v>
                </c:pt>
                <c:pt idx="303">
                  <c:v>-9.5476768099863885E-3</c:v>
                </c:pt>
                <c:pt idx="304">
                  <c:v>-1.128796337393983E-2</c:v>
                </c:pt>
                <c:pt idx="305">
                  <c:v>-1.3265306758055604E-2</c:v>
                </c:pt>
                <c:pt idx="306">
                  <c:v>-1.4352245467708517E-2</c:v>
                </c:pt>
                <c:pt idx="307">
                  <c:v>-1.3455930154469223E-2</c:v>
                </c:pt>
                <c:pt idx="308">
                  <c:v>-1.1650860704684973E-2</c:v>
                </c:pt>
                <c:pt idx="309">
                  <c:v>-9.9665846865087653E-3</c:v>
                </c:pt>
                <c:pt idx="310">
                  <c:v>-8.5750779367246878E-3</c:v>
                </c:pt>
                <c:pt idx="311">
                  <c:v>-7.3416549690769883E-3</c:v>
                </c:pt>
                <c:pt idx="312">
                  <c:v>-6.2115803173337734E-3</c:v>
                </c:pt>
                <c:pt idx="313">
                  <c:v>-5.1896069955457156E-3</c:v>
                </c:pt>
                <c:pt idx="314">
                  <c:v>-4.2213166527898978E-3</c:v>
                </c:pt>
                <c:pt idx="315">
                  <c:v>-3.3024024631710526E-3</c:v>
                </c:pt>
                <c:pt idx="316">
                  <c:v>-2.6142398840066227E-3</c:v>
                </c:pt>
                <c:pt idx="317">
                  <c:v>-2.3277009234880098E-3</c:v>
                </c:pt>
                <c:pt idx="318">
                  <c:v>-2.2779904587569475E-3</c:v>
                </c:pt>
                <c:pt idx="319">
                  <c:v>-2.2702328981072601E-3</c:v>
                </c:pt>
                <c:pt idx="320">
                  <c:v>-2.2990326130457035E-3</c:v>
                </c:pt>
                <c:pt idx="321">
                  <c:v>-2.3500831882102627E-3</c:v>
                </c:pt>
                <c:pt idx="322">
                  <c:v>-2.4183827558109865E-3</c:v>
                </c:pt>
                <c:pt idx="323">
                  <c:v>-2.5235898578050107E-3</c:v>
                </c:pt>
                <c:pt idx="324">
                  <c:v>-2.6600991994499257E-3</c:v>
                </c:pt>
                <c:pt idx="325">
                  <c:v>-2.8723764521846138E-3</c:v>
                </c:pt>
                <c:pt idx="326">
                  <c:v>-3.0267648623408874E-3</c:v>
                </c:pt>
                <c:pt idx="327">
                  <c:v>-2.9987952920867782E-3</c:v>
                </c:pt>
                <c:pt idx="328">
                  <c:v>-2.8074191759746617E-3</c:v>
                </c:pt>
                <c:pt idx="329">
                  <c:v>-2.5896255976006555E-3</c:v>
                </c:pt>
                <c:pt idx="330">
                  <c:v>-2.4266759939416782E-3</c:v>
                </c:pt>
                <c:pt idx="331">
                  <c:v>-2.3002282355821559E-3</c:v>
                </c:pt>
                <c:pt idx="332">
                  <c:v>-2.2113081065324278E-3</c:v>
                </c:pt>
                <c:pt idx="333">
                  <c:v>-2.1634227767694117E-3</c:v>
                </c:pt>
                <c:pt idx="334">
                  <c:v>-2.154047558123675E-3</c:v>
                </c:pt>
                <c:pt idx="335">
                  <c:v>-2.2046746359281966E-3</c:v>
                </c:pt>
                <c:pt idx="336">
                  <c:v>-2.2020719810004735E-3</c:v>
                </c:pt>
                <c:pt idx="337">
                  <c:v>-1.972828986343959E-3</c:v>
                </c:pt>
                <c:pt idx="338">
                  <c:v>-1.6031672317494356E-3</c:v>
                </c:pt>
                <c:pt idx="339">
                  <c:v>-1.2185933832759572E-3</c:v>
                </c:pt>
                <c:pt idx="340">
                  <c:v>-8.2232681720055382E-4</c:v>
                </c:pt>
                <c:pt idx="341">
                  <c:v>-4.2251519831768073E-4</c:v>
                </c:pt>
                <c:pt idx="342">
                  <c:v>-4.026571534310207E-5</c:v>
                </c:pt>
                <c:pt idx="343">
                  <c:v>3.375664001436344E-4</c:v>
                </c:pt>
                <c:pt idx="344">
                  <c:v>7.2643893262604523E-4</c:v>
                </c:pt>
                <c:pt idx="345">
                  <c:v>9.4310753344433243E-4</c:v>
                </c:pt>
                <c:pt idx="346">
                  <c:v>8.2364001183849313E-4</c:v>
                </c:pt>
                <c:pt idx="347">
                  <c:v>5.1542527510824805E-4</c:v>
                </c:pt>
                <c:pt idx="348">
                  <c:v>2.190364753443099E-4</c:v>
                </c:pt>
                <c:pt idx="349">
                  <c:v>-6.1359377078562243E-5</c:v>
                </c:pt>
                <c:pt idx="350">
                  <c:v>-3.367702500002737E-4</c:v>
                </c:pt>
                <c:pt idx="351">
                  <c:v>-6.1868446941212136E-4</c:v>
                </c:pt>
                <c:pt idx="352">
                  <c:v>-9.1037132827237379E-4</c:v>
                </c:pt>
                <c:pt idx="353">
                  <c:v>-1.2167040144232372E-3</c:v>
                </c:pt>
                <c:pt idx="354">
                  <c:v>-1.5448184190854735E-3</c:v>
                </c:pt>
                <c:pt idx="355">
                  <c:v>-1.8898244691103873E-3</c:v>
                </c:pt>
                <c:pt idx="356">
                  <c:v>-1.9412000988012527E-3</c:v>
                </c:pt>
                <c:pt idx="357">
                  <c:v>-1.3749331979746105E-3</c:v>
                </c:pt>
                <c:pt idx="358">
                  <c:v>-5.2358928709258785E-4</c:v>
                </c:pt>
                <c:pt idx="359">
                  <c:v>2.9526408289892351E-4</c:v>
                </c:pt>
                <c:pt idx="360">
                  <c:v>1.1070763093337743E-3</c:v>
                </c:pt>
                <c:pt idx="361">
                  <c:v>1.9923619566528665E-3</c:v>
                </c:pt>
                <c:pt idx="362">
                  <c:v>2.9649160258891616E-3</c:v>
                </c:pt>
                <c:pt idx="363">
                  <c:v>3.9643906274449683E-3</c:v>
                </c:pt>
                <c:pt idx="364">
                  <c:v>5.0157623348432833E-3</c:v>
                </c:pt>
                <c:pt idx="365">
                  <c:v>6.0664279349482448E-3</c:v>
                </c:pt>
                <c:pt idx="366">
                  <c:v>6.5965868415324546E-3</c:v>
                </c:pt>
                <c:pt idx="367">
                  <c:v>6.085679496207641E-3</c:v>
                </c:pt>
                <c:pt idx="368">
                  <c:v>5.0950455269281611E-3</c:v>
                </c:pt>
                <c:pt idx="369">
                  <c:v>4.3451098851005291E-3</c:v>
                </c:pt>
                <c:pt idx="370">
                  <c:v>3.6385831234754811E-3</c:v>
                </c:pt>
                <c:pt idx="371">
                  <c:v>2.9702097715425023E-3</c:v>
                </c:pt>
                <c:pt idx="372">
                  <c:v>2.2790162543801016E-3</c:v>
                </c:pt>
                <c:pt idx="373">
                  <c:v>1.6085648915310793E-3</c:v>
                </c:pt>
                <c:pt idx="374">
                  <c:v>9.020218507251735E-4</c:v>
                </c:pt>
                <c:pt idx="375">
                  <c:v>3.3591456753041235E-4</c:v>
                </c:pt>
                <c:pt idx="376">
                  <c:v>1.8377632302068314E-4</c:v>
                </c:pt>
                <c:pt idx="377">
                  <c:v>2.3620806540715475E-4</c:v>
                </c:pt>
                <c:pt idx="378">
                  <c:v>2.9274598354818806E-4</c:v>
                </c:pt>
                <c:pt idx="379">
                  <c:v>3.5338941427234209E-4</c:v>
                </c:pt>
                <c:pt idx="380">
                  <c:v>4.1741856320497611E-4</c:v>
                </c:pt>
                <c:pt idx="381">
                  <c:v>4.8727731533963103E-4</c:v>
                </c:pt>
                <c:pt idx="382">
                  <c:v>5.6335887899541261E-4</c:v>
                </c:pt>
                <c:pt idx="383">
                  <c:v>6.4807479754328706E-4</c:v>
                </c:pt>
                <c:pt idx="384">
                  <c:v>7.4321650984378318E-4</c:v>
                </c:pt>
                <c:pt idx="385">
                  <c:v>8.5471287232364202E-4</c:v>
                </c:pt>
                <c:pt idx="386">
                  <c:v>8.7808793992126858E-4</c:v>
                </c:pt>
                <c:pt idx="387">
                  <c:v>7.0717514700206362E-4</c:v>
                </c:pt>
                <c:pt idx="388">
                  <c:v>4.5720261400738961E-4</c:v>
                </c:pt>
                <c:pt idx="389">
                  <c:v>2.2342443966972059E-4</c:v>
                </c:pt>
                <c:pt idx="390">
                  <c:v>3.0601792662699696E-6</c:v>
                </c:pt>
                <c:pt idx="391">
                  <c:v>-2.0394380914246497E-4</c:v>
                </c:pt>
                <c:pt idx="392">
                  <c:v>-4.0087855322924206E-4</c:v>
                </c:pt>
                <c:pt idx="393">
                  <c:v>-5.9049643473021161E-4</c:v>
                </c:pt>
                <c:pt idx="394">
                  <c:v>-7.8085128171897524E-4</c:v>
                </c:pt>
                <c:pt idx="395">
                  <c:v>-9.2742732592427301E-4</c:v>
                </c:pt>
                <c:pt idx="396">
                  <c:v>-9.0568345604105443E-4</c:v>
                </c:pt>
                <c:pt idx="397">
                  <c:v>-8.5695501891897561E-4</c:v>
                </c:pt>
                <c:pt idx="398">
                  <c:v>-8.2544403110349689E-4</c:v>
                </c:pt>
                <c:pt idx="399">
                  <c:v>-8.0758617833979617E-4</c:v>
                </c:pt>
                <c:pt idx="400">
                  <c:v>-8.0679329566394665E-4</c:v>
                </c:pt>
                <c:pt idx="401">
                  <c:v>-8.2600173132535285E-4</c:v>
                </c:pt>
                <c:pt idx="402">
                  <c:v>-8.6026763695719191E-4</c:v>
                </c:pt>
                <c:pt idx="403">
                  <c:v>-9.1358708866377814E-4</c:v>
                </c:pt>
                <c:pt idx="404">
                  <c:v>-9.7783767398847707E-4</c:v>
                </c:pt>
                <c:pt idx="405">
                  <c:v>-1.0588083102609604E-3</c:v>
                </c:pt>
                <c:pt idx="406">
                  <c:v>-1.0841144373371471E-3</c:v>
                </c:pt>
                <c:pt idx="407">
                  <c:v>-9.6347523644565601E-4</c:v>
                </c:pt>
                <c:pt idx="408">
                  <c:v>-7.7579942294365599E-4</c:v>
                </c:pt>
                <c:pt idx="409">
                  <c:v>-5.985852775460249E-4</c:v>
                </c:pt>
                <c:pt idx="410">
                  <c:v>-4.1975525600328515E-4</c:v>
                </c:pt>
                <c:pt idx="411">
                  <c:v>-2.4796196154090576E-4</c:v>
                </c:pt>
                <c:pt idx="412">
                  <c:v>-8.4487043802642821E-5</c:v>
                </c:pt>
                <c:pt idx="413">
                  <c:v>7.3877732984135394E-5</c:v>
                </c:pt>
                <c:pt idx="414">
                  <c:v>2.3148331849393117E-4</c:v>
                </c:pt>
                <c:pt idx="415">
                  <c:v>3.9080976009634778E-4</c:v>
                </c:pt>
                <c:pt idx="416">
                  <c:v>4.9933265532267374E-4</c:v>
                </c:pt>
                <c:pt idx="417">
                  <c:v>4.8837657168801691E-4</c:v>
                </c:pt>
                <c:pt idx="418">
                  <c:v>4.2520640099143214E-4</c:v>
                </c:pt>
                <c:pt idx="419">
                  <c:v>3.659666095095578E-4</c:v>
                </c:pt>
                <c:pt idx="420">
                  <c:v>3.0835246210642178E-4</c:v>
                </c:pt>
                <c:pt idx="421">
                  <c:v>2.5666919862011651E-4</c:v>
                </c:pt>
                <c:pt idx="422">
                  <c:v>2.0978709518580099E-4</c:v>
                </c:pt>
                <c:pt idx="423">
                  <c:v>1.6871522785002105E-4</c:v>
                </c:pt>
                <c:pt idx="424">
                  <c:v>1.3059921136648569E-4</c:v>
                </c:pt>
                <c:pt idx="425">
                  <c:v>2.7466499619499538E-5</c:v>
                </c:pt>
                <c:pt idx="426">
                  <c:v>-2.0981656001941394E-4</c:v>
                </c:pt>
                <c:pt idx="427">
                  <c:v>-5.1176582783204257E-4</c:v>
                </c:pt>
                <c:pt idx="428">
                  <c:v>-8.1311269906656001E-4</c:v>
                </c:pt>
                <c:pt idx="429">
                  <c:v>-1.1191657177223901E-3</c:v>
                </c:pt>
                <c:pt idx="430">
                  <c:v>-1.4208434173326064E-3</c:v>
                </c:pt>
                <c:pt idx="431">
                  <c:v>-1.7416297821906536E-3</c:v>
                </c:pt>
                <c:pt idx="432">
                  <c:v>-2.0904352374396871E-3</c:v>
                </c:pt>
                <c:pt idx="433">
                  <c:v>-2.4727021650941469E-3</c:v>
                </c:pt>
                <c:pt idx="434">
                  <c:v>-2.8972649652386179E-3</c:v>
                </c:pt>
                <c:pt idx="435">
                  <c:v>-3.3980815703654622E-3</c:v>
                </c:pt>
                <c:pt idx="436">
                  <c:v>-3.9978720011264162E-3</c:v>
                </c:pt>
                <c:pt idx="437">
                  <c:v>-4.5287618213157785E-3</c:v>
                </c:pt>
                <c:pt idx="438">
                  <c:v>-4.915017784444484E-3</c:v>
                </c:pt>
                <c:pt idx="439">
                  <c:v>-5.2534759240848482E-3</c:v>
                </c:pt>
                <c:pt idx="440">
                  <c:v>-5.6967526012001246E-3</c:v>
                </c:pt>
                <c:pt idx="441">
                  <c:v>-6.3330554616044411E-3</c:v>
                </c:pt>
                <c:pt idx="442">
                  <c:v>-7.1133852764828269E-3</c:v>
                </c:pt>
                <c:pt idx="443">
                  <c:v>-7.9540962943211255E-3</c:v>
                </c:pt>
                <c:pt idx="444">
                  <c:v>-8.8950183916864239E-3</c:v>
                </c:pt>
                <c:pt idx="445">
                  <c:v>-1.0022283067071282E-2</c:v>
                </c:pt>
                <c:pt idx="446">
                  <c:v>-1.0370406058049557E-2</c:v>
                </c:pt>
                <c:pt idx="447">
                  <c:v>-9.167706680088759E-3</c:v>
                </c:pt>
                <c:pt idx="448">
                  <c:v>-7.3746740014808817E-3</c:v>
                </c:pt>
                <c:pt idx="449">
                  <c:v>-5.7604543834899645E-3</c:v>
                </c:pt>
                <c:pt idx="450">
                  <c:v>-4.2489666769706981E-3</c:v>
                </c:pt>
                <c:pt idx="451">
                  <c:v>-2.8272827820271271E-3</c:v>
                </c:pt>
                <c:pt idx="452">
                  <c:v>-1.4483828023178298E-3</c:v>
                </c:pt>
                <c:pt idx="453">
                  <c:v>-9.7991393112672681E-5</c:v>
                </c:pt>
                <c:pt idx="454">
                  <c:v>1.2493481876651709E-3</c:v>
                </c:pt>
                <c:pt idx="455">
                  <c:v>2.6158802776431846E-3</c:v>
                </c:pt>
                <c:pt idx="456">
                  <c:v>4.0269368380991943E-3</c:v>
                </c:pt>
                <c:pt idx="457">
                  <c:v>5.0705749038187269E-3</c:v>
                </c:pt>
                <c:pt idx="458">
                  <c:v>5.3211693686322468E-3</c:v>
                </c:pt>
                <c:pt idx="459">
                  <c:v>5.1808366038567834E-3</c:v>
                </c:pt>
                <c:pt idx="460">
                  <c:v>5.1089863193055562E-3</c:v>
                </c:pt>
                <c:pt idx="461">
                  <c:v>5.1394624733681711E-3</c:v>
                </c:pt>
                <c:pt idx="462">
                  <c:v>5.2563462131541162E-3</c:v>
                </c:pt>
                <c:pt idx="463">
                  <c:v>5.48832854099461E-3</c:v>
                </c:pt>
                <c:pt idx="464">
                  <c:v>5.8174056190091732E-3</c:v>
                </c:pt>
                <c:pt idx="465">
                  <c:v>6.239907911449784E-3</c:v>
                </c:pt>
                <c:pt idx="466">
                  <c:v>6.7660169006899962E-3</c:v>
                </c:pt>
                <c:pt idx="467">
                  <c:v>6.9797483858120681E-3</c:v>
                </c:pt>
                <c:pt idx="468">
                  <c:v>6.5267279450953175E-3</c:v>
                </c:pt>
                <c:pt idx="469">
                  <c:v>5.7045499895670201E-3</c:v>
                </c:pt>
                <c:pt idx="470">
                  <c:v>4.9007133779496725E-3</c:v>
                </c:pt>
                <c:pt idx="471">
                  <c:v>4.1434996938575193E-3</c:v>
                </c:pt>
                <c:pt idx="472">
                  <c:v>3.4293487317943322E-3</c:v>
                </c:pt>
                <c:pt idx="473">
                  <c:v>2.7533574599537336E-3</c:v>
                </c:pt>
                <c:pt idx="474">
                  <c:v>2.1219343190875357E-3</c:v>
                </c:pt>
                <c:pt idx="475">
                  <c:v>1.5119256766372678E-3</c:v>
                </c:pt>
                <c:pt idx="476">
                  <c:v>1.0158964259772501E-3</c:v>
                </c:pt>
                <c:pt idx="477">
                  <c:v>6.4169875275948897E-4</c:v>
                </c:pt>
                <c:pt idx="478">
                  <c:v>3.9895869858887353E-4</c:v>
                </c:pt>
                <c:pt idx="479">
                  <c:v>1.6771877882059034E-4</c:v>
                </c:pt>
                <c:pt idx="480">
                  <c:v>-5.595724272015028E-5</c:v>
                </c:pt>
                <c:pt idx="481">
                  <c:v>-2.7836114406996632E-4</c:v>
                </c:pt>
                <c:pt idx="482">
                  <c:v>-5.01239238292285E-4</c:v>
                </c:pt>
                <c:pt idx="483">
                  <c:v>-7.2964615188292022E-4</c:v>
                </c:pt>
                <c:pt idx="484">
                  <c:v>-9.8629104679655061E-4</c:v>
                </c:pt>
                <c:pt idx="485">
                  <c:v>-1.2750884187873925E-3</c:v>
                </c:pt>
                <c:pt idx="486">
                  <c:v>-1.5915393409862964E-3</c:v>
                </c:pt>
                <c:pt idx="487">
                  <c:v>-1.7795301660370659E-3</c:v>
                </c:pt>
                <c:pt idx="488">
                  <c:v>-1.711728288866923E-3</c:v>
                </c:pt>
                <c:pt idx="489">
                  <c:v>-1.5318856015949433E-3</c:v>
                </c:pt>
                <c:pt idx="490">
                  <c:v>-1.3763400982589394E-3</c:v>
                </c:pt>
                <c:pt idx="491">
                  <c:v>-1.239062538592987E-3</c:v>
                </c:pt>
                <c:pt idx="492">
                  <c:v>-1.1177293597546567E-3</c:v>
                </c:pt>
                <c:pt idx="493">
                  <c:v>-1.0162878542859129E-3</c:v>
                </c:pt>
                <c:pt idx="494">
                  <c:v>-9.3635780957161241E-4</c:v>
                </c:pt>
                <c:pt idx="495">
                  <c:v>-8.7563798423396252E-4</c:v>
                </c:pt>
                <c:pt idx="496">
                  <c:v>-8.8915795276537594E-4</c:v>
                </c:pt>
                <c:pt idx="497">
                  <c:v>-1.0387810749941068E-3</c:v>
                </c:pt>
                <c:pt idx="498">
                  <c:v>-1.2596330591580179E-3</c:v>
                </c:pt>
                <c:pt idx="499">
                  <c:v>-1.4987247616294924E-3</c:v>
                </c:pt>
                <c:pt idx="500">
                  <c:v>-1.7603388402962288E-3</c:v>
                </c:pt>
                <c:pt idx="501">
                  <c:v>-2.0495784889255036E-3</c:v>
                </c:pt>
                <c:pt idx="502">
                  <c:v>-2.3417549529784277E-3</c:v>
                </c:pt>
                <c:pt idx="503">
                  <c:v>-2.6911521102400667E-3</c:v>
                </c:pt>
                <c:pt idx="504">
                  <c:v>-3.0865094127069006E-3</c:v>
                </c:pt>
                <c:pt idx="505">
                  <c:v>-3.5350646551463895E-3</c:v>
                </c:pt>
                <c:pt idx="506">
                  <c:v>-3.7360539115071307E-3</c:v>
                </c:pt>
                <c:pt idx="507">
                  <c:v>-3.4039376052195009E-3</c:v>
                </c:pt>
                <c:pt idx="508">
                  <c:v>-2.8272672049339202E-3</c:v>
                </c:pt>
                <c:pt idx="509">
                  <c:v>-2.2916496953255838E-3</c:v>
                </c:pt>
                <c:pt idx="510">
                  <c:v>-1.7956942026472109E-3</c:v>
                </c:pt>
                <c:pt idx="511">
                  <c:v>-1.3329219031916625E-3</c:v>
                </c:pt>
                <c:pt idx="512">
                  <c:v>-8.9325079342146227E-4</c:v>
                </c:pt>
                <c:pt idx="513">
                  <c:v>-4.6679108025163068E-4</c:v>
                </c:pt>
                <c:pt idx="514">
                  <c:v>-4.6535331555717852E-5</c:v>
                </c:pt>
                <c:pt idx="515">
                  <c:v>3.7340945527220617E-4</c:v>
                </c:pt>
                <c:pt idx="516">
                  <c:v>8.0079682435799289E-4</c:v>
                </c:pt>
                <c:pt idx="517">
                  <c:v>1.1070752781075284E-3</c:v>
                </c:pt>
                <c:pt idx="518">
                  <c:v>1.1536743763948462E-3</c:v>
                </c:pt>
                <c:pt idx="519">
                  <c:v>1.0754602202442363E-3</c:v>
                </c:pt>
                <c:pt idx="520">
                  <c:v>1.0136979636614107E-3</c:v>
                </c:pt>
                <c:pt idx="521">
                  <c:v>9.6588849443692091E-4</c:v>
                </c:pt>
                <c:pt idx="522">
                  <c:v>9.1881057892742449E-4</c:v>
                </c:pt>
                <c:pt idx="523">
                  <c:v>8.8265220533368901E-4</c:v>
                </c:pt>
                <c:pt idx="524">
                  <c:v>8.632435185849394E-4</c:v>
                </c:pt>
                <c:pt idx="525">
                  <c:v>8.6376198351728205E-4</c:v>
                </c:pt>
                <c:pt idx="526">
                  <c:v>8.7163400455783234E-4</c:v>
                </c:pt>
                <c:pt idx="527">
                  <c:v>8.7676886033782636E-4</c:v>
                </c:pt>
                <c:pt idx="528">
                  <c:v>8.8557721309642117E-4</c:v>
                </c:pt>
                <c:pt idx="529">
                  <c:v>9.0805121413394582E-4</c:v>
                </c:pt>
                <c:pt idx="530">
                  <c:v>9.4495037648802713E-4</c:v>
                </c:pt>
                <c:pt idx="531">
                  <c:v>9.9747321149774317E-4</c:v>
                </c:pt>
                <c:pt idx="532">
                  <c:v>1.0725438548307292E-3</c:v>
                </c:pt>
                <c:pt idx="533">
                  <c:v>1.1596122690370493E-3</c:v>
                </c:pt>
                <c:pt idx="534">
                  <c:v>1.2647921005521456E-3</c:v>
                </c:pt>
                <c:pt idx="535">
                  <c:v>1.3931210499521518E-3</c:v>
                </c:pt>
                <c:pt idx="536">
                  <c:v>1.5480698559854537E-3</c:v>
                </c:pt>
                <c:pt idx="537">
                  <c:v>1.6611800825905502E-3</c:v>
                </c:pt>
                <c:pt idx="538">
                  <c:v>1.6690650060329746E-3</c:v>
                </c:pt>
                <c:pt idx="539">
                  <c:v>1.6454755516770315E-3</c:v>
                </c:pt>
                <c:pt idx="540">
                  <c:v>1.6454194616407382E-3</c:v>
                </c:pt>
                <c:pt idx="541">
                  <c:v>1.6741475077453247E-3</c:v>
                </c:pt>
                <c:pt idx="542">
                  <c:v>1.7301404596791697E-3</c:v>
                </c:pt>
                <c:pt idx="543">
                  <c:v>1.8101324629548195E-3</c:v>
                </c:pt>
                <c:pt idx="544">
                  <c:v>1.921538702380653E-3</c:v>
                </c:pt>
                <c:pt idx="545">
                  <c:v>2.0637301228277971E-3</c:v>
                </c:pt>
                <c:pt idx="546">
                  <c:v>2.1140487321493553E-3</c:v>
                </c:pt>
                <c:pt idx="547">
                  <c:v>1.9501052557618979E-3</c:v>
                </c:pt>
                <c:pt idx="548">
                  <c:v>1.6805788650855395E-3</c:v>
                </c:pt>
                <c:pt idx="549">
                  <c:v>1.4374865228373764E-3</c:v>
                </c:pt>
                <c:pt idx="550">
                  <c:v>1.2346688541524889E-3</c:v>
                </c:pt>
                <c:pt idx="551">
                  <c:v>1.0526779315984138E-3</c:v>
                </c:pt>
                <c:pt idx="552">
                  <c:v>8.9155552606337216E-4</c:v>
                </c:pt>
                <c:pt idx="553">
                  <c:v>7.4508944391321206E-4</c:v>
                </c:pt>
                <c:pt idx="554">
                  <c:v>6.1046725862907818E-4</c:v>
                </c:pt>
                <c:pt idx="555">
                  <c:v>4.8547459166839435E-4</c:v>
                </c:pt>
                <c:pt idx="556">
                  <c:v>3.6829284401168291E-4</c:v>
                </c:pt>
                <c:pt idx="557">
                  <c:v>2.9085167329750549E-4</c:v>
                </c:pt>
                <c:pt idx="558">
                  <c:v>2.8643735028864966E-4</c:v>
                </c:pt>
                <c:pt idx="559">
                  <c:v>3.2079631841253233E-4</c:v>
                </c:pt>
                <c:pt idx="560">
                  <c:v>3.6005655126884972E-4</c:v>
                </c:pt>
                <c:pt idx="561">
                  <c:v>4.0489042807744018E-4</c:v>
                </c:pt>
                <c:pt idx="562">
                  <c:v>4.5568337291403046E-4</c:v>
                </c:pt>
                <c:pt idx="563">
                  <c:v>5.13945900935686E-4</c:v>
                </c:pt>
                <c:pt idx="564">
                  <c:v>5.8099222010168602E-4</c:v>
                </c:pt>
                <c:pt idx="565">
                  <c:v>6.5703838764757374E-4</c:v>
                </c:pt>
                <c:pt idx="566">
                  <c:v>7.4375600986423328E-4</c:v>
                </c:pt>
                <c:pt idx="567">
                  <c:v>8.343955643499905E-4</c:v>
                </c:pt>
                <c:pt idx="568">
                  <c:v>9.2853215760513926E-4</c:v>
                </c:pt>
                <c:pt idx="569">
                  <c:v>1.0300436244685481E-3</c:v>
                </c:pt>
                <c:pt idx="570">
                  <c:v>1.1469433209904914E-3</c:v>
                </c:pt>
                <c:pt idx="571">
                  <c:v>1.2817251241622053E-3</c:v>
                </c:pt>
                <c:pt idx="572">
                  <c:v>1.4390749595511083E-3</c:v>
                </c:pt>
                <c:pt idx="573">
                  <c:v>1.6225880918858779E-3</c:v>
                </c:pt>
                <c:pt idx="574">
                  <c:v>1.8318543671297777E-3</c:v>
                </c:pt>
                <c:pt idx="575">
                  <c:v>2.0683394308178178E-3</c:v>
                </c:pt>
                <c:pt idx="576">
                  <c:v>2.3355771704768051E-3</c:v>
                </c:pt>
                <c:pt idx="577">
                  <c:v>2.6315738374126821E-3</c:v>
                </c:pt>
                <c:pt idx="578">
                  <c:v>2.9513964203430336E-3</c:v>
                </c:pt>
                <c:pt idx="579">
                  <c:v>3.3050694496297764E-3</c:v>
                </c:pt>
                <c:pt idx="580">
                  <c:v>3.710348015863364E-3</c:v>
                </c:pt>
                <c:pt idx="581">
                  <c:v>4.1754585810418847E-3</c:v>
                </c:pt>
                <c:pt idx="582">
                  <c:v>4.6997071565020709E-3</c:v>
                </c:pt>
                <c:pt idx="583">
                  <c:v>5.3051627604942409E-3</c:v>
                </c:pt>
                <c:pt idx="584">
                  <c:v>5.9980185203273939E-3</c:v>
                </c:pt>
                <c:pt idx="585">
                  <c:v>6.7833356015807476E-3</c:v>
                </c:pt>
                <c:pt idx="586">
                  <c:v>7.6877044981303651E-3</c:v>
                </c:pt>
                <c:pt idx="587">
                  <c:v>8.7086422588270162E-3</c:v>
                </c:pt>
                <c:pt idx="588">
                  <c:v>9.1629144602917451E-3</c:v>
                </c:pt>
                <c:pt idx="589">
                  <c:v>8.3872685039409478E-3</c:v>
                </c:pt>
                <c:pt idx="590">
                  <c:v>7.0391919581228252E-3</c:v>
                </c:pt>
                <c:pt idx="591">
                  <c:v>5.8128638700184077E-3</c:v>
                </c:pt>
                <c:pt idx="592">
                  <c:v>4.6757191662551278E-3</c:v>
                </c:pt>
                <c:pt idx="593">
                  <c:v>3.6266352700390849E-3</c:v>
                </c:pt>
                <c:pt idx="594">
                  <c:v>2.6220841403053791E-3</c:v>
                </c:pt>
                <c:pt idx="595">
                  <c:v>1.6575465966126523E-3</c:v>
                </c:pt>
                <c:pt idx="596">
                  <c:v>7.1891776366689254E-4</c:v>
                </c:pt>
                <c:pt idx="597">
                  <c:v>-7.6746523898947946E-5</c:v>
                </c:pt>
                <c:pt idx="598">
                  <c:v>-6.1400095941447079E-4</c:v>
                </c:pt>
                <c:pt idx="599">
                  <c:v>-1.0301769772424769E-3</c:v>
                </c:pt>
                <c:pt idx="600">
                  <c:v>-1.4625221420048525E-3</c:v>
                </c:pt>
                <c:pt idx="601">
                  <c:v>-1.9180473381020017E-3</c:v>
                </c:pt>
                <c:pt idx="602">
                  <c:v>-2.4026989804572896E-3</c:v>
                </c:pt>
                <c:pt idx="603">
                  <c:v>-2.9271694427279132E-3</c:v>
                </c:pt>
                <c:pt idx="604">
                  <c:v>-3.4978014647318923E-3</c:v>
                </c:pt>
                <c:pt idx="605">
                  <c:v>-4.1246670327963128E-3</c:v>
                </c:pt>
                <c:pt idx="606">
                  <c:v>-4.8128694492180057E-3</c:v>
                </c:pt>
                <c:pt idx="607">
                  <c:v>-5.5798798415099349E-3</c:v>
                </c:pt>
                <c:pt idx="608">
                  <c:v>-5.9979494620658177E-3</c:v>
                </c:pt>
                <c:pt idx="609">
                  <c:v>-5.6322693042811442E-3</c:v>
                </c:pt>
                <c:pt idx="610">
                  <c:v>-4.9246486930844078E-3</c:v>
                </c:pt>
                <c:pt idx="611">
                  <c:v>-4.3032165215194478E-3</c:v>
                </c:pt>
                <c:pt idx="612">
                  <c:v>-3.7365376059678673E-3</c:v>
                </c:pt>
                <c:pt idx="613">
                  <c:v>-3.2345287460598142E-3</c:v>
                </c:pt>
                <c:pt idx="614">
                  <c:v>-2.778826979507841E-3</c:v>
                </c:pt>
                <c:pt idx="615">
                  <c:v>-2.3779605187189581E-3</c:v>
                </c:pt>
                <c:pt idx="616">
                  <c:v>-2.0078204194079897E-3</c:v>
                </c:pt>
                <c:pt idx="617">
                  <c:v>-1.6848758146349807E-3</c:v>
                </c:pt>
                <c:pt idx="618">
                  <c:v>-1.4130346529866414E-3</c:v>
                </c:pt>
                <c:pt idx="619">
                  <c:v>-1.1785577249497326E-3</c:v>
                </c:pt>
                <c:pt idx="620">
                  <c:v>-9.654928279651889E-4</c:v>
                </c:pt>
                <c:pt idx="621">
                  <c:v>-7.6840103496475455E-4</c:v>
                </c:pt>
                <c:pt idx="622">
                  <c:v>-5.8231572598223822E-4</c:v>
                </c:pt>
                <c:pt idx="623">
                  <c:v>-4.042352275389784E-4</c:v>
                </c:pt>
                <c:pt idx="624">
                  <c:v>-2.3331200929257748E-4</c:v>
                </c:pt>
                <c:pt idx="625">
                  <c:v>-6.5601747575492732E-5</c:v>
                </c:pt>
                <c:pt idx="626">
                  <c:v>1.0125198113235933E-4</c:v>
                </c:pt>
                <c:pt idx="627">
                  <c:v>2.6967044204289872E-4</c:v>
                </c:pt>
                <c:pt idx="628">
                  <c:v>4.4370257251962397E-4</c:v>
                </c:pt>
                <c:pt idx="629">
                  <c:v>6.2654810297350818E-4</c:v>
                </c:pt>
                <c:pt idx="630">
                  <c:v>8.2028041754326076E-4</c:v>
                </c:pt>
                <c:pt idx="631">
                  <c:v>1.0289841090981432E-3</c:v>
                </c:pt>
                <c:pt idx="632">
                  <c:v>1.2536149050526595E-3</c:v>
                </c:pt>
                <c:pt idx="633">
                  <c:v>1.4954057198677973E-3</c:v>
                </c:pt>
                <c:pt idx="634">
                  <c:v>1.7615384512951584E-3</c:v>
                </c:pt>
                <c:pt idx="635">
                  <c:v>2.056816783942057E-3</c:v>
                </c:pt>
                <c:pt idx="636">
                  <c:v>2.3804184631221127E-3</c:v>
                </c:pt>
                <c:pt idx="637">
                  <c:v>2.747727310485878E-3</c:v>
                </c:pt>
                <c:pt idx="638">
                  <c:v>3.0115963018576115E-3</c:v>
                </c:pt>
                <c:pt idx="639">
                  <c:v>3.0761987035843683E-3</c:v>
                </c:pt>
                <c:pt idx="640">
                  <c:v>3.068885603192054E-3</c:v>
                </c:pt>
                <c:pt idx="641">
                  <c:v>3.1122076508331661E-3</c:v>
                </c:pt>
                <c:pt idx="642">
                  <c:v>3.2073868186438784E-3</c:v>
                </c:pt>
                <c:pt idx="643">
                  <c:v>3.3536601351652189E-3</c:v>
                </c:pt>
                <c:pt idx="644">
                  <c:v>3.5507091528360394E-3</c:v>
                </c:pt>
                <c:pt idx="645">
                  <c:v>3.801761023446989E-3</c:v>
                </c:pt>
                <c:pt idx="646">
                  <c:v>4.129591411981162E-3</c:v>
                </c:pt>
                <c:pt idx="647">
                  <c:v>4.408775946733663E-3</c:v>
                </c:pt>
                <c:pt idx="648">
                  <c:v>4.3874685562930553E-3</c:v>
                </c:pt>
                <c:pt idx="649">
                  <c:v>3.9843895572803526E-3</c:v>
                </c:pt>
                <c:pt idx="650">
                  <c:v>3.5084828660346327E-3</c:v>
                </c:pt>
                <c:pt idx="651">
                  <c:v>3.0875680246924176E-3</c:v>
                </c:pt>
                <c:pt idx="652">
                  <c:v>2.7218529387896336E-3</c:v>
                </c:pt>
                <c:pt idx="653">
                  <c:v>2.3994559344162111E-3</c:v>
                </c:pt>
                <c:pt idx="654">
                  <c:v>2.1144522358090942E-3</c:v>
                </c:pt>
                <c:pt idx="655">
                  <c:v>1.8652605313933966E-3</c:v>
                </c:pt>
                <c:pt idx="656">
                  <c:v>1.6466745782916662E-3</c:v>
                </c:pt>
                <c:pt idx="657">
                  <c:v>1.4513023172454224E-3</c:v>
                </c:pt>
                <c:pt idx="658">
                  <c:v>1.2783417062124343E-3</c:v>
                </c:pt>
                <c:pt idx="659">
                  <c:v>1.1259948130137609E-3</c:v>
                </c:pt>
                <c:pt idx="660">
                  <c:v>9.9374210967341525E-4</c:v>
                </c:pt>
                <c:pt idx="661">
                  <c:v>8.755752577986138E-4</c:v>
                </c:pt>
                <c:pt idx="662">
                  <c:v>7.7238738608435462E-4</c:v>
                </c:pt>
                <c:pt idx="663">
                  <c:v>6.8023558372164714E-4</c:v>
                </c:pt>
                <c:pt idx="664">
                  <c:v>5.9943840361790363E-4</c:v>
                </c:pt>
                <c:pt idx="665">
                  <c:v>5.2752626051180143E-4</c:v>
                </c:pt>
                <c:pt idx="666">
                  <c:v>4.6549525234394821E-4</c:v>
                </c:pt>
                <c:pt idx="667">
                  <c:v>4.1026627341292387E-4</c:v>
                </c:pt>
                <c:pt idx="668">
                  <c:v>3.6207819283706923E-4</c:v>
                </c:pt>
                <c:pt idx="669">
                  <c:v>3.1902342911406019E-4</c:v>
                </c:pt>
                <c:pt idx="670">
                  <c:v>2.8100421296231793E-4</c:v>
                </c:pt>
                <c:pt idx="671">
                  <c:v>2.4773854321002276E-4</c:v>
                </c:pt>
                <c:pt idx="672">
                  <c:v>2.1867294241869451E-4</c:v>
                </c:pt>
                <c:pt idx="673">
                  <c:v>1.9278613300788847E-4</c:v>
                </c:pt>
                <c:pt idx="674">
                  <c:v>1.7011691381851667E-4</c:v>
                </c:pt>
                <c:pt idx="675">
                  <c:v>1.5011342978894497E-4</c:v>
                </c:pt>
                <c:pt idx="676">
                  <c:v>1.324821204304652E-4</c:v>
                </c:pt>
                <c:pt idx="677">
                  <c:v>1.1683384394051846E-4</c:v>
                </c:pt>
                <c:pt idx="678">
                  <c:v>1.0308042780255374E-4</c:v>
                </c:pt>
                <c:pt idx="679">
                  <c:v>9.0946084275062331E-5</c:v>
                </c:pt>
                <c:pt idx="680">
                  <c:v>8.0191841065923469E-5</c:v>
                </c:pt>
                <c:pt idx="681">
                  <c:v>7.0666670755071566E-5</c:v>
                </c:pt>
                <c:pt idx="682">
                  <c:v>6.2235431703961983E-5</c:v>
                </c:pt>
                <c:pt idx="683">
                  <c:v>5.4859659095840159E-5</c:v>
                </c:pt>
                <c:pt idx="684">
                  <c:v>4.8358020538876948E-5</c:v>
                </c:pt>
                <c:pt idx="685">
                  <c:v>4.2652577404802686E-5</c:v>
                </c:pt>
                <c:pt idx="686">
                  <c:v>3.7603305252674963E-5</c:v>
                </c:pt>
                <c:pt idx="687">
                  <c:v>3.3146784776669157E-5</c:v>
                </c:pt>
                <c:pt idx="688">
                  <c:v>2.9218425108909053E-5</c:v>
                </c:pt>
                <c:pt idx="689">
                  <c:v>2.5728541482872011E-5</c:v>
                </c:pt>
                <c:pt idx="690">
                  <c:v>2.2686169339037377E-5</c:v>
                </c:pt>
                <c:pt idx="691">
                  <c:v>1.9997543381287596E-5</c:v>
                </c:pt>
                <c:pt idx="692">
                  <c:v>1.7630205828768616E-5</c:v>
                </c:pt>
                <c:pt idx="693">
                  <c:v>1.5517468160502712E-5</c:v>
                </c:pt>
                <c:pt idx="694">
                  <c:v>1.3647731185993578E-5</c:v>
                </c:pt>
                <c:pt idx="695">
                  <c:v>1.2041103677906354E-5</c:v>
                </c:pt>
                <c:pt idx="696">
                  <c:v>1.0625208756045051E-5</c:v>
                </c:pt>
                <c:pt idx="697">
                  <c:v>9.3751109996290634E-6</c:v>
                </c:pt>
                <c:pt idx="698">
                  <c:v>8.2720978128703349E-6</c:v>
                </c:pt>
                <c:pt idx="699">
                  <c:v>7.282993336580431E-6</c:v>
                </c:pt>
                <c:pt idx="700">
                  <c:v>6.419859611777546E-6</c:v>
                </c:pt>
                <c:pt idx="701">
                  <c:v>5.6547809137790799E-6</c:v>
                </c:pt>
                <c:pt idx="702">
                  <c:v>5.0696523926371348E-6</c:v>
                </c:pt>
                <c:pt idx="703">
                  <c:v>4.5534240988819022E-6</c:v>
                </c:pt>
                <c:pt idx="704">
                  <c:v>4.0648469244627671E-6</c:v>
                </c:pt>
                <c:pt idx="705">
                  <c:v>3.6206243227655421E-6</c:v>
                </c:pt>
                <c:pt idx="706">
                  <c:v>3.2393229917377146E-6</c:v>
                </c:pt>
                <c:pt idx="707">
                  <c:v>2.910234494280124E-6</c:v>
                </c:pt>
                <c:pt idx="708">
                  <c:v>2.588666405707687E-6</c:v>
                </c:pt>
                <c:pt idx="709">
                  <c:v>2.2716802453195855E-6</c:v>
                </c:pt>
                <c:pt idx="710">
                  <c:v>1.9863797738955984E-6</c:v>
                </c:pt>
                <c:pt idx="711">
                  <c:v>1.7358999543907386E-6</c:v>
                </c:pt>
                <c:pt idx="712">
                  <c:v>1.5059896438368782E-6</c:v>
                </c:pt>
                <c:pt idx="713">
                  <c:v>1.3113918179845232E-6</c:v>
                </c:pt>
                <c:pt idx="714">
                  <c:v>1.1512500710502283E-6</c:v>
                </c:pt>
                <c:pt idx="715">
                  <c:v>1.0127390032747364E-6</c:v>
                </c:pt>
                <c:pt idx="716">
                  <c:v>8.8839926303361176E-7</c:v>
                </c:pt>
                <c:pt idx="717">
                  <c:v>7.8103955462661521E-7</c:v>
                </c:pt>
                <c:pt idx="718">
                  <c:v>6.9768204851593825E-7</c:v>
                </c:pt>
                <c:pt idx="719">
                  <c:v>6.2632657547110733E-7</c:v>
                </c:pt>
                <c:pt idx="720">
                  <c:v>5.5103314749763107E-7</c:v>
                </c:pt>
                <c:pt idx="721">
                  <c:v>4.8386654401933068E-7</c:v>
                </c:pt>
                <c:pt idx="722">
                  <c:v>4.2482635677385083E-7</c:v>
                </c:pt>
                <c:pt idx="723">
                  <c:v>3.7429731504132145E-7</c:v>
                </c:pt>
                <c:pt idx="724">
                  <c:v>3.2977836533465094E-7</c:v>
                </c:pt>
                <c:pt idx="725">
                  <c:v>2.9129251449765639E-7</c:v>
                </c:pt>
                <c:pt idx="726">
                  <c:v>2.5742182197734015E-7</c:v>
                </c:pt>
                <c:pt idx="727">
                  <c:v>2.2829188637448343E-7</c:v>
                </c:pt>
                <c:pt idx="728">
                  <c:v>2.0554296969861692E-7</c:v>
                </c:pt>
                <c:pt idx="729">
                  <c:v>1.8573395514780961E-7</c:v>
                </c:pt>
                <c:pt idx="730">
                  <c:v>1.6599909522127301E-7</c:v>
                </c:pt>
                <c:pt idx="731">
                  <c:v>1.4501792439634945E-7</c:v>
                </c:pt>
                <c:pt idx="732">
                  <c:v>1.2583858752256854E-7</c:v>
                </c:pt>
                <c:pt idx="733">
                  <c:v>1.0920506445398458E-7</c:v>
                </c:pt>
                <c:pt idx="734">
                  <c:v>9.4884816627659474E-8</c:v>
                </c:pt>
                <c:pt idx="735">
                  <c:v>8.3038408800416267E-8</c:v>
                </c:pt>
                <c:pt idx="736">
                  <c:v>7.1642527342215148E-8</c:v>
                </c:pt>
                <c:pt idx="737">
                  <c:v>6.1933559531220649E-8</c:v>
                </c:pt>
                <c:pt idx="738">
                  <c:v>5.3480278335025038E-8</c:v>
                </c:pt>
                <c:pt idx="739">
                  <c:v>4.6004272108397592E-8</c:v>
                </c:pt>
                <c:pt idx="740">
                  <c:v>3.9933171583461383E-8</c:v>
                </c:pt>
                <c:pt idx="741">
                  <c:v>3.4859390255185636E-8</c:v>
                </c:pt>
                <c:pt idx="742">
                  <c:v>3.0549707536694993E-8</c:v>
                </c:pt>
                <c:pt idx="743">
                  <c:v>2.7273428879970607E-8</c:v>
                </c:pt>
                <c:pt idx="744">
                  <c:v>2.4208097006619677E-8</c:v>
                </c:pt>
                <c:pt idx="745">
                  <c:v>2.1342307889822797E-8</c:v>
                </c:pt>
                <c:pt idx="746">
                  <c:v>1.8916934491784684E-8</c:v>
                </c:pt>
                <c:pt idx="747">
                  <c:v>1.6648491729288855E-8</c:v>
                </c:pt>
                <c:pt idx="748">
                  <c:v>1.4656356755418701E-8</c:v>
                </c:pt>
                <c:pt idx="749">
                  <c:v>1.2911970985326578E-8</c:v>
                </c:pt>
                <c:pt idx="750">
                  <c:v>1.1375198200499893E-8</c:v>
                </c:pt>
                <c:pt idx="751">
                  <c:v>1.002278977088722E-8</c:v>
                </c:pt>
                <c:pt idx="752">
                  <c:v>8.8273441377314341E-9</c:v>
                </c:pt>
                <c:pt idx="753">
                  <c:v>7.7890984946794679E-9</c:v>
                </c:pt>
                <c:pt idx="754">
                  <c:v>6.8729756476096526E-9</c:v>
                </c:pt>
                <c:pt idx="755">
                  <c:v>6.0646069538203151E-9</c:v>
                </c:pt>
                <c:pt idx="756">
                  <c:v>5.3520952051022348E-9</c:v>
                </c:pt>
                <c:pt idx="757">
                  <c:v>4.7137233024805024E-9</c:v>
                </c:pt>
                <c:pt idx="758">
                  <c:v>4.1653554015659467E-9</c:v>
                </c:pt>
                <c:pt idx="759">
                  <c:v>3.6738529614098781E-9</c:v>
                </c:pt>
                <c:pt idx="760">
                  <c:v>3.2361207860645962E-9</c:v>
                </c:pt>
                <c:pt idx="761">
                  <c:v>2.8505422328621386E-9</c:v>
                </c:pt>
                <c:pt idx="762">
                  <c:v>2.5112697286657221E-9</c:v>
                </c:pt>
                <c:pt idx="763">
                  <c:v>2.2123834546520849E-9</c:v>
                </c:pt>
                <c:pt idx="764">
                  <c:v>1.9476559913039137E-9</c:v>
                </c:pt>
                <c:pt idx="765">
                  <c:v>1.7173407635635256E-9</c:v>
                </c:pt>
                <c:pt idx="766">
                  <c:v>1.511633107073574E-9</c:v>
                </c:pt>
                <c:pt idx="767">
                  <c:v>1.3323016302922167E-9</c:v>
                </c:pt>
                <c:pt idx="768">
                  <c:v>1.1747544728624026E-9</c:v>
                </c:pt>
                <c:pt idx="769">
                  <c:v>1.0347837108441841E-9</c:v>
                </c:pt>
                <c:pt idx="770">
                  <c:v>9.1202430026641962E-10</c:v>
                </c:pt>
                <c:pt idx="771">
                  <c:v>8.0521931698877058E-10</c:v>
                </c:pt>
                <c:pt idx="772">
                  <c:v>7.0846286429212767E-10</c:v>
                </c:pt>
                <c:pt idx="773">
                  <c:v>6.2567657812625716E-10</c:v>
                </c:pt>
                <c:pt idx="774">
                  <c:v>5.5232433522076912E-10</c:v>
                </c:pt>
                <c:pt idx="775">
                  <c:v>4.8704417197030707E-10</c:v>
                </c:pt>
                <c:pt idx="776">
                  <c:v>4.2948177757004773E-10</c:v>
                </c:pt>
                <c:pt idx="777">
                  <c:v>3.7896856282331517E-10</c:v>
                </c:pt>
                <c:pt idx="778">
                  <c:v>3.3439545783324194E-10</c:v>
                </c:pt>
                <c:pt idx="779">
                  <c:v>2.9467817870347485E-10</c:v>
                </c:pt>
                <c:pt idx="780">
                  <c:v>2.5983324769572454E-10</c:v>
                </c:pt>
                <c:pt idx="781">
                  <c:v>2.3101544014484106E-10</c:v>
                </c:pt>
                <c:pt idx="782">
                  <c:v>2.05493698908678E-10</c:v>
                </c:pt>
                <c:pt idx="783">
                  <c:v>1.8281306168941871E-10</c:v>
                </c:pt>
                <c:pt idx="784">
                  <c:v>1.6164761242953604E-10</c:v>
                </c:pt>
                <c:pt idx="785">
                  <c:v>1.4217637719925761E-10</c:v>
                </c:pt>
                <c:pt idx="786">
                  <c:v>1.2532577380824837E-10</c:v>
                </c:pt>
                <c:pt idx="787">
                  <c:v>1.1050323936003917E-10</c:v>
                </c:pt>
                <c:pt idx="788">
                  <c:v>9.7324200892460014E-11</c:v>
                </c:pt>
                <c:pt idx="789">
                  <c:v>8.5763122993654435E-11</c:v>
                </c:pt>
                <c:pt idx="790">
                  <c:v>7.5654447377707722E-11</c:v>
                </c:pt>
                <c:pt idx="791">
                  <c:v>6.6689793243727845E-11</c:v>
                </c:pt>
                <c:pt idx="792">
                  <c:v>5.8785966084599143E-11</c:v>
                </c:pt>
                <c:pt idx="793">
                  <c:v>5.1863746939217354E-11</c:v>
                </c:pt>
                <c:pt idx="794">
                  <c:v>4.5819514357694223E-11</c:v>
                </c:pt>
                <c:pt idx="795">
                  <c:v>4.0415228482536352E-11</c:v>
                </c:pt>
                <c:pt idx="796">
                  <c:v>3.5607875848380639E-11</c:v>
                </c:pt>
                <c:pt idx="797">
                  <c:v>3.1423157175125826E-11</c:v>
                </c:pt>
                <c:pt idx="798">
                  <c:v>2.7699990372914138E-11</c:v>
                </c:pt>
                <c:pt idx="799">
                  <c:v>2.4427986213190494E-11</c:v>
                </c:pt>
                <c:pt idx="800">
                  <c:v>2.1509637734391562E-11</c:v>
                </c:pt>
                <c:pt idx="801">
                  <c:v>1.8971570423219023E-11</c:v>
                </c:pt>
                <c:pt idx="802">
                  <c:v>1.6727005954358988E-11</c:v>
                </c:pt>
                <c:pt idx="803">
                  <c:v>1.4725046734184894E-11</c:v>
                </c:pt>
                <c:pt idx="804">
                  <c:v>1.2992897158507136E-11</c:v>
                </c:pt>
                <c:pt idx="805">
                  <c:v>1.1432628183427569E-11</c:v>
                </c:pt>
                <c:pt idx="806">
                  <c:v>1.0080428813017863E-11</c:v>
                </c:pt>
                <c:pt idx="807">
                  <c:v>8.8722092145231765E-12</c:v>
                </c:pt>
                <c:pt idx="808">
                  <c:v>7.8141584869887865E-12</c:v>
                </c:pt>
                <c:pt idx="809">
                  <c:v>6.8960796728911382E-12</c:v>
                </c:pt>
                <c:pt idx="810">
                  <c:v>6.0844424764383682E-12</c:v>
                </c:pt>
                <c:pt idx="811">
                  <c:v>5.3625222658983849E-12</c:v>
                </c:pt>
                <c:pt idx="812">
                  <c:v>4.7291563959891122E-12</c:v>
                </c:pt>
                <c:pt idx="813">
                  <c:v>4.1757246438673065E-12</c:v>
                </c:pt>
                <c:pt idx="814">
                  <c:v>3.6815674932596338E-12</c:v>
                </c:pt>
                <c:pt idx="815">
                  <c:v>3.2478627111362407E-12</c:v>
                </c:pt>
                <c:pt idx="816">
                  <c:v>2.8642380710769445E-12</c:v>
                </c:pt>
                <c:pt idx="817">
                  <c:v>2.527121153593759E-12</c:v>
                </c:pt>
                <c:pt idx="818">
                  <c:v>2.2278284281538839E-12</c:v>
                </c:pt>
                <c:pt idx="819">
                  <c:v>1.9654851854896825E-12</c:v>
                </c:pt>
                <c:pt idx="820">
                  <c:v>1.7349692679284168E-12</c:v>
                </c:pt>
                <c:pt idx="821">
                  <c:v>1.5261962935524024E-12</c:v>
                </c:pt>
                <c:pt idx="822">
                  <c:v>1.3452665935799591E-12</c:v>
                </c:pt>
                <c:pt idx="823">
                  <c:v>1.1849926523160404E-12</c:v>
                </c:pt>
                <c:pt idx="824">
                  <c:v>1.0410989829879831E-12</c:v>
                </c:pt>
                <c:pt idx="825">
                  <c:v>9.2013427234880544E-13</c:v>
                </c:pt>
                <c:pt idx="826">
                  <c:v>8.0968100393430809E-13</c:v>
                </c:pt>
                <c:pt idx="827">
                  <c:v>7.1485271559800271E-13</c:v>
                </c:pt>
                <c:pt idx="828">
                  <c:v>6.2965017743712172E-13</c:v>
                </c:pt>
                <c:pt idx="829">
                  <c:v>5.5420434388657788E-13</c:v>
                </c:pt>
                <c:pt idx="830">
                  <c:v>4.8942437027352779E-13</c:v>
                </c:pt>
                <c:pt idx="831">
                  <c:v>4.3493577239019266E-13</c:v>
                </c:pt>
                <c:pt idx="832">
                  <c:v>3.7996067261452079E-13</c:v>
                </c:pt>
                <c:pt idx="833">
                  <c:v>3.3608819310854158E-13</c:v>
                </c:pt>
                <c:pt idx="834">
                  <c:v>2.9459837439794756E-13</c:v>
                </c:pt>
                <c:pt idx="835">
                  <c:v>2.6399971440445691E-13</c:v>
                </c:pt>
                <c:pt idx="836">
                  <c:v>2.2972429935708464E-13</c:v>
                </c:pt>
                <c:pt idx="837">
                  <c:v>2.0250150289847305E-13</c:v>
                </c:pt>
                <c:pt idx="838">
                  <c:v>1.7859168628440676E-13</c:v>
                </c:pt>
                <c:pt idx="839">
                  <c:v>1.5802690620491499E-13</c:v>
                </c:pt>
                <c:pt idx="840">
                  <c:v>1.4048928901520089E-13</c:v>
                </c:pt>
                <c:pt idx="841">
                  <c:v>1.2392220862240307E-13</c:v>
                </c:pt>
                <c:pt idx="842">
                  <c:v>1.0624761042200435E-13</c:v>
                </c:pt>
                <c:pt idx="843">
                  <c:v>9.6098576275878851E-14</c:v>
                </c:pt>
                <c:pt idx="844">
                  <c:v>8.5880155446099415E-14</c:v>
                </c:pt>
                <c:pt idx="845">
                  <c:v>7.2163630000436974E-14</c:v>
                </c:pt>
                <c:pt idx="846">
                  <c:v>6.4820789402929172E-14</c:v>
                </c:pt>
                <c:pt idx="847">
                  <c:v>5.8458815920229801E-14</c:v>
                </c:pt>
                <c:pt idx="848">
                  <c:v>5.1098244339149635E-14</c:v>
                </c:pt>
                <c:pt idx="849">
                  <c:v>4.4692083962779845E-14</c:v>
                </c:pt>
                <c:pt idx="850">
                  <c:v>4.0811871104465785E-14</c:v>
                </c:pt>
                <c:pt idx="851">
                  <c:v>3.4521361822672255E-14</c:v>
                </c:pt>
                <c:pt idx="852">
                  <c:v>3.0672624291762053E-14</c:v>
                </c:pt>
                <c:pt idx="853">
                  <c:v>2.7280781598906686E-14</c:v>
                </c:pt>
                <c:pt idx="854">
                  <c:v>2.4372346484978288E-14</c:v>
                </c:pt>
                <c:pt idx="855">
                  <c:v>2.0500238311755462E-14</c:v>
                </c:pt>
                <c:pt idx="856">
                  <c:v>1.7078439964648958E-14</c:v>
                </c:pt>
                <c:pt idx="857">
                  <c:v>1.7075895063626131E-14</c:v>
                </c:pt>
                <c:pt idx="858">
                  <c:v>1.3650545758463894E-14</c:v>
                </c:pt>
                <c:pt idx="859">
                  <c:v>1.3638361490436066E-14</c:v>
                </c:pt>
                <c:pt idx="860">
                  <c:v>1.0730221940894573E-14</c:v>
                </c:pt>
                <c:pt idx="861">
                  <c:v>1.0233338189892091E-14</c:v>
                </c:pt>
                <c:pt idx="862">
                  <c:v>1.023029307636359E-14</c:v>
                </c:pt>
                <c:pt idx="863">
                  <c:v>6.8242567445053447E-15</c:v>
                </c:pt>
                <c:pt idx="864">
                  <c:v>6.8201953532741632E-15</c:v>
                </c:pt>
                <c:pt idx="865">
                  <c:v>3.4131446738164965E-15</c:v>
                </c:pt>
                <c:pt idx="866">
                  <c:v>6.8262893476329929E-15</c:v>
                </c:pt>
                <c:pt idx="867">
                  <c:v>3.4141615499296604E-15</c:v>
                </c:pt>
                <c:pt idx="868">
                  <c:v>6.8262893786563546E-15</c:v>
                </c:pt>
                <c:pt idx="869">
                  <c:v>3.4151790399030362E-15</c:v>
                </c:pt>
                <c:pt idx="870">
                  <c:v>0</c:v>
                </c:pt>
                <c:pt idx="871">
                  <c:v>3.408576209498425E-15</c:v>
                </c:pt>
                <c:pt idx="872">
                  <c:v>3.4080693696177353E-15</c:v>
                </c:pt>
                <c:pt idx="873">
                  <c:v>3.4085762056309137E-15</c:v>
                </c:pt>
                <c:pt idx="874">
                  <c:v>0</c:v>
                </c:pt>
                <c:pt idx="875">
                  <c:v>3.4136530012336298E-15</c:v>
                </c:pt>
                <c:pt idx="876">
                  <c:v>0</c:v>
                </c:pt>
                <c:pt idx="877">
                  <c:v>0</c:v>
                </c:pt>
                <c:pt idx="878">
                  <c:v>3.4106051471370251E-15</c:v>
                </c:pt>
                <c:pt idx="879">
                  <c:v>0</c:v>
                </c:pt>
                <c:pt idx="880">
                  <c:v>0</c:v>
                </c:pt>
                <c:pt idx="881">
                  <c:v>3.4106051316484768E-15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3.4035144919133951E-15</c:v>
                </c:pt>
                <c:pt idx="888">
                  <c:v>0</c:v>
                </c:pt>
                <c:pt idx="889">
                  <c:v>0</c:v>
                </c:pt>
                <c:pt idx="890">
                  <c:v>3.4014940024461808E-15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3.8931996746522475E-15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3.4070560916775842E-15</c:v>
                </c:pt>
                <c:pt idx="910">
                  <c:v>0</c:v>
                </c:pt>
                <c:pt idx="911">
                  <c:v>0</c:v>
                </c:pt>
                <c:pt idx="912">
                  <c:v>3.4111127841902795E-15</c:v>
                </c:pt>
                <c:pt idx="913">
                  <c:v>0</c:v>
                </c:pt>
                <c:pt idx="914">
                  <c:v>3.4154334770694312E-15</c:v>
                </c:pt>
                <c:pt idx="915">
                  <c:v>3.4136531214840213E-15</c:v>
                </c:pt>
                <c:pt idx="916">
                  <c:v>0</c:v>
                </c:pt>
                <c:pt idx="917">
                  <c:v>3.4121283955059178E-15</c:v>
                </c:pt>
                <c:pt idx="918">
                  <c:v>3.4111127377106391E-15</c:v>
                </c:pt>
                <c:pt idx="919">
                  <c:v>3.4341126492160155E-15</c:v>
                </c:pt>
                <c:pt idx="920">
                  <c:v>3.4605564152497078E-15</c:v>
                </c:pt>
                <c:pt idx="921">
                  <c:v>3.4715642492141872E-15</c:v>
                </c:pt>
                <c:pt idx="922">
                  <c:v>6.9568268669428205E-15</c:v>
                </c:pt>
                <c:pt idx="923">
                  <c:v>6.9494440684346487E-15</c:v>
                </c:pt>
                <c:pt idx="924">
                  <c:v>6.9504978530030483E-15</c:v>
                </c:pt>
                <c:pt idx="925">
                  <c:v>6.9578829643830576E-15</c:v>
                </c:pt>
                <c:pt idx="926">
                  <c:v>6.9578829643830576E-15</c:v>
                </c:pt>
                <c:pt idx="927">
                  <c:v>1.0540825269631766E-14</c:v>
                </c:pt>
                <c:pt idx="928">
                  <c:v>1.0617325550349731E-14</c:v>
                </c:pt>
                <c:pt idx="929">
                  <c:v>1.4673350470604375E-14</c:v>
                </c:pt>
                <c:pt idx="930">
                  <c:v>1.4246632151494826E-14</c:v>
                </c:pt>
                <c:pt idx="931">
                  <c:v>1.7961808298688748E-14</c:v>
                </c:pt>
                <c:pt idx="932">
                  <c:v>1.8055195517437844E-14</c:v>
                </c:pt>
                <c:pt idx="933">
                  <c:v>2.1506975118559089E-14</c:v>
                </c:pt>
                <c:pt idx="934">
                  <c:v>2.5016660319903231E-14</c:v>
                </c:pt>
                <c:pt idx="935">
                  <c:v>2.7551334174999596E-14</c:v>
                </c:pt>
                <c:pt idx="936">
                  <c:v>3.0930186772930041E-14</c:v>
                </c:pt>
                <c:pt idx="937">
                  <c:v>3.5243613769910222E-14</c:v>
                </c:pt>
                <c:pt idx="938">
                  <c:v>3.8555118093325751E-14</c:v>
                </c:pt>
                <c:pt idx="939">
                  <c:v>4.5398514889110179E-14</c:v>
                </c:pt>
                <c:pt idx="940">
                  <c:v>5.2625196629658765E-14</c:v>
                </c:pt>
                <c:pt idx="941">
                  <c:v>5.5829552539795933E-14</c:v>
                </c:pt>
                <c:pt idx="942">
                  <c:v>6.5424586198712012E-14</c:v>
                </c:pt>
                <c:pt idx="943">
                  <c:v>7.5847860718359239E-14</c:v>
                </c:pt>
                <c:pt idx="944">
                  <c:v>8.2538271032515897E-14</c:v>
                </c:pt>
                <c:pt idx="945">
                  <c:v>9.2628705255066895E-14</c:v>
                </c:pt>
                <c:pt idx="946">
                  <c:v>1.0978997120131284E-13</c:v>
                </c:pt>
                <c:pt idx="947">
                  <c:v>1.2000126701847217E-13</c:v>
                </c:pt>
                <c:pt idx="948">
                  <c:v>1.3748049750444839E-13</c:v>
                </c:pt>
                <c:pt idx="949">
                  <c:v>1.5821545092031137E-13</c:v>
                </c:pt>
                <c:pt idx="950">
                  <c:v>1.7483727154264665E-13</c:v>
                </c:pt>
                <c:pt idx="951">
                  <c:v>2.0247132971496837E-13</c:v>
                </c:pt>
                <c:pt idx="952">
                  <c:v>2.2647882222335755E-13</c:v>
                </c:pt>
                <c:pt idx="953">
                  <c:v>2.5760207556697659E-13</c:v>
                </c:pt>
                <c:pt idx="954">
                  <c:v>2.9521303434596673E-13</c:v>
                </c:pt>
                <c:pt idx="955">
                  <c:v>3.3327355778230628E-13</c:v>
                </c:pt>
                <c:pt idx="956">
                  <c:v>3.7762122441068164E-13</c:v>
                </c:pt>
                <c:pt idx="957">
                  <c:v>4.2846584098611196E-13</c:v>
                </c:pt>
                <c:pt idx="958">
                  <c:v>4.8331525477863188E-13</c:v>
                </c:pt>
                <c:pt idx="959">
                  <c:v>5.482145365495676E-13</c:v>
                </c:pt>
                <c:pt idx="960">
                  <c:v>6.2265822375279791E-13</c:v>
                </c:pt>
                <c:pt idx="961">
                  <c:v>7.0852244395439751E-13</c:v>
                </c:pt>
                <c:pt idx="962">
                  <c:v>8.0054987462334402E-13</c:v>
                </c:pt>
                <c:pt idx="963">
                  <c:v>9.0938674987954341E-13</c:v>
                </c:pt>
                <c:pt idx="964">
                  <c:v>1.0284317404148232E-12</c:v>
                </c:pt>
                <c:pt idx="965">
                  <c:v>1.1692809365141128E-12</c:v>
                </c:pt>
                <c:pt idx="966">
                  <c:v>1.323279361840319E-12</c:v>
                </c:pt>
                <c:pt idx="967">
                  <c:v>1.5051022790681732E-12</c:v>
                </c:pt>
                <c:pt idx="968">
                  <c:v>1.7040491340345281E-12</c:v>
                </c:pt>
                <c:pt idx="969">
                  <c:v>1.9323353838854784E-12</c:v>
                </c:pt>
                <c:pt idx="970">
                  <c:v>2.1978711910343179E-12</c:v>
                </c:pt>
                <c:pt idx="971">
                  <c:v>2.4856373037614281E-12</c:v>
                </c:pt>
                <c:pt idx="972">
                  <c:v>2.8280556017446575E-12</c:v>
                </c:pt>
                <c:pt idx="973">
                  <c:v>3.2146325674297689E-12</c:v>
                </c:pt>
                <c:pt idx="974">
                  <c:v>3.6405227986247512E-12</c:v>
                </c:pt>
                <c:pt idx="975">
                  <c:v>4.1274049722111581E-12</c:v>
                </c:pt>
                <c:pt idx="976">
                  <c:v>4.6672738119012524E-12</c:v>
                </c:pt>
                <c:pt idx="977">
                  <c:v>5.3015872097608361E-12</c:v>
                </c:pt>
                <c:pt idx="978">
                  <c:v>6.0140894194919779E-12</c:v>
                </c:pt>
                <c:pt idx="979">
                  <c:v>6.8084331912493312E-12</c:v>
                </c:pt>
                <c:pt idx="980">
                  <c:v>7.7322162915772934E-12</c:v>
                </c:pt>
                <c:pt idx="981">
                  <c:v>8.7840317858560633E-12</c:v>
                </c:pt>
                <c:pt idx="982">
                  <c:v>9.9680943617953377E-12</c:v>
                </c:pt>
                <c:pt idx="983">
                  <c:v>1.1306072279082658E-11</c:v>
                </c:pt>
                <c:pt idx="984">
                  <c:v>1.2811758604852871E-11</c:v>
                </c:pt>
                <c:pt idx="985">
                  <c:v>1.4529329825999926E-11</c:v>
                </c:pt>
                <c:pt idx="986">
                  <c:v>1.6488621451104768E-11</c:v>
                </c:pt>
                <c:pt idx="987">
                  <c:v>1.8705643750145994E-11</c:v>
                </c:pt>
                <c:pt idx="988">
                  <c:v>2.1234456291757062E-11</c:v>
                </c:pt>
                <c:pt idx="989">
                  <c:v>2.4113511097150552E-11</c:v>
                </c:pt>
                <c:pt idx="990">
                  <c:v>2.7323801880238335E-11</c:v>
                </c:pt>
                <c:pt idx="991">
                  <c:v>3.0985193044763181E-11</c:v>
                </c:pt>
                <c:pt idx="992">
                  <c:v>3.5159696042061672E-11</c:v>
                </c:pt>
                <c:pt idx="993">
                  <c:v>3.9900761383995412E-11</c:v>
                </c:pt>
                <c:pt idx="994">
                  <c:v>4.5422840347328875E-11</c:v>
                </c:pt>
                <c:pt idx="995">
                  <c:v>5.1409863030141801E-11</c:v>
                </c:pt>
                <c:pt idx="996">
                  <c:v>5.8359441010026424E-11</c:v>
                </c:pt>
                <c:pt idx="997">
                  <c:v>6.5998313985759919E-11</c:v>
                </c:pt>
                <c:pt idx="998">
                  <c:v>7.4893052331114535E-11</c:v>
                </c:pt>
                <c:pt idx="999">
                  <c:v>8.4950404693139189E-11</c:v>
                </c:pt>
                <c:pt idx="1000">
                  <c:v>9.6356207107868325E-11</c:v>
                </c:pt>
                <c:pt idx="1001">
                  <c:v>1.0926063116492392E-10</c:v>
                </c:pt>
                <c:pt idx="1002">
                  <c:v>1.2408340986660355E-10</c:v>
                </c:pt>
                <c:pt idx="1003">
                  <c:v>1.405949464180211E-10</c:v>
                </c:pt>
                <c:pt idx="1004">
                  <c:v>1.5952423164926544E-10</c:v>
                </c:pt>
                <c:pt idx="1005">
                  <c:v>1.807814204248581E-10</c:v>
                </c:pt>
                <c:pt idx="1006">
                  <c:v>2.0481475162121026E-10</c:v>
                </c:pt>
                <c:pt idx="1007">
                  <c:v>2.3265772604132534E-10</c:v>
                </c:pt>
                <c:pt idx="1008">
                  <c:v>2.639438890564242E-10</c:v>
                </c:pt>
                <c:pt idx="1009">
                  <c:v>2.999598654381923E-10</c:v>
                </c:pt>
                <c:pt idx="1010">
                  <c:v>3.4034154051956504E-10</c:v>
                </c:pt>
                <c:pt idx="1011">
                  <c:v>3.8690858366901099E-10</c:v>
                </c:pt>
                <c:pt idx="1012">
                  <c:v>4.3859602985057195E-10</c:v>
                </c:pt>
                <c:pt idx="1013">
                  <c:v>4.9838764867827782E-10</c:v>
                </c:pt>
                <c:pt idx="1014">
                  <c:v>5.6640677987286962E-10</c:v>
                </c:pt>
                <c:pt idx="1015">
                  <c:v>6.4092777018701506E-10</c:v>
                </c:pt>
                <c:pt idx="1016">
                  <c:v>7.2579240148257016E-10</c:v>
                </c:pt>
                <c:pt idx="1017">
                  <c:v>8.2165843521187228E-10</c:v>
                </c:pt>
                <c:pt idx="1018">
                  <c:v>9.3122384106690609E-10</c:v>
                </c:pt>
                <c:pt idx="1019">
                  <c:v>1.055405402033463E-9</c:v>
                </c:pt>
                <c:pt idx="1020">
                  <c:v>1.1964086770083381E-9</c:v>
                </c:pt>
                <c:pt idx="1021">
                  <c:v>1.3560506979312528E-9</c:v>
                </c:pt>
                <c:pt idx="1022">
                  <c:v>1.5283731582172485E-9</c:v>
                </c:pt>
                <c:pt idx="1023">
                  <c:v>1.7229237178261275E-9</c:v>
                </c:pt>
                <c:pt idx="1024">
                  <c:v>1.9476982716184593E-9</c:v>
                </c:pt>
                <c:pt idx="1025">
                  <c:v>2.2008637846046465E-9</c:v>
                </c:pt>
                <c:pt idx="1026">
                  <c:v>2.4960268010783332E-9</c:v>
                </c:pt>
                <c:pt idx="1027">
                  <c:v>2.8320138936776588E-9</c:v>
                </c:pt>
                <c:pt idx="1028">
                  <c:v>3.2132219188779354E-9</c:v>
                </c:pt>
                <c:pt idx="1029">
                  <c:v>3.6462781597793992E-9</c:v>
                </c:pt>
                <c:pt idx="1030">
                  <c:v>4.1310776479293525E-9</c:v>
                </c:pt>
                <c:pt idx="1031">
                  <c:v>4.689881951218742E-9</c:v>
                </c:pt>
                <c:pt idx="1032">
                  <c:v>5.3258376496737752E-9</c:v>
                </c:pt>
                <c:pt idx="1033">
                  <c:v>6.0925307839931118E-9</c:v>
                </c:pt>
                <c:pt idx="1034">
                  <c:v>6.961844047721285E-9</c:v>
                </c:pt>
                <c:pt idx="1035">
                  <c:v>7.9060332088008101E-9</c:v>
                </c:pt>
                <c:pt idx="1036">
                  <c:v>8.9702971840035039E-9</c:v>
                </c:pt>
                <c:pt idx="1037">
                  <c:v>1.0171787286845281E-8</c:v>
                </c:pt>
                <c:pt idx="1038">
                  <c:v>1.1534203363275228E-8</c:v>
                </c:pt>
                <c:pt idx="1039">
                  <c:v>1.3071351135261597E-8</c:v>
                </c:pt>
                <c:pt idx="1040">
                  <c:v>1.4848544657014143E-8</c:v>
                </c:pt>
                <c:pt idx="1041">
                  <c:v>1.6839869673066609E-8</c:v>
                </c:pt>
                <c:pt idx="1042">
                  <c:v>1.9098250999798903E-8</c:v>
                </c:pt>
                <c:pt idx="1043">
                  <c:v>2.2002310808982739E-8</c:v>
                </c:pt>
                <c:pt idx="1044">
                  <c:v>2.4966135957202387E-8</c:v>
                </c:pt>
                <c:pt idx="1045">
                  <c:v>2.8329196900620025E-8</c:v>
                </c:pt>
                <c:pt idx="1046">
                  <c:v>3.2079937621996248E-8</c:v>
                </c:pt>
                <c:pt idx="1047">
                  <c:v>3.6327363270226517E-8</c:v>
                </c:pt>
                <c:pt idx="1048">
                  <c:v>4.1770536097910843E-8</c:v>
                </c:pt>
                <c:pt idx="1049">
                  <c:v>4.7307280158757782E-8</c:v>
                </c:pt>
                <c:pt idx="1050">
                  <c:v>5.4429924326063911E-8</c:v>
                </c:pt>
                <c:pt idx="1051">
                  <c:v>6.3002968477122186E-8</c:v>
                </c:pt>
                <c:pt idx="1052">
                  <c:v>7.2121786114012825E-8</c:v>
                </c:pt>
                <c:pt idx="1053">
                  <c:v>8.1650334831908579E-8</c:v>
                </c:pt>
                <c:pt idx="1054">
                  <c:v>9.1639854710547251E-8</c:v>
                </c:pt>
                <c:pt idx="1055">
                  <c:v>1.0336077458953595E-7</c:v>
                </c:pt>
                <c:pt idx="1056">
                  <c:v>1.1669321401789247E-7</c:v>
                </c:pt>
                <c:pt idx="1057">
                  <c:v>1.3182983432602954E-7</c:v>
                </c:pt>
                <c:pt idx="1058">
                  <c:v>1.5011242010392827E-7</c:v>
                </c:pt>
                <c:pt idx="1059">
                  <c:v>1.6932202092042984E-7</c:v>
                </c:pt>
                <c:pt idx="1060">
                  <c:v>1.898289684449685E-7</c:v>
                </c:pt>
                <c:pt idx="1061">
                  <c:v>2.1192048593440606E-7</c:v>
                </c:pt>
                <c:pt idx="1062">
                  <c:v>2.3706276353858087E-7</c:v>
                </c:pt>
                <c:pt idx="1063">
                  <c:v>2.6707380475500711E-7</c:v>
                </c:pt>
                <c:pt idx="1064">
                  <c:v>3.0142685400560459E-7</c:v>
                </c:pt>
                <c:pt idx="1065">
                  <c:v>3.4080327235557458E-7</c:v>
                </c:pt>
                <c:pt idx="1066">
                  <c:v>3.8650904260555947E-7</c:v>
                </c:pt>
                <c:pt idx="1067">
                  <c:v>4.4247850248218229E-7</c:v>
                </c:pt>
                <c:pt idx="1068">
                  <c:v>5.0263402085706787E-7</c:v>
                </c:pt>
                <c:pt idx="1069">
                  <c:v>5.6778018214019432E-7</c:v>
                </c:pt>
                <c:pt idx="1070">
                  <c:v>6.4302787754328549E-7</c:v>
                </c:pt>
                <c:pt idx="1071">
                  <c:v>7.2824984225621331E-7</c:v>
                </c:pt>
                <c:pt idx="1072">
                  <c:v>8.2398489489697964E-7</c:v>
                </c:pt>
                <c:pt idx="1073">
                  <c:v>9.3367218213667633E-7</c:v>
                </c:pt>
                <c:pt idx="1074">
                  <c:v>1.0595072865221674E-6</c:v>
                </c:pt>
                <c:pt idx="1075">
                  <c:v>1.2033570652642317E-6</c:v>
                </c:pt>
                <c:pt idx="1076">
                  <c:v>1.3607610221636959E-6</c:v>
                </c:pt>
                <c:pt idx="1077">
                  <c:v>1.5389923109716712E-6</c:v>
                </c:pt>
                <c:pt idx="1078">
                  <c:v>1.7420981009018151E-6</c:v>
                </c:pt>
                <c:pt idx="1079">
                  <c:v>1.9731594403300361E-6</c:v>
                </c:pt>
                <c:pt idx="1080">
                  <c:v>2.2368137347372435E-6</c:v>
                </c:pt>
                <c:pt idx="1081">
                  <c:v>2.5331323669168893E-6</c:v>
                </c:pt>
                <c:pt idx="1082">
                  <c:v>2.8732746745729343E-6</c:v>
                </c:pt>
                <c:pt idx="1083">
                  <c:v>3.2605045110714039E-6</c:v>
                </c:pt>
                <c:pt idx="1084">
                  <c:v>3.6999218028836777E-6</c:v>
                </c:pt>
                <c:pt idx="1085">
                  <c:v>4.1991679504438312E-6</c:v>
                </c:pt>
                <c:pt idx="1086">
                  <c:v>4.7671621743916664E-6</c:v>
                </c:pt>
                <c:pt idx="1087">
                  <c:v>5.401022926277704E-6</c:v>
                </c:pt>
                <c:pt idx="1088">
                  <c:v>6.119172558400763E-6</c:v>
                </c:pt>
                <c:pt idx="1089">
                  <c:v>6.9398355439764832E-6</c:v>
                </c:pt>
                <c:pt idx="1090">
                  <c:v>7.867149452988223E-6</c:v>
                </c:pt>
                <c:pt idx="1091">
                  <c:v>8.9222404727756765E-6</c:v>
                </c:pt>
                <c:pt idx="1092">
                  <c:v>1.0134934740722027E-5</c:v>
                </c:pt>
                <c:pt idx="1093">
                  <c:v>1.14925020900873E-5</c:v>
                </c:pt>
                <c:pt idx="1094">
                  <c:v>1.3039456062698164E-5</c:v>
                </c:pt>
                <c:pt idx="1095">
                  <c:v>1.4779669951172662E-5</c:v>
                </c:pt>
                <c:pt idx="1096">
                  <c:v>1.6760610722345148E-5</c:v>
                </c:pt>
                <c:pt idx="1097">
                  <c:v>1.9007061036608056E-5</c:v>
                </c:pt>
                <c:pt idx="1098">
                  <c:v>2.1593598415713082E-5</c:v>
                </c:pt>
                <c:pt idx="1099">
                  <c:v>2.4642914333534743E-5</c:v>
                </c:pt>
                <c:pt idx="1100">
                  <c:v>2.8041723218679525E-5</c:v>
                </c:pt>
                <c:pt idx="1101">
                  <c:v>3.1816386967225239E-5</c:v>
                </c:pt>
                <c:pt idx="1102">
                  <c:v>3.6189072192489266E-5</c:v>
                </c:pt>
                <c:pt idx="1103">
                  <c:v>4.0964416130272326E-5</c:v>
                </c:pt>
                <c:pt idx="1104">
                  <c:v>4.647860135497293E-5</c:v>
                </c:pt>
                <c:pt idx="1105">
                  <c:v>5.2642628068807393E-5</c:v>
                </c:pt>
                <c:pt idx="1106">
                  <c:v>5.9711337825721896E-5</c:v>
                </c:pt>
                <c:pt idx="1107">
                  <c:v>6.7522128320169589E-5</c:v>
                </c:pt>
                <c:pt idx="1108">
                  <c:v>7.6655788082485762E-5</c:v>
                </c:pt>
                <c:pt idx="1109">
                  <c:v>8.6885616307239366E-5</c:v>
                </c:pt>
                <c:pt idx="1110">
                  <c:v>9.8696110792397397E-5</c:v>
                </c:pt>
                <c:pt idx="1111">
                  <c:v>1.1196509138954433E-4</c:v>
                </c:pt>
                <c:pt idx="1112">
                  <c:v>1.2683297259725521E-4</c:v>
                </c:pt>
                <c:pt idx="1113">
                  <c:v>1.4409465091396747E-4</c:v>
                </c:pt>
                <c:pt idx="1114">
                  <c:v>1.6306264760992869E-4</c:v>
                </c:pt>
                <c:pt idx="1115">
                  <c:v>1.8511994409548636E-4</c:v>
                </c:pt>
                <c:pt idx="1116">
                  <c:v>2.0991619718415696E-4</c:v>
                </c:pt>
                <c:pt idx="1117">
                  <c:v>2.3834618265489391E-4</c:v>
                </c:pt>
                <c:pt idx="1118">
                  <c:v>2.7019311350620515E-4</c:v>
                </c:pt>
                <c:pt idx="1119">
                  <c:v>3.0692112762073596E-4</c:v>
                </c:pt>
                <c:pt idx="1120">
                  <c:v>3.4732282118631936E-4</c:v>
                </c:pt>
                <c:pt idx="1121">
                  <c:v>4.0025347204233045E-4</c:v>
                </c:pt>
                <c:pt idx="1122">
                  <c:v>4.5517661935142443E-4</c:v>
                </c:pt>
                <c:pt idx="1123">
                  <c:v>5.1763984458020967E-4</c:v>
                </c:pt>
                <c:pt idx="1124">
                  <c:v>5.8679818438596345E-4</c:v>
                </c:pt>
                <c:pt idx="1125">
                  <c:v>6.6618580048051566E-4</c:v>
                </c:pt>
                <c:pt idx="1126">
                  <c:v>7.5496579855957992E-4</c:v>
                </c:pt>
                <c:pt idx="1127">
                  <c:v>8.5697729409453679E-4</c:v>
                </c:pt>
                <c:pt idx="1128">
                  <c:v>9.7277317943637843E-4</c:v>
                </c:pt>
                <c:pt idx="1129">
                  <c:v>1.1033945758826718E-3</c:v>
                </c:pt>
                <c:pt idx="1130">
                  <c:v>1.2509970066942313E-3</c:v>
                </c:pt>
                <c:pt idx="1131">
                  <c:v>1.4196110198578824E-3</c:v>
                </c:pt>
                <c:pt idx="1132">
                  <c:v>1.6078400383589498E-3</c:v>
                </c:pt>
                <c:pt idx="1133">
                  <c:v>1.8259069891317834E-3</c:v>
                </c:pt>
                <c:pt idx="1134">
                  <c:v>2.071393083869093E-3</c:v>
                </c:pt>
                <c:pt idx="1135">
                  <c:v>2.3484859891885158E-3</c:v>
                </c:pt>
                <c:pt idx="1136">
                  <c:v>2.6642306896297388E-3</c:v>
                </c:pt>
                <c:pt idx="1137">
                  <c:v>3.0219765278661748E-3</c:v>
                </c:pt>
                <c:pt idx="1138">
                  <c:v>3.4282694492595118E-3</c:v>
                </c:pt>
                <c:pt idx="1139">
                  <c:v>3.8880299885166421E-3</c:v>
                </c:pt>
                <c:pt idx="1140">
                  <c:v>4.4107604745368583E-3</c:v>
                </c:pt>
                <c:pt idx="1141">
                  <c:v>5.0074952787948004E-3</c:v>
                </c:pt>
                <c:pt idx="1142">
                  <c:v>5.6798884712420472E-3</c:v>
                </c:pt>
                <c:pt idx="1143">
                  <c:v>6.4425688245847365E-3</c:v>
                </c:pt>
                <c:pt idx="1144">
                  <c:v>7.3065719536750942E-3</c:v>
                </c:pt>
                <c:pt idx="1145">
                  <c:v>8.2852121671425534E-3</c:v>
                </c:pt>
                <c:pt idx="1146">
                  <c:v>9.4005265590410385E-3</c:v>
                </c:pt>
                <c:pt idx="1147">
                  <c:v>1.0646940838568163E-2</c:v>
                </c:pt>
                <c:pt idx="1148">
                  <c:v>1.1232955113455552E-2</c:v>
                </c:pt>
                <c:pt idx="1149">
                  <c:v>1.0318000688118707E-2</c:v>
                </c:pt>
                <c:pt idx="1150">
                  <c:v>8.7067147232762054E-3</c:v>
                </c:pt>
                <c:pt idx="1151">
                  <c:v>7.2430316635510601E-3</c:v>
                </c:pt>
                <c:pt idx="1152">
                  <c:v>5.8927317485417434E-3</c:v>
                </c:pt>
                <c:pt idx="1153">
                  <c:v>4.6423935584355329E-3</c:v>
                </c:pt>
                <c:pt idx="1154">
                  <c:v>3.4600777795226727E-3</c:v>
                </c:pt>
                <c:pt idx="1155">
                  <c:v>2.3296430850587775E-3</c:v>
                </c:pt>
                <c:pt idx="1156">
                  <c:v>1.2441067914745903E-3</c:v>
                </c:pt>
                <c:pt idx="1157">
                  <c:v>1.7408771608917793E-4</c:v>
                </c:pt>
                <c:pt idx="1158">
                  <c:v>-6.2310805876819727E-4</c:v>
                </c:pt>
                <c:pt idx="1159">
                  <c:v>-8.9219028425651932E-4</c:v>
                </c:pt>
                <c:pt idx="1160">
                  <c:v>-9.0266727127516651E-4</c:v>
                </c:pt>
                <c:pt idx="1161">
                  <c:v>-9.2949321166168361E-4</c:v>
                </c:pt>
                <c:pt idx="1162">
                  <c:v>-9.7183730313389898E-4</c:v>
                </c:pt>
                <c:pt idx="1163">
                  <c:v>-1.027132650638959E-3</c:v>
                </c:pt>
                <c:pt idx="1164">
                  <c:v>-1.101181351558609E-3</c:v>
                </c:pt>
                <c:pt idx="1165">
                  <c:v>-1.1918176934623298E-3</c:v>
                </c:pt>
                <c:pt idx="1166">
                  <c:v>-1.3012050582085291E-3</c:v>
                </c:pt>
                <c:pt idx="1167">
                  <c:v>-1.3989008822298719E-3</c:v>
                </c:pt>
                <c:pt idx="1168">
                  <c:v>-1.4538871320988354E-3</c:v>
                </c:pt>
                <c:pt idx="1169">
                  <c:v>-1.5027071969409733E-3</c:v>
                </c:pt>
                <c:pt idx="1170">
                  <c:v>-1.5722810130966592E-3</c:v>
                </c:pt>
                <c:pt idx="1171">
                  <c:v>-1.6681876315817335E-3</c:v>
                </c:pt>
                <c:pt idx="1172">
                  <c:v>-1.7930097512038167E-3</c:v>
                </c:pt>
                <c:pt idx="1173">
                  <c:v>-1.9493207025167753E-3</c:v>
                </c:pt>
                <c:pt idx="1174">
                  <c:v>-2.1306896238260271E-3</c:v>
                </c:pt>
                <c:pt idx="1175">
                  <c:v>-2.3457209708882066E-3</c:v>
                </c:pt>
                <c:pt idx="1176">
                  <c:v>-2.5995387704733932E-3</c:v>
                </c:pt>
                <c:pt idx="1177">
                  <c:v>-2.894758177754466E-3</c:v>
                </c:pt>
                <c:pt idx="1178">
                  <c:v>-3.0809662017873018E-3</c:v>
                </c:pt>
                <c:pt idx="1179">
                  <c:v>-3.0276999964287052E-3</c:v>
                </c:pt>
                <c:pt idx="1180">
                  <c:v>-2.8678839481912008E-3</c:v>
                </c:pt>
                <c:pt idx="1181">
                  <c:v>-2.7617781990756977E-3</c:v>
                </c:pt>
                <c:pt idx="1182">
                  <c:v>-2.6924656087026866E-3</c:v>
                </c:pt>
                <c:pt idx="1183">
                  <c:v>-2.6660378762819151E-3</c:v>
                </c:pt>
                <c:pt idx="1184">
                  <c:v>-2.6875902244998234E-3</c:v>
                </c:pt>
                <c:pt idx="1185">
                  <c:v>-2.7441928969309305E-3</c:v>
                </c:pt>
                <c:pt idx="1186">
                  <c:v>-2.8517804318090758E-3</c:v>
                </c:pt>
                <c:pt idx="1187">
                  <c:v>-3.0027336442524453E-3</c:v>
                </c:pt>
                <c:pt idx="1188">
                  <c:v>-3.0838502997270405E-3</c:v>
                </c:pt>
                <c:pt idx="1189">
                  <c:v>-3.0020634942301652E-3</c:v>
                </c:pt>
                <c:pt idx="1190">
                  <c:v>-2.8634282391636584E-3</c:v>
                </c:pt>
                <c:pt idx="1191">
                  <c:v>-2.7689380651645646E-3</c:v>
                </c:pt>
                <c:pt idx="1192">
                  <c:v>-2.7208657834520114E-3</c:v>
                </c:pt>
                <c:pt idx="1193">
                  <c:v>-2.7087337866095987E-3</c:v>
                </c:pt>
                <c:pt idx="1194">
                  <c:v>-2.7489972382286829E-3</c:v>
                </c:pt>
                <c:pt idx="1195">
                  <c:v>-2.8289671074725135E-3</c:v>
                </c:pt>
                <c:pt idx="1196">
                  <c:v>-2.9478275854011304E-3</c:v>
                </c:pt>
                <c:pt idx="1197">
                  <c:v>-3.1213656272680514E-3</c:v>
                </c:pt>
                <c:pt idx="1198">
                  <c:v>-3.2195841428368896E-3</c:v>
                </c:pt>
                <c:pt idx="1199">
                  <c:v>-3.1241346526199353E-3</c:v>
                </c:pt>
                <c:pt idx="1200">
                  <c:v>-2.9560682407081804E-3</c:v>
                </c:pt>
                <c:pt idx="1201">
                  <c:v>-2.8331188691161032E-3</c:v>
                </c:pt>
                <c:pt idx="1202">
                  <c:v>-2.7590371780824301E-3</c:v>
                </c:pt>
                <c:pt idx="1203">
                  <c:v>-2.7311866097043777E-3</c:v>
                </c:pt>
                <c:pt idx="1204">
                  <c:v>-2.7406078683704419E-3</c:v>
                </c:pt>
                <c:pt idx="1205">
                  <c:v>-2.7964550376965822E-3</c:v>
                </c:pt>
                <c:pt idx="1206">
                  <c:v>-2.8946482301959071E-3</c:v>
                </c:pt>
                <c:pt idx="1207">
                  <c:v>-3.0450801059738724E-3</c:v>
                </c:pt>
                <c:pt idx="1208">
                  <c:v>-3.2464228315719945E-3</c:v>
                </c:pt>
                <c:pt idx="1209">
                  <c:v>-3.134112035224474E-3</c:v>
                </c:pt>
                <c:pt idx="1210">
                  <c:v>-2.3636650579146445E-3</c:v>
                </c:pt>
                <c:pt idx="1211">
                  <c:v>-1.267806669228584E-3</c:v>
                </c:pt>
                <c:pt idx="1212">
                  <c:v>-1.9676784186523972E-4</c:v>
                </c:pt>
                <c:pt idx="1213">
                  <c:v>8.7171016667486959E-4</c:v>
                </c:pt>
                <c:pt idx="1214">
                  <c:v>1.953462423231325E-3</c:v>
                </c:pt>
                <c:pt idx="1215">
                  <c:v>3.0683556835160255E-3</c:v>
                </c:pt>
                <c:pt idx="1216">
                  <c:v>4.225187673034413E-3</c:v>
                </c:pt>
                <c:pt idx="1217">
                  <c:v>5.4524763733631056E-3</c:v>
                </c:pt>
                <c:pt idx="1218">
                  <c:v>6.3028485350398551E-3</c:v>
                </c:pt>
                <c:pt idx="1219">
                  <c:v>6.3127768514653227E-3</c:v>
                </c:pt>
                <c:pt idx="1220">
                  <c:v>5.9861559370084239E-3</c:v>
                </c:pt>
                <c:pt idx="1221">
                  <c:v>5.7379351485869401E-3</c:v>
                </c:pt>
                <c:pt idx="1222">
                  <c:v>5.5852023739779433E-3</c:v>
                </c:pt>
                <c:pt idx="1223">
                  <c:v>5.5195093447750572E-3</c:v>
                </c:pt>
                <c:pt idx="1224">
                  <c:v>5.5370091196228566E-3</c:v>
                </c:pt>
                <c:pt idx="1225">
                  <c:v>5.6424424920276384E-3</c:v>
                </c:pt>
                <c:pt idx="1226">
                  <c:v>5.8308632568312762E-3</c:v>
                </c:pt>
                <c:pt idx="1227">
                  <c:v>6.1093240981397647E-3</c:v>
                </c:pt>
                <c:pt idx="1228">
                  <c:v>6.5018147275089141E-3</c:v>
                </c:pt>
                <c:pt idx="1229">
                  <c:v>6.5645929847668724E-3</c:v>
                </c:pt>
                <c:pt idx="1230">
                  <c:v>5.8581521854689433E-3</c:v>
                </c:pt>
                <c:pt idx="1231">
                  <c:v>4.8022905605112727E-3</c:v>
                </c:pt>
                <c:pt idx="1232">
                  <c:v>3.8285821904181705E-3</c:v>
                </c:pt>
                <c:pt idx="1233">
                  <c:v>2.9201885840440265E-3</c:v>
                </c:pt>
                <c:pt idx="1234">
                  <c:v>2.0539306069261472E-3</c:v>
                </c:pt>
                <c:pt idx="1235">
                  <c:v>1.2218433868662827E-3</c:v>
                </c:pt>
                <c:pt idx="1236">
                  <c:v>4.0740819171935751E-4</c:v>
                </c:pt>
                <c:pt idx="1237">
                  <c:v>-4.0103036534369147E-4</c:v>
                </c:pt>
                <c:pt idx="1238">
                  <c:v>-1.2163258269785589E-3</c:v>
                </c:pt>
                <c:pt idx="1239">
                  <c:v>-1.8381942239282729E-3</c:v>
                </c:pt>
                <c:pt idx="1240">
                  <c:v>-2.066869381377413E-3</c:v>
                </c:pt>
                <c:pt idx="1241">
                  <c:v>-2.1194721872985372E-3</c:v>
                </c:pt>
                <c:pt idx="1242">
                  <c:v>-2.2023797742590861E-3</c:v>
                </c:pt>
                <c:pt idx="1243">
                  <c:v>-2.321333459027501E-3</c:v>
                </c:pt>
                <c:pt idx="1244">
                  <c:v>-2.4750959798304417E-3</c:v>
                </c:pt>
                <c:pt idx="1245">
                  <c:v>-2.6680475956050377E-3</c:v>
                </c:pt>
                <c:pt idx="1246">
                  <c:v>-2.905813559748221E-3</c:v>
                </c:pt>
                <c:pt idx="1247">
                  <c:v>-3.1933310655590211E-3</c:v>
                </c:pt>
                <c:pt idx="1248">
                  <c:v>-3.3172178644006326E-3</c:v>
                </c:pt>
                <c:pt idx="1249">
                  <c:v>-3.0746473032887663E-3</c:v>
                </c:pt>
                <c:pt idx="1250">
                  <c:v>-2.6702461290779157E-3</c:v>
                </c:pt>
                <c:pt idx="1251">
                  <c:v>-2.3067994518314408E-3</c:v>
                </c:pt>
                <c:pt idx="1252">
                  <c:v>-1.980330273096147E-3</c:v>
                </c:pt>
                <c:pt idx="1253">
                  <c:v>-1.6851158776481612E-3</c:v>
                </c:pt>
                <c:pt idx="1254">
                  <c:v>-1.4177407376457431E-3</c:v>
                </c:pt>
                <c:pt idx="1255">
                  <c:v>-1.1721818201413505E-3</c:v>
                </c:pt>
                <c:pt idx="1256">
                  <c:v>-9.4715517196145645E-4</c:v>
                </c:pt>
                <c:pt idx="1257">
                  <c:v>-7.3567543910204789E-4</c:v>
                </c:pt>
                <c:pt idx="1258">
                  <c:v>-5.369974935469855E-4</c:v>
                </c:pt>
                <c:pt idx="1259">
                  <c:v>-3.470227223044168E-4</c:v>
                </c:pt>
                <c:pt idx="1260">
                  <c:v>-1.6291024802010491E-4</c:v>
                </c:pt>
                <c:pt idx="1261">
                  <c:v>1.9152225340921984E-5</c:v>
                </c:pt>
                <c:pt idx="1262">
                  <c:v>2.014866423810258E-4</c:v>
                </c:pt>
                <c:pt idx="1263">
                  <c:v>3.8734967976307503E-4</c:v>
                </c:pt>
                <c:pt idx="1264">
                  <c:v>5.7910376922448714E-4</c:v>
                </c:pt>
                <c:pt idx="1265">
                  <c:v>7.7954065722929432E-4</c:v>
                </c:pt>
                <c:pt idx="1266">
                  <c:v>9.9132507896048847E-4</c:v>
                </c:pt>
                <c:pt idx="1267">
                  <c:v>1.2198432731019436E-3</c:v>
                </c:pt>
                <c:pt idx="1268">
                  <c:v>1.3319103498631972E-3</c:v>
                </c:pt>
                <c:pt idx="1269">
                  <c:v>1.1915819604285433E-3</c:v>
                </c:pt>
                <c:pt idx="1270">
                  <c:v>9.3630645955975964E-4</c:v>
                </c:pt>
                <c:pt idx="1271">
                  <c:v>6.9615073182106206E-4</c:v>
                </c:pt>
                <c:pt idx="1272">
                  <c:v>4.6643583167450586E-4</c:v>
                </c:pt>
                <c:pt idx="1273">
                  <c:v>2.4394904682689152E-4</c:v>
                </c:pt>
                <c:pt idx="1274">
                  <c:v>2.5920094549933217E-5</c:v>
                </c:pt>
                <c:pt idx="1275">
                  <c:v>-1.9203571714667211E-4</c:v>
                </c:pt>
                <c:pt idx="1276">
                  <c:v>-4.1323970518205986E-4</c:v>
                </c:pt>
                <c:pt idx="1277">
                  <c:v>-6.4235801023734568E-4</c:v>
                </c:pt>
                <c:pt idx="1278">
                  <c:v>-8.7906243199506061E-4</c:v>
                </c:pt>
                <c:pt idx="1279">
                  <c:v>-9.9362314863442845E-4</c:v>
                </c:pt>
                <c:pt idx="1280">
                  <c:v>-8.5434731767857408E-4</c:v>
                </c:pt>
                <c:pt idx="1281">
                  <c:v>-5.9321822573272739E-4</c:v>
                </c:pt>
                <c:pt idx="1282">
                  <c:v>-3.3948153697971757E-4</c:v>
                </c:pt>
                <c:pt idx="1283">
                  <c:v>-9.0820999314092442E-5</c:v>
                </c:pt>
                <c:pt idx="1284">
                  <c:v>1.5682839505248332E-4</c:v>
                </c:pt>
                <c:pt idx="1285">
                  <c:v>4.0653257085597867E-4</c:v>
                </c:pt>
                <c:pt idx="1286">
                  <c:v>6.6315911665776263E-4</c:v>
                </c:pt>
                <c:pt idx="1287">
                  <c:v>9.2793138725627436E-4</c:v>
                </c:pt>
                <c:pt idx="1288">
                  <c:v>1.2099314089861711E-3</c:v>
                </c:pt>
                <c:pt idx="1289">
                  <c:v>1.3741608605999202E-3</c:v>
                </c:pt>
                <c:pt idx="1290">
                  <c:v>1.2858884758046589E-3</c:v>
                </c:pt>
                <c:pt idx="1291">
                  <c:v>1.0858655929272807E-3</c:v>
                </c:pt>
                <c:pt idx="1292">
                  <c:v>8.9954145589463401E-4</c:v>
                </c:pt>
                <c:pt idx="1293">
                  <c:v>7.2946005263314624E-4</c:v>
                </c:pt>
                <c:pt idx="1294">
                  <c:v>5.697461230206542E-4</c:v>
                </c:pt>
                <c:pt idx="1295">
                  <c:v>4.1956915916271416E-4</c:v>
                </c:pt>
                <c:pt idx="1296">
                  <c:v>2.7606426281088142E-4</c:v>
                </c:pt>
                <c:pt idx="1297">
                  <c:v>1.3699097962874463E-4</c:v>
                </c:pt>
                <c:pt idx="1298">
                  <c:v>2.5944877079598682E-7</c:v>
                </c:pt>
                <c:pt idx="1299">
                  <c:v>-1.3620474075451444E-4</c:v>
                </c:pt>
                <c:pt idx="1300">
                  <c:v>-2.7473162827849906E-4</c:v>
                </c:pt>
                <c:pt idx="1301">
                  <c:v>-4.1752133184153815E-4</c:v>
                </c:pt>
                <c:pt idx="1302">
                  <c:v>-5.6738622772976529E-4</c:v>
                </c:pt>
                <c:pt idx="1303">
                  <c:v>-7.2645359183109819E-4</c:v>
                </c:pt>
                <c:pt idx="1304">
                  <c:v>-8.9846543746648934E-4</c:v>
                </c:pt>
                <c:pt idx="1305">
                  <c:v>-1.0833547360556636E-3</c:v>
                </c:pt>
                <c:pt idx="1306">
                  <c:v>-1.2845098227511286E-3</c:v>
                </c:pt>
                <c:pt idx="1307">
                  <c:v>-1.5064405939847691E-3</c:v>
                </c:pt>
                <c:pt idx="1308">
                  <c:v>-1.7503580211161262E-3</c:v>
                </c:pt>
                <c:pt idx="1309">
                  <c:v>-1.8936008891065716E-3</c:v>
                </c:pt>
                <c:pt idx="1310">
                  <c:v>-1.7908681550136011E-3</c:v>
                </c:pt>
                <c:pt idx="1311">
                  <c:v>-1.5795677434915893E-3</c:v>
                </c:pt>
                <c:pt idx="1312">
                  <c:v>-1.3938214805333078E-3</c:v>
                </c:pt>
                <c:pt idx="1313">
                  <c:v>-1.2257115463627656E-3</c:v>
                </c:pt>
                <c:pt idx="1314">
                  <c:v>-1.0823800624777224E-3</c:v>
                </c:pt>
                <c:pt idx="1315">
                  <c:v>-9.5424555063819427E-4</c:v>
                </c:pt>
                <c:pt idx="1316">
                  <c:v>-8.3977854171080936E-4</c:v>
                </c:pt>
                <c:pt idx="1317">
                  <c:v>-7.4113474793299371E-4</c:v>
                </c:pt>
                <c:pt idx="1318">
                  <c:v>-6.5339698580916357E-4</c:v>
                </c:pt>
                <c:pt idx="1319">
                  <c:v>-5.7759313823950973E-4</c:v>
                </c:pt>
                <c:pt idx="1320">
                  <c:v>-5.087596976467828E-4</c:v>
                </c:pt>
                <c:pt idx="1321">
                  <c:v>-4.4846337756389412E-4</c:v>
                </c:pt>
                <c:pt idx="1322">
                  <c:v>-3.9531271459631863E-4</c:v>
                </c:pt>
                <c:pt idx="1323">
                  <c:v>-3.477352026595364E-4</c:v>
                </c:pt>
                <c:pt idx="1324">
                  <c:v>-3.0643052727291945E-4</c:v>
                </c:pt>
                <c:pt idx="1325">
                  <c:v>-2.6983101207293754E-4</c:v>
                </c:pt>
                <c:pt idx="1326">
                  <c:v>-2.3760248268787766E-4</c:v>
                </c:pt>
                <c:pt idx="1327">
                  <c:v>-2.096576309267641E-4</c:v>
                </c:pt>
                <c:pt idx="1328">
                  <c:v>-1.8480642839623716E-4</c:v>
                </c:pt>
                <c:pt idx="1329">
                  <c:v>-1.640931136812311E-4</c:v>
                </c:pt>
                <c:pt idx="1330">
                  <c:v>-1.4681301612772893E-4</c:v>
                </c:pt>
                <c:pt idx="1331">
                  <c:v>-1.2946606604463209E-4</c:v>
                </c:pt>
                <c:pt idx="1332">
                  <c:v>-1.1370114819727107E-4</c:v>
                </c:pt>
                <c:pt idx="1333">
                  <c:v>-9.9765367747219373E-5</c:v>
                </c:pt>
                <c:pt idx="1334">
                  <c:v>-8.7642536058128197E-5</c:v>
                </c:pt>
                <c:pt idx="1335">
                  <c:v>-7.6956916227484981E-5</c:v>
                </c:pt>
                <c:pt idx="1336">
                  <c:v>-6.7703526158702205E-5</c:v>
                </c:pt>
                <c:pt idx="1337">
                  <c:v>-5.9639939462204912E-5</c:v>
                </c:pt>
                <c:pt idx="1338">
                  <c:v>-5.2385207674256875E-5</c:v>
                </c:pt>
                <c:pt idx="1339">
                  <c:v>-4.6173743634481582E-5</c:v>
                </c:pt>
                <c:pt idx="1340">
                  <c:v>-4.0682433333246979E-5</c:v>
                </c:pt>
                <c:pt idx="1341">
                  <c:v>-3.5978232870247723E-5</c:v>
                </c:pt>
                <c:pt idx="1342">
                  <c:v>-3.1746395124467186E-5</c:v>
                </c:pt>
                <c:pt idx="1343">
                  <c:v>-2.7964285241456569E-5</c:v>
                </c:pt>
                <c:pt idx="1344">
                  <c:v>-2.497247063124491E-5</c:v>
                </c:pt>
                <c:pt idx="1345">
                  <c:v>-2.1979522078267889E-5</c:v>
                </c:pt>
                <c:pt idx="1346">
                  <c:v>-1.9733430217357692E-5</c:v>
                </c:pt>
                <c:pt idx="1347">
                  <c:v>-1.737605782968968E-5</c:v>
                </c:pt>
                <c:pt idx="1348">
                  <c:v>-1.5186769498031953E-5</c:v>
                </c:pt>
                <c:pt idx="1349">
                  <c:v>-1.3327199550101433E-5</c:v>
                </c:pt>
                <c:pt idx="1350">
                  <c:v>-1.1570774343710745E-5</c:v>
                </c:pt>
                <c:pt idx="1351">
                  <c:v>-1.0028975161497953E-5</c:v>
                </c:pt>
                <c:pt idx="1352">
                  <c:v>-8.6746157379427872E-6</c:v>
                </c:pt>
                <c:pt idx="1353">
                  <c:v>-7.5471650045340679E-6</c:v>
                </c:pt>
                <c:pt idx="1354">
                  <c:v>-6.6233251582136901E-6</c:v>
                </c:pt>
                <c:pt idx="1355">
                  <c:v>-5.7428584236491493E-6</c:v>
                </c:pt>
                <c:pt idx="1356">
                  <c:v>-4.8825106184242657E-6</c:v>
                </c:pt>
                <c:pt idx="1357">
                  <c:v>-4.1174758817547657E-6</c:v>
                </c:pt>
                <c:pt idx="1358">
                  <c:v>-3.4266861822133797E-6</c:v>
                </c:pt>
                <c:pt idx="1359">
                  <c:v>-2.7933946721856404E-6</c:v>
                </c:pt>
                <c:pt idx="1360">
                  <c:v>-2.2154956736431806E-6</c:v>
                </c:pt>
                <c:pt idx="1361">
                  <c:v>-1.6807859462416156E-6</c:v>
                </c:pt>
                <c:pt idx="1362">
                  <c:v>-1.1752524568023783E-6</c:v>
                </c:pt>
                <c:pt idx="1363">
                  <c:v>-6.8895739621387362E-7</c:v>
                </c:pt>
                <c:pt idx="1364">
                  <c:v>-2.131216779401987E-7</c:v>
                </c:pt>
                <c:pt idx="1365">
                  <c:v>2.5993092282664908E-7</c:v>
                </c:pt>
                <c:pt idx="1366">
                  <c:v>7.3829759667905207E-7</c:v>
                </c:pt>
                <c:pt idx="1367">
                  <c:v>1.228128955105974E-6</c:v>
                </c:pt>
                <c:pt idx="1368">
                  <c:v>1.737482584603691E-6</c:v>
                </c:pt>
                <c:pt idx="1369">
                  <c:v>2.2744551151297611E-6</c:v>
                </c:pt>
                <c:pt idx="1370">
                  <c:v>2.8441903057156688E-6</c:v>
                </c:pt>
                <c:pt idx="1371">
                  <c:v>3.4633928896723736E-6</c:v>
                </c:pt>
                <c:pt idx="1372">
                  <c:v>4.1332998472874642E-6</c:v>
                </c:pt>
                <c:pt idx="1373">
                  <c:v>4.8758417816750834E-6</c:v>
                </c:pt>
                <c:pt idx="1374">
                  <c:v>5.6888048043332826E-6</c:v>
                </c:pt>
                <c:pt idx="1375">
                  <c:v>6.596082894337808E-6</c:v>
                </c:pt>
                <c:pt idx="1376">
                  <c:v>7.6084978061998608E-6</c:v>
                </c:pt>
                <c:pt idx="1377">
                  <c:v>8.7421765596288526E-6</c:v>
                </c:pt>
                <c:pt idx="1378">
                  <c:v>1.0009213980376185E-5</c:v>
                </c:pt>
                <c:pt idx="1379">
                  <c:v>1.1427351880775997E-5</c:v>
                </c:pt>
                <c:pt idx="1380">
                  <c:v>1.3033682547101114E-5</c:v>
                </c:pt>
                <c:pt idx="1381">
                  <c:v>1.4832948763804577E-5</c:v>
                </c:pt>
                <c:pt idx="1382">
                  <c:v>1.686344911924359E-5</c:v>
                </c:pt>
                <c:pt idx="1383">
                  <c:v>1.919100003455646E-5</c:v>
                </c:pt>
                <c:pt idx="1384">
                  <c:v>2.1800654366192184E-5</c:v>
                </c:pt>
                <c:pt idx="1385">
                  <c:v>2.4805033466050498E-5</c:v>
                </c:pt>
                <c:pt idx="1386">
                  <c:v>2.7967727088381864E-5</c:v>
                </c:pt>
                <c:pt idx="1387">
                  <c:v>3.1554142701930909E-5</c:v>
                </c:pt>
                <c:pt idx="1388">
                  <c:v>3.5682339598740854E-5</c:v>
                </c:pt>
                <c:pt idx="1389">
                  <c:v>3.4873804260823944E-5</c:v>
                </c:pt>
                <c:pt idx="1390">
                  <c:v>2.3778322516673614E-5</c:v>
                </c:pt>
                <c:pt idx="1391">
                  <c:v>7.704583235119896E-6</c:v>
                </c:pt>
                <c:pt idx="1392">
                  <c:v>-8.210267313477571E-6</c:v>
                </c:pt>
                <c:pt idx="1393">
                  <c:v>-2.422133537159883E-5</c:v>
                </c:pt>
                <c:pt idx="1394">
                  <c:v>-4.069051508408757E-5</c:v>
                </c:pt>
                <c:pt idx="1395">
                  <c:v>-5.7729628577053427E-5</c:v>
                </c:pt>
                <c:pt idx="1396">
                  <c:v>-7.5693943595856855E-5</c:v>
                </c:pt>
                <c:pt idx="1397">
                  <c:v>-9.4837027652498076E-5</c:v>
                </c:pt>
                <c:pt idx="1398">
                  <c:v>-1.1552010257657071E-4</c:v>
                </c:pt>
                <c:pt idx="1399">
                  <c:v>-1.1367590685194088E-4</c:v>
                </c:pt>
                <c:pt idx="1400">
                  <c:v>-6.5148186789235738E-5</c:v>
                </c:pt>
                <c:pt idx="1401">
                  <c:v>7.207109047420215E-6</c:v>
                </c:pt>
                <c:pt idx="1402">
                  <c:v>7.9666461134864823E-5</c:v>
                </c:pt>
                <c:pt idx="1403">
                  <c:v>1.5325926871557845E-4</c:v>
                </c:pt>
                <c:pt idx="1404">
                  <c:v>2.2905867905516174E-4</c:v>
                </c:pt>
                <c:pt idx="1405">
                  <c:v>3.0874363197370795E-4</c:v>
                </c:pt>
                <c:pt idx="1406">
                  <c:v>3.9358817845293147E-4</c:v>
                </c:pt>
                <c:pt idx="1407">
                  <c:v>4.8411464271262185E-4</c:v>
                </c:pt>
                <c:pt idx="1408">
                  <c:v>5.8177902811924114E-4</c:v>
                </c:pt>
                <c:pt idx="1409">
                  <c:v>6.8899274501438171E-4</c:v>
                </c:pt>
                <c:pt idx="1410">
                  <c:v>7.8959841012891908E-4</c:v>
                </c:pt>
                <c:pt idx="1411">
                  <c:v>8.6483807206775925E-4</c:v>
                </c:pt>
                <c:pt idx="1412">
                  <c:v>9.3459878157635271E-4</c:v>
                </c:pt>
                <c:pt idx="1413">
                  <c:v>1.0193053811434493E-3</c:v>
                </c:pt>
                <c:pt idx="1414">
                  <c:v>1.1191856578267605E-3</c:v>
                </c:pt>
                <c:pt idx="1415">
                  <c:v>1.2371204068309487E-3</c:v>
                </c:pt>
                <c:pt idx="1416">
                  <c:v>1.3734889715577847E-3</c:v>
                </c:pt>
                <c:pt idx="1417">
                  <c:v>1.5322787758951532E-3</c:v>
                </c:pt>
                <c:pt idx="1418">
                  <c:v>1.7162683692653713E-3</c:v>
                </c:pt>
                <c:pt idx="1419">
                  <c:v>1.7947729406313135E-3</c:v>
                </c:pt>
                <c:pt idx="1420">
                  <c:v>1.6360129502343145E-3</c:v>
                </c:pt>
                <c:pt idx="1421">
                  <c:v>1.3743386504860634E-3</c:v>
                </c:pt>
                <c:pt idx="1422">
                  <c:v>1.1300429890464855E-3</c:v>
                </c:pt>
                <c:pt idx="1423">
                  <c:v>9.0183827826208522E-4</c:v>
                </c:pt>
                <c:pt idx="1424">
                  <c:v>6.9094944607871471E-4</c:v>
                </c:pt>
                <c:pt idx="1425">
                  <c:v>4.9233143728977474E-4</c:v>
                </c:pt>
                <c:pt idx="1426">
                  <c:v>3.0165166056549651E-4</c:v>
                </c:pt>
                <c:pt idx="1427">
                  <c:v>1.1587534985977412E-4</c:v>
                </c:pt>
                <c:pt idx="1428">
                  <c:v>-6.8050538920476307E-5</c:v>
                </c:pt>
                <c:pt idx="1429">
                  <c:v>-2.5506672609425674E-4</c:v>
                </c:pt>
                <c:pt idx="1430">
                  <c:v>-4.4810597404918535E-4</c:v>
                </c:pt>
                <c:pt idx="1431">
                  <c:v>-6.5247384008513447E-4</c:v>
                </c:pt>
                <c:pt idx="1432">
                  <c:v>-8.7179357993589991E-4</c:v>
                </c:pt>
                <c:pt idx="1433">
                  <c:v>-1.0987303357209339E-3</c:v>
                </c:pt>
                <c:pt idx="1434">
                  <c:v>-1.3430027765045584E-3</c:v>
                </c:pt>
                <c:pt idx="1435">
                  <c:v>-1.6091021467999074E-3</c:v>
                </c:pt>
                <c:pt idx="1436">
                  <c:v>-1.8969932048589534E-3</c:v>
                </c:pt>
                <c:pt idx="1437">
                  <c:v>-2.2225278065478122E-3</c:v>
                </c:pt>
                <c:pt idx="1438">
                  <c:v>-2.5763714257357202E-3</c:v>
                </c:pt>
                <c:pt idx="1439">
                  <c:v>-2.9733678411179303E-3</c:v>
                </c:pt>
                <c:pt idx="1440">
                  <c:v>-3.2772935689044389E-3</c:v>
                </c:pt>
                <c:pt idx="1441">
                  <c:v>-3.3503913543204995E-3</c:v>
                </c:pt>
                <c:pt idx="1442">
                  <c:v>-3.342024913042065E-3</c:v>
                </c:pt>
                <c:pt idx="1443">
                  <c:v>-3.3828005091069654E-3</c:v>
                </c:pt>
                <c:pt idx="1444">
                  <c:v>-3.4685945064884009E-3</c:v>
                </c:pt>
                <c:pt idx="1445">
                  <c:v>-3.624552968951257E-3</c:v>
                </c:pt>
                <c:pt idx="1446">
                  <c:v>-3.8268680016409202E-3</c:v>
                </c:pt>
                <c:pt idx="1447">
                  <c:v>-4.0955386772440787E-3</c:v>
                </c:pt>
                <c:pt idx="1448">
                  <c:v>-4.4334371531652983E-3</c:v>
                </c:pt>
                <c:pt idx="1449">
                  <c:v>-4.510839950768882E-3</c:v>
                </c:pt>
                <c:pt idx="1450">
                  <c:v>-4.0071828072492689E-3</c:v>
                </c:pt>
                <c:pt idx="1451">
                  <c:v>-3.2411397015873547E-3</c:v>
                </c:pt>
                <c:pt idx="1452">
                  <c:v>-2.5269477518972071E-3</c:v>
                </c:pt>
                <c:pt idx="1453">
                  <c:v>-1.8522699233576379E-3</c:v>
                </c:pt>
                <c:pt idx="1454">
                  <c:v>-1.2116127757689271E-3</c:v>
                </c:pt>
                <c:pt idx="1455">
                  <c:v>-5.8695236735247338E-4</c:v>
                </c:pt>
                <c:pt idx="1456">
                  <c:v>3.0216208494311392E-5</c:v>
                </c:pt>
                <c:pt idx="1457">
                  <c:v>6.4712602245268905E-4</c:v>
                </c:pt>
                <c:pt idx="1458">
                  <c:v>1.2764771370183494E-3</c:v>
                </c:pt>
                <c:pt idx="1459">
                  <c:v>1.9230458580884113E-3</c:v>
                </c:pt>
                <c:pt idx="1460">
                  <c:v>2.26643687604678E-3</c:v>
                </c:pt>
                <c:pt idx="1461">
                  <c:v>1.9817676815084974E-3</c:v>
                </c:pt>
                <c:pt idx="1462">
                  <c:v>1.4065695662531913E-3</c:v>
                </c:pt>
                <c:pt idx="1463">
                  <c:v>8.5230254012157137E-4</c:v>
                </c:pt>
                <c:pt idx="1464">
                  <c:v>3.1035367501286139E-4</c:v>
                </c:pt>
                <c:pt idx="1465">
                  <c:v>-2.2585333561831478E-4</c:v>
                </c:pt>
                <c:pt idx="1466">
                  <c:v>-7.6523608602041028E-4</c:v>
                </c:pt>
                <c:pt idx="1467">
                  <c:v>-1.3169783802081424E-3</c:v>
                </c:pt>
                <c:pt idx="1468">
                  <c:v>-1.8903833050791696E-3</c:v>
                </c:pt>
                <c:pt idx="1469">
                  <c:v>-2.4984397952109794E-3</c:v>
                </c:pt>
                <c:pt idx="1470">
                  <c:v>-2.8811550064562095E-3</c:v>
                </c:pt>
                <c:pt idx="1471">
                  <c:v>-2.795760342421484E-3</c:v>
                </c:pt>
                <c:pt idx="1472">
                  <c:v>-2.4835774166869461E-3</c:v>
                </c:pt>
                <c:pt idx="1473">
                  <c:v>-2.2113774679006024E-3</c:v>
                </c:pt>
                <c:pt idx="1474">
                  <c:v>-1.9714655890073532E-3</c:v>
                </c:pt>
                <c:pt idx="1475">
                  <c:v>-1.7673033857205957E-3</c:v>
                </c:pt>
                <c:pt idx="1476">
                  <c:v>-1.5915385122974831E-3</c:v>
                </c:pt>
                <c:pt idx="1477">
                  <c:v>-1.4388973213049349E-3</c:v>
                </c:pt>
                <c:pt idx="1478">
                  <c:v>-1.3092969711912884E-3</c:v>
                </c:pt>
                <c:pt idx="1479">
                  <c:v>-1.2020837426128875E-3</c:v>
                </c:pt>
                <c:pt idx="1480">
                  <c:v>-1.2235573606016296E-3</c:v>
                </c:pt>
                <c:pt idx="1481">
                  <c:v>-1.4842934058871117E-3</c:v>
                </c:pt>
                <c:pt idx="1482">
                  <c:v>-1.8765533126789339E-3</c:v>
                </c:pt>
                <c:pt idx="1483">
                  <c:v>-2.301019885863175E-3</c:v>
                </c:pt>
                <c:pt idx="1484">
                  <c:v>-2.7623570332684366E-3</c:v>
                </c:pt>
                <c:pt idx="1485">
                  <c:v>-3.2673181993736152E-3</c:v>
                </c:pt>
                <c:pt idx="1486">
                  <c:v>-3.8307089190946003E-3</c:v>
                </c:pt>
                <c:pt idx="1487">
                  <c:v>-4.4560948850699902E-3</c:v>
                </c:pt>
                <c:pt idx="1488">
                  <c:v>-5.1494881945843875E-3</c:v>
                </c:pt>
                <c:pt idx="1489">
                  <c:v>-5.9271549589776538E-3</c:v>
                </c:pt>
                <c:pt idx="1490">
                  <c:v>-6.7931896967045914E-3</c:v>
                </c:pt>
                <c:pt idx="1491">
                  <c:v>-7.1485245767305573E-3</c:v>
                </c:pt>
                <c:pt idx="1492">
                  <c:v>-6.3661519002533194E-3</c:v>
                </c:pt>
                <c:pt idx="1493">
                  <c:v>-5.0586934432092293E-3</c:v>
                </c:pt>
                <c:pt idx="1494">
                  <c:v>-3.8282339515397557E-3</c:v>
                </c:pt>
                <c:pt idx="1495">
                  <c:v>-2.6574029347877764E-3</c:v>
                </c:pt>
                <c:pt idx="1496">
                  <c:v>-1.5323452034900959E-3</c:v>
                </c:pt>
                <c:pt idx="1497">
                  <c:v>-4.3065130711889877E-4</c:v>
                </c:pt>
                <c:pt idx="1498">
                  <c:v>6.6438683624150334E-4</c:v>
                </c:pt>
                <c:pt idx="1499">
                  <c:v>1.7696565892780993E-3</c:v>
                </c:pt>
                <c:pt idx="1500">
                  <c:v>2.3088095229957311E-3</c:v>
                </c:pt>
                <c:pt idx="1501">
                  <c:v>1.6972060568913839E-3</c:v>
                </c:pt>
                <c:pt idx="1502">
                  <c:v>5.1666192151979761E-4</c:v>
                </c:pt>
                <c:pt idx="1503">
                  <c:v>-6.5584455223513657E-4</c:v>
                </c:pt>
                <c:pt idx="1504">
                  <c:v>-1.8379937401503971E-3</c:v>
                </c:pt>
                <c:pt idx="1505">
                  <c:v>-3.0496523983449832E-3</c:v>
                </c:pt>
                <c:pt idx="1506">
                  <c:v>-4.307864703120572E-3</c:v>
                </c:pt>
                <c:pt idx="1507">
                  <c:v>-5.6342392503496456E-3</c:v>
                </c:pt>
                <c:pt idx="1508">
                  <c:v>-7.0462171040810038E-3</c:v>
                </c:pt>
                <c:pt idx="1509">
                  <c:v>-8.5705667562472644E-3</c:v>
                </c:pt>
                <c:pt idx="1510">
                  <c:v>-1.0235807944523365E-2</c:v>
                </c:pt>
                <c:pt idx="1511">
                  <c:v>-1.1260072693271743E-2</c:v>
                </c:pt>
                <c:pt idx="1512">
                  <c:v>-1.0830042744460042E-2</c:v>
                </c:pt>
                <c:pt idx="1513">
                  <c:v>-9.7817309688880243E-3</c:v>
                </c:pt>
                <c:pt idx="1514">
                  <c:v>-8.8802771010809689E-3</c:v>
                </c:pt>
                <c:pt idx="1515">
                  <c:v>-8.1243242120250629E-3</c:v>
                </c:pt>
                <c:pt idx="1516">
                  <c:v>-7.4918133696707792E-3</c:v>
                </c:pt>
                <c:pt idx="1517">
                  <c:v>-6.9697448687956976E-3</c:v>
                </c:pt>
                <c:pt idx="1518">
                  <c:v>-6.5729786777603107E-3</c:v>
                </c:pt>
                <c:pt idx="1519">
                  <c:v>-6.2658566334857753E-3</c:v>
                </c:pt>
                <c:pt idx="1520">
                  <c:v>-5.6884491806869046E-3</c:v>
                </c:pt>
                <c:pt idx="1521">
                  <c:v>-4.4394093773464701E-3</c:v>
                </c:pt>
                <c:pt idx="1522">
                  <c:v>-2.8959149215549212E-3</c:v>
                </c:pt>
                <c:pt idx="1523">
                  <c:v>-1.399909060290781E-3</c:v>
                </c:pt>
                <c:pt idx="1524">
                  <c:v>7.6914955725527638E-5</c:v>
                </c:pt>
                <c:pt idx="1525">
                  <c:v>1.5560030602439451E-3</c:v>
                </c:pt>
                <c:pt idx="1526">
                  <c:v>3.0662123102035014E-3</c:v>
                </c:pt>
                <c:pt idx="1527">
                  <c:v>4.6288153416701476E-3</c:v>
                </c:pt>
                <c:pt idx="1528">
                  <c:v>6.2697813033036126E-3</c:v>
                </c:pt>
                <c:pt idx="1529">
                  <c:v>7.9987049560267531E-3</c:v>
                </c:pt>
                <c:pt idx="1530">
                  <c:v>9.8747522977927736E-3</c:v>
                </c:pt>
                <c:pt idx="1531">
                  <c:v>1.1246230150597452E-2</c:v>
                </c:pt>
                <c:pt idx="1532">
                  <c:v>1.1531405330132348E-2</c:v>
                </c:pt>
                <c:pt idx="1533">
                  <c:v>1.1366137958053349E-2</c:v>
                </c:pt>
                <c:pt idx="1534">
                  <c:v>1.1376566274594707E-2</c:v>
                </c:pt>
                <c:pt idx="1535">
                  <c:v>1.1571042269602552E-2</c:v>
                </c:pt>
                <c:pt idx="1536">
                  <c:v>1.1964968368615866E-2</c:v>
                </c:pt>
                <c:pt idx="1537">
                  <c:v>1.2536440354971361E-2</c:v>
                </c:pt>
                <c:pt idx="1538">
                  <c:v>1.3288586450923772E-2</c:v>
                </c:pt>
                <c:pt idx="1539">
                  <c:v>1.4257120586829665E-2</c:v>
                </c:pt>
                <c:pt idx="1540">
                  <c:v>1.5451680775082365E-2</c:v>
                </c:pt>
                <c:pt idx="1541">
                  <c:v>1.5897728554305723E-2</c:v>
                </c:pt>
                <c:pt idx="1542">
                  <c:v>1.4597942273375483E-2</c:v>
                </c:pt>
                <c:pt idx="1543">
                  <c:v>1.2557867527402027E-2</c:v>
                </c:pt>
                <c:pt idx="1544">
                  <c:v>1.0713958358051794E-2</c:v>
                </c:pt>
                <c:pt idx="1545">
                  <c:v>9.037224389473443E-3</c:v>
                </c:pt>
                <c:pt idx="1546">
                  <c:v>7.4923780909543092E-3</c:v>
                </c:pt>
                <c:pt idx="1547">
                  <c:v>6.0828537654046737E-3</c:v>
                </c:pt>
                <c:pt idx="1548">
                  <c:v>4.7646448359254965E-3</c:v>
                </c:pt>
                <c:pt idx="1549">
                  <c:v>3.501920175752142E-3</c:v>
                </c:pt>
                <c:pt idx="1550">
                  <c:v>2.4889738234756412E-3</c:v>
                </c:pt>
                <c:pt idx="1551">
                  <c:v>1.8870894113498027E-3</c:v>
                </c:pt>
                <c:pt idx="1552">
                  <c:v>1.5032181870144282E-3</c:v>
                </c:pt>
                <c:pt idx="1553">
                  <c:v>1.1430759458164194E-3</c:v>
                </c:pt>
                <c:pt idx="1554">
                  <c:v>7.9993503291481789E-4</c:v>
                </c:pt>
                <c:pt idx="1555">
                  <c:v>4.7062949057216885E-4</c:v>
                </c:pt>
                <c:pt idx="1556">
                  <c:v>1.488354651607754E-4</c:v>
                </c:pt>
                <c:pt idx="1557">
                  <c:v>-1.7003512726461534E-4</c:v>
                </c:pt>
                <c:pt idx="1558">
                  <c:v>-4.9282771662944301E-4</c:v>
                </c:pt>
                <c:pt idx="1559">
                  <c:v>-8.2197010715418688E-4</c:v>
                </c:pt>
                <c:pt idx="1560">
                  <c:v>-1.1642437581763686E-3</c:v>
                </c:pt>
                <c:pt idx="1561">
                  <c:v>-1.3163837277751166E-3</c:v>
                </c:pt>
                <c:pt idx="1562">
                  <c:v>-1.0767475250636298E-3</c:v>
                </c:pt>
                <c:pt idx="1563">
                  <c:v>-6.4876990197084469E-4</c:v>
                </c:pt>
                <c:pt idx="1564">
                  <c:v>-2.2914178374674389E-4</c:v>
                </c:pt>
                <c:pt idx="1565">
                  <c:v>1.8634924523566604E-4</c:v>
                </c:pt>
                <c:pt idx="1566">
                  <c:v>6.0553378392177862E-4</c:v>
                </c:pt>
                <c:pt idx="1567">
                  <c:v>1.0326154387780852E-3</c:v>
                </c:pt>
                <c:pt idx="1568">
                  <c:v>1.4774484985726416E-3</c:v>
                </c:pt>
                <c:pt idx="1569">
                  <c:v>1.9448822207425588E-3</c:v>
                </c:pt>
                <c:pt idx="1570">
                  <c:v>2.3304304943836782E-3</c:v>
                </c:pt>
                <c:pt idx="1571">
                  <c:v>2.5304144084871494E-3</c:v>
                </c:pt>
                <c:pt idx="1572">
                  <c:v>2.6483585015339216E-3</c:v>
                </c:pt>
                <c:pt idx="1573">
                  <c:v>2.8184349594785854E-3</c:v>
                </c:pt>
                <c:pt idx="1574">
                  <c:v>3.0350795238087628E-3</c:v>
                </c:pt>
                <c:pt idx="1575">
                  <c:v>3.2898767843198666E-3</c:v>
                </c:pt>
                <c:pt idx="1576">
                  <c:v>3.6029060476614298E-3</c:v>
                </c:pt>
                <c:pt idx="1577">
                  <c:v>3.9655293981453619E-3</c:v>
                </c:pt>
                <c:pt idx="1578">
                  <c:v>4.3964660931284909E-3</c:v>
                </c:pt>
                <c:pt idx="1579">
                  <c:v>4.8974971097164276E-3</c:v>
                </c:pt>
                <c:pt idx="1580">
                  <c:v>5.4607400666139994E-3</c:v>
                </c:pt>
                <c:pt idx="1581">
                  <c:v>5.8459358482217819E-3</c:v>
                </c:pt>
                <c:pt idx="1582">
                  <c:v>5.7225135557543673E-3</c:v>
                </c:pt>
                <c:pt idx="1583">
                  <c:v>5.4067949539529647E-3</c:v>
                </c:pt>
                <c:pt idx="1584">
                  <c:v>5.167197990341676E-3</c:v>
                </c:pt>
                <c:pt idx="1585">
                  <c:v>5.0100340856786439E-3</c:v>
                </c:pt>
                <c:pt idx="1586">
                  <c:v>4.9392970444765748E-3</c:v>
                </c:pt>
                <c:pt idx="1587">
                  <c:v>4.9470372888025457E-3</c:v>
                </c:pt>
                <c:pt idx="1588">
                  <c:v>5.033471383068977E-3</c:v>
                </c:pt>
                <c:pt idx="1589">
                  <c:v>5.1876816053724661E-3</c:v>
                </c:pt>
                <c:pt idx="1590">
                  <c:v>5.4284944327414467E-3</c:v>
                </c:pt>
                <c:pt idx="1591">
                  <c:v>5.5018701598648391E-3</c:v>
                </c:pt>
                <c:pt idx="1592">
                  <c:v>5.1469891935094015E-3</c:v>
                </c:pt>
                <c:pt idx="1593">
                  <c:v>4.6208917477570622E-3</c:v>
                </c:pt>
                <c:pt idx="1594">
                  <c:v>4.1682854252821132E-3</c:v>
                </c:pt>
                <c:pt idx="1595">
                  <c:v>3.774564727991109E-3</c:v>
                </c:pt>
                <c:pt idx="1596">
                  <c:v>3.4518572200825681E-3</c:v>
                </c:pt>
                <c:pt idx="1597">
                  <c:v>3.1715102872128223E-3</c:v>
                </c:pt>
                <c:pt idx="1598">
                  <c:v>2.9502982822046759E-3</c:v>
                </c:pt>
                <c:pt idx="1599">
                  <c:v>2.7714387340525468E-3</c:v>
                </c:pt>
                <c:pt idx="1600">
                  <c:v>2.4917093357253715E-3</c:v>
                </c:pt>
                <c:pt idx="1601">
                  <c:v>1.9559051213006149E-3</c:v>
                </c:pt>
                <c:pt idx="1602">
                  <c:v>1.3059650758630984E-3</c:v>
                </c:pt>
                <c:pt idx="1603">
                  <c:v>6.8156193441906243E-4</c:v>
                </c:pt>
                <c:pt idx="1604">
                  <c:v>6.8268007053699412E-5</c:v>
                </c:pt>
                <c:pt idx="1605">
                  <c:v>-5.4330626114878285E-4</c:v>
                </c:pt>
                <c:pt idx="1606">
                  <c:v>-1.1656996296705293E-3</c:v>
                </c:pt>
                <c:pt idx="1607">
                  <c:v>-1.8087947067433254E-3</c:v>
                </c:pt>
                <c:pt idx="1608">
                  <c:v>-2.4767237397345493E-3</c:v>
                </c:pt>
                <c:pt idx="1609">
                  <c:v>-3.1867849573828035E-3</c:v>
                </c:pt>
                <c:pt idx="1610">
                  <c:v>-3.9469856813090136E-3</c:v>
                </c:pt>
                <c:pt idx="1611">
                  <c:v>-4.7652064048578323E-3</c:v>
                </c:pt>
                <c:pt idx="1612">
                  <c:v>-5.6677374168736545E-3</c:v>
                </c:pt>
                <c:pt idx="1613">
                  <c:v>-6.6580930589503467E-3</c:v>
                </c:pt>
                <c:pt idx="1614">
                  <c:v>-7.7514489513219554E-3</c:v>
                </c:pt>
                <c:pt idx="1615">
                  <c:v>-8.9770137157574557E-3</c:v>
                </c:pt>
                <c:pt idx="1616">
                  <c:v>-1.0324540884741187E-2</c:v>
                </c:pt>
                <c:pt idx="1617">
                  <c:v>-1.1842909152343357E-2</c:v>
                </c:pt>
                <c:pt idx="1618">
                  <c:v>-1.3586401122908334E-2</c:v>
                </c:pt>
                <c:pt idx="1619">
                  <c:v>-1.551535613078767E-2</c:v>
                </c:pt>
                <c:pt idx="1620">
                  <c:v>-1.7751043774201173E-2</c:v>
                </c:pt>
                <c:pt idx="1621">
                  <c:v>-1.8630818239117889E-2</c:v>
                </c:pt>
                <c:pt idx="1622">
                  <c:v>-1.6647470791336161E-2</c:v>
                </c:pt>
                <c:pt idx="1623">
                  <c:v>-1.3353471436645156E-2</c:v>
                </c:pt>
                <c:pt idx="1624">
                  <c:v>-1.0238944682372637E-2</c:v>
                </c:pt>
                <c:pt idx="1625">
                  <c:v>-7.2670214489041441E-3</c:v>
                </c:pt>
                <c:pt idx="1626">
                  <c:v>-4.4252227698387495E-3</c:v>
                </c:pt>
                <c:pt idx="1627">
                  <c:v>-1.6587340024455017E-3</c:v>
                </c:pt>
                <c:pt idx="1628">
                  <c:v>1.0712573459958608E-3</c:v>
                </c:pt>
                <c:pt idx="1629">
                  <c:v>3.8170536971294301E-3</c:v>
                </c:pt>
                <c:pt idx="1630">
                  <c:v>6.6208067094378226E-3</c:v>
                </c:pt>
                <c:pt idx="1631">
                  <c:v>9.5032124659808082E-3</c:v>
                </c:pt>
                <c:pt idx="1632">
                  <c:v>1.1367736595573347E-2</c:v>
                </c:pt>
                <c:pt idx="1633">
                  <c:v>1.108851027223757E-2</c:v>
                </c:pt>
                <c:pt idx="1634">
                  <c:v>9.790268356376414E-3</c:v>
                </c:pt>
                <c:pt idx="1635">
                  <c:v>8.6708408877837467E-3</c:v>
                </c:pt>
                <c:pt idx="1636">
                  <c:v>7.6879984770156576E-3</c:v>
                </c:pt>
                <c:pt idx="1637">
                  <c:v>6.8181786997360896E-3</c:v>
                </c:pt>
                <c:pt idx="1638">
                  <c:v>6.0603988298782493E-3</c:v>
                </c:pt>
                <c:pt idx="1639">
                  <c:v>5.4023658442263686E-3</c:v>
                </c:pt>
                <c:pt idx="1640">
                  <c:v>4.8267984555095313E-3</c:v>
                </c:pt>
                <c:pt idx="1641">
                  <c:v>4.3287549736526227E-3</c:v>
                </c:pt>
                <c:pt idx="1642">
                  <c:v>3.4825561460196143E-3</c:v>
                </c:pt>
                <c:pt idx="1643">
                  <c:v>1.8564200356813582E-3</c:v>
                </c:pt>
                <c:pt idx="1644">
                  <c:v>-1.5432361748937763E-4</c:v>
                </c:pt>
                <c:pt idx="1645">
                  <c:v>-2.1683915498428782E-3</c:v>
                </c:pt>
                <c:pt idx="1646">
                  <c:v>-4.2187802585366046E-3</c:v>
                </c:pt>
                <c:pt idx="1647">
                  <c:v>-6.3352663726381035E-3</c:v>
                </c:pt>
                <c:pt idx="1648">
                  <c:v>-8.5664235797138222E-3</c:v>
                </c:pt>
                <c:pt idx="1649">
                  <c:v>-1.0910449190843958E-2</c:v>
                </c:pt>
                <c:pt idx="1650">
                  <c:v>-1.3452011628239431E-2</c:v>
                </c:pt>
                <c:pt idx="1651">
                  <c:v>-1.4943803494879861E-2</c:v>
                </c:pt>
                <c:pt idx="1652">
                  <c:v>-1.4232038477624063E-2</c:v>
                </c:pt>
                <c:pt idx="1653">
                  <c:v>-1.2419980957556195E-2</c:v>
                </c:pt>
                <c:pt idx="1654">
                  <c:v>-1.0805861721052074E-2</c:v>
                </c:pt>
                <c:pt idx="1655">
                  <c:v>-9.3905571253356263E-3</c:v>
                </c:pt>
                <c:pt idx="1656">
                  <c:v>-8.0809622847252197E-3</c:v>
                </c:pt>
                <c:pt idx="1657">
                  <c:v>-6.9550235391302416E-3</c:v>
                </c:pt>
                <c:pt idx="1658">
                  <c:v>-5.8806734166867844E-3</c:v>
                </c:pt>
                <c:pt idx="1659">
                  <c:v>-4.9135142440007839E-3</c:v>
                </c:pt>
                <c:pt idx="1660">
                  <c:v>-4.0171634069982491E-3</c:v>
                </c:pt>
                <c:pt idx="1661">
                  <c:v>-3.1883512820572385E-3</c:v>
                </c:pt>
                <c:pt idx="1662">
                  <c:v>-2.6044814083736123E-3</c:v>
                </c:pt>
                <c:pt idx="1663">
                  <c:v>-2.4203963825534689E-3</c:v>
                </c:pt>
                <c:pt idx="1664">
                  <c:v>-2.4624995778121357E-3</c:v>
                </c:pt>
                <c:pt idx="1665">
                  <c:v>-2.535874133585571E-3</c:v>
                </c:pt>
                <c:pt idx="1666">
                  <c:v>-2.6600306050905726E-3</c:v>
                </c:pt>
                <c:pt idx="1667">
                  <c:v>-2.8281185680879349E-3</c:v>
                </c:pt>
                <c:pt idx="1668">
                  <c:v>-3.0283254188900855E-3</c:v>
                </c:pt>
                <c:pt idx="1669">
                  <c:v>-3.2915241414934486E-3</c:v>
                </c:pt>
                <c:pt idx="1670">
                  <c:v>-3.6185561319851938E-3</c:v>
                </c:pt>
                <c:pt idx="1671">
                  <c:v>-3.3368567956878798E-3</c:v>
                </c:pt>
                <c:pt idx="1672">
                  <c:v>-1.8053628856133017E-3</c:v>
                </c:pt>
                <c:pt idx="1673">
                  <c:v>3.6892274229619347E-4</c:v>
                </c:pt>
                <c:pt idx="1674">
                  <c:v>2.5441449617579965E-3</c:v>
                </c:pt>
                <c:pt idx="1675">
                  <c:v>4.7486024106487053E-3</c:v>
                </c:pt>
                <c:pt idx="1676">
                  <c:v>7.023085856495654E-3</c:v>
                </c:pt>
                <c:pt idx="1677">
                  <c:v>9.3987802350153984E-3</c:v>
                </c:pt>
                <c:pt idx="1678">
                  <c:v>1.1932135420298032E-2</c:v>
                </c:pt>
                <c:pt idx="1679">
                  <c:v>1.4670265286929897E-2</c:v>
                </c:pt>
                <c:pt idx="1680">
                  <c:v>1.7645844638397329E-2</c:v>
                </c:pt>
                <c:pt idx="1681">
                  <c:v>2.0890983343869098E-2</c:v>
                </c:pt>
                <c:pt idx="1682">
                  <c:v>2.2777068145222651E-2</c:v>
                </c:pt>
                <c:pt idx="1683">
                  <c:v>2.1548405554003638E-2</c:v>
                </c:pt>
                <c:pt idx="1684">
                  <c:v>1.9231930170079476E-2</c:v>
                </c:pt>
                <c:pt idx="1685">
                  <c:v>1.7384738316871616E-2</c:v>
                </c:pt>
                <c:pt idx="1686">
                  <c:v>1.5652486698082932E-2</c:v>
                </c:pt>
                <c:pt idx="1687">
                  <c:v>1.3785671484789413E-2</c:v>
                </c:pt>
                <c:pt idx="1688">
                  <c:v>1.197950829873661E-2</c:v>
                </c:pt>
                <c:pt idx="1689">
                  <c:v>1.0368140264140185E-2</c:v>
                </c:pt>
                <c:pt idx="1690">
                  <c:v>8.964731114245136E-3</c:v>
                </c:pt>
                <c:pt idx="1691">
                  <c:v>7.7922079430747422E-3</c:v>
                </c:pt>
                <c:pt idx="1692">
                  <c:v>6.8193190403733504E-3</c:v>
                </c:pt>
                <c:pt idx="1693">
                  <c:v>5.9406270548570967E-3</c:v>
                </c:pt>
                <c:pt idx="1694">
                  <c:v>5.1965056450132413E-3</c:v>
                </c:pt>
                <c:pt idx="1695">
                  <c:v>4.5151937268428513E-3</c:v>
                </c:pt>
                <c:pt idx="1696">
                  <c:v>3.8803668546771694E-3</c:v>
                </c:pt>
                <c:pt idx="1697">
                  <c:v>3.3610699696583722E-3</c:v>
                </c:pt>
                <c:pt idx="1698">
                  <c:v>2.8731345812441165E-3</c:v>
                </c:pt>
                <c:pt idx="1699">
                  <c:v>2.4252014350312008E-3</c:v>
                </c:pt>
                <c:pt idx="1700">
                  <c:v>2.0255335546069887E-3</c:v>
                </c:pt>
                <c:pt idx="1701">
                  <c:v>1.6523522229068678E-3</c:v>
                </c:pt>
                <c:pt idx="1702">
                  <c:v>1.2741853028297573E-3</c:v>
                </c:pt>
                <c:pt idx="1703">
                  <c:v>8.9852431851073671E-4</c:v>
                </c:pt>
                <c:pt idx="1704">
                  <c:v>5.3390230672270577E-4</c:v>
                </c:pt>
                <c:pt idx="1705">
                  <c:v>1.7912926338413781E-4</c:v>
                </c:pt>
                <c:pt idx="1706">
                  <c:v>-1.711653290996405E-4</c:v>
                </c:pt>
                <c:pt idx="1707">
                  <c:v>-5.2345627570434927E-4</c:v>
                </c:pt>
                <c:pt idx="1708">
                  <c:v>-8.8319752052072381E-4</c:v>
                </c:pt>
                <c:pt idx="1709">
                  <c:v>-1.2587829322457862E-3</c:v>
                </c:pt>
                <c:pt idx="1710">
                  <c:v>-1.6537220328275391E-3</c:v>
                </c:pt>
                <c:pt idx="1711">
                  <c:v>-2.0747635940916794E-3</c:v>
                </c:pt>
                <c:pt idx="1712">
                  <c:v>-2.1768751730453493E-3</c:v>
                </c:pt>
                <c:pt idx="1713">
                  <c:v>-1.6134403841666137E-3</c:v>
                </c:pt>
                <c:pt idx="1714">
                  <c:v>-7.263639934998997E-4</c:v>
                </c:pt>
                <c:pt idx="1715">
                  <c:v>1.5014415100561817E-4</c:v>
                </c:pt>
                <c:pt idx="1716">
                  <c:v>1.0298460554963088E-3</c:v>
                </c:pt>
                <c:pt idx="1717">
                  <c:v>1.9244368038760058E-3</c:v>
                </c:pt>
                <c:pt idx="1718">
                  <c:v>2.8540839589514416E-3</c:v>
                </c:pt>
                <c:pt idx="1719">
                  <c:v>3.8210469964532353E-3</c:v>
                </c:pt>
                <c:pt idx="1720">
                  <c:v>4.8570985603893025E-3</c:v>
                </c:pt>
                <c:pt idx="1721">
                  <c:v>5.5419704336981566E-3</c:v>
                </c:pt>
                <c:pt idx="1722">
                  <c:v>5.4841227542743844E-3</c:v>
                </c:pt>
                <c:pt idx="1723">
                  <c:v>5.078302692041849E-3</c:v>
                </c:pt>
                <c:pt idx="1724">
                  <c:v>4.7624240268703665E-3</c:v>
                </c:pt>
                <c:pt idx="1725">
                  <c:v>4.5128491908935338E-3</c:v>
                </c:pt>
                <c:pt idx="1726">
                  <c:v>4.3419599515294909E-3</c:v>
                </c:pt>
                <c:pt idx="1727">
                  <c:v>4.2285116098229603E-3</c:v>
                </c:pt>
                <c:pt idx="1728">
                  <c:v>4.1966185686447034E-3</c:v>
                </c:pt>
                <c:pt idx="1729">
                  <c:v>4.2253370857099036E-3</c:v>
                </c:pt>
                <c:pt idx="1730">
                  <c:v>4.3210958953040822E-3</c:v>
                </c:pt>
                <c:pt idx="1731">
                  <c:v>4.4969224182227849E-3</c:v>
                </c:pt>
                <c:pt idx="1732">
                  <c:v>4.5708479560035891E-3</c:v>
                </c:pt>
                <c:pt idx="1733">
                  <c:v>4.3538160662144739E-3</c:v>
                </c:pt>
                <c:pt idx="1734">
                  <c:v>4.0196286455961823E-3</c:v>
                </c:pt>
                <c:pt idx="1735">
                  <c:v>3.7586322370136423E-3</c:v>
                </c:pt>
                <c:pt idx="1736">
                  <c:v>3.556264430048263E-3</c:v>
                </c:pt>
                <c:pt idx="1737">
                  <c:v>3.4040965518365909E-3</c:v>
                </c:pt>
                <c:pt idx="1738">
                  <c:v>3.3100174857291142E-3</c:v>
                </c:pt>
                <c:pt idx="1739">
                  <c:v>3.2642161894582207E-3</c:v>
                </c:pt>
                <c:pt idx="1740">
                  <c:v>3.2722252884031275E-3</c:v>
                </c:pt>
                <c:pt idx="1741">
                  <c:v>3.3264591854347677E-3</c:v>
                </c:pt>
                <c:pt idx="1742">
                  <c:v>3.3025825458718404E-3</c:v>
                </c:pt>
                <c:pt idx="1743">
                  <c:v>3.0632780842834695E-3</c:v>
                </c:pt>
                <c:pt idx="1744">
                  <c:v>2.7338678396402571E-3</c:v>
                </c:pt>
                <c:pt idx="1745">
                  <c:v>2.4514507448399024E-3</c:v>
                </c:pt>
                <c:pt idx="1746">
                  <c:v>2.2089578846577499E-3</c:v>
                </c:pt>
                <c:pt idx="1747">
                  <c:v>2.0019617868707439E-3</c:v>
                </c:pt>
                <c:pt idx="1748">
                  <c:v>1.8275692392651932E-3</c:v>
                </c:pt>
                <c:pt idx="1749">
                  <c:v>1.6808371694378801E-3</c:v>
                </c:pt>
                <c:pt idx="1750">
                  <c:v>1.5590484770587271E-3</c:v>
                </c:pt>
                <c:pt idx="1751">
                  <c:v>1.302352764813933E-3</c:v>
                </c:pt>
                <c:pt idx="1752">
                  <c:v>7.4676717112184669E-4</c:v>
                </c:pt>
                <c:pt idx="1753">
                  <c:v>4.1359794897892309E-5</c:v>
                </c:pt>
                <c:pt idx="1754">
                  <c:v>-6.6293358366010721E-4</c:v>
                </c:pt>
                <c:pt idx="1755">
                  <c:v>-1.3781758897427987E-3</c:v>
                </c:pt>
                <c:pt idx="1756">
                  <c:v>-2.1139092353954056E-3</c:v>
                </c:pt>
                <c:pt idx="1757">
                  <c:v>-2.8848779031571572E-3</c:v>
                </c:pt>
                <c:pt idx="1758">
                  <c:v>-3.6973458458413127E-3</c:v>
                </c:pt>
                <c:pt idx="1759">
                  <c:v>-4.5688640605378002E-3</c:v>
                </c:pt>
                <c:pt idx="1760">
                  <c:v>-5.5175385187514001E-3</c:v>
                </c:pt>
                <c:pt idx="1761">
                  <c:v>-6.5547778587373845E-3</c:v>
                </c:pt>
                <c:pt idx="1762">
                  <c:v>-7.2990607967562734E-3</c:v>
                </c:pt>
                <c:pt idx="1763">
                  <c:v>-7.416099030985248E-3</c:v>
                </c:pt>
                <c:pt idx="1764">
                  <c:v>-7.28857414967679E-3</c:v>
                </c:pt>
                <c:pt idx="1765">
                  <c:v>-7.2801099720568594E-3</c:v>
                </c:pt>
                <c:pt idx="1766">
                  <c:v>-7.3725148391816306E-3</c:v>
                </c:pt>
                <c:pt idx="1767">
                  <c:v>-7.5967527688911721E-3</c:v>
                </c:pt>
                <c:pt idx="1768">
                  <c:v>-7.9703685193281103E-3</c:v>
                </c:pt>
                <c:pt idx="1769">
                  <c:v>-8.4640456838559006E-3</c:v>
                </c:pt>
                <c:pt idx="1770">
                  <c:v>-9.1042572734811728E-3</c:v>
                </c:pt>
                <c:pt idx="1771">
                  <c:v>-9.291192017312315E-3</c:v>
                </c:pt>
                <c:pt idx="1772">
                  <c:v>-8.5010784436587942E-3</c:v>
                </c:pt>
                <c:pt idx="1773">
                  <c:v>-7.266412759669303E-3</c:v>
                </c:pt>
                <c:pt idx="1774">
                  <c:v>-6.1417638119032874E-3</c:v>
                </c:pt>
                <c:pt idx="1775">
                  <c:v>-5.1198291787453174E-3</c:v>
                </c:pt>
                <c:pt idx="1776">
                  <c:v>-4.1811774603803574E-3</c:v>
                </c:pt>
                <c:pt idx="1777">
                  <c:v>-3.2984445002217739E-3</c:v>
                </c:pt>
                <c:pt idx="1778">
                  <c:v>-2.4722865452292851E-3</c:v>
                </c:pt>
                <c:pt idx="1779">
                  <c:v>-1.6863864770007891E-3</c:v>
                </c:pt>
                <c:pt idx="1780">
                  <c:v>-9.2729310976132594E-4</c:v>
                </c:pt>
                <c:pt idx="1781">
                  <c:v>-1.8293993681518114E-4</c:v>
                </c:pt>
                <c:pt idx="1782">
                  <c:v>5.5793772362582451E-4</c:v>
                </c:pt>
                <c:pt idx="1783">
                  <c:v>1.2218604949018191E-3</c:v>
                </c:pt>
                <c:pt idx="1784">
                  <c:v>1.7355194402489673E-3</c:v>
                </c:pt>
                <c:pt idx="1785">
                  <c:v>2.1879506028928495E-3</c:v>
                </c:pt>
                <c:pt idx="1786">
                  <c:v>2.6668447013451103E-3</c:v>
                </c:pt>
                <c:pt idx="1787">
                  <c:v>3.1971319301210377E-3</c:v>
                </c:pt>
                <c:pt idx="1788">
                  <c:v>3.7764477377149599E-3</c:v>
                </c:pt>
                <c:pt idx="1789">
                  <c:v>4.4176359204575718E-3</c:v>
                </c:pt>
                <c:pt idx="1790">
                  <c:v>5.1260929110467368E-3</c:v>
                </c:pt>
                <c:pt idx="1791">
                  <c:v>5.9177260003592524E-3</c:v>
                </c:pt>
                <c:pt idx="1792">
                  <c:v>6.8022000043803993E-3</c:v>
                </c:pt>
                <c:pt idx="1793">
                  <c:v>6.9439832324731483E-3</c:v>
                </c:pt>
                <c:pt idx="1794">
                  <c:v>5.5007334267421111E-3</c:v>
                </c:pt>
                <c:pt idx="1795">
                  <c:v>3.3020528102895631E-3</c:v>
                </c:pt>
                <c:pt idx="1796">
                  <c:v>1.1396165843712946E-3</c:v>
                </c:pt>
                <c:pt idx="1797">
                  <c:v>-1.0167060415035955E-3</c:v>
                </c:pt>
                <c:pt idx="1798">
                  <c:v>-3.1857581479638655E-3</c:v>
                </c:pt>
                <c:pt idx="1799">
                  <c:v>-5.4196368015137159E-3</c:v>
                </c:pt>
                <c:pt idx="1800">
                  <c:v>-7.7311396181586715E-3</c:v>
                </c:pt>
                <c:pt idx="1801">
                  <c:v>-1.0176668128811382E-2</c:v>
                </c:pt>
                <c:pt idx="1802">
                  <c:v>-1.1327418852243809E-2</c:v>
                </c:pt>
                <c:pt idx="1803">
                  <c:v>-9.74246182044353E-3</c:v>
                </c:pt>
                <c:pt idx="1804">
                  <c:v>-6.8798048886121819E-3</c:v>
                </c:pt>
                <c:pt idx="1805">
                  <c:v>-4.1375047342653822E-3</c:v>
                </c:pt>
                <c:pt idx="1806">
                  <c:v>-1.4613667297715357E-3</c:v>
                </c:pt>
                <c:pt idx="1807">
                  <c:v>1.1917597854033217E-3</c:v>
                </c:pt>
                <c:pt idx="1808">
                  <c:v>3.8611075584058245E-3</c:v>
                </c:pt>
                <c:pt idx="1809">
                  <c:v>6.5909576023667595E-3</c:v>
                </c:pt>
                <c:pt idx="1810">
                  <c:v>9.4157880592381418E-3</c:v>
                </c:pt>
                <c:pt idx="1811">
                  <c:v>1.2396124480264878E-2</c:v>
                </c:pt>
                <c:pt idx="1812">
                  <c:v>1.5565854683415448E-2</c:v>
                </c:pt>
                <c:pt idx="1813">
                  <c:v>1.7408915547222618E-2</c:v>
                </c:pt>
                <c:pt idx="1814">
                  <c:v>1.6504151566121443E-2</c:v>
                </c:pt>
                <c:pt idx="1815">
                  <c:v>1.4255071750094052E-2</c:v>
                </c:pt>
                <c:pt idx="1816">
                  <c:v>1.2261026301349199E-2</c:v>
                </c:pt>
                <c:pt idx="1817">
                  <c:v>1.0434078155656269E-2</c:v>
                </c:pt>
                <c:pt idx="1818">
                  <c:v>8.7790858123550208E-3</c:v>
                </c:pt>
                <c:pt idx="1819">
                  <c:v>7.3825372477660132E-3</c:v>
                </c:pt>
                <c:pt idx="1820">
                  <c:v>5.965591780605007E-3</c:v>
                </c:pt>
                <c:pt idx="1821">
                  <c:v>4.6369689330643428E-3</c:v>
                </c:pt>
                <c:pt idx="1822">
                  <c:v>3.6473902513888823E-3</c:v>
                </c:pt>
                <c:pt idx="1823">
                  <c:v>3.2476020342413307E-3</c:v>
                </c:pt>
                <c:pt idx="1824">
                  <c:v>3.1721570224939066E-3</c:v>
                </c:pt>
                <c:pt idx="1825">
                  <c:v>3.160460084560938E-3</c:v>
                </c:pt>
                <c:pt idx="1826">
                  <c:v>3.2093464683772403E-3</c:v>
                </c:pt>
                <c:pt idx="1827">
                  <c:v>3.2990292303047451E-3</c:v>
                </c:pt>
                <c:pt idx="1828">
                  <c:v>3.6054455516316575E-3</c:v>
                </c:pt>
                <c:pt idx="1829">
                  <c:v>3.9067307016738221E-3</c:v>
                </c:pt>
                <c:pt idx="1830">
                  <c:v>4.2279137214863123E-3</c:v>
                </c:pt>
                <c:pt idx="1831">
                  <c:v>4.6244973613300822E-3</c:v>
                </c:pt>
                <c:pt idx="1832">
                  <c:v>5.164198432488846E-3</c:v>
                </c:pt>
                <c:pt idx="1833">
                  <c:v>5.5143488430883037E-3</c:v>
                </c:pt>
                <c:pt idx="1834">
                  <c:v>5.2537604530141146E-3</c:v>
                </c:pt>
                <c:pt idx="1835">
                  <c:v>4.7116239020851417E-3</c:v>
                </c:pt>
                <c:pt idx="1836">
                  <c:v>4.2429411978748451E-3</c:v>
                </c:pt>
                <c:pt idx="1837">
                  <c:v>3.7485567754234582E-3</c:v>
                </c:pt>
                <c:pt idx="1838">
                  <c:v>3.3164022125578944E-3</c:v>
                </c:pt>
                <c:pt idx="1839">
                  <c:v>2.9811701628390573E-3</c:v>
                </c:pt>
                <c:pt idx="1840">
                  <c:v>2.7226367308316015E-3</c:v>
                </c:pt>
                <c:pt idx="1841">
                  <c:v>2.5422208078671195E-3</c:v>
                </c:pt>
                <c:pt idx="1842">
                  <c:v>2.4424673735833759E-3</c:v>
                </c:pt>
                <c:pt idx="1843">
                  <c:v>2.3911057551085162E-3</c:v>
                </c:pt>
                <c:pt idx="1844">
                  <c:v>2.3666115124980299E-3</c:v>
                </c:pt>
                <c:pt idx="1845">
                  <c:v>2.3741335164720826E-3</c:v>
                </c:pt>
                <c:pt idx="1846">
                  <c:v>2.4231408157282795E-3</c:v>
                </c:pt>
                <c:pt idx="1847">
                  <c:v>2.5148802753466276E-3</c:v>
                </c:pt>
                <c:pt idx="1848">
                  <c:v>2.6497501414401285E-3</c:v>
                </c:pt>
                <c:pt idx="1849">
                  <c:v>2.8292426105604724E-3</c:v>
                </c:pt>
                <c:pt idx="1850">
                  <c:v>3.0796161981382804E-3</c:v>
                </c:pt>
                <c:pt idx="1851">
                  <c:v>3.3533130929824292E-3</c:v>
                </c:pt>
                <c:pt idx="1852">
                  <c:v>3.6015900906256029E-3</c:v>
                </c:pt>
                <c:pt idx="1853">
                  <c:v>3.7299252370285685E-3</c:v>
                </c:pt>
                <c:pt idx="1854">
                  <c:v>3.8872928168568171E-3</c:v>
                </c:pt>
                <c:pt idx="1855">
                  <c:v>4.0851080537006685E-3</c:v>
                </c:pt>
                <c:pt idx="1856">
                  <c:v>4.3475855795001746E-3</c:v>
                </c:pt>
                <c:pt idx="1857">
                  <c:v>4.678818379159044E-3</c:v>
                </c:pt>
                <c:pt idx="1858">
                  <c:v>5.0839870575516508E-3</c:v>
                </c:pt>
                <c:pt idx="1859">
                  <c:v>5.5744125068063859E-3</c:v>
                </c:pt>
                <c:pt idx="1860">
                  <c:v>6.1482765442395417E-3</c:v>
                </c:pt>
                <c:pt idx="1861">
                  <c:v>6.8272497089527789E-3</c:v>
                </c:pt>
                <c:pt idx="1862">
                  <c:v>7.6190208929373714E-3</c:v>
                </c:pt>
                <c:pt idx="1863">
                  <c:v>8.053480961164752E-3</c:v>
                </c:pt>
                <c:pt idx="1864">
                  <c:v>7.6905726487323722E-3</c:v>
                </c:pt>
                <c:pt idx="1865">
                  <c:v>6.9872668148207662E-3</c:v>
                </c:pt>
                <c:pt idx="1866">
                  <c:v>6.3957893197369373E-3</c:v>
                </c:pt>
                <c:pt idx="1867">
                  <c:v>5.9021411704280585E-3</c:v>
                </c:pt>
                <c:pt idx="1868">
                  <c:v>5.5074955285580613E-3</c:v>
                </c:pt>
                <c:pt idx="1869">
                  <c:v>5.1953337224108177E-3</c:v>
                </c:pt>
                <c:pt idx="1870">
                  <c:v>4.9807435146915179E-3</c:v>
                </c:pt>
                <c:pt idx="1871">
                  <c:v>4.8241653626203652E-3</c:v>
                </c:pt>
                <c:pt idx="1872">
                  <c:v>4.6678731839962595E-3</c:v>
                </c:pt>
                <c:pt idx="1873">
                  <c:v>4.4191152367757305E-3</c:v>
                </c:pt>
                <c:pt idx="1874">
                  <c:v>4.1524602021145163E-3</c:v>
                </c:pt>
                <c:pt idx="1875">
                  <c:v>3.9587197660229624E-3</c:v>
                </c:pt>
                <c:pt idx="1876">
                  <c:v>3.8287155751336871E-3</c:v>
                </c:pt>
                <c:pt idx="1877">
                  <c:v>3.7630384232221503E-3</c:v>
                </c:pt>
                <c:pt idx="1878">
                  <c:v>3.7549273459774575E-3</c:v>
                </c:pt>
                <c:pt idx="1879">
                  <c:v>3.8098820159680525E-3</c:v>
                </c:pt>
                <c:pt idx="1880">
                  <c:v>3.9263745092975822E-3</c:v>
                </c:pt>
                <c:pt idx="1881">
                  <c:v>4.1055220333288938E-3</c:v>
                </c:pt>
                <c:pt idx="1882">
                  <c:v>4.3531918142008528E-3</c:v>
                </c:pt>
                <c:pt idx="1883">
                  <c:v>4.611908562822239E-3</c:v>
                </c:pt>
                <c:pt idx="1884">
                  <c:v>4.8266588148646195E-3</c:v>
                </c:pt>
                <c:pt idx="1885">
                  <c:v>5.0574535306519173E-3</c:v>
                </c:pt>
                <c:pt idx="1886">
                  <c:v>5.3740350087060082E-3</c:v>
                </c:pt>
                <c:pt idx="1887">
                  <c:v>5.761013863497485E-3</c:v>
                </c:pt>
                <c:pt idx="1888">
                  <c:v>6.2397259385100342E-3</c:v>
                </c:pt>
                <c:pt idx="1889">
                  <c:v>6.8147976492675625E-3</c:v>
                </c:pt>
                <c:pt idx="1890">
                  <c:v>7.4924093707267716E-3</c:v>
                </c:pt>
                <c:pt idx="1891">
                  <c:v>8.2990636643970397E-3</c:v>
                </c:pt>
                <c:pt idx="1892">
                  <c:v>9.2318625438286457E-3</c:v>
                </c:pt>
                <c:pt idx="1893">
                  <c:v>9.6572407520064615E-3</c:v>
                </c:pt>
                <c:pt idx="1894">
                  <c:v>9.0128097578422283E-3</c:v>
                </c:pt>
                <c:pt idx="1895">
                  <c:v>7.9234198777527239E-3</c:v>
                </c:pt>
                <c:pt idx="1896">
                  <c:v>6.9840460726062021E-3</c:v>
                </c:pt>
                <c:pt idx="1897">
                  <c:v>6.1189170702607657E-3</c:v>
                </c:pt>
                <c:pt idx="1898">
                  <c:v>5.3658569794707749E-3</c:v>
                </c:pt>
                <c:pt idx="1899">
                  <c:v>4.6905040605563168E-3</c:v>
                </c:pt>
                <c:pt idx="1900">
                  <c:v>4.0940607248750064E-3</c:v>
                </c:pt>
                <c:pt idx="1901">
                  <c:v>3.5661963342263694E-3</c:v>
                </c:pt>
                <c:pt idx="1902">
                  <c:v>3.0307486645614638E-3</c:v>
                </c:pt>
                <c:pt idx="1903">
                  <c:v>2.4208635356878943E-3</c:v>
                </c:pt>
                <c:pt idx="1904">
                  <c:v>1.784125687627382E-3</c:v>
                </c:pt>
                <c:pt idx="1905">
                  <c:v>1.1787892712654903E-3</c:v>
                </c:pt>
                <c:pt idx="1906">
                  <c:v>5.9192670506246295E-4</c:v>
                </c:pt>
                <c:pt idx="1907">
                  <c:v>1.4473371195747252E-5</c:v>
                </c:pt>
                <c:pt idx="1908">
                  <c:v>-5.6250010075028871E-4</c:v>
                </c:pt>
                <c:pt idx="1909">
                  <c:v>-1.1502809338389975E-3</c:v>
                </c:pt>
                <c:pt idx="1910">
                  <c:v>-1.7648461155219358E-3</c:v>
                </c:pt>
                <c:pt idx="1911">
                  <c:v>-2.4066740647680938E-3</c:v>
                </c:pt>
                <c:pt idx="1912">
                  <c:v>-3.0943577262067573E-3</c:v>
                </c:pt>
                <c:pt idx="1913">
                  <c:v>-3.4012773016333453E-3</c:v>
                </c:pt>
                <c:pt idx="1914">
                  <c:v>-2.9413809039860344E-3</c:v>
                </c:pt>
                <c:pt idx="1915">
                  <c:v>-2.1240233400786766E-3</c:v>
                </c:pt>
                <c:pt idx="1916">
                  <c:v>-1.3444818259053131E-3</c:v>
                </c:pt>
                <c:pt idx="1917">
                  <c:v>-5.882945904547302E-4</c:v>
                </c:pt>
                <c:pt idx="1918">
                  <c:v>1.5852888683976255E-4</c:v>
                </c:pt>
                <c:pt idx="1919">
                  <c:v>9.0749031300032905E-4</c:v>
                </c:pt>
                <c:pt idx="1920">
                  <c:v>1.6705582494904849E-3</c:v>
                </c:pt>
                <c:pt idx="1921">
                  <c:v>2.4573954657356178E-3</c:v>
                </c:pt>
                <c:pt idx="1922">
                  <c:v>3.2852723189182552E-3</c:v>
                </c:pt>
                <c:pt idx="1923">
                  <c:v>3.7689503301177258E-3</c:v>
                </c:pt>
                <c:pt idx="1924">
                  <c:v>3.4866962461759438E-3</c:v>
                </c:pt>
                <c:pt idx="1925">
                  <c:v>2.8521656514914114E-3</c:v>
                </c:pt>
                <c:pt idx="1926">
                  <c:v>2.2596718146871129E-3</c:v>
                </c:pt>
                <c:pt idx="1927">
                  <c:v>1.7016577177857847E-3</c:v>
                </c:pt>
                <c:pt idx="1928">
                  <c:v>1.1744894709485006E-3</c:v>
                </c:pt>
                <c:pt idx="1929">
                  <c:v>6.6193995222839602E-4</c:v>
                </c:pt>
                <c:pt idx="1930">
                  <c:v>1.6071675665629284E-4</c:v>
                </c:pt>
                <c:pt idx="1931">
                  <c:v>-3.3768075114390904E-4</c:v>
                </c:pt>
                <c:pt idx="1932">
                  <c:v>-8.4152074836041607E-4</c:v>
                </c:pt>
                <c:pt idx="1933">
                  <c:v>-1.3591156758718996E-3</c:v>
                </c:pt>
                <c:pt idx="1934">
                  <c:v>-1.6292240212855318E-3</c:v>
                </c:pt>
                <c:pt idx="1935">
                  <c:v>-1.3935398671029073E-3</c:v>
                </c:pt>
                <c:pt idx="1936">
                  <c:v>-9.1051218362831236E-4</c:v>
                </c:pt>
                <c:pt idx="1937">
                  <c:v>-4.384216763781529E-4</c:v>
                </c:pt>
                <c:pt idx="1938">
                  <c:v>2.6231891785075802E-5</c:v>
                </c:pt>
                <c:pt idx="1939">
                  <c:v>4.8958888104278159E-4</c:v>
                </c:pt>
                <c:pt idx="1940">
                  <c:v>9.5805265074782892E-4</c:v>
                </c:pt>
                <c:pt idx="1941">
                  <c:v>1.4403442425165662E-3</c:v>
                </c:pt>
                <c:pt idx="1942">
                  <c:v>1.9430539830376542E-3</c:v>
                </c:pt>
                <c:pt idx="1943">
                  <c:v>2.480215435425751E-3</c:v>
                </c:pt>
                <c:pt idx="1944">
                  <c:v>2.7831307566444866E-3</c:v>
                </c:pt>
                <c:pt idx="1945">
                  <c:v>2.6117779345703452E-3</c:v>
                </c:pt>
                <c:pt idx="1946">
                  <c:v>2.2156197490949239E-3</c:v>
                </c:pt>
                <c:pt idx="1947">
                  <c:v>1.8484800340640151E-3</c:v>
                </c:pt>
                <c:pt idx="1948">
                  <c:v>1.5084851954061678E-3</c:v>
                </c:pt>
                <c:pt idx="1949">
                  <c:v>1.1937929961305957E-3</c:v>
                </c:pt>
                <c:pt idx="1950">
                  <c:v>9.0106339624421183E-4</c:v>
                </c:pt>
                <c:pt idx="1951">
                  <c:v>6.205131334498877E-4</c:v>
                </c:pt>
                <c:pt idx="1952">
                  <c:v>3.50730834620242E-4</c:v>
                </c:pt>
                <c:pt idx="1953">
                  <c:v>8.633993090165413E-5</c:v>
                </c:pt>
                <c:pt idx="1954">
                  <c:v>-1.7654778268749922E-4</c:v>
                </c:pt>
                <c:pt idx="1955">
                  <c:v>-4.4263655014413722E-4</c:v>
                </c:pt>
                <c:pt idx="1956">
                  <c:v>-7.1674639419578494E-4</c:v>
                </c:pt>
                <c:pt idx="1957">
                  <c:v>-1.0031645445655068E-3</c:v>
                </c:pt>
                <c:pt idx="1958">
                  <c:v>-1.3064931721443872E-3</c:v>
                </c:pt>
                <c:pt idx="1959">
                  <c:v>-1.6357656059096722E-3</c:v>
                </c:pt>
                <c:pt idx="1960">
                  <c:v>-1.9873537579471446E-3</c:v>
                </c:pt>
                <c:pt idx="1961">
                  <c:v>-2.3676470702063764E-3</c:v>
                </c:pt>
                <c:pt idx="1962">
                  <c:v>-2.7817732385132092E-3</c:v>
                </c:pt>
                <c:pt idx="1963">
                  <c:v>-3.2467807063826645E-3</c:v>
                </c:pt>
                <c:pt idx="1964">
                  <c:v>-3.4856758505708205E-3</c:v>
                </c:pt>
                <c:pt idx="1965">
                  <c:v>-3.2409325170398686E-3</c:v>
                </c:pt>
                <c:pt idx="1966">
                  <c:v>-2.7580776799148851E-3</c:v>
                </c:pt>
                <c:pt idx="1967">
                  <c:v>-2.3322613735593748E-3</c:v>
                </c:pt>
                <c:pt idx="1968">
                  <c:v>-1.9404707878807089E-3</c:v>
                </c:pt>
                <c:pt idx="1969">
                  <c:v>-1.5783383685025404E-3</c:v>
                </c:pt>
                <c:pt idx="1970">
                  <c:v>-1.2449056534630718E-3</c:v>
                </c:pt>
                <c:pt idx="1971">
                  <c:v>-9.272637794579654E-4</c:v>
                </c:pt>
                <c:pt idx="1972">
                  <c:v>-6.2825711853862056E-4</c:v>
                </c:pt>
                <c:pt idx="1973">
                  <c:v>-3.4176694159587253E-4</c:v>
                </c:pt>
                <c:pt idx="1974">
                  <c:v>-7.1135118331793761E-5</c:v>
                </c:pt>
                <c:pt idx="1975">
                  <c:v>1.9414875933906157E-4</c:v>
                </c:pt>
                <c:pt idx="1976">
                  <c:v>4.6278899277478485E-4</c:v>
                </c:pt>
                <c:pt idx="1977">
                  <c:v>7.4146501463270289E-4</c:v>
                </c:pt>
                <c:pt idx="1978">
                  <c:v>1.0302671369056219E-3</c:v>
                </c:pt>
                <c:pt idx="1979">
                  <c:v>1.3388484395582701E-3</c:v>
                </c:pt>
                <c:pt idx="1980">
                  <c:v>1.6658376871659232E-3</c:v>
                </c:pt>
                <c:pt idx="1981">
                  <c:v>2.0181468426899957E-3</c:v>
                </c:pt>
                <c:pt idx="1982">
                  <c:v>2.4020402619627334E-3</c:v>
                </c:pt>
                <c:pt idx="1983">
                  <c:v>2.8225168777906086E-3</c:v>
                </c:pt>
                <c:pt idx="1984">
                  <c:v>3.0135064156493114E-3</c:v>
                </c:pt>
                <c:pt idx="1985">
                  <c:v>2.7253487819112383E-3</c:v>
                </c:pt>
                <c:pt idx="1986">
                  <c:v>2.2036277991028231E-3</c:v>
                </c:pt>
                <c:pt idx="1987">
                  <c:v>1.72046129740136E-3</c:v>
                </c:pt>
                <c:pt idx="1988">
                  <c:v>1.2686745042254214E-3</c:v>
                </c:pt>
                <c:pt idx="1989">
                  <c:v>8.3603051927509827E-4</c:v>
                </c:pt>
                <c:pt idx="1990">
                  <c:v>4.1525507467061822E-4</c:v>
                </c:pt>
                <c:pt idx="1991">
                  <c:v>3.9421928641696392E-6</c:v>
                </c:pt>
                <c:pt idx="1992">
                  <c:v>-4.0829790491692135E-4</c:v>
                </c:pt>
                <c:pt idx="1993">
                  <c:v>-8.2665732096657077E-4</c:v>
                </c:pt>
                <c:pt idx="1994">
                  <c:v>-1.1040456354195832E-3</c:v>
                </c:pt>
                <c:pt idx="1995">
                  <c:v>-1.0741332929011208E-3</c:v>
                </c:pt>
                <c:pt idx="1996">
                  <c:v>-9.0952632185482059E-4</c:v>
                </c:pt>
                <c:pt idx="1997">
                  <c:v>-7.5940755794814963E-4</c:v>
                </c:pt>
                <c:pt idx="1998">
                  <c:v>-6.1886261315418614E-4</c:v>
                </c:pt>
                <c:pt idx="1999">
                  <c:v>-4.8993292710740506E-4</c:v>
                </c:pt>
                <c:pt idx="2000">
                  <c:v>-3.668648930950866E-4</c:v>
                </c:pt>
                <c:pt idx="2001">
                  <c:v>-2.5057199291730019E-4</c:v>
                </c:pt>
                <c:pt idx="2002">
                  <c:v>-1.3866575640692359E-4</c:v>
                </c:pt>
                <c:pt idx="2003">
                  <c:v>-5.0013448762872122E-5</c:v>
                </c:pt>
                <c:pt idx="2004">
                  <c:v>-4.9223908180419163E-6</c:v>
                </c:pt>
                <c:pt idx="2005">
                  <c:v>1.868427463625516E-5</c:v>
                </c:pt>
                <c:pt idx="2006">
                  <c:v>4.2524729610289382E-5</c:v>
                </c:pt>
                <c:pt idx="2007">
                  <c:v>6.7068888845706119E-5</c:v>
                </c:pt>
                <c:pt idx="2008">
                  <c:v>9.2816942094425136E-5</c:v>
                </c:pt>
                <c:pt idx="2009">
                  <c:v>1.1976267804399463E-4</c:v>
                </c:pt>
                <c:pt idx="2010">
                  <c:v>1.4903751096762794E-4</c:v>
                </c:pt>
                <c:pt idx="2011">
                  <c:v>1.8044989125890168E-4</c:v>
                </c:pt>
                <c:pt idx="2012">
                  <c:v>2.1453925571315229E-4</c:v>
                </c:pt>
                <c:pt idx="2013">
                  <c:v>2.5253750769271588E-4</c:v>
                </c:pt>
                <c:pt idx="2014">
                  <c:v>2.9353796408196575E-4</c:v>
                </c:pt>
                <c:pt idx="2015">
                  <c:v>3.3823216723882467E-4</c:v>
                </c:pt>
                <c:pt idx="2016">
                  <c:v>3.8645189215500802E-4</c:v>
                </c:pt>
                <c:pt idx="2017">
                  <c:v>4.4196250651931418E-4</c:v>
                </c:pt>
                <c:pt idx="2018">
                  <c:v>5.0415369263043664E-4</c:v>
                </c:pt>
                <c:pt idx="2019">
                  <c:v>5.7512868371989922E-4</c:v>
                </c:pt>
                <c:pt idx="2020">
                  <c:v>6.5486273000152698E-4</c:v>
                </c:pt>
                <c:pt idx="2021">
                  <c:v>7.4364148024515958E-4</c:v>
                </c:pt>
                <c:pt idx="2022">
                  <c:v>8.4622270719398121E-4</c:v>
                </c:pt>
                <c:pt idx="2023">
                  <c:v>1.0023145577056634E-3</c:v>
                </c:pt>
                <c:pt idx="2024">
                  <c:v>1.2565331204488323E-3</c:v>
                </c:pt>
                <c:pt idx="2025">
                  <c:v>1.5746268945810821E-3</c:v>
                </c:pt>
                <c:pt idx="2026">
                  <c:v>1.9127316976076689E-3</c:v>
                </c:pt>
                <c:pt idx="2027">
                  <c:v>2.2833028897620402E-3</c:v>
                </c:pt>
                <c:pt idx="2028">
                  <c:v>2.6909550600501806E-3</c:v>
                </c:pt>
                <c:pt idx="2029">
                  <c:v>3.1433231562432505E-3</c:v>
                </c:pt>
                <c:pt idx="2030">
                  <c:v>3.6459395852669104E-3</c:v>
                </c:pt>
                <c:pt idx="2031">
                  <c:v>4.2043394156917385E-3</c:v>
                </c:pt>
                <c:pt idx="2032">
                  <c:v>4.8306487363525431E-3</c:v>
                </c:pt>
                <c:pt idx="2033">
                  <c:v>5.5337398583205268E-3</c:v>
                </c:pt>
                <c:pt idx="2034">
                  <c:v>5.937416183381606E-3</c:v>
                </c:pt>
                <c:pt idx="2035">
                  <c:v>5.6610880285692727E-3</c:v>
                </c:pt>
                <c:pt idx="2036">
                  <c:v>5.100118898042425E-3</c:v>
                </c:pt>
                <c:pt idx="2037">
                  <c:v>4.6287281791667252E-3</c:v>
                </c:pt>
                <c:pt idx="2038">
                  <c:v>4.2307173981866921E-3</c:v>
                </c:pt>
                <c:pt idx="2039">
                  <c:v>3.8838987055961937E-3</c:v>
                </c:pt>
                <c:pt idx="2040">
                  <c:v>3.5986300699064897E-3</c:v>
                </c:pt>
                <c:pt idx="2041">
                  <c:v>3.3669030096520379E-3</c:v>
                </c:pt>
                <c:pt idx="2042">
                  <c:v>3.1937475863541153E-3</c:v>
                </c:pt>
                <c:pt idx="2043">
                  <c:v>3.0720580431819427E-3</c:v>
                </c:pt>
                <c:pt idx="2044">
                  <c:v>3.2027773586992894E-3</c:v>
                </c:pt>
                <c:pt idx="2045">
                  <c:v>3.8070892614739675E-3</c:v>
                </c:pt>
                <c:pt idx="2046">
                  <c:v>4.6796000582036926E-3</c:v>
                </c:pt>
                <c:pt idx="2047">
                  <c:v>5.6421901052348148E-3</c:v>
                </c:pt>
                <c:pt idx="2048">
                  <c:v>6.6743487080406731E-3</c:v>
                </c:pt>
                <c:pt idx="2049">
                  <c:v>7.8248237897837695E-3</c:v>
                </c:pt>
                <c:pt idx="2050">
                  <c:v>9.1147152300737437E-3</c:v>
                </c:pt>
                <c:pt idx="2051">
                  <c:v>1.0503344812842463E-2</c:v>
                </c:pt>
                <c:pt idx="2052">
                  <c:v>1.2086510141297441E-2</c:v>
                </c:pt>
                <c:pt idx="2053">
                  <c:v>1.306187111137434E-2</c:v>
                </c:pt>
                <c:pt idx="2054">
                  <c:v>1.2629343082273358E-2</c:v>
                </c:pt>
                <c:pt idx="2055">
                  <c:v>1.1623278748565821E-2</c:v>
                </c:pt>
                <c:pt idx="2056">
                  <c:v>1.0785388906516443E-2</c:v>
                </c:pt>
                <c:pt idx="2057">
                  <c:v>1.0137272913819963E-2</c:v>
                </c:pt>
                <c:pt idx="2058">
                  <c:v>9.6497921804918133E-3</c:v>
                </c:pt>
                <c:pt idx="2059">
                  <c:v>9.3181092891958823E-3</c:v>
                </c:pt>
                <c:pt idx="2060">
                  <c:v>9.1328033392883614E-3</c:v>
                </c:pt>
                <c:pt idx="2061">
                  <c:v>9.1197071485661328E-3</c:v>
                </c:pt>
                <c:pt idx="2062">
                  <c:v>9.1858902132166045E-3</c:v>
                </c:pt>
                <c:pt idx="2063">
                  <c:v>9.4517829921988809E-3</c:v>
                </c:pt>
                <c:pt idx="2064">
                  <c:v>9.8136798944582701E-3</c:v>
                </c:pt>
                <c:pt idx="2065">
                  <c:v>9.8573966548659367E-3</c:v>
                </c:pt>
                <c:pt idx="2066">
                  <c:v>9.062542570624223E-3</c:v>
                </c:pt>
                <c:pt idx="2067">
                  <c:v>7.8475112853226836E-3</c:v>
                </c:pt>
                <c:pt idx="2068">
                  <c:v>6.7673523723627907E-3</c:v>
                </c:pt>
                <c:pt idx="2069">
                  <c:v>5.804217030525716E-3</c:v>
                </c:pt>
                <c:pt idx="2070">
                  <c:v>4.9074385690751976E-3</c:v>
                </c:pt>
                <c:pt idx="2071">
                  <c:v>4.0928142233906343E-3</c:v>
                </c:pt>
                <c:pt idx="2072">
                  <c:v>3.3421539121351496E-3</c:v>
                </c:pt>
                <c:pt idx="2073">
                  <c:v>2.655314508760958E-3</c:v>
                </c:pt>
                <c:pt idx="2074">
                  <c:v>2.1430667864643866E-3</c:v>
                </c:pt>
                <c:pt idx="2075">
                  <c:v>1.9539887673216175E-3</c:v>
                </c:pt>
                <c:pt idx="2076">
                  <c:v>1.9367040185579317E-3</c:v>
                </c:pt>
                <c:pt idx="2077">
                  <c:v>1.9473076293312825E-3</c:v>
                </c:pt>
                <c:pt idx="2078">
                  <c:v>1.9914012473894005E-3</c:v>
                </c:pt>
                <c:pt idx="2079">
                  <c:v>2.0679463982430936E-3</c:v>
                </c:pt>
                <c:pt idx="2080">
                  <c:v>2.1821108448402387E-3</c:v>
                </c:pt>
                <c:pt idx="2081">
                  <c:v>2.3287908526094365E-3</c:v>
                </c:pt>
                <c:pt idx="2082">
                  <c:v>2.5126613248736929E-3</c:v>
                </c:pt>
                <c:pt idx="2083">
                  <c:v>2.7320050227148344E-3</c:v>
                </c:pt>
                <c:pt idx="2084">
                  <c:v>2.9986564183468001E-3</c:v>
                </c:pt>
                <c:pt idx="2085">
                  <c:v>3.1194476243034861E-3</c:v>
                </c:pt>
                <c:pt idx="2086">
                  <c:v>2.9102941756326776E-3</c:v>
                </c:pt>
                <c:pt idx="2087">
                  <c:v>2.5529863069419009E-3</c:v>
                </c:pt>
                <c:pt idx="2088">
                  <c:v>2.2350609353225452E-3</c:v>
                </c:pt>
                <c:pt idx="2089">
                  <c:v>1.9527533480066367E-3</c:v>
                </c:pt>
                <c:pt idx="2090">
                  <c:v>1.7035946999031442E-3</c:v>
                </c:pt>
                <c:pt idx="2091">
                  <c:v>1.4803616153287939E-3</c:v>
                </c:pt>
                <c:pt idx="2092">
                  <c:v>1.2767882384015425E-3</c:v>
                </c:pt>
                <c:pt idx="2093">
                  <c:v>1.0961620718138172E-3</c:v>
                </c:pt>
                <c:pt idx="2094">
                  <c:v>9.3247197913236669E-4</c:v>
                </c:pt>
                <c:pt idx="2095">
                  <c:v>7.8402158673891937E-4</c:v>
                </c:pt>
                <c:pt idx="2096">
                  <c:v>6.4966389097857995E-4</c:v>
                </c:pt>
                <c:pt idx="2097">
                  <c:v>5.2376889180248145E-4</c:v>
                </c:pt>
                <c:pt idx="2098">
                  <c:v>4.0835335102987408E-4</c:v>
                </c:pt>
                <c:pt idx="2099">
                  <c:v>2.9879727700128774E-4</c:v>
                </c:pt>
                <c:pt idx="2100">
                  <c:v>1.9673421060942888E-4</c:v>
                </c:pt>
                <c:pt idx="2101">
                  <c:v>9.5074702191396627E-5</c:v>
                </c:pt>
                <c:pt idx="2102">
                  <c:v>-7.8823396832804407E-6</c:v>
                </c:pt>
                <c:pt idx="2103">
                  <c:v>-1.1244755999766184E-4</c:v>
                </c:pt>
                <c:pt idx="2104">
                  <c:v>-1.5484589461741422E-4</c:v>
                </c:pt>
                <c:pt idx="2105">
                  <c:v>-7.2574839419861732E-5</c:v>
                </c:pt>
                <c:pt idx="2106">
                  <c:v>7.4787303421895059E-5</c:v>
                </c:pt>
                <c:pt idx="2107">
                  <c:v>2.2415888799461159E-4</c:v>
                </c:pt>
                <c:pt idx="2108">
                  <c:v>3.7880116235205954E-4</c:v>
                </c:pt>
                <c:pt idx="2109">
                  <c:v>5.410384301712519E-4</c:v>
                </c:pt>
                <c:pt idx="2110">
                  <c:v>7.2515041405532001E-4</c:v>
                </c:pt>
                <c:pt idx="2111">
                  <c:v>9.2769684360774593E-4</c:v>
                </c:pt>
                <c:pt idx="2112">
                  <c:v>1.1542757971299584E-3</c:v>
                </c:pt>
                <c:pt idx="2113">
                  <c:v>1.3778686419625887E-3</c:v>
                </c:pt>
                <c:pt idx="2114">
                  <c:v>1.6114262329665523E-3</c:v>
                </c:pt>
                <c:pt idx="2115">
                  <c:v>1.7980338131037086E-3</c:v>
                </c:pt>
                <c:pt idx="2116">
                  <c:v>1.8659910350747563E-3</c:v>
                </c:pt>
                <c:pt idx="2117">
                  <c:v>1.8996153515047913E-3</c:v>
                </c:pt>
                <c:pt idx="2118">
                  <c:v>1.9909595253233409E-3</c:v>
                </c:pt>
                <c:pt idx="2119">
                  <c:v>2.1380996706949224E-3</c:v>
                </c:pt>
                <c:pt idx="2120">
                  <c:v>2.297486875118584E-3</c:v>
                </c:pt>
                <c:pt idx="2121">
                  <c:v>2.4673476668019318E-3</c:v>
                </c:pt>
                <c:pt idx="2122">
                  <c:v>2.6870975855000897E-3</c:v>
                </c:pt>
                <c:pt idx="2123">
                  <c:v>2.9623259801870665E-3</c:v>
                </c:pt>
                <c:pt idx="2124">
                  <c:v>3.137123257109973E-3</c:v>
                </c:pt>
                <c:pt idx="2125">
                  <c:v>3.0524572589524807E-3</c:v>
                </c:pt>
                <c:pt idx="2126">
                  <c:v>2.8843839914309559E-3</c:v>
                </c:pt>
                <c:pt idx="2127">
                  <c:v>2.744360656122441E-3</c:v>
                </c:pt>
                <c:pt idx="2128">
                  <c:v>2.7707581096023171E-3</c:v>
                </c:pt>
                <c:pt idx="2129">
                  <c:v>2.7943120863737096E-3</c:v>
                </c:pt>
                <c:pt idx="2130">
                  <c:v>2.8403839053462226E-3</c:v>
                </c:pt>
                <c:pt idx="2131">
                  <c:v>2.8653588884375047E-3</c:v>
                </c:pt>
                <c:pt idx="2132">
                  <c:v>2.9218141538053795E-3</c:v>
                </c:pt>
                <c:pt idx="2133">
                  <c:v>3.0228312208501057E-3</c:v>
                </c:pt>
                <c:pt idx="2134">
                  <c:v>3.170171501530622E-3</c:v>
                </c:pt>
                <c:pt idx="2135">
                  <c:v>3.1797341646861571E-3</c:v>
                </c:pt>
                <c:pt idx="2136">
                  <c:v>2.9438607286884095E-3</c:v>
                </c:pt>
                <c:pt idx="2137">
                  <c:v>2.6658302585128176E-3</c:v>
                </c:pt>
                <c:pt idx="2138">
                  <c:v>2.3780440658515219E-3</c:v>
                </c:pt>
                <c:pt idx="2139">
                  <c:v>2.0481437895474379E-3</c:v>
                </c:pt>
                <c:pt idx="2140">
                  <c:v>1.7874102946178441E-3</c:v>
                </c:pt>
                <c:pt idx="2141">
                  <c:v>1.5682071463904391E-3</c:v>
                </c:pt>
                <c:pt idx="2142">
                  <c:v>1.4116359950883646E-3</c:v>
                </c:pt>
                <c:pt idx="2143">
                  <c:v>1.2864144552859485E-3</c:v>
                </c:pt>
                <c:pt idx="2144">
                  <c:v>1.1781167669352296E-3</c:v>
                </c:pt>
                <c:pt idx="2145">
                  <c:v>1.3118689200874577E-3</c:v>
                </c:pt>
                <c:pt idx="2146">
                  <c:v>1.9475131428335014E-3</c:v>
                </c:pt>
                <c:pt idx="2147">
                  <c:v>2.8435966499149689E-3</c:v>
                </c:pt>
                <c:pt idx="2148">
                  <c:v>3.728993420888308E-3</c:v>
                </c:pt>
                <c:pt idx="2149">
                  <c:v>4.5713939212081636E-3</c:v>
                </c:pt>
                <c:pt idx="2150">
                  <c:v>5.4244417265671809E-3</c:v>
                </c:pt>
                <c:pt idx="2151">
                  <c:v>6.3625585212418274E-3</c:v>
                </c:pt>
                <c:pt idx="2152">
                  <c:v>7.5183858581719422E-3</c:v>
                </c:pt>
                <c:pt idx="2153">
                  <c:v>8.9851209682560614E-3</c:v>
                </c:pt>
                <c:pt idx="2154">
                  <c:v>1.0107669983019221E-2</c:v>
                </c:pt>
                <c:pt idx="2155">
                  <c:v>1.1263569211189416E-2</c:v>
                </c:pt>
                <c:pt idx="2156">
                  <c:v>1.1883381391234248E-2</c:v>
                </c:pt>
                <c:pt idx="2157">
                  <c:v>1.263769064753115E-2</c:v>
                </c:pt>
                <c:pt idx="2158">
                  <c:v>1.3558240946379288E-2</c:v>
                </c:pt>
                <c:pt idx="2159">
                  <c:v>1.4696276176178589E-2</c:v>
                </c:pt>
                <c:pt idx="2160">
                  <c:v>1.6128902502776335E-2</c:v>
                </c:pt>
                <c:pt idx="2161">
                  <c:v>1.7645290719726911E-2</c:v>
                </c:pt>
                <c:pt idx="2162">
                  <c:v>1.912175970169094E-2</c:v>
                </c:pt>
                <c:pt idx="2163">
                  <c:v>2.0841945252060665E-2</c:v>
                </c:pt>
                <c:pt idx="2164">
                  <c:v>2.2479409200032188E-2</c:v>
                </c:pt>
                <c:pt idx="2165">
                  <c:v>2.4082083827887412E-2</c:v>
                </c:pt>
                <c:pt idx="2166">
                  <c:v>2.3835435639175007E-2</c:v>
                </c:pt>
                <c:pt idx="2167">
                  <c:v>2.2227918598467639E-2</c:v>
                </c:pt>
                <c:pt idx="2168">
                  <c:v>2.0274378444654122E-2</c:v>
                </c:pt>
                <c:pt idx="2169">
                  <c:v>1.8782496191091472E-2</c:v>
                </c:pt>
                <c:pt idx="2170">
                  <c:v>1.7615741193325936E-2</c:v>
                </c:pt>
                <c:pt idx="2171">
                  <c:v>1.6787860672798523E-2</c:v>
                </c:pt>
                <c:pt idx="2172">
                  <c:v>1.6267439188851034E-2</c:v>
                </c:pt>
                <c:pt idx="2173">
                  <c:v>1.6217747981236659E-2</c:v>
                </c:pt>
                <c:pt idx="2174">
                  <c:v>1.5836047769468432E-2</c:v>
                </c:pt>
                <c:pt idx="2175">
                  <c:v>1.4445320041121966E-2</c:v>
                </c:pt>
                <c:pt idx="2176">
                  <c:v>1.287643853249312E-2</c:v>
                </c:pt>
                <c:pt idx="2177">
                  <c:v>1.1336488417305552E-2</c:v>
                </c:pt>
                <c:pt idx="2178">
                  <c:v>9.9457344382545207E-3</c:v>
                </c:pt>
                <c:pt idx="2179">
                  <c:v>8.7544592433419482E-3</c:v>
                </c:pt>
                <c:pt idx="2180">
                  <c:v>7.7249480963999199E-3</c:v>
                </c:pt>
                <c:pt idx="2181">
                  <c:v>6.8578498203153227E-3</c:v>
                </c:pt>
                <c:pt idx="2182">
                  <c:v>6.1493246455050637E-3</c:v>
                </c:pt>
                <c:pt idx="2183">
                  <c:v>5.520732657096121E-3</c:v>
                </c:pt>
                <c:pt idx="2184">
                  <c:v>4.9816802861589729E-3</c:v>
                </c:pt>
                <c:pt idx="2185">
                  <c:v>4.9110391819050482E-3</c:v>
                </c:pt>
                <c:pt idx="2186">
                  <c:v>5.6364844357194178E-3</c:v>
                </c:pt>
                <c:pt idx="2187">
                  <c:v>6.7697439850516999E-3</c:v>
                </c:pt>
                <c:pt idx="2188">
                  <c:v>8.0192627724872696E-3</c:v>
                </c:pt>
                <c:pt idx="2189">
                  <c:v>9.4397027983193181E-3</c:v>
                </c:pt>
                <c:pt idx="2190">
                  <c:v>1.1054901866413778E-2</c:v>
                </c:pt>
                <c:pt idx="2191">
                  <c:v>1.2793350635907776E-2</c:v>
                </c:pt>
                <c:pt idx="2192">
                  <c:v>1.475410311244147E-2</c:v>
                </c:pt>
                <c:pt idx="2193">
                  <c:v>1.6908934734842555E-2</c:v>
                </c:pt>
                <c:pt idx="2194">
                  <c:v>1.9275689440788835E-2</c:v>
                </c:pt>
                <c:pt idx="2195">
                  <c:v>2.1026211352717535E-2</c:v>
                </c:pt>
                <c:pt idx="2196">
                  <c:v>2.1366841276229228E-2</c:v>
                </c:pt>
                <c:pt idx="2197">
                  <c:v>2.1099563727073615E-2</c:v>
                </c:pt>
                <c:pt idx="2198">
                  <c:v>2.1211151921219022E-2</c:v>
                </c:pt>
                <c:pt idx="2199">
                  <c:v>2.1756326704825243E-2</c:v>
                </c:pt>
                <c:pt idx="2200">
                  <c:v>2.2645999613404653E-2</c:v>
                </c:pt>
                <c:pt idx="2201">
                  <c:v>2.3967666265266929E-2</c:v>
                </c:pt>
                <c:pt idx="2202">
                  <c:v>2.562470897108602E-2</c:v>
                </c:pt>
                <c:pt idx="2203">
                  <c:v>2.7807516792855785E-2</c:v>
                </c:pt>
                <c:pt idx="2204">
                  <c:v>3.030930810264406E-2</c:v>
                </c:pt>
                <c:pt idx="2205">
                  <c:v>3.2160947300796681E-2</c:v>
                </c:pt>
                <c:pt idx="2206">
                  <c:v>3.2086738392704504E-2</c:v>
                </c:pt>
                <c:pt idx="2207">
                  <c:v>3.1406077862880299E-2</c:v>
                </c:pt>
                <c:pt idx="2208">
                  <c:v>3.1229946299422034E-2</c:v>
                </c:pt>
                <c:pt idx="2209">
                  <c:v>3.1578399198426359E-2</c:v>
                </c:pt>
                <c:pt idx="2210">
                  <c:v>3.2429178306955686E-2</c:v>
                </c:pt>
                <c:pt idx="2211">
                  <c:v>3.3796111260664626E-2</c:v>
                </c:pt>
                <c:pt idx="2212">
                  <c:v>3.5648013180885361E-2</c:v>
                </c:pt>
                <c:pt idx="2213">
                  <c:v>3.8135313102580046E-2</c:v>
                </c:pt>
                <c:pt idx="2214">
                  <c:v>4.1134702374593018E-2</c:v>
                </c:pt>
                <c:pt idx="2215">
                  <c:v>4.307136116292435E-2</c:v>
                </c:pt>
                <c:pt idx="2216">
                  <c:v>4.2088541965979338E-2</c:v>
                </c:pt>
                <c:pt idx="2217">
                  <c:v>3.9908691122182663E-2</c:v>
                </c:pt>
                <c:pt idx="2218">
                  <c:v>3.8373916623810594E-2</c:v>
                </c:pt>
                <c:pt idx="2219">
                  <c:v>3.7496606814255769E-2</c:v>
                </c:pt>
                <c:pt idx="2220">
                  <c:v>3.723194979524698E-2</c:v>
                </c:pt>
                <c:pt idx="2221">
                  <c:v>3.7559157720579536E-2</c:v>
                </c:pt>
                <c:pt idx="2222">
                  <c:v>3.8483961884357785E-2</c:v>
                </c:pt>
                <c:pt idx="2223">
                  <c:v>3.9926443862298391E-2</c:v>
                </c:pt>
                <c:pt idx="2224">
                  <c:v>4.2040456889927726E-2</c:v>
                </c:pt>
                <c:pt idx="2225">
                  <c:v>4.2927448710018391E-2</c:v>
                </c:pt>
                <c:pt idx="2226">
                  <c:v>4.0532780555487834E-2</c:v>
                </c:pt>
                <c:pt idx="2227">
                  <c:v>3.7002861100345598E-2</c:v>
                </c:pt>
                <c:pt idx="2228">
                  <c:v>3.3993872766307734E-2</c:v>
                </c:pt>
                <c:pt idx="2229">
                  <c:v>3.1543312509929922E-2</c:v>
                </c:pt>
                <c:pt idx="2230">
                  <c:v>2.9670145821171355E-2</c:v>
                </c:pt>
                <c:pt idx="2231">
                  <c:v>2.8156589247242573E-2</c:v>
                </c:pt>
                <c:pt idx="2232">
                  <c:v>2.7106460250479462E-2</c:v>
                </c:pt>
                <c:pt idx="2233">
                  <c:v>2.6539973211849466E-2</c:v>
                </c:pt>
                <c:pt idx="2234">
                  <c:v>2.6363448528180265E-2</c:v>
                </c:pt>
                <c:pt idx="2235">
                  <c:v>2.6605969879261924E-2</c:v>
                </c:pt>
                <c:pt idx="2236">
                  <c:v>2.6452347299724333E-2</c:v>
                </c:pt>
                <c:pt idx="2237">
                  <c:v>2.504525427791917E-2</c:v>
                </c:pt>
                <c:pt idx="2238">
                  <c:v>2.3107774649097617E-2</c:v>
                </c:pt>
                <c:pt idx="2239">
                  <c:v>2.1598381656491947E-2</c:v>
                </c:pt>
                <c:pt idx="2240">
                  <c:v>2.0418410000793096E-2</c:v>
                </c:pt>
                <c:pt idx="2241">
                  <c:v>1.9531161552794565E-2</c:v>
                </c:pt>
                <c:pt idx="2242">
                  <c:v>1.8954596801965328E-2</c:v>
                </c:pt>
                <c:pt idx="2243">
                  <c:v>1.8651705128686438E-2</c:v>
                </c:pt>
                <c:pt idx="2244">
                  <c:v>1.8690165876892009E-2</c:v>
                </c:pt>
                <c:pt idx="2245">
                  <c:v>1.9037330308344834E-2</c:v>
                </c:pt>
                <c:pt idx="2246">
                  <c:v>1.9142499327318194E-2</c:v>
                </c:pt>
                <c:pt idx="2247">
                  <c:v>1.8523869942052924E-2</c:v>
                </c:pt>
                <c:pt idx="2248">
                  <c:v>1.7668419750919689E-2</c:v>
                </c:pt>
                <c:pt idx="2249">
                  <c:v>1.7091279373112403E-2</c:v>
                </c:pt>
                <c:pt idx="2250">
                  <c:v>1.6785952221130235E-2</c:v>
                </c:pt>
                <c:pt idx="2251">
                  <c:v>1.6735044174825294E-2</c:v>
                </c:pt>
                <c:pt idx="2252">
                  <c:v>1.6957572604301776E-2</c:v>
                </c:pt>
                <c:pt idx="2253">
                  <c:v>1.7467517709152218E-2</c:v>
                </c:pt>
                <c:pt idx="2254">
                  <c:v>1.8258617540152591E-2</c:v>
                </c:pt>
                <c:pt idx="2255">
                  <c:v>1.8583715577861214E-2</c:v>
                </c:pt>
                <c:pt idx="2256">
                  <c:v>1.7683517754034709E-2</c:v>
                </c:pt>
                <c:pt idx="2257">
                  <c:v>1.6358534160156722E-2</c:v>
                </c:pt>
                <c:pt idx="2258">
                  <c:v>1.5289039492004075E-2</c:v>
                </c:pt>
                <c:pt idx="2259">
                  <c:v>1.4474969370171656E-2</c:v>
                </c:pt>
                <c:pt idx="2260">
                  <c:v>1.3890264200121547E-2</c:v>
                </c:pt>
                <c:pt idx="2261">
                  <c:v>1.3476719590772129E-2</c:v>
                </c:pt>
                <c:pt idx="2262">
                  <c:v>1.3312761521856821E-2</c:v>
                </c:pt>
                <c:pt idx="2263">
                  <c:v>1.3360491315581917E-2</c:v>
                </c:pt>
                <c:pt idx="2264">
                  <c:v>1.3622433180073135E-2</c:v>
                </c:pt>
                <c:pt idx="2265">
                  <c:v>1.4111019286253808E-2</c:v>
                </c:pt>
                <c:pt idx="2266">
                  <c:v>1.4166004801026234E-2</c:v>
                </c:pt>
                <c:pt idx="2267">
                  <c:v>1.3078706205974266E-2</c:v>
                </c:pt>
                <c:pt idx="2268">
                  <c:v>1.1540603015631362E-2</c:v>
                </c:pt>
                <c:pt idx="2269">
                  <c:v>1.0138381315778941E-2</c:v>
                </c:pt>
                <c:pt idx="2270">
                  <c:v>8.9172929465334283E-3</c:v>
                </c:pt>
                <c:pt idx="2271">
                  <c:v>7.8149359633100796E-3</c:v>
                </c:pt>
                <c:pt idx="2272">
                  <c:v>6.8567830969560361E-3</c:v>
                </c:pt>
                <c:pt idx="2273">
                  <c:v>6.0119162523149146E-3</c:v>
                </c:pt>
                <c:pt idx="2274">
                  <c:v>5.2453744294980124E-3</c:v>
                </c:pt>
                <c:pt idx="2275">
                  <c:v>4.6983785032888763E-3</c:v>
                </c:pt>
                <c:pt idx="2276">
                  <c:v>4.4857758300531955E-3</c:v>
                </c:pt>
                <c:pt idx="2277">
                  <c:v>4.4752443600617102E-3</c:v>
                </c:pt>
                <c:pt idx="2278">
                  <c:v>4.5413002450132396E-3</c:v>
                </c:pt>
                <c:pt idx="2279">
                  <c:v>4.672261228074702E-3</c:v>
                </c:pt>
                <c:pt idx="2280">
                  <c:v>4.8761370740377777E-3</c:v>
                </c:pt>
                <c:pt idx="2281">
                  <c:v>5.1475407816461462E-3</c:v>
                </c:pt>
                <c:pt idx="2282">
                  <c:v>5.5208944779660003E-3</c:v>
                </c:pt>
                <c:pt idx="2283">
                  <c:v>5.9711339686681058E-3</c:v>
                </c:pt>
                <c:pt idx="2284">
                  <c:v>6.5137131038220022E-3</c:v>
                </c:pt>
                <c:pt idx="2285">
                  <c:v>7.1592107858818275E-3</c:v>
                </c:pt>
                <c:pt idx="2286">
                  <c:v>7.5113275650079015E-3</c:v>
                </c:pt>
                <c:pt idx="2287">
                  <c:v>7.1159847333798296E-3</c:v>
                </c:pt>
                <c:pt idx="2288">
                  <c:v>6.3918188608828672E-3</c:v>
                </c:pt>
                <c:pt idx="2289">
                  <c:v>5.788325928958258E-3</c:v>
                </c:pt>
                <c:pt idx="2290">
                  <c:v>5.2847114218661654E-3</c:v>
                </c:pt>
                <c:pt idx="2291">
                  <c:v>4.8564721690991311E-3</c:v>
                </c:pt>
                <c:pt idx="2292">
                  <c:v>4.5014039882173337E-3</c:v>
                </c:pt>
                <c:pt idx="2293">
                  <c:v>4.1947368189447776E-3</c:v>
                </c:pt>
                <c:pt idx="2294">
                  <c:v>3.9870110618318343E-3</c:v>
                </c:pt>
                <c:pt idx="2295">
                  <c:v>3.8423977640883711E-3</c:v>
                </c:pt>
                <c:pt idx="2296">
                  <c:v>3.5008183552975602E-3</c:v>
                </c:pt>
                <c:pt idx="2297">
                  <c:v>2.7538467236371718E-3</c:v>
                </c:pt>
                <c:pt idx="2298">
                  <c:v>1.7828446195251972E-3</c:v>
                </c:pt>
                <c:pt idx="2299">
                  <c:v>8.0788007633384752E-4</c:v>
                </c:pt>
                <c:pt idx="2300">
                  <c:v>-1.4173869674885973E-4</c:v>
                </c:pt>
                <c:pt idx="2301">
                  <c:v>-1.0699704118406902E-3</c:v>
                </c:pt>
                <c:pt idx="2302">
                  <c:v>-1.9956645681839516E-3</c:v>
                </c:pt>
                <c:pt idx="2303">
                  <c:v>-2.9498708564464865E-3</c:v>
                </c:pt>
                <c:pt idx="2304">
                  <c:v>-3.9556095535681407E-3</c:v>
                </c:pt>
                <c:pt idx="2305">
                  <c:v>-4.6329865171851311E-3</c:v>
                </c:pt>
                <c:pt idx="2306">
                  <c:v>-4.5741657239701684E-3</c:v>
                </c:pt>
                <c:pt idx="2307">
                  <c:v>-4.1929883545788619E-3</c:v>
                </c:pt>
                <c:pt idx="2308">
                  <c:v>-3.9019241202843807E-3</c:v>
                </c:pt>
                <c:pt idx="2309">
                  <c:v>-3.7591077460540109E-3</c:v>
                </c:pt>
                <c:pt idx="2310">
                  <c:v>-3.6171455136001316E-3</c:v>
                </c:pt>
                <c:pt idx="2311">
                  <c:v>-3.5305965077651776E-3</c:v>
                </c:pt>
                <c:pt idx="2312">
                  <c:v>-3.4996070171966986E-3</c:v>
                </c:pt>
                <c:pt idx="2313">
                  <c:v>-3.5040362642410356E-3</c:v>
                </c:pt>
                <c:pt idx="2314">
                  <c:v>-3.5430047104230275E-3</c:v>
                </c:pt>
                <c:pt idx="2315">
                  <c:v>-3.6500178438423517E-3</c:v>
                </c:pt>
                <c:pt idx="2316">
                  <c:v>-3.6513234195618485E-3</c:v>
                </c:pt>
                <c:pt idx="2317">
                  <c:v>-3.426362122209833E-3</c:v>
                </c:pt>
                <c:pt idx="2318">
                  <c:v>-3.0892890391065343E-3</c:v>
                </c:pt>
                <c:pt idx="2319">
                  <c:v>-2.8027683469560916E-3</c:v>
                </c:pt>
                <c:pt idx="2320">
                  <c:v>-2.5739652747392224E-3</c:v>
                </c:pt>
                <c:pt idx="2321">
                  <c:v>-2.4128362266183602E-3</c:v>
                </c:pt>
                <c:pt idx="2322">
                  <c:v>-2.2894773935859926E-3</c:v>
                </c:pt>
                <c:pt idx="2323">
                  <c:v>-2.1752851286548436E-3</c:v>
                </c:pt>
                <c:pt idx="2324">
                  <c:v>-2.0901790203147041E-3</c:v>
                </c:pt>
                <c:pt idx="2325">
                  <c:v>-1.9161587530918131E-3</c:v>
                </c:pt>
                <c:pt idx="2326">
                  <c:v>-1.4984149852666838E-3</c:v>
                </c:pt>
                <c:pt idx="2327">
                  <c:v>-1.006445111792682E-3</c:v>
                </c:pt>
                <c:pt idx="2328">
                  <c:v>-5.3823205968427503E-4</c:v>
                </c:pt>
                <c:pt idx="2329">
                  <c:v>-6.2040960834097882E-5</c:v>
                </c:pt>
                <c:pt idx="2330">
                  <c:v>4.2181016935154201E-4</c:v>
                </c:pt>
                <c:pt idx="2331">
                  <c:v>9.1489282479984338E-4</c:v>
                </c:pt>
                <c:pt idx="2332">
                  <c:v>1.4197074198556202E-3</c:v>
                </c:pt>
                <c:pt idx="2333">
                  <c:v>1.9473186556070662E-3</c:v>
                </c:pt>
                <c:pt idx="2334">
                  <c:v>2.5042147698401481E-3</c:v>
                </c:pt>
                <c:pt idx="2335">
                  <c:v>2.9786697106115047E-3</c:v>
                </c:pt>
                <c:pt idx="2336">
                  <c:v>3.23035232399117E-3</c:v>
                </c:pt>
                <c:pt idx="2337">
                  <c:v>3.3948220791233772E-3</c:v>
                </c:pt>
                <c:pt idx="2338">
                  <c:v>3.6077021852607845E-3</c:v>
                </c:pt>
                <c:pt idx="2339">
                  <c:v>3.890790352016814E-3</c:v>
                </c:pt>
                <c:pt idx="2340">
                  <c:v>4.253507088261701E-3</c:v>
                </c:pt>
                <c:pt idx="2341">
                  <c:v>4.7744326025272697E-3</c:v>
                </c:pt>
                <c:pt idx="2342">
                  <c:v>5.3238351218307762E-3</c:v>
                </c:pt>
                <c:pt idx="2343">
                  <c:v>5.9402556230804399E-3</c:v>
                </c:pt>
                <c:pt idx="2344">
                  <c:v>6.6300987730978124E-3</c:v>
                </c:pt>
                <c:pt idx="2345">
                  <c:v>7.4262346035149519E-3</c:v>
                </c:pt>
                <c:pt idx="2346">
                  <c:v>7.8231098616767178E-3</c:v>
                </c:pt>
                <c:pt idx="2347">
                  <c:v>7.3899878574308344E-3</c:v>
                </c:pt>
                <c:pt idx="2348">
                  <c:v>6.6075893695827503E-3</c:v>
                </c:pt>
                <c:pt idx="2349">
                  <c:v>5.9615137344148335E-3</c:v>
                </c:pt>
                <c:pt idx="2350">
                  <c:v>5.3695175197039438E-3</c:v>
                </c:pt>
                <c:pt idx="2351">
                  <c:v>4.8551299365116084E-3</c:v>
                </c:pt>
                <c:pt idx="2352">
                  <c:v>4.4355641158117659E-3</c:v>
                </c:pt>
                <c:pt idx="2353">
                  <c:v>4.0798822890292285E-3</c:v>
                </c:pt>
                <c:pt idx="2354">
                  <c:v>3.8084299650403912E-3</c:v>
                </c:pt>
                <c:pt idx="2355">
                  <c:v>3.6035245053476109E-3</c:v>
                </c:pt>
                <c:pt idx="2356">
                  <c:v>3.3286836332367302E-3</c:v>
                </c:pt>
                <c:pt idx="2357">
                  <c:v>2.8492131674600616E-3</c:v>
                </c:pt>
                <c:pt idx="2358">
                  <c:v>2.2897803030917452E-3</c:v>
                </c:pt>
                <c:pt idx="2359">
                  <c:v>1.7716658601716181E-3</c:v>
                </c:pt>
                <c:pt idx="2360">
                  <c:v>1.2816591295838648E-3</c:v>
                </c:pt>
                <c:pt idx="2361">
                  <c:v>8.1181155926841094E-4</c:v>
                </c:pt>
                <c:pt idx="2362">
                  <c:v>3.5442459632831062E-4</c:v>
                </c:pt>
                <c:pt idx="2363">
                  <c:v>-9.703863826301544E-5</c:v>
                </c:pt>
                <c:pt idx="2364">
                  <c:v>-5.5014431313542072E-4</c:v>
                </c:pt>
                <c:pt idx="2365">
                  <c:v>-1.01292748210231E-3</c:v>
                </c:pt>
                <c:pt idx="2366">
                  <c:v>-1.4915415162988161E-3</c:v>
                </c:pt>
                <c:pt idx="2367">
                  <c:v>-1.8184833428953296E-3</c:v>
                </c:pt>
                <c:pt idx="2368">
                  <c:v>-1.8303895185468203E-3</c:v>
                </c:pt>
                <c:pt idx="2369">
                  <c:v>-1.6957613102692093E-3</c:v>
                </c:pt>
                <c:pt idx="2370">
                  <c:v>-1.59202204095697E-3</c:v>
                </c:pt>
                <c:pt idx="2371">
                  <c:v>-1.5125822155353391E-3</c:v>
                </c:pt>
                <c:pt idx="2372">
                  <c:v>-1.4600048058718161E-3</c:v>
                </c:pt>
                <c:pt idx="2373">
                  <c:v>-1.4283474194937589E-3</c:v>
                </c:pt>
                <c:pt idx="2374">
                  <c:v>-1.4162133317219845E-3</c:v>
                </c:pt>
                <c:pt idx="2375">
                  <c:v>-1.4333957043850193E-3</c:v>
                </c:pt>
                <c:pt idx="2376">
                  <c:v>-1.3326860018870504E-3</c:v>
                </c:pt>
                <c:pt idx="2377">
                  <c:v>-9.8025470651522529E-4</c:v>
                </c:pt>
                <c:pt idx="2378">
                  <c:v>-5.0680252911292707E-4</c:v>
                </c:pt>
                <c:pt idx="2379">
                  <c:v>-4.1686122021117935E-5</c:v>
                </c:pt>
                <c:pt idx="2380">
                  <c:v>4.2274260622955065E-4</c:v>
                </c:pt>
                <c:pt idx="2381">
                  <c:v>8.9323824864884812E-4</c:v>
                </c:pt>
                <c:pt idx="2382">
                  <c:v>1.377222238978928E-3</c:v>
                </c:pt>
                <c:pt idx="2383">
                  <c:v>1.8829225841100392E-3</c:v>
                </c:pt>
                <c:pt idx="2384">
                  <c:v>2.4213283997332642E-3</c:v>
                </c:pt>
                <c:pt idx="2385">
                  <c:v>2.9974343063752353E-3</c:v>
                </c:pt>
                <c:pt idx="2386">
                  <c:v>3.6215435175550449E-3</c:v>
                </c:pt>
                <c:pt idx="2387">
                  <c:v>4.1589464502661301E-3</c:v>
                </c:pt>
                <c:pt idx="2388">
                  <c:v>4.4848663787374699E-3</c:v>
                </c:pt>
                <c:pt idx="2389">
                  <c:v>4.7322816400111462E-3</c:v>
                </c:pt>
                <c:pt idx="2390">
                  <c:v>5.0488970225092463E-3</c:v>
                </c:pt>
                <c:pt idx="2391">
                  <c:v>5.4570993765854104E-3</c:v>
                </c:pt>
                <c:pt idx="2392">
                  <c:v>5.9601086165306412E-3</c:v>
                </c:pt>
                <c:pt idx="2393">
                  <c:v>6.5456255713134326E-3</c:v>
                </c:pt>
                <c:pt idx="2394">
                  <c:v>7.2211615482851181E-3</c:v>
                </c:pt>
                <c:pt idx="2395">
                  <c:v>8.022980744269808E-3</c:v>
                </c:pt>
                <c:pt idx="2396">
                  <c:v>8.9547401626646067E-3</c:v>
                </c:pt>
                <c:pt idx="2397">
                  <c:v>9.3577386305204024E-3</c:v>
                </c:pt>
                <c:pt idx="2398">
                  <c:v>8.6072962721614483E-3</c:v>
                </c:pt>
                <c:pt idx="2399">
                  <c:v>7.3354344795703462E-3</c:v>
                </c:pt>
                <c:pt idx="2400">
                  <c:v>6.1886271330854892E-3</c:v>
                </c:pt>
                <c:pt idx="2401">
                  <c:v>5.1408566628424563E-3</c:v>
                </c:pt>
                <c:pt idx="2402">
                  <c:v>4.1624530705888837E-3</c:v>
                </c:pt>
                <c:pt idx="2403">
                  <c:v>3.2452224075788208E-3</c:v>
                </c:pt>
                <c:pt idx="2404">
                  <c:v>2.388826837505971E-3</c:v>
                </c:pt>
                <c:pt idx="2405">
                  <c:v>1.5759694784769713E-3</c:v>
                </c:pt>
                <c:pt idx="2406">
                  <c:v>8.7764400386618397E-4</c:v>
                </c:pt>
                <c:pt idx="2407">
                  <c:v>3.6852563358518505E-4</c:v>
                </c:pt>
                <c:pt idx="2408">
                  <c:v>-4.6633306840221226E-5</c:v>
                </c:pt>
                <c:pt idx="2409">
                  <c:v>-4.6206993520438687E-4</c:v>
                </c:pt>
                <c:pt idx="2410">
                  <c:v>-8.8578193817724713E-4</c:v>
                </c:pt>
                <c:pt idx="2411">
                  <c:v>-1.3229977788524266E-3</c:v>
                </c:pt>
                <c:pt idx="2412">
                  <c:v>-1.7811777187486332E-3</c:v>
                </c:pt>
                <c:pt idx="2413">
                  <c:v>-2.2714656560820397E-3</c:v>
                </c:pt>
                <c:pt idx="2414">
                  <c:v>-2.7953714811498292E-3</c:v>
                </c:pt>
                <c:pt idx="2415">
                  <c:v>-3.3658700162003331E-3</c:v>
                </c:pt>
                <c:pt idx="2416">
                  <c:v>-3.9919399091163273E-3</c:v>
                </c:pt>
                <c:pt idx="2417">
                  <c:v>-4.4232394993014464E-3</c:v>
                </c:pt>
                <c:pt idx="2418">
                  <c:v>-4.3962132928794242E-3</c:v>
                </c:pt>
                <c:pt idx="2419">
                  <c:v>-4.1698752592793107E-3</c:v>
                </c:pt>
                <c:pt idx="2420">
                  <c:v>-4.0277657936262957E-3</c:v>
                </c:pt>
                <c:pt idx="2421">
                  <c:v>-3.9432037336938732E-3</c:v>
                </c:pt>
                <c:pt idx="2422">
                  <c:v>-3.9282299742221354E-3</c:v>
                </c:pt>
                <c:pt idx="2423">
                  <c:v>-3.963909186109422E-3</c:v>
                </c:pt>
                <c:pt idx="2424">
                  <c:v>-4.0680718635539787E-3</c:v>
                </c:pt>
                <c:pt idx="2425">
                  <c:v>-4.231558152430496E-3</c:v>
                </c:pt>
                <c:pt idx="2426">
                  <c:v>-4.2386142474211243E-3</c:v>
                </c:pt>
                <c:pt idx="2427">
                  <c:v>-3.8616163047197199E-3</c:v>
                </c:pt>
                <c:pt idx="2428">
                  <c:v>-3.3269820977011953E-3</c:v>
                </c:pt>
                <c:pt idx="2429">
                  <c:v>-2.8359034891040111E-3</c:v>
                </c:pt>
                <c:pt idx="2430">
                  <c:v>-2.39866887891444E-3</c:v>
                </c:pt>
                <c:pt idx="2431">
                  <c:v>-2.004784181872105E-3</c:v>
                </c:pt>
                <c:pt idx="2432">
                  <c:v>-1.6378385828614336E-3</c:v>
                </c:pt>
                <c:pt idx="2433">
                  <c:v>-1.2984381969209891E-3</c:v>
                </c:pt>
                <c:pt idx="2434">
                  <c:v>-9.7895170532521559E-4</c:v>
                </c:pt>
                <c:pt idx="2435">
                  <c:v>-6.7625382980293169E-4</c:v>
                </c:pt>
                <c:pt idx="2436">
                  <c:v>-4.6365302621097248E-4</c:v>
                </c:pt>
                <c:pt idx="2437">
                  <c:v>-4.1569722873881183E-4</c:v>
                </c:pt>
                <c:pt idx="2438">
                  <c:v>-4.5203736883384625E-4</c:v>
                </c:pt>
                <c:pt idx="2439">
                  <c:v>-4.9606753254091956E-4</c:v>
                </c:pt>
                <c:pt idx="2440">
                  <c:v>-5.4717218907569072E-4</c:v>
                </c:pt>
                <c:pt idx="2441">
                  <c:v>-6.0653165049816239E-4</c:v>
                </c:pt>
                <c:pt idx="2442">
                  <c:v>-6.7787511537342282E-4</c:v>
                </c:pt>
                <c:pt idx="2443">
                  <c:v>-7.5798475469563884E-4</c:v>
                </c:pt>
                <c:pt idx="2444">
                  <c:v>-8.4938379579428767E-4</c:v>
                </c:pt>
                <c:pt idx="2445">
                  <c:v>-9.5399341196443282E-4</c:v>
                </c:pt>
                <c:pt idx="2446">
                  <c:v>-1.0767847477324332E-3</c:v>
                </c:pt>
                <c:pt idx="2447">
                  <c:v>-1.2158625834485619E-3</c:v>
                </c:pt>
                <c:pt idx="2448">
                  <c:v>-1.376898789132725E-3</c:v>
                </c:pt>
                <c:pt idx="2449">
                  <c:v>-1.5664315506678603E-3</c:v>
                </c:pt>
                <c:pt idx="2450">
                  <c:v>-1.776796327963566E-3</c:v>
                </c:pt>
                <c:pt idx="2451">
                  <c:v>-2.0146063764822078E-3</c:v>
                </c:pt>
                <c:pt idx="2452">
                  <c:v>-2.2864388166847814E-3</c:v>
                </c:pt>
                <c:pt idx="2453">
                  <c:v>-2.5940178899617771E-3</c:v>
                </c:pt>
                <c:pt idx="2454">
                  <c:v>-2.9463325118020463E-3</c:v>
                </c:pt>
                <c:pt idx="2455">
                  <c:v>-3.3409040892879243E-3</c:v>
                </c:pt>
                <c:pt idx="2456">
                  <c:v>-3.6649472572861312E-3</c:v>
                </c:pt>
                <c:pt idx="2457">
                  <c:v>-3.7950962027024741E-3</c:v>
                </c:pt>
                <c:pt idx="2458">
                  <c:v>-3.8594364071922933E-3</c:v>
                </c:pt>
                <c:pt idx="2459">
                  <c:v>-3.9885059790272419E-3</c:v>
                </c:pt>
                <c:pt idx="2460">
                  <c:v>-4.1896829386643582E-3</c:v>
                </c:pt>
                <c:pt idx="2461">
                  <c:v>-4.4458468145435331E-3</c:v>
                </c:pt>
                <c:pt idx="2462">
                  <c:v>-4.7722487517452899E-3</c:v>
                </c:pt>
                <c:pt idx="2463">
                  <c:v>-5.1855131096007331E-3</c:v>
                </c:pt>
                <c:pt idx="2464">
                  <c:v>-5.6732638964269713E-3</c:v>
                </c:pt>
                <c:pt idx="2465">
                  <c:v>-6.2399036966507282E-3</c:v>
                </c:pt>
                <c:pt idx="2466">
                  <c:v>-6.9187314383271897E-3</c:v>
                </c:pt>
                <c:pt idx="2467">
                  <c:v>-7.378290317991058E-3</c:v>
                </c:pt>
                <c:pt idx="2468">
                  <c:v>-7.3146898313702991E-3</c:v>
                </c:pt>
                <c:pt idx="2469">
                  <c:v>-7.0549202653161875E-3</c:v>
                </c:pt>
                <c:pt idx="2470">
                  <c:v>-6.8902133535103547E-3</c:v>
                </c:pt>
                <c:pt idx="2471">
                  <c:v>-6.8524872540693315E-3</c:v>
                </c:pt>
                <c:pt idx="2472">
                  <c:v>-6.8990642679286826E-3</c:v>
                </c:pt>
                <c:pt idx="2473">
                  <c:v>-7.0664735246369174E-3</c:v>
                </c:pt>
                <c:pt idx="2474">
                  <c:v>-7.3494187514018651E-3</c:v>
                </c:pt>
                <c:pt idx="2475">
                  <c:v>-7.7459394589092893E-3</c:v>
                </c:pt>
                <c:pt idx="2476">
                  <c:v>-8.2654531232337781E-3</c:v>
                </c:pt>
                <c:pt idx="2477">
                  <c:v>-8.5761613412252604E-3</c:v>
                </c:pt>
                <c:pt idx="2478">
                  <c:v>-8.3620648495223767E-3</c:v>
                </c:pt>
                <c:pt idx="2479">
                  <c:v>-7.9317420377786885E-3</c:v>
                </c:pt>
                <c:pt idx="2480">
                  <c:v>-7.6219485284220881E-3</c:v>
                </c:pt>
                <c:pt idx="2481">
                  <c:v>-7.4525508381356577E-3</c:v>
                </c:pt>
                <c:pt idx="2482">
                  <c:v>-7.3869523847957096E-3</c:v>
                </c:pt>
                <c:pt idx="2483">
                  <c:v>-7.4365700074808909E-3</c:v>
                </c:pt>
                <c:pt idx="2484">
                  <c:v>-7.6223805101312339E-3</c:v>
                </c:pt>
                <c:pt idx="2485">
                  <c:v>-7.9160723856384115E-3</c:v>
                </c:pt>
                <c:pt idx="2486">
                  <c:v>-7.9983281463372139E-3</c:v>
                </c:pt>
                <c:pt idx="2487">
                  <c:v>-7.5728348915240079E-3</c:v>
                </c:pt>
                <c:pt idx="2488">
                  <c:v>-6.9352019006000002E-3</c:v>
                </c:pt>
                <c:pt idx="2489">
                  <c:v>-6.396213834459024E-3</c:v>
                </c:pt>
                <c:pt idx="2490">
                  <c:v>-5.9800056562862745E-3</c:v>
                </c:pt>
                <c:pt idx="2491">
                  <c:v>-5.640831031134763E-3</c:v>
                </c:pt>
                <c:pt idx="2492">
                  <c:v>-5.4097719044929153E-3</c:v>
                </c:pt>
                <c:pt idx="2493">
                  <c:v>-5.2420796639725854E-3</c:v>
                </c:pt>
                <c:pt idx="2494">
                  <c:v>-5.1736137309672924E-3</c:v>
                </c:pt>
                <c:pt idx="2495">
                  <c:v>-5.1773325786547688E-3</c:v>
                </c:pt>
                <c:pt idx="2496">
                  <c:v>-5.274194407641937E-3</c:v>
                </c:pt>
                <c:pt idx="2497">
                  <c:v>-5.3128027219219139E-3</c:v>
                </c:pt>
                <c:pt idx="2498">
                  <c:v>-5.1229893177832005E-3</c:v>
                </c:pt>
                <c:pt idx="2499">
                  <c:v>-4.889819306281672E-3</c:v>
                </c:pt>
                <c:pt idx="2500">
                  <c:v>-4.7202505948195162E-3</c:v>
                </c:pt>
                <c:pt idx="2501">
                  <c:v>-4.6369722521872204E-3</c:v>
                </c:pt>
                <c:pt idx="2502">
                  <c:v>-4.6196856634345158E-3</c:v>
                </c:pt>
                <c:pt idx="2503">
                  <c:v>-4.6744357734119033E-3</c:v>
                </c:pt>
                <c:pt idx="2504">
                  <c:v>-4.8069839233670806E-3</c:v>
                </c:pt>
                <c:pt idx="2505">
                  <c:v>-5.0160452890935722E-3</c:v>
                </c:pt>
                <c:pt idx="2506">
                  <c:v>-5.3010392286014698E-3</c:v>
                </c:pt>
                <c:pt idx="2507">
                  <c:v>-5.376919641560794E-3</c:v>
                </c:pt>
                <c:pt idx="2508">
                  <c:v>-4.949988271630781E-3</c:v>
                </c:pt>
                <c:pt idx="2509">
                  <c:v>-4.3008263794278691E-3</c:v>
                </c:pt>
                <c:pt idx="2510">
                  <c:v>-3.718919104928756E-3</c:v>
                </c:pt>
                <c:pt idx="2511">
                  <c:v>-3.2018708267594503E-3</c:v>
                </c:pt>
                <c:pt idx="2512">
                  <c:v>-2.7339122324321428E-3</c:v>
                </c:pt>
                <c:pt idx="2513">
                  <c:v>-2.3092788820610307E-3</c:v>
                </c:pt>
                <c:pt idx="2514">
                  <c:v>-1.9180911198435865E-3</c:v>
                </c:pt>
                <c:pt idx="2515">
                  <c:v>-1.5624519028801824E-3</c:v>
                </c:pt>
                <c:pt idx="2516">
                  <c:v>-1.2285543963126363E-3</c:v>
                </c:pt>
                <c:pt idx="2517">
                  <c:v>-9.1490172130366282E-4</c:v>
                </c:pt>
                <c:pt idx="2518">
                  <c:v>-8.9115379332991966E-4</c:v>
                </c:pt>
                <c:pt idx="2519">
                  <c:v>-1.4225905104631371E-3</c:v>
                </c:pt>
                <c:pt idx="2520">
                  <c:v>-2.2592051657343436E-3</c:v>
                </c:pt>
                <c:pt idx="2521">
                  <c:v>-3.1343755336644161E-3</c:v>
                </c:pt>
                <c:pt idx="2522">
                  <c:v>-4.0439482154357971E-3</c:v>
                </c:pt>
                <c:pt idx="2523">
                  <c:v>-5.0200426088147076E-3</c:v>
                </c:pt>
                <c:pt idx="2524">
                  <c:v>-6.0774371564749933E-3</c:v>
                </c:pt>
                <c:pt idx="2525">
                  <c:v>-7.2250705863943082E-3</c:v>
                </c:pt>
                <c:pt idx="2526">
                  <c:v>-8.4922558565225653E-3</c:v>
                </c:pt>
                <c:pt idx="2527">
                  <c:v>-9.2381372515345141E-3</c:v>
                </c:pt>
                <c:pt idx="2528">
                  <c:v>-8.8205512624071249E-3</c:v>
                </c:pt>
                <c:pt idx="2529">
                  <c:v>-7.8738568970979101E-3</c:v>
                </c:pt>
                <c:pt idx="2530">
                  <c:v>-7.0615166619501088E-3</c:v>
                </c:pt>
                <c:pt idx="2531">
                  <c:v>-6.3555630414233013E-3</c:v>
                </c:pt>
                <c:pt idx="2532">
                  <c:v>-5.7549221717250526E-3</c:v>
                </c:pt>
                <c:pt idx="2533">
                  <c:v>-5.2371229513979208E-3</c:v>
                </c:pt>
                <c:pt idx="2534">
                  <c:v>-4.8118738184805476E-3</c:v>
                </c:pt>
                <c:pt idx="2535">
                  <c:v>-4.454992416194908E-3</c:v>
                </c:pt>
                <c:pt idx="2536">
                  <c:v>-4.1755272902164429E-3</c:v>
                </c:pt>
                <c:pt idx="2537">
                  <c:v>-3.9297774382095379E-3</c:v>
                </c:pt>
                <c:pt idx="2538">
                  <c:v>-3.6842060349226513E-3</c:v>
                </c:pt>
                <c:pt idx="2539">
                  <c:v>-3.4712470357451887E-3</c:v>
                </c:pt>
                <c:pt idx="2540">
                  <c:v>-3.3142352741539665E-3</c:v>
                </c:pt>
                <c:pt idx="2541">
                  <c:v>-3.2119713437266852E-3</c:v>
                </c:pt>
                <c:pt idx="2542">
                  <c:v>-3.1565398161289169E-3</c:v>
                </c:pt>
                <c:pt idx="2543">
                  <c:v>-3.156984473569901E-3</c:v>
                </c:pt>
                <c:pt idx="2544">
                  <c:v>-3.2062053030868405E-3</c:v>
                </c:pt>
                <c:pt idx="2545">
                  <c:v>-3.3044278155907442E-3</c:v>
                </c:pt>
                <c:pt idx="2546">
                  <c:v>-3.457081781257006E-3</c:v>
                </c:pt>
                <c:pt idx="2547">
                  <c:v>-3.6630566175965408E-3</c:v>
                </c:pt>
                <c:pt idx="2548">
                  <c:v>-3.8201188849349439E-3</c:v>
                </c:pt>
                <c:pt idx="2549">
                  <c:v>-3.8165608504306375E-3</c:v>
                </c:pt>
                <c:pt idx="2550">
                  <c:v>-3.7655273418517226E-3</c:v>
                </c:pt>
                <c:pt idx="2551">
                  <c:v>-3.772096611346538E-3</c:v>
                </c:pt>
                <c:pt idx="2552">
                  <c:v>-3.8386052278139211E-3</c:v>
                </c:pt>
                <c:pt idx="2553">
                  <c:v>-3.9725578611117572E-3</c:v>
                </c:pt>
                <c:pt idx="2554">
                  <c:v>-4.1614318861051321E-3</c:v>
                </c:pt>
                <c:pt idx="2555">
                  <c:v>-4.423346510179847E-3</c:v>
                </c:pt>
                <c:pt idx="2556">
                  <c:v>-4.7511555792400101E-3</c:v>
                </c:pt>
                <c:pt idx="2557">
                  <c:v>-4.9534908335912295E-3</c:v>
                </c:pt>
                <c:pt idx="2558">
                  <c:v>-4.8370108620202521E-3</c:v>
                </c:pt>
                <c:pt idx="2559">
                  <c:v>-4.5869015476698348E-3</c:v>
                </c:pt>
                <c:pt idx="2560">
                  <c:v>-4.4079941464226892E-3</c:v>
                </c:pt>
                <c:pt idx="2561">
                  <c:v>-4.3058442063254841E-3</c:v>
                </c:pt>
                <c:pt idx="2562">
                  <c:v>-4.2666871397810148E-3</c:v>
                </c:pt>
                <c:pt idx="2563">
                  <c:v>-4.2953617241085406E-3</c:v>
                </c:pt>
                <c:pt idx="2564">
                  <c:v>-4.4029825579208655E-3</c:v>
                </c:pt>
                <c:pt idx="2565">
                  <c:v>-4.5715331905362743E-3</c:v>
                </c:pt>
                <c:pt idx="2566">
                  <c:v>-4.8090000797177939E-3</c:v>
                </c:pt>
                <c:pt idx="2567">
                  <c:v>-5.1367162588436821E-3</c:v>
                </c:pt>
                <c:pt idx="2568">
                  <c:v>-5.2986325197585411E-3</c:v>
                </c:pt>
                <c:pt idx="2569">
                  <c:v>-5.0725345726766831E-3</c:v>
                </c:pt>
                <c:pt idx="2570">
                  <c:v>-4.6896437160351594E-3</c:v>
                </c:pt>
                <c:pt idx="2571">
                  <c:v>-4.3686453665156997E-3</c:v>
                </c:pt>
                <c:pt idx="2572">
                  <c:v>-4.1239810977756839E-3</c:v>
                </c:pt>
                <c:pt idx="2573">
                  <c:v>-3.941876372286171E-3</c:v>
                </c:pt>
                <c:pt idx="2574">
                  <c:v>-3.8362891196980333E-3</c:v>
                </c:pt>
                <c:pt idx="2575">
                  <c:v>-3.778238940038395E-3</c:v>
                </c:pt>
                <c:pt idx="2576">
                  <c:v>-3.7870413119090321E-3</c:v>
                </c:pt>
                <c:pt idx="2577">
                  <c:v>-3.7514115827388386E-3</c:v>
                </c:pt>
                <c:pt idx="2578">
                  <c:v>-3.5726425290417327E-3</c:v>
                </c:pt>
                <c:pt idx="2579">
                  <c:v>-3.34435418333391E-3</c:v>
                </c:pt>
                <c:pt idx="2580">
                  <c:v>-3.1632061266180667E-3</c:v>
                </c:pt>
                <c:pt idx="2581">
                  <c:v>-3.045266087005049E-3</c:v>
                </c:pt>
                <c:pt idx="2582">
                  <c:v>-2.9629847350764408E-3</c:v>
                </c:pt>
                <c:pt idx="2583">
                  <c:v>-2.9376879272822007E-3</c:v>
                </c:pt>
                <c:pt idx="2584">
                  <c:v>-2.9489619641215551E-3</c:v>
                </c:pt>
                <c:pt idx="2585">
                  <c:v>-3.0114052595221225E-3</c:v>
                </c:pt>
                <c:pt idx="2586">
                  <c:v>-3.1224639949249218E-3</c:v>
                </c:pt>
                <c:pt idx="2587">
                  <c:v>-3.1387044308100577E-3</c:v>
                </c:pt>
                <c:pt idx="2588">
                  <c:v>-2.9062857717886866E-3</c:v>
                </c:pt>
                <c:pt idx="2589">
                  <c:v>-2.5803696689083791E-3</c:v>
                </c:pt>
                <c:pt idx="2590">
                  <c:v>-2.2979262136682945E-3</c:v>
                </c:pt>
                <c:pt idx="2591">
                  <c:v>-2.0456681042694156E-3</c:v>
                </c:pt>
                <c:pt idx="2592">
                  <c:v>-1.8313030675762413E-3</c:v>
                </c:pt>
                <c:pt idx="2593">
                  <c:v>-1.6424601645046452E-3</c:v>
                </c:pt>
                <c:pt idx="2594">
                  <c:v>-1.4782406765970391E-3</c:v>
                </c:pt>
                <c:pt idx="2595">
                  <c:v>-1.3408622345567947E-3</c:v>
                </c:pt>
                <c:pt idx="2596">
                  <c:v>-1.2225342741530908E-3</c:v>
                </c:pt>
                <c:pt idx="2597">
                  <c:v>-1.1256084539169849E-3</c:v>
                </c:pt>
                <c:pt idx="2598">
                  <c:v>-1.2140117901212135E-3</c:v>
                </c:pt>
                <c:pt idx="2599">
                  <c:v>-1.6625650550325906E-3</c:v>
                </c:pt>
                <c:pt idx="2600">
                  <c:v>-2.3065982266024581E-3</c:v>
                </c:pt>
                <c:pt idx="2601">
                  <c:v>-2.98403198897817E-3</c:v>
                </c:pt>
                <c:pt idx="2602">
                  <c:v>-3.7174705483750347E-3</c:v>
                </c:pt>
                <c:pt idx="2603">
                  <c:v>-4.510270508187416E-3</c:v>
                </c:pt>
                <c:pt idx="2604">
                  <c:v>-5.3826338924303123E-3</c:v>
                </c:pt>
                <c:pt idx="2605">
                  <c:v>-6.3250152003048732E-3</c:v>
                </c:pt>
                <c:pt idx="2606">
                  <c:v>-7.3852221770381518E-3</c:v>
                </c:pt>
                <c:pt idx="2607">
                  <c:v>-7.6389886437375123E-3</c:v>
                </c:pt>
                <c:pt idx="2608">
                  <c:v>-6.1735589246305986E-3</c:v>
                </c:pt>
                <c:pt idx="2609">
                  <c:v>-3.9149757165935842E-3</c:v>
                </c:pt>
                <c:pt idx="2610">
                  <c:v>-1.7164682315570525E-3</c:v>
                </c:pt>
                <c:pt idx="2611">
                  <c:v>4.4760896141050378E-4</c:v>
                </c:pt>
                <c:pt idx="2612">
                  <c:v>2.6175079820320007E-3</c:v>
                </c:pt>
                <c:pt idx="2613">
                  <c:v>4.8277079732206929E-3</c:v>
                </c:pt>
                <c:pt idx="2614">
                  <c:v>7.099549386306199E-3</c:v>
                </c:pt>
                <c:pt idx="2615">
                  <c:v>9.48514049937519E-3</c:v>
                </c:pt>
                <c:pt idx="2616">
                  <c:v>1.1950737383910013E-2</c:v>
                </c:pt>
                <c:pt idx="2617">
                  <c:v>1.4644132273008098E-2</c:v>
                </c:pt>
                <c:pt idx="2618">
                  <c:v>1.6051882621623319E-2</c:v>
                </c:pt>
                <c:pt idx="2619">
                  <c:v>1.4782190141980001E-2</c:v>
                </c:pt>
                <c:pt idx="2620">
                  <c:v>1.2168653360647362E-2</c:v>
                </c:pt>
                <c:pt idx="2621">
                  <c:v>9.7722628183023377E-3</c:v>
                </c:pt>
                <c:pt idx="2622">
                  <c:v>7.4802425749923634E-3</c:v>
                </c:pt>
                <c:pt idx="2623">
                  <c:v>5.2925246009767743E-3</c:v>
                </c:pt>
                <c:pt idx="2624">
                  <c:v>3.2067154916933754E-3</c:v>
                </c:pt>
                <c:pt idx="2625">
                  <c:v>1.1667182172307845E-3</c:v>
                </c:pt>
                <c:pt idx="2626">
                  <c:v>-8.555596650711804E-4</c:v>
                </c:pt>
                <c:pt idx="2627">
                  <c:v>-2.8972857550835051E-3</c:v>
                </c:pt>
                <c:pt idx="2628">
                  <c:v>-4.289173301003403E-3</c:v>
                </c:pt>
                <c:pt idx="2629">
                  <c:v>-4.329691291420616E-3</c:v>
                </c:pt>
                <c:pt idx="2630">
                  <c:v>-3.7367476525398094E-3</c:v>
                </c:pt>
                <c:pt idx="2631">
                  <c:v>-3.1942552117994968E-3</c:v>
                </c:pt>
                <c:pt idx="2632">
                  <c:v>-2.6947952218414695E-3</c:v>
                </c:pt>
                <c:pt idx="2633">
                  <c:v>-2.236972994225241E-3</c:v>
                </c:pt>
                <c:pt idx="2634">
                  <c:v>-1.8239370057206569E-3</c:v>
                </c:pt>
                <c:pt idx="2635">
                  <c:v>-1.4413237012549215E-3</c:v>
                </c:pt>
                <c:pt idx="2636">
                  <c:v>-1.0794693771411046E-3</c:v>
                </c:pt>
                <c:pt idx="2637">
                  <c:v>-7.9674288121480341E-4</c:v>
                </c:pt>
                <c:pt idx="2638">
                  <c:v>-6.4618276730035013E-4</c:v>
                </c:pt>
                <c:pt idx="2639">
                  <c:v>-5.657551386089013E-4</c:v>
                </c:pt>
                <c:pt idx="2640">
                  <c:v>-4.9373042908059132E-4</c:v>
                </c:pt>
                <c:pt idx="2641">
                  <c:v>-4.3052233076820576E-4</c:v>
                </c:pt>
                <c:pt idx="2642">
                  <c:v>-3.7456760416972799E-4</c:v>
                </c:pt>
                <c:pt idx="2643">
                  <c:v>-3.2320490875072843E-4</c:v>
                </c:pt>
                <c:pt idx="2644">
                  <c:v>-2.7797916870962448E-4</c:v>
                </c:pt>
                <c:pt idx="2645">
                  <c:v>-2.3680420202658016E-4</c:v>
                </c:pt>
                <c:pt idx="2646">
                  <c:v>-1.9959979823186275E-4</c:v>
                </c:pt>
                <c:pt idx="2647">
                  <c:v>-1.6576508798678936E-4</c:v>
                </c:pt>
                <c:pt idx="2648">
                  <c:v>-1.3430807327624464E-4</c:v>
                </c:pt>
                <c:pt idx="2649">
                  <c:v>-1.0501064607913564E-4</c:v>
                </c:pt>
                <c:pt idx="2650">
                  <c:v>-7.7370964672303084E-5</c:v>
                </c:pt>
                <c:pt idx="2651">
                  <c:v>-5.1045031624451596E-5</c:v>
                </c:pt>
                <c:pt idx="2652">
                  <c:v>-2.5426901869387439E-5</c:v>
                </c:pt>
                <c:pt idx="2653">
                  <c:v>-2.1295658789480177E-7</c:v>
                </c:pt>
                <c:pt idx="2654">
                  <c:v>2.5060992172894489E-5</c:v>
                </c:pt>
                <c:pt idx="2655">
                  <c:v>5.0673380875123901E-5</c:v>
                </c:pt>
                <c:pt idx="2656">
                  <c:v>7.7282335669547316E-5</c:v>
                </c:pt>
                <c:pt idx="2657">
                  <c:v>1.0484959637060646E-4</c:v>
                </c:pt>
                <c:pt idx="2658">
                  <c:v>-2.0240480677344579E-4</c:v>
                </c:pt>
                <c:pt idx="2659">
                  <c:v>-1.1855303808266714E-3</c:v>
                </c:pt>
                <c:pt idx="2660">
                  <c:v>-2.5176517784007008E-3</c:v>
                </c:pt>
                <c:pt idx="2661">
                  <c:v>-3.9020686197856901E-3</c:v>
                </c:pt>
                <c:pt idx="2662">
                  <c:v>-5.3369450734004594E-3</c:v>
                </c:pt>
                <c:pt idx="2663">
                  <c:v>-6.8622545345290477E-3</c:v>
                </c:pt>
                <c:pt idx="2664">
                  <c:v>-8.4973516193270898E-3</c:v>
                </c:pt>
                <c:pt idx="2665">
                  <c:v>-1.026140570190795E-2</c:v>
                </c:pt>
                <c:pt idx="2666">
                  <c:v>-1.216701725473663E-2</c:v>
                </c:pt>
                <c:pt idx="2667">
                  <c:v>-1.430224050586809E-2</c:v>
                </c:pt>
                <c:pt idx="2668">
                  <c:v>-1.66348388035901E-2</c:v>
                </c:pt>
                <c:pt idx="2669">
                  <c:v>-1.9562274778699131E-2</c:v>
                </c:pt>
                <c:pt idx="2670">
                  <c:v>-2.3503046192348408E-2</c:v>
                </c:pt>
                <c:pt idx="2671">
                  <c:v>-2.8140846546281243E-2</c:v>
                </c:pt>
                <c:pt idx="2672">
                  <c:v>-3.3245412115289211E-2</c:v>
                </c:pt>
                <c:pt idx="2673">
                  <c:v>-3.8940265743472272E-2</c:v>
                </c:pt>
                <c:pt idx="2674">
                  <c:v>-4.5218225392420743E-2</c:v>
                </c:pt>
                <c:pt idx="2675">
                  <c:v>-5.2288731579470338E-2</c:v>
                </c:pt>
                <c:pt idx="2676">
                  <c:v>-6.0018436828159244E-2</c:v>
                </c:pt>
                <c:pt idx="2677">
                  <c:v>-6.8624647008204018E-2</c:v>
                </c:pt>
                <c:pt idx="2678">
                  <c:v>-7.8836993467006247E-2</c:v>
                </c:pt>
                <c:pt idx="2679">
                  <c:v>-8.254722519428738E-2</c:v>
                </c:pt>
                <c:pt idx="2680">
                  <c:v>-7.2474909897528583E-2</c:v>
                </c:pt>
                <c:pt idx="2681">
                  <c:v>-5.5510867783532321E-2</c:v>
                </c:pt>
                <c:pt idx="2682">
                  <c:v>-3.9447053283973764E-2</c:v>
                </c:pt>
                <c:pt idx="2683">
                  <c:v>-2.4029947813095223E-2</c:v>
                </c:pt>
                <c:pt idx="2684">
                  <c:v>-9.059086164648799E-3</c:v>
                </c:pt>
                <c:pt idx="2685">
                  <c:v>5.7398608269708558E-3</c:v>
                </c:pt>
                <c:pt idx="2686">
                  <c:v>2.0606107119391065E-2</c:v>
                </c:pt>
                <c:pt idx="2687">
                  <c:v>3.5755234512791285E-2</c:v>
                </c:pt>
                <c:pt idx="2688">
                  <c:v>4.6296493758721462E-2</c:v>
                </c:pt>
                <c:pt idx="2689">
                  <c:v>4.7314694569055522E-2</c:v>
                </c:pt>
                <c:pt idx="2690">
                  <c:v>4.3573165954007606E-2</c:v>
                </c:pt>
                <c:pt idx="2691">
                  <c:v>4.0927083016738065E-2</c:v>
                </c:pt>
                <c:pt idx="2692">
                  <c:v>3.8640782911106605E-2</c:v>
                </c:pt>
                <c:pt idx="2693">
                  <c:v>3.7014696633926758E-2</c:v>
                </c:pt>
                <c:pt idx="2694">
                  <c:v>3.5782308666244843E-2</c:v>
                </c:pt>
                <c:pt idx="2695">
                  <c:v>3.5389482169606759E-2</c:v>
                </c:pt>
                <c:pt idx="2696">
                  <c:v>3.539439153927286E-2</c:v>
                </c:pt>
                <c:pt idx="2697">
                  <c:v>3.6035913370558004E-2</c:v>
                </c:pt>
                <c:pt idx="2698">
                  <c:v>3.7178770674180454E-2</c:v>
                </c:pt>
                <c:pt idx="2699">
                  <c:v>3.7253613871223577E-2</c:v>
                </c:pt>
                <c:pt idx="2700">
                  <c:v>3.4508718977286433E-2</c:v>
                </c:pt>
                <c:pt idx="2701">
                  <c:v>3.0603958132132719E-2</c:v>
                </c:pt>
                <c:pt idx="2702">
                  <c:v>2.7253701210323476E-2</c:v>
                </c:pt>
                <c:pt idx="2703">
                  <c:v>2.4234144126411734E-2</c:v>
                </c:pt>
                <c:pt idx="2704">
                  <c:v>2.1651630991893735E-2</c:v>
                </c:pt>
                <c:pt idx="2705">
                  <c:v>1.9412574486349157E-2</c:v>
                </c:pt>
                <c:pt idx="2706">
                  <c:v>1.7497087450956586E-2</c:v>
                </c:pt>
                <c:pt idx="2707">
                  <c:v>1.5848944514561768E-2</c:v>
                </c:pt>
                <c:pt idx="2708">
                  <c:v>1.4305980844931367E-2</c:v>
                </c:pt>
                <c:pt idx="2709">
                  <c:v>1.2691306087300866E-2</c:v>
                </c:pt>
                <c:pt idx="2710">
                  <c:v>1.1177065750007915E-2</c:v>
                </c:pt>
                <c:pt idx="2711">
                  <c:v>9.8289911747405645E-3</c:v>
                </c:pt>
                <c:pt idx="2712">
                  <c:v>8.6502253984625504E-3</c:v>
                </c:pt>
                <c:pt idx="2713">
                  <c:v>7.5988319896853462E-3</c:v>
                </c:pt>
                <c:pt idx="2714">
                  <c:v>6.6689653493996635E-3</c:v>
                </c:pt>
                <c:pt idx="2715">
                  <c:v>5.8496685554005985E-3</c:v>
                </c:pt>
                <c:pt idx="2716">
                  <c:v>5.119093408117256E-3</c:v>
                </c:pt>
                <c:pt idx="2717">
                  <c:v>4.4691785444750413E-3</c:v>
                </c:pt>
                <c:pt idx="2718">
                  <c:v>3.8946845074687166E-3</c:v>
                </c:pt>
                <c:pt idx="2719">
                  <c:v>3.4944189232500155E-3</c:v>
                </c:pt>
                <c:pt idx="2720">
                  <c:v>3.3742366375826499E-3</c:v>
                </c:pt>
                <c:pt idx="2721">
                  <c:v>3.4287564413283031E-3</c:v>
                </c:pt>
                <c:pt idx="2722">
                  <c:v>3.531172480666278E-3</c:v>
                </c:pt>
                <c:pt idx="2723">
                  <c:v>3.6950455280254286E-3</c:v>
                </c:pt>
                <c:pt idx="2724">
                  <c:v>3.9197479124956427E-3</c:v>
                </c:pt>
                <c:pt idx="2725">
                  <c:v>4.1974416320046315E-3</c:v>
                </c:pt>
                <c:pt idx="2726">
                  <c:v>4.5520218378771668E-3</c:v>
                </c:pt>
                <c:pt idx="2727">
                  <c:v>4.9711211284432658E-3</c:v>
                </c:pt>
                <c:pt idx="2728">
                  <c:v>5.4688303713846375E-3</c:v>
                </c:pt>
                <c:pt idx="2729">
                  <c:v>5.8342409157809963E-3</c:v>
                </c:pt>
                <c:pt idx="2730">
                  <c:v>5.8729993679750127E-3</c:v>
                </c:pt>
                <c:pt idx="2731">
                  <c:v>5.7959162157400594E-3</c:v>
                </c:pt>
                <c:pt idx="2732">
                  <c:v>5.8013767711202618E-3</c:v>
                </c:pt>
                <c:pt idx="2733">
                  <c:v>5.9042910922128154E-3</c:v>
                </c:pt>
                <c:pt idx="2734">
                  <c:v>6.0957931124221831E-3</c:v>
                </c:pt>
                <c:pt idx="2735">
                  <c:v>6.3850002261769097E-3</c:v>
                </c:pt>
                <c:pt idx="2736">
                  <c:v>6.7786257150818643E-3</c:v>
                </c:pt>
                <c:pt idx="2737">
                  <c:v>7.278104124816694E-3</c:v>
                </c:pt>
                <c:pt idx="2738">
                  <c:v>7.4493653038088196E-3</c:v>
                </c:pt>
                <c:pt idx="2739">
                  <c:v>6.8578530869910365E-3</c:v>
                </c:pt>
                <c:pt idx="2740">
                  <c:v>5.9295423520386546E-3</c:v>
                </c:pt>
                <c:pt idx="2741">
                  <c:v>5.0842963313450524E-3</c:v>
                </c:pt>
                <c:pt idx="2742">
                  <c:v>4.3290361087166091E-3</c:v>
                </c:pt>
                <c:pt idx="2743">
                  <c:v>3.6310073482786441E-3</c:v>
                </c:pt>
                <c:pt idx="2744">
                  <c:v>2.9999614998860091E-3</c:v>
                </c:pt>
                <c:pt idx="2745">
                  <c:v>2.4155221717791038E-3</c:v>
                </c:pt>
                <c:pt idx="2746">
                  <c:v>1.8672570044398075E-3</c:v>
                </c:pt>
                <c:pt idx="2747">
                  <c:v>1.3513449542993704E-3</c:v>
                </c:pt>
                <c:pt idx="2748">
                  <c:v>8.5719150443837745E-4</c:v>
                </c:pt>
                <c:pt idx="2749">
                  <c:v>3.8714490354211972E-4</c:v>
                </c:pt>
                <c:pt idx="2750">
                  <c:v>-6.7405074150582805E-5</c:v>
                </c:pt>
                <c:pt idx="2751">
                  <c:v>-5.1926510686009801E-4</c:v>
                </c:pt>
                <c:pt idx="2752">
                  <c:v>-9.9798035426065541E-4</c:v>
                </c:pt>
                <c:pt idx="2753">
                  <c:v>-1.4808874835713086E-3</c:v>
                </c:pt>
                <c:pt idx="2754">
                  <c:v>-1.9818509432797189E-3</c:v>
                </c:pt>
                <c:pt idx="2755">
                  <c:v>-2.5169992832016802E-3</c:v>
                </c:pt>
                <c:pt idx="2756">
                  <c:v>-3.0643851425034337E-3</c:v>
                </c:pt>
                <c:pt idx="2757">
                  <c:v>-3.6175449203635127E-3</c:v>
                </c:pt>
                <c:pt idx="2758">
                  <c:v>-4.0188663684825642E-3</c:v>
                </c:pt>
                <c:pt idx="2759">
                  <c:v>-3.8719652589689658E-3</c:v>
                </c:pt>
                <c:pt idx="2760">
                  <c:v>-3.6611209689799513E-3</c:v>
                </c:pt>
                <c:pt idx="2761">
                  <c:v>-3.5223304316879902E-3</c:v>
                </c:pt>
                <c:pt idx="2762">
                  <c:v>-3.4392940799826931E-3</c:v>
                </c:pt>
                <c:pt idx="2763">
                  <c:v>-3.3452332034021384E-3</c:v>
                </c:pt>
                <c:pt idx="2764">
                  <c:v>-3.2901711168890021E-3</c:v>
                </c:pt>
                <c:pt idx="2765">
                  <c:v>-3.2874807637189819E-3</c:v>
                </c:pt>
                <c:pt idx="2766">
                  <c:v>-3.3282720154431101E-3</c:v>
                </c:pt>
                <c:pt idx="2767">
                  <c:v>-3.422502654302521E-3</c:v>
                </c:pt>
                <c:pt idx="2768">
                  <c:v>-3.5642991514831125E-3</c:v>
                </c:pt>
                <c:pt idx="2769">
                  <c:v>-3.6211305915858235E-3</c:v>
                </c:pt>
                <c:pt idx="2770">
                  <c:v>-3.4555205116669758E-3</c:v>
                </c:pt>
                <c:pt idx="2771">
                  <c:v>-3.2000180955295472E-3</c:v>
                </c:pt>
                <c:pt idx="2772">
                  <c:v>-3.0053737062959917E-3</c:v>
                </c:pt>
                <c:pt idx="2773">
                  <c:v>-2.8766105276055629E-3</c:v>
                </c:pt>
                <c:pt idx="2774">
                  <c:v>-2.840472016763958E-3</c:v>
                </c:pt>
                <c:pt idx="2775">
                  <c:v>-2.8000427883297665E-3</c:v>
                </c:pt>
                <c:pt idx="2776">
                  <c:v>-2.7908768016639122E-3</c:v>
                </c:pt>
                <c:pt idx="2777">
                  <c:v>-2.8485821702687901E-3</c:v>
                </c:pt>
                <c:pt idx="2778">
                  <c:v>-2.8112338235474748E-3</c:v>
                </c:pt>
                <c:pt idx="2779">
                  <c:v>-2.5484692637676993E-3</c:v>
                </c:pt>
                <c:pt idx="2780">
                  <c:v>-2.1906669898968893E-3</c:v>
                </c:pt>
                <c:pt idx="2781">
                  <c:v>-1.8668280705754483E-3</c:v>
                </c:pt>
                <c:pt idx="2782">
                  <c:v>-1.5753844980442447E-3</c:v>
                </c:pt>
                <c:pt idx="2783">
                  <c:v>-1.3053663735610934E-3</c:v>
                </c:pt>
                <c:pt idx="2784">
                  <c:v>-1.0567282070182481E-3</c:v>
                </c:pt>
                <c:pt idx="2785">
                  <c:v>-8.2410911044832058E-4</c:v>
                </c:pt>
                <c:pt idx="2786">
                  <c:v>-6.0459000410816813E-4</c:v>
                </c:pt>
                <c:pt idx="2787">
                  <c:v>-3.9468142523245566E-4</c:v>
                </c:pt>
                <c:pt idx="2788">
                  <c:v>-1.910466772502101E-4</c:v>
                </c:pt>
                <c:pt idx="2789">
                  <c:v>9.538398556775403E-6</c:v>
                </c:pt>
                <c:pt idx="2790">
                  <c:v>2.0995650596851667E-4</c:v>
                </c:pt>
                <c:pt idx="2791">
                  <c:v>4.1316132581067222E-4</c:v>
                </c:pt>
                <c:pt idx="2792">
                  <c:v>6.2321467562469028E-4</c:v>
                </c:pt>
                <c:pt idx="2793">
                  <c:v>8.4342539363790306E-4</c:v>
                </c:pt>
                <c:pt idx="2794">
                  <c:v>1.0758977316670292E-3</c:v>
                </c:pt>
                <c:pt idx="2795">
                  <c:v>1.3240602978434319E-3</c:v>
                </c:pt>
                <c:pt idx="2796">
                  <c:v>1.599772078214065E-3</c:v>
                </c:pt>
                <c:pt idx="2797">
                  <c:v>1.8958453759617016E-3</c:v>
                </c:pt>
                <c:pt idx="2798">
                  <c:v>2.2210218297170413E-3</c:v>
                </c:pt>
                <c:pt idx="2799">
                  <c:v>2.4508029592326475E-3</c:v>
                </c:pt>
                <c:pt idx="2800">
                  <c:v>2.4405112369067349E-3</c:v>
                </c:pt>
                <c:pt idx="2801">
                  <c:v>2.3358987015522615E-3</c:v>
                </c:pt>
                <c:pt idx="2802">
                  <c:v>2.2704666011518705E-3</c:v>
                </c:pt>
                <c:pt idx="2803">
                  <c:v>2.2417222603300945E-3</c:v>
                </c:pt>
                <c:pt idx="2804">
                  <c:v>2.2419091788668248E-3</c:v>
                </c:pt>
                <c:pt idx="2805">
                  <c:v>2.284098017913952E-3</c:v>
                </c:pt>
                <c:pt idx="2806">
                  <c:v>2.3616481544772318E-3</c:v>
                </c:pt>
                <c:pt idx="2807">
                  <c:v>2.4768249872024178E-3</c:v>
                </c:pt>
                <c:pt idx="2808">
                  <c:v>2.6350232091820369E-3</c:v>
                </c:pt>
                <c:pt idx="2809">
                  <c:v>2.6941811315880008E-3</c:v>
                </c:pt>
                <c:pt idx="2810">
                  <c:v>2.5209224909208791E-3</c:v>
                </c:pt>
                <c:pt idx="2811">
                  <c:v>2.2510900011879758E-3</c:v>
                </c:pt>
                <c:pt idx="2812">
                  <c:v>2.0173400088106487E-3</c:v>
                </c:pt>
                <c:pt idx="2813">
                  <c:v>1.8211023342975686E-3</c:v>
                </c:pt>
                <c:pt idx="2814">
                  <c:v>1.6497620144975157E-3</c:v>
                </c:pt>
                <c:pt idx="2815">
                  <c:v>1.5049047185623329E-3</c:v>
                </c:pt>
                <c:pt idx="2816">
                  <c:v>1.3857285750767724E-3</c:v>
                </c:pt>
                <c:pt idx="2817">
                  <c:v>1.2896655175289129E-3</c:v>
                </c:pt>
                <c:pt idx="2818">
                  <c:v>1.2106532339966932E-3</c:v>
                </c:pt>
                <c:pt idx="2819">
                  <c:v>1.1550309164930668E-3</c:v>
                </c:pt>
                <c:pt idx="2820">
                  <c:v>1.1134386710663741E-3</c:v>
                </c:pt>
                <c:pt idx="2821">
                  <c:v>1.0925781947795853E-3</c:v>
                </c:pt>
                <c:pt idx="2822">
                  <c:v>1.0885775466724405E-3</c:v>
                </c:pt>
                <c:pt idx="2823">
                  <c:v>1.1004112902421521E-3</c:v>
                </c:pt>
                <c:pt idx="2824">
                  <c:v>1.1313802757109762E-3</c:v>
                </c:pt>
                <c:pt idx="2825">
                  <c:v>1.1809082813122893E-3</c:v>
                </c:pt>
                <c:pt idx="2826">
                  <c:v>1.2472864125771903E-3</c:v>
                </c:pt>
                <c:pt idx="2827">
                  <c:v>1.3332023915998148E-3</c:v>
                </c:pt>
                <c:pt idx="2828">
                  <c:v>1.4414522194834648E-3</c:v>
                </c:pt>
                <c:pt idx="2829">
                  <c:v>1.5717145913382055E-3</c:v>
                </c:pt>
                <c:pt idx="2830">
                  <c:v>1.6321114061255363E-3</c:v>
                </c:pt>
                <c:pt idx="2831">
                  <c:v>1.5300380364054642E-3</c:v>
                </c:pt>
                <c:pt idx="2832">
                  <c:v>1.3523824404755816E-3</c:v>
                </c:pt>
                <c:pt idx="2833">
                  <c:v>1.2002467779600584E-3</c:v>
                </c:pt>
                <c:pt idx="2834">
                  <c:v>1.0658259086720756E-3</c:v>
                </c:pt>
                <c:pt idx="2835">
                  <c:v>9.4852570659040259E-4</c:v>
                </c:pt>
                <c:pt idx="2836">
                  <c:v>8.4705835494504713E-4</c:v>
                </c:pt>
                <c:pt idx="2837">
                  <c:v>7.5843500178407052E-4</c:v>
                </c:pt>
                <c:pt idx="2838">
                  <c:v>6.8141300506655055E-4</c:v>
                </c:pt>
                <c:pt idx="2839">
                  <c:v>6.2538877333803082E-4</c:v>
                </c:pt>
                <c:pt idx="2840">
                  <c:v>5.9900824069847845E-4</c:v>
                </c:pt>
                <c:pt idx="2841">
                  <c:v>5.92096776793506E-4</c:v>
                </c:pt>
                <c:pt idx="2842">
                  <c:v>5.9521765257902542E-4</c:v>
                </c:pt>
                <c:pt idx="2843">
                  <c:v>6.0708882636845791E-4</c:v>
                </c:pt>
                <c:pt idx="2844">
                  <c:v>6.2850197074268692E-4</c:v>
                </c:pt>
                <c:pt idx="2845">
                  <c:v>6.6095410084982898E-4</c:v>
                </c:pt>
                <c:pt idx="2846">
                  <c:v>7.1484809526564522E-4</c:v>
                </c:pt>
                <c:pt idx="2847">
                  <c:v>7.8330585408444085E-4</c:v>
                </c:pt>
                <c:pt idx="2848">
                  <c:v>8.6945739714037898E-4</c:v>
                </c:pt>
                <c:pt idx="2849">
                  <c:v>9.5255049507660962E-4</c:v>
                </c:pt>
                <c:pt idx="2850">
                  <c:v>9.9347975955030201E-4</c:v>
                </c:pt>
                <c:pt idx="2851">
                  <c:v>8.7874570205164143E-4</c:v>
                </c:pt>
                <c:pt idx="2852">
                  <c:v>7.1409416798180725E-4</c:v>
                </c:pt>
                <c:pt idx="2853">
                  <c:v>5.6153308020623469E-4</c:v>
                </c:pt>
                <c:pt idx="2854">
                  <c:v>4.2628395853968861E-4</c:v>
                </c:pt>
                <c:pt idx="2855">
                  <c:v>2.9512173911076339E-4</c:v>
                </c:pt>
                <c:pt idx="2856">
                  <c:v>1.6549031467317311E-4</c:v>
                </c:pt>
                <c:pt idx="2857">
                  <c:v>3.7157186973993922E-5</c:v>
                </c:pt>
                <c:pt idx="2858">
                  <c:v>-9.5459157706837466E-5</c:v>
                </c:pt>
                <c:pt idx="2859">
                  <c:v>-2.1060597546929179E-4</c:v>
                </c:pt>
                <c:pt idx="2860">
                  <c:v>-2.8559590433963571E-4</c:v>
                </c:pt>
                <c:pt idx="2861">
                  <c:v>-3.4380932523821558E-4</c:v>
                </c:pt>
                <c:pt idx="2862">
                  <c:v>-4.0977101715160931E-4</c:v>
                </c:pt>
                <c:pt idx="2863">
                  <c:v>-4.8655708640744103E-4</c:v>
                </c:pt>
                <c:pt idx="2864">
                  <c:v>-5.8017393681505697E-4</c:v>
                </c:pt>
                <c:pt idx="2865">
                  <c:v>-6.7704100337847802E-4</c:v>
                </c:pt>
                <c:pt idx="2866">
                  <c:v>-7.8577291430751144E-4</c:v>
                </c:pt>
                <c:pt idx="2867">
                  <c:v>-9.014003342439266E-4</c:v>
                </c:pt>
                <c:pt idx="2868">
                  <c:v>-1.029468256485512E-3</c:v>
                </c:pt>
                <c:pt idx="2869">
                  <c:v>-1.1647251405092712E-3</c:v>
                </c:pt>
                <c:pt idx="2870">
                  <c:v>-1.3046892645857519E-3</c:v>
                </c:pt>
                <c:pt idx="2871">
                  <c:v>-1.4409423775907165E-3</c:v>
                </c:pt>
                <c:pt idx="2872">
                  <c:v>-1.5879983343344798E-3</c:v>
                </c:pt>
                <c:pt idx="2873">
                  <c:v>-1.7777188627876362E-3</c:v>
                </c:pt>
                <c:pt idx="2874">
                  <c:v>-2.0236690696520312E-3</c:v>
                </c:pt>
                <c:pt idx="2875">
                  <c:v>-2.3211215992573601E-3</c:v>
                </c:pt>
                <c:pt idx="2876">
                  <c:v>-2.6681944599502754E-3</c:v>
                </c:pt>
                <c:pt idx="2877">
                  <c:v>-3.1476563742458066E-3</c:v>
                </c:pt>
                <c:pt idx="2878">
                  <c:v>-3.5865746194104309E-3</c:v>
                </c:pt>
                <c:pt idx="2879">
                  <c:v>-3.698117742012094E-3</c:v>
                </c:pt>
                <c:pt idx="2880">
                  <c:v>-3.2751920258269761E-3</c:v>
                </c:pt>
                <c:pt idx="2881">
                  <c:v>-2.6631025937320437E-3</c:v>
                </c:pt>
                <c:pt idx="2882">
                  <c:v>-2.0931629659864874E-3</c:v>
                </c:pt>
                <c:pt idx="2883">
                  <c:v>-1.5306151035898736E-3</c:v>
                </c:pt>
                <c:pt idx="2884">
                  <c:v>-9.8620785845810756E-4</c:v>
                </c:pt>
                <c:pt idx="2885">
                  <c:v>-4.7080894342149194E-4</c:v>
                </c:pt>
                <c:pt idx="2886">
                  <c:v>2.8690888052257813E-5</c:v>
                </c:pt>
                <c:pt idx="2887">
                  <c:v>5.1801793825482015E-4</c:v>
                </c:pt>
                <c:pt idx="2888">
                  <c:v>1.001658454859348E-3</c:v>
                </c:pt>
                <c:pt idx="2889">
                  <c:v>1.3608583579285758E-3</c:v>
                </c:pt>
                <c:pt idx="2890">
                  <c:v>1.4210253099026808E-3</c:v>
                </c:pt>
                <c:pt idx="2891">
                  <c:v>1.3587544095886085E-3</c:v>
                </c:pt>
                <c:pt idx="2892">
                  <c:v>1.3169607215278395E-3</c:v>
                </c:pt>
                <c:pt idx="2893">
                  <c:v>1.286507079997469E-3</c:v>
                </c:pt>
                <c:pt idx="2894">
                  <c:v>1.2713968533093699E-3</c:v>
                </c:pt>
                <c:pt idx="2895">
                  <c:v>1.2892332356445625E-3</c:v>
                </c:pt>
                <c:pt idx="2896">
                  <c:v>1.3384599403416478E-3</c:v>
                </c:pt>
                <c:pt idx="2897">
                  <c:v>1.4096124902462611E-3</c:v>
                </c:pt>
                <c:pt idx="2898">
                  <c:v>1.4986783322541344E-3</c:v>
                </c:pt>
                <c:pt idx="2899">
                  <c:v>1.6217183767344961E-3</c:v>
                </c:pt>
                <c:pt idx="2900">
                  <c:v>1.5452111230438372E-3</c:v>
                </c:pt>
                <c:pt idx="2901">
                  <c:v>9.5954302800840331E-4</c:v>
                </c:pt>
                <c:pt idx="2902">
                  <c:v>1.4137500116453083E-4</c:v>
                </c:pt>
                <c:pt idx="2903">
                  <c:v>-6.9609606915542552E-4</c:v>
                </c:pt>
                <c:pt idx="2904">
                  <c:v>-1.5631597517674907E-3</c:v>
                </c:pt>
                <c:pt idx="2905">
                  <c:v>-2.4481074320955427E-3</c:v>
                </c:pt>
                <c:pt idx="2906">
                  <c:v>-3.3690392443498688E-3</c:v>
                </c:pt>
                <c:pt idx="2907">
                  <c:v>-4.3393667511971113E-3</c:v>
                </c:pt>
                <c:pt idx="2908">
                  <c:v>-5.4473732331093349E-3</c:v>
                </c:pt>
                <c:pt idx="2909">
                  <c:v>-6.5905123322874395E-3</c:v>
                </c:pt>
                <c:pt idx="2910">
                  <c:v>-7.3594209363440676E-3</c:v>
                </c:pt>
                <c:pt idx="2911">
                  <c:v>-7.0416077523062929E-3</c:v>
                </c:pt>
                <c:pt idx="2912">
                  <c:v>-6.2941948022026926E-3</c:v>
                </c:pt>
                <c:pt idx="2913">
                  <c:v>-5.7147508193225432E-3</c:v>
                </c:pt>
                <c:pt idx="2914">
                  <c:v>-5.2496540445819209E-3</c:v>
                </c:pt>
                <c:pt idx="2915">
                  <c:v>-4.8680054640372296E-3</c:v>
                </c:pt>
                <c:pt idx="2916">
                  <c:v>-4.5657058004353705E-3</c:v>
                </c:pt>
                <c:pt idx="2917">
                  <c:v>-4.3307721616521163E-3</c:v>
                </c:pt>
                <c:pt idx="2918">
                  <c:v>-4.1673600447838938E-3</c:v>
                </c:pt>
                <c:pt idx="2919">
                  <c:v>-4.0819483315781878E-3</c:v>
                </c:pt>
                <c:pt idx="2920">
                  <c:v>-3.9964534646663797E-3</c:v>
                </c:pt>
                <c:pt idx="2921">
                  <c:v>-3.6973625555699204E-3</c:v>
                </c:pt>
                <c:pt idx="2922">
                  <c:v>-3.2522044595335998E-3</c:v>
                </c:pt>
                <c:pt idx="2923">
                  <c:v>-2.8128401238483977E-3</c:v>
                </c:pt>
                <c:pt idx="2924">
                  <c:v>-2.4318029116890552E-3</c:v>
                </c:pt>
                <c:pt idx="2925">
                  <c:v>-2.0930128243484328E-3</c:v>
                </c:pt>
                <c:pt idx="2926">
                  <c:v>-1.8035634399445582E-3</c:v>
                </c:pt>
                <c:pt idx="2927">
                  <c:v>-1.555453409098583E-3</c:v>
                </c:pt>
                <c:pt idx="2928">
                  <c:v>-1.3201989729576648E-3</c:v>
                </c:pt>
                <c:pt idx="2929">
                  <c:v>-1.1078178782914171E-3</c:v>
                </c:pt>
                <c:pt idx="2930">
                  <c:v>-9.1699543744395333E-4</c:v>
                </c:pt>
                <c:pt idx="2931">
                  <c:v>-7.4241054611944946E-4</c:v>
                </c:pt>
                <c:pt idx="2932">
                  <c:v>-5.8416461170654888E-4</c:v>
                </c:pt>
                <c:pt idx="2933">
                  <c:v>-4.3590480021057676E-4</c:v>
                </c:pt>
                <c:pt idx="2934">
                  <c:v>-2.9489016599104899E-4</c:v>
                </c:pt>
                <c:pt idx="2935">
                  <c:v>-1.6008127331354889E-4</c:v>
                </c:pt>
                <c:pt idx="2936">
                  <c:v>-2.8735450610584685E-5</c:v>
                </c:pt>
                <c:pt idx="2937">
                  <c:v>1.0107868644810575E-4</c:v>
                </c:pt>
                <c:pt idx="2938">
                  <c:v>2.3198599522605061E-4</c:v>
                </c:pt>
                <c:pt idx="2939">
                  <c:v>3.667488479341912E-4</c:v>
                </c:pt>
                <c:pt idx="2940">
                  <c:v>5.0622020530491113E-4</c:v>
                </c:pt>
                <c:pt idx="2941">
                  <c:v>6.5459421005371508E-4</c:v>
                </c:pt>
                <c:pt idx="2942">
                  <c:v>8.1339482030935207E-4</c:v>
                </c:pt>
                <c:pt idx="2943">
                  <c:v>9.8453580258084806E-4</c:v>
                </c:pt>
                <c:pt idx="2944">
                  <c:v>1.1727477911613437E-3</c:v>
                </c:pt>
                <c:pt idx="2945">
                  <c:v>1.3785948304923922E-3</c:v>
                </c:pt>
                <c:pt idx="2946">
                  <c:v>1.6087408723185336E-3</c:v>
                </c:pt>
                <c:pt idx="2947">
                  <c:v>1.8592075680159E-3</c:v>
                </c:pt>
                <c:pt idx="2948">
                  <c:v>2.1447828926270439E-3</c:v>
                </c:pt>
                <c:pt idx="2949">
                  <c:v>2.4696511989541967E-3</c:v>
                </c:pt>
                <c:pt idx="2950">
                  <c:v>2.8339126422652341E-3</c:v>
                </c:pt>
                <c:pt idx="2951">
                  <c:v>3.1191807787377258E-3</c:v>
                </c:pt>
                <c:pt idx="2952">
                  <c:v>3.2222744768131942E-3</c:v>
                </c:pt>
                <c:pt idx="2953">
                  <c:v>3.227350572807109E-3</c:v>
                </c:pt>
                <c:pt idx="2954">
                  <c:v>3.3125907144903426E-3</c:v>
                </c:pt>
                <c:pt idx="2955">
                  <c:v>3.4432624926082614E-3</c:v>
                </c:pt>
                <c:pt idx="2956">
                  <c:v>3.6085207898128684E-3</c:v>
                </c:pt>
                <c:pt idx="2957">
                  <c:v>3.8063358251206828E-3</c:v>
                </c:pt>
                <c:pt idx="2958">
                  <c:v>4.046085862759034E-3</c:v>
                </c:pt>
                <c:pt idx="2959">
                  <c:v>4.3286881434635004E-3</c:v>
                </c:pt>
                <c:pt idx="2960">
                  <c:v>4.4685549517474409E-3</c:v>
                </c:pt>
                <c:pt idx="2961">
                  <c:v>4.1010253093140747E-3</c:v>
                </c:pt>
                <c:pt idx="2962">
                  <c:v>3.6167547109445595E-3</c:v>
                </c:pt>
                <c:pt idx="2963">
                  <c:v>3.1824569724353E-3</c:v>
                </c:pt>
                <c:pt idx="2964">
                  <c:v>2.7977834973002013E-3</c:v>
                </c:pt>
                <c:pt idx="2965">
                  <c:v>2.4558023279222943E-3</c:v>
                </c:pt>
                <c:pt idx="2966">
                  <c:v>2.153913229792144E-3</c:v>
                </c:pt>
                <c:pt idx="2967">
                  <c:v>1.8859834124577296E-3</c:v>
                </c:pt>
                <c:pt idx="2968">
                  <c:v>1.6462855468891209E-3</c:v>
                </c:pt>
                <c:pt idx="2969">
                  <c:v>1.4337498407627515E-3</c:v>
                </c:pt>
                <c:pt idx="2970">
                  <c:v>1.2543098818354793E-3</c:v>
                </c:pt>
                <c:pt idx="2971">
                  <c:v>9.5960584314711754E-4</c:v>
                </c:pt>
                <c:pt idx="2972">
                  <c:v>4.1351587829020829E-4</c:v>
                </c:pt>
                <c:pt idx="2973">
                  <c:v>-2.6046961788640669E-4</c:v>
                </c:pt>
                <c:pt idx="2974">
                  <c:v>-9.4266508665004996E-4</c:v>
                </c:pt>
                <c:pt idx="2975">
                  <c:v>-1.6356908690362004E-3</c:v>
                </c:pt>
                <c:pt idx="2976">
                  <c:v>-2.3597087355797684E-3</c:v>
                </c:pt>
                <c:pt idx="2977">
                  <c:v>-3.1193409647820077E-3</c:v>
                </c:pt>
                <c:pt idx="2978">
                  <c:v>-3.925971320272381E-3</c:v>
                </c:pt>
                <c:pt idx="2979">
                  <c:v>-4.8188646287000451E-3</c:v>
                </c:pt>
                <c:pt idx="2980">
                  <c:v>-5.7844335296021749E-3</c:v>
                </c:pt>
                <c:pt idx="2981">
                  <c:v>-6.3402650081387192E-3</c:v>
                </c:pt>
                <c:pt idx="2982">
                  <c:v>-6.0850231962894423E-3</c:v>
                </c:pt>
                <c:pt idx="2983">
                  <c:v>-5.3345763954011161E-3</c:v>
                </c:pt>
                <c:pt idx="2984">
                  <c:v>-4.6389184198135213E-3</c:v>
                </c:pt>
                <c:pt idx="2985">
                  <c:v>-4.0286261707858798E-3</c:v>
                </c:pt>
                <c:pt idx="2986">
                  <c:v>-3.4721362560368877E-3</c:v>
                </c:pt>
                <c:pt idx="2987">
                  <c:v>-2.9419927613520583E-3</c:v>
                </c:pt>
                <c:pt idx="2988">
                  <c:v>-2.4709066489731644E-3</c:v>
                </c:pt>
                <c:pt idx="2989">
                  <c:v>-2.0344055276208853E-3</c:v>
                </c:pt>
                <c:pt idx="2990">
                  <c:v>-1.6093387906963609E-3</c:v>
                </c:pt>
                <c:pt idx="2991">
                  <c:v>-1.1571330773909093E-3</c:v>
                </c:pt>
                <c:pt idx="2992">
                  <c:v>-6.9775120274634362E-4</c:v>
                </c:pt>
                <c:pt idx="2993">
                  <c:v>-2.4965484297278563E-4</c:v>
                </c:pt>
                <c:pt idx="2994">
                  <c:v>1.9376434828780926E-4</c:v>
                </c:pt>
                <c:pt idx="2995">
                  <c:v>6.3986833384330091E-4</c:v>
                </c:pt>
                <c:pt idx="2996">
                  <c:v>1.0979013190312425E-3</c:v>
                </c:pt>
                <c:pt idx="2997">
                  <c:v>1.5715927057931031E-3</c:v>
                </c:pt>
                <c:pt idx="2998">
                  <c:v>2.0690720301570031E-3</c:v>
                </c:pt>
                <c:pt idx="2999">
                  <c:v>2.6051044003791587E-3</c:v>
                </c:pt>
                <c:pt idx="3000">
                  <c:v>3.1758431143551003E-3</c:v>
                </c:pt>
                <c:pt idx="3001">
                  <c:v>3.5820661451838533E-3</c:v>
                </c:pt>
                <c:pt idx="3002">
                  <c:v>3.606065815436764E-3</c:v>
                </c:pt>
                <c:pt idx="3003">
                  <c:v>3.4708612108484919E-3</c:v>
                </c:pt>
                <c:pt idx="3004">
                  <c:v>3.3913654155648268E-3</c:v>
                </c:pt>
                <c:pt idx="3005">
                  <c:v>3.3647779049701832E-3</c:v>
                </c:pt>
                <c:pt idx="3006">
                  <c:v>3.3962190043461799E-3</c:v>
                </c:pt>
                <c:pt idx="3007">
                  <c:v>3.4745220494737357E-3</c:v>
                </c:pt>
                <c:pt idx="3008">
                  <c:v>3.6158898934446093E-3</c:v>
                </c:pt>
                <c:pt idx="3009">
                  <c:v>3.8043680660988684E-3</c:v>
                </c:pt>
                <c:pt idx="3010">
                  <c:v>3.7276776157657387E-3</c:v>
                </c:pt>
                <c:pt idx="3011">
                  <c:v>3.0466916251867702E-3</c:v>
                </c:pt>
                <c:pt idx="3012">
                  <c:v>2.0791755758693673E-3</c:v>
                </c:pt>
                <c:pt idx="3013">
                  <c:v>1.1507535126181936E-3</c:v>
                </c:pt>
                <c:pt idx="3014">
                  <c:v>2.4060082637129807E-4</c:v>
                </c:pt>
                <c:pt idx="3015">
                  <c:v>-6.6739145027106233E-4</c:v>
                </c:pt>
                <c:pt idx="3016">
                  <c:v>-1.5879868411427973E-3</c:v>
                </c:pt>
                <c:pt idx="3017">
                  <c:v>-2.5360480290038535E-3</c:v>
                </c:pt>
                <c:pt idx="3018">
                  <c:v>-3.5183395062139567E-3</c:v>
                </c:pt>
                <c:pt idx="3019">
                  <c:v>-4.5568648584450623E-3</c:v>
                </c:pt>
                <c:pt idx="3020">
                  <c:v>-5.6732820313445485E-3</c:v>
                </c:pt>
                <c:pt idx="3021">
                  <c:v>-6.3205922827714806E-3</c:v>
                </c:pt>
                <c:pt idx="3022">
                  <c:v>-5.9843367948130598E-3</c:v>
                </c:pt>
                <c:pt idx="3023">
                  <c:v>-5.1797233475902966E-3</c:v>
                </c:pt>
                <c:pt idx="3024">
                  <c:v>-4.4638861460392911E-3</c:v>
                </c:pt>
                <c:pt idx="3025">
                  <c:v>-3.821242195609335E-3</c:v>
                </c:pt>
                <c:pt idx="3026">
                  <c:v>-3.2320972098528068E-3</c:v>
                </c:pt>
                <c:pt idx="3027">
                  <c:v>-2.7018317182967632E-3</c:v>
                </c:pt>
                <c:pt idx="3028">
                  <c:v>-2.204960893476516E-3</c:v>
                </c:pt>
                <c:pt idx="3029">
                  <c:v>-1.7471628985156731E-3</c:v>
                </c:pt>
                <c:pt idx="3030">
                  <c:v>-1.3163537319408846E-3</c:v>
                </c:pt>
                <c:pt idx="3031">
                  <c:v>-9.0818492001049111E-4</c:v>
                </c:pt>
                <c:pt idx="3032">
                  <c:v>-5.1293771751912754E-4</c:v>
                </c:pt>
                <c:pt idx="3033">
                  <c:v>-1.2684649189074088E-4</c:v>
                </c:pt>
                <c:pt idx="3034">
                  <c:v>2.5761077450858289E-4</c:v>
                </c:pt>
                <c:pt idx="3035">
                  <c:v>6.4537358840300414E-4</c:v>
                </c:pt>
                <c:pt idx="3036">
                  <c:v>1.0449832936110987E-3</c:v>
                </c:pt>
                <c:pt idx="3037">
                  <c:v>1.4560991406930937E-3</c:v>
                </c:pt>
                <c:pt idx="3038">
                  <c:v>1.8993850658172321E-3</c:v>
                </c:pt>
                <c:pt idx="3039">
                  <c:v>2.3704233590105678E-3</c:v>
                </c:pt>
                <c:pt idx="3040">
                  <c:v>2.5811528388467054E-3</c:v>
                </c:pt>
                <c:pt idx="3041">
                  <c:v>2.2400112895379076E-3</c:v>
                </c:pt>
                <c:pt idx="3042">
                  <c:v>1.637648190664886E-3</c:v>
                </c:pt>
                <c:pt idx="3043">
                  <c:v>1.0620188728571447E-3</c:v>
                </c:pt>
                <c:pt idx="3044">
                  <c:v>5.0447168641485089E-4</c:v>
                </c:pt>
                <c:pt idx="3045">
                  <c:v>-4.5517349662226661E-5</c:v>
                </c:pt>
                <c:pt idx="3046">
                  <c:v>-5.9386941273985696E-4</c:v>
                </c:pt>
                <c:pt idx="3047">
                  <c:v>-1.1545703560338495E-3</c:v>
                </c:pt>
                <c:pt idx="3048">
                  <c:v>-1.7345325340551356E-3</c:v>
                </c:pt>
                <c:pt idx="3049">
                  <c:v>-2.3391268170748001E-3</c:v>
                </c:pt>
                <c:pt idx="3050">
                  <c:v>-2.9819314875103109E-3</c:v>
                </c:pt>
                <c:pt idx="3051">
                  <c:v>-3.3763755377111478E-3</c:v>
                </c:pt>
                <c:pt idx="3052">
                  <c:v>-3.236351898858418E-3</c:v>
                </c:pt>
                <c:pt idx="3053">
                  <c:v>-2.8477682198708946E-3</c:v>
                </c:pt>
                <c:pt idx="3054">
                  <c:v>-2.5053074999757813E-3</c:v>
                </c:pt>
                <c:pt idx="3055">
                  <c:v>-2.2002806282746057E-3</c:v>
                </c:pt>
                <c:pt idx="3056">
                  <c:v>-1.9330414421692632E-3</c:v>
                </c:pt>
                <c:pt idx="3057">
                  <c:v>-1.6933541006754866E-3</c:v>
                </c:pt>
                <c:pt idx="3058">
                  <c:v>-1.48257595688162E-3</c:v>
                </c:pt>
                <c:pt idx="3059">
                  <c:v>-1.2986857980347706E-3</c:v>
                </c:pt>
                <c:pt idx="3060">
                  <c:v>-1.1327920334387584E-3</c:v>
                </c:pt>
                <c:pt idx="3061">
                  <c:v>-9.8461203517536929E-4</c:v>
                </c:pt>
                <c:pt idx="3062">
                  <c:v>-8.5292794513421369E-4</c:v>
                </c:pt>
                <c:pt idx="3063">
                  <c:v>-7.3301547383271683E-4</c:v>
                </c:pt>
                <c:pt idx="3064">
                  <c:v>-6.2708115917608674E-4</c:v>
                </c:pt>
                <c:pt idx="3065">
                  <c:v>-5.2994506793213798E-4</c:v>
                </c:pt>
                <c:pt idx="3066">
                  <c:v>-4.4080150407443784E-4</c:v>
                </c:pt>
                <c:pt idx="3067">
                  <c:v>-3.593217351388985E-4</c:v>
                </c:pt>
                <c:pt idx="3068">
                  <c:v>-2.8354203718389953E-4</c:v>
                </c:pt>
                <c:pt idx="3069">
                  <c:v>-2.1240066816636573E-4</c:v>
                </c:pt>
                <c:pt idx="3070">
                  <c:v>-1.4418875187138339E-4</c:v>
                </c:pt>
                <c:pt idx="3071">
                  <c:v>-7.8721082753234489E-5</c:v>
                </c:pt>
                <c:pt idx="3072">
                  <c:v>-1.4296883317422135E-5</c:v>
                </c:pt>
                <c:pt idx="3073">
                  <c:v>4.9825589871349131E-5</c:v>
                </c:pt>
                <c:pt idx="3074">
                  <c:v>1.1482752012686785E-4</c:v>
                </c:pt>
                <c:pt idx="3075">
                  <c:v>1.8145580857088927E-4</c:v>
                </c:pt>
                <c:pt idx="3076">
                  <c:v>2.5140701692731202E-4</c:v>
                </c:pt>
                <c:pt idx="3077">
                  <c:v>3.2525678680495258E-4</c:v>
                </c:pt>
                <c:pt idx="3078">
                  <c:v>4.0368392489051563E-4</c:v>
                </c:pt>
                <c:pt idx="3079">
                  <c:v>4.8942408641161248E-4</c:v>
                </c:pt>
                <c:pt idx="3080">
                  <c:v>5.8165805701237679E-4</c:v>
                </c:pt>
                <c:pt idx="3081">
                  <c:v>6.8508677407080009E-4</c:v>
                </c:pt>
                <c:pt idx="3082">
                  <c:v>7.9789155412514432E-4</c:v>
                </c:pt>
                <c:pt idx="3083">
                  <c:v>9.2419968961854804E-4</c:v>
                </c:pt>
                <c:pt idx="3084">
                  <c:v>1.0635762638073012E-3</c:v>
                </c:pt>
                <c:pt idx="3085">
                  <c:v>1.2218666606142467E-3</c:v>
                </c:pt>
                <c:pt idx="3086">
                  <c:v>1.4004553529996789E-3</c:v>
                </c:pt>
                <c:pt idx="3087">
                  <c:v>1.5977080500914271E-3</c:v>
                </c:pt>
                <c:pt idx="3088">
                  <c:v>1.8252188897792006E-3</c:v>
                </c:pt>
                <c:pt idx="3089">
                  <c:v>2.0791248773280313E-3</c:v>
                </c:pt>
                <c:pt idx="3090">
                  <c:v>2.3622093076522163E-3</c:v>
                </c:pt>
                <c:pt idx="3091">
                  <c:v>2.6878441763077744E-3</c:v>
                </c:pt>
                <c:pt idx="3092">
                  <c:v>3.0523001075509642E-3</c:v>
                </c:pt>
                <c:pt idx="3093">
                  <c:v>3.4646398855189852E-3</c:v>
                </c:pt>
                <c:pt idx="3094">
                  <c:v>3.9398164468960415E-3</c:v>
                </c:pt>
                <c:pt idx="3095">
                  <c:v>4.4709850758382005E-3</c:v>
                </c:pt>
                <c:pt idx="3096">
                  <c:v>5.0795145175185586E-3</c:v>
                </c:pt>
                <c:pt idx="3097">
                  <c:v>5.7647944706541877E-3</c:v>
                </c:pt>
                <c:pt idx="3098">
                  <c:v>6.5349023141803965E-3</c:v>
                </c:pt>
                <c:pt idx="3099">
                  <c:v>7.4281433881279455E-3</c:v>
                </c:pt>
                <c:pt idx="3100">
                  <c:v>8.4152394175003465E-3</c:v>
                </c:pt>
                <c:pt idx="3101">
                  <c:v>8.8688348507235393E-3</c:v>
                </c:pt>
                <c:pt idx="3102">
                  <c:v>8.0937864097553741E-3</c:v>
                </c:pt>
                <c:pt idx="3103">
                  <c:v>6.7779758068160362E-3</c:v>
                </c:pt>
                <c:pt idx="3104">
                  <c:v>5.5726320748194806E-3</c:v>
                </c:pt>
                <c:pt idx="3105">
                  <c:v>4.4371283918174242E-3</c:v>
                </c:pt>
                <c:pt idx="3106">
                  <c:v>3.3799499804775422E-3</c:v>
                </c:pt>
                <c:pt idx="3107">
                  <c:v>2.3732735828064871E-3</c:v>
                </c:pt>
                <c:pt idx="3108">
                  <c:v>1.4119460991865959E-3</c:v>
                </c:pt>
                <c:pt idx="3109">
                  <c:v>4.6925132762263731E-4</c:v>
                </c:pt>
                <c:pt idx="3110">
                  <c:v>-4.6500379898408741E-4</c:v>
                </c:pt>
                <c:pt idx="3111">
                  <c:v>-1.1367965756838914E-3</c:v>
                </c:pt>
                <c:pt idx="3112">
                  <c:v>-1.2870456745891908E-3</c:v>
                </c:pt>
                <c:pt idx="3113">
                  <c:v>-1.1896673269677642E-3</c:v>
                </c:pt>
                <c:pt idx="3114">
                  <c:v>-1.1099976640040502E-3</c:v>
                </c:pt>
                <c:pt idx="3115">
                  <c:v>-1.0469946000686142E-3</c:v>
                </c:pt>
                <c:pt idx="3116">
                  <c:v>-1.0008484140205476E-3</c:v>
                </c:pt>
                <c:pt idx="3117">
                  <c:v>-9.7079005424052301E-4</c:v>
                </c:pt>
                <c:pt idx="3118">
                  <c:v>-9.5617658997847502E-4</c:v>
                </c:pt>
                <c:pt idx="3119">
                  <c:v>-9.5520518036521331E-4</c:v>
                </c:pt>
                <c:pt idx="3120">
                  <c:v>-9.7386266221176603E-4</c:v>
                </c:pt>
                <c:pt idx="3121">
                  <c:v>-1.0029064816933888E-3</c:v>
                </c:pt>
                <c:pt idx="3122">
                  <c:v>-9.702769509709275E-4</c:v>
                </c:pt>
                <c:pt idx="3123">
                  <c:v>-7.8715033836695828E-4</c:v>
                </c:pt>
                <c:pt idx="3124">
                  <c:v>-5.3608220070948116E-4</c:v>
                </c:pt>
                <c:pt idx="3125">
                  <c:v>-2.9303779520120985E-4</c:v>
                </c:pt>
                <c:pt idx="3126">
                  <c:v>-5.4427400135696203E-5</c:v>
                </c:pt>
                <c:pt idx="3127">
                  <c:v>1.8313289491941035E-4</c:v>
                </c:pt>
                <c:pt idx="3128">
                  <c:v>4.2415705766671877E-4</c:v>
                </c:pt>
                <c:pt idx="3129">
                  <c:v>6.7140593057230045E-4</c:v>
                </c:pt>
                <c:pt idx="3130">
                  <c:v>9.2993156797475268E-4</c:v>
                </c:pt>
                <c:pt idx="3131">
                  <c:v>1.2018657785422809E-3</c:v>
                </c:pt>
                <c:pt idx="3132">
                  <c:v>1.4317714909350069E-3</c:v>
                </c:pt>
                <c:pt idx="3133">
                  <c:v>1.551410482041218E-3</c:v>
                </c:pt>
                <c:pt idx="3134">
                  <c:v>1.6331247389371995E-3</c:v>
                </c:pt>
                <c:pt idx="3135">
                  <c:v>1.7393020594306016E-3</c:v>
                </c:pt>
                <c:pt idx="3136">
                  <c:v>1.8766105230085864E-3</c:v>
                </c:pt>
                <c:pt idx="3137">
                  <c:v>2.0420265117671492E-3</c:v>
                </c:pt>
                <c:pt idx="3138">
                  <c:v>2.235679990266365E-3</c:v>
                </c:pt>
                <c:pt idx="3139">
                  <c:v>2.470049011502965E-3</c:v>
                </c:pt>
                <c:pt idx="3140">
                  <c:v>2.7403855684544585E-3</c:v>
                </c:pt>
                <c:pt idx="3141">
                  <c:v>2.9107091946401599E-3</c:v>
                </c:pt>
                <c:pt idx="3142">
                  <c:v>2.8427141640609576E-3</c:v>
                </c:pt>
                <c:pt idx="3143">
                  <c:v>2.667752456670819E-3</c:v>
                </c:pt>
                <c:pt idx="3144">
                  <c:v>2.5353345843793897E-3</c:v>
                </c:pt>
                <c:pt idx="3145">
                  <c:v>2.4473250664146097E-3</c:v>
                </c:pt>
                <c:pt idx="3146">
                  <c:v>2.3941237527117685E-3</c:v>
                </c:pt>
                <c:pt idx="3147">
                  <c:v>2.3814927403619387E-3</c:v>
                </c:pt>
                <c:pt idx="3148">
                  <c:v>2.402782255977886E-3</c:v>
                </c:pt>
                <c:pt idx="3149">
                  <c:v>2.4654835972241734E-3</c:v>
                </c:pt>
                <c:pt idx="3150">
                  <c:v>2.5666601436320096E-3</c:v>
                </c:pt>
                <c:pt idx="3151">
                  <c:v>2.7074260921886458E-3</c:v>
                </c:pt>
                <c:pt idx="3152">
                  <c:v>2.8690321114547882E-3</c:v>
                </c:pt>
                <c:pt idx="3153">
                  <c:v>3.0440923708599521E-3</c:v>
                </c:pt>
                <c:pt idx="3154">
                  <c:v>3.2484441951010344E-3</c:v>
                </c:pt>
                <c:pt idx="3155">
                  <c:v>3.502301294671275E-3</c:v>
                </c:pt>
                <c:pt idx="3156">
                  <c:v>3.8074567786817257E-3</c:v>
                </c:pt>
                <c:pt idx="3157">
                  <c:v>4.1862412502657494E-3</c:v>
                </c:pt>
                <c:pt idx="3158">
                  <c:v>4.6286943078643512E-3</c:v>
                </c:pt>
                <c:pt idx="3159">
                  <c:v>5.1452459631213358E-3</c:v>
                </c:pt>
                <c:pt idx="3160">
                  <c:v>5.7346102940510164E-3</c:v>
                </c:pt>
                <c:pt idx="3161">
                  <c:v>6.178248817400373E-3</c:v>
                </c:pt>
                <c:pt idx="3162">
                  <c:v>6.2355098724198926E-3</c:v>
                </c:pt>
                <c:pt idx="3163">
                  <c:v>6.1521276071652715E-3</c:v>
                </c:pt>
                <c:pt idx="3164">
                  <c:v>6.1629113802370919E-3</c:v>
                </c:pt>
                <c:pt idx="3165">
                  <c:v>6.2752393556841004E-3</c:v>
                </c:pt>
                <c:pt idx="3166">
                  <c:v>6.4928788804800158E-3</c:v>
                </c:pt>
                <c:pt idx="3167">
                  <c:v>6.8087332950609175E-3</c:v>
                </c:pt>
                <c:pt idx="3168">
                  <c:v>7.2291490350937376E-3</c:v>
                </c:pt>
                <c:pt idx="3169">
                  <c:v>7.7634844020696555E-3</c:v>
                </c:pt>
                <c:pt idx="3170">
                  <c:v>8.4450734999383381E-3</c:v>
                </c:pt>
                <c:pt idx="3171">
                  <c:v>9.2252527791932704E-3</c:v>
                </c:pt>
                <c:pt idx="3172">
                  <c:v>9.5469983262023612E-3</c:v>
                </c:pt>
                <c:pt idx="3173">
                  <c:v>8.906879883467736E-3</c:v>
                </c:pt>
                <c:pt idx="3174">
                  <c:v>7.8335172583747763E-3</c:v>
                </c:pt>
                <c:pt idx="3175">
                  <c:v>6.8985548099147398E-3</c:v>
                </c:pt>
                <c:pt idx="3176">
                  <c:v>6.1137045831881872E-3</c:v>
                </c:pt>
                <c:pt idx="3177">
                  <c:v>5.4068966001414561E-3</c:v>
                </c:pt>
                <c:pt idx="3178">
                  <c:v>4.7717401387978023E-3</c:v>
                </c:pt>
                <c:pt idx="3179">
                  <c:v>4.2103869094328415E-3</c:v>
                </c:pt>
                <c:pt idx="3180">
                  <c:v>3.7049316256987314E-3</c:v>
                </c:pt>
                <c:pt idx="3181">
                  <c:v>3.2628249322199888E-3</c:v>
                </c:pt>
                <c:pt idx="3182">
                  <c:v>2.8945162449129673E-3</c:v>
                </c:pt>
                <c:pt idx="3183">
                  <c:v>2.5810585591630442E-3</c:v>
                </c:pt>
                <c:pt idx="3184">
                  <c:v>2.3179102707585192E-3</c:v>
                </c:pt>
                <c:pt idx="3185">
                  <c:v>2.0859897162770957E-3</c:v>
                </c:pt>
                <c:pt idx="3186">
                  <c:v>1.8852957680821633E-3</c:v>
                </c:pt>
                <c:pt idx="3187">
                  <c:v>1.7102968002770812E-3</c:v>
                </c:pt>
                <c:pt idx="3188">
                  <c:v>1.5617117265171367E-3</c:v>
                </c:pt>
                <c:pt idx="3189">
                  <c:v>1.4421564302518342E-3</c:v>
                </c:pt>
                <c:pt idx="3190">
                  <c:v>1.3452210535394883E-3</c:v>
                </c:pt>
                <c:pt idx="3191">
                  <c:v>1.2751127825633094E-3</c:v>
                </c:pt>
                <c:pt idx="3192">
                  <c:v>1.2318067416215123E-3</c:v>
                </c:pt>
                <c:pt idx="3193">
                  <c:v>1.214538638186464E-3</c:v>
                </c:pt>
                <c:pt idx="3194">
                  <c:v>1.216579037487283E-3</c:v>
                </c:pt>
                <c:pt idx="3195">
                  <c:v>1.2381388127186393E-3</c:v>
                </c:pt>
                <c:pt idx="3196">
                  <c:v>1.2799512935209047E-3</c:v>
                </c:pt>
                <c:pt idx="3197">
                  <c:v>1.3417566214255475E-3</c:v>
                </c:pt>
                <c:pt idx="3198">
                  <c:v>1.4227935260786907E-3</c:v>
                </c:pt>
                <c:pt idx="3199">
                  <c:v>1.5296069275538148E-3</c:v>
                </c:pt>
                <c:pt idx="3200">
                  <c:v>1.659464533856947E-3</c:v>
                </c:pt>
                <c:pt idx="3201">
                  <c:v>1.8148894704206994E-3</c:v>
                </c:pt>
                <c:pt idx="3202">
                  <c:v>1.8408173867331928E-3</c:v>
                </c:pt>
                <c:pt idx="3203">
                  <c:v>1.5894589764902346E-3</c:v>
                </c:pt>
                <c:pt idx="3204">
                  <c:v>1.204518494146213E-3</c:v>
                </c:pt>
                <c:pt idx="3205">
                  <c:v>8.3857424091611868E-4</c:v>
                </c:pt>
                <c:pt idx="3206">
                  <c:v>4.8642102231878518E-4</c:v>
                </c:pt>
                <c:pt idx="3207">
                  <c:v>1.4291632150685276E-4</c:v>
                </c:pt>
                <c:pt idx="3208">
                  <c:v>-1.9857024171945521E-4</c:v>
                </c:pt>
                <c:pt idx="3209">
                  <c:v>-5.4330244662207381E-4</c:v>
                </c:pt>
                <c:pt idx="3210">
                  <c:v>-8.9775235988807706E-4</c:v>
                </c:pt>
                <c:pt idx="3211">
                  <c:v>-1.1232862590234438E-3</c:v>
                </c:pt>
                <c:pt idx="3212">
                  <c:v>-1.0853454839847524E-3</c:v>
                </c:pt>
                <c:pt idx="3213">
                  <c:v>-9.2344133323086564E-4</c:v>
                </c:pt>
                <c:pt idx="3214">
                  <c:v>-7.7752743527677065E-4</c:v>
                </c:pt>
                <c:pt idx="3215">
                  <c:v>-6.4356216187195473E-4</c:v>
                </c:pt>
                <c:pt idx="3216">
                  <c:v>-5.1974982461773251E-4</c:v>
                </c:pt>
                <c:pt idx="3217">
                  <c:v>-4.0423489701650898E-4</c:v>
                </c:pt>
                <c:pt idx="3218">
                  <c:v>-2.9539793262973969E-4</c:v>
                </c:pt>
                <c:pt idx="3219">
                  <c:v>-1.9113012469717253E-4</c:v>
                </c:pt>
                <c:pt idx="3220">
                  <c:v>-8.9738419439430075E-5</c:v>
                </c:pt>
                <c:pt idx="3221">
                  <c:v>1.0255187769596586E-5</c:v>
                </c:pt>
                <c:pt idx="3222">
                  <c:v>1.1059243714527464E-4</c:v>
                </c:pt>
                <c:pt idx="3223">
                  <c:v>2.1279747393664105E-4</c:v>
                </c:pt>
                <c:pt idx="3224">
                  <c:v>3.1917421790546248E-4</c:v>
                </c:pt>
                <c:pt idx="3225">
                  <c:v>4.2979650438986053E-4</c:v>
                </c:pt>
                <c:pt idx="3226">
                  <c:v>5.469518193772098E-4</c:v>
                </c:pt>
                <c:pt idx="3227">
                  <c:v>6.7308537316854329E-4</c:v>
                </c:pt>
                <c:pt idx="3228">
                  <c:v>8.0975850359905498E-4</c:v>
                </c:pt>
                <c:pt idx="3229">
                  <c:v>9.6150854286714406E-4</c:v>
                </c:pt>
                <c:pt idx="3230">
                  <c:v>1.1238321587675535E-3</c:v>
                </c:pt>
                <c:pt idx="3231">
                  <c:v>1.3071796206971366E-3</c:v>
                </c:pt>
                <c:pt idx="3232">
                  <c:v>1.5121548973280321E-3</c:v>
                </c:pt>
                <c:pt idx="3233">
                  <c:v>1.7431156872681896E-3</c:v>
                </c:pt>
                <c:pt idx="3234">
                  <c:v>1.9960957410109668E-3</c:v>
                </c:pt>
                <c:pt idx="3235">
                  <c:v>2.2895478157166104E-3</c:v>
                </c:pt>
                <c:pt idx="3236">
                  <c:v>2.6116814538756812E-3</c:v>
                </c:pt>
                <c:pt idx="3237">
                  <c:v>2.971169669647126E-3</c:v>
                </c:pt>
                <c:pt idx="3238">
                  <c:v>3.3752881772364323E-3</c:v>
                </c:pt>
                <c:pt idx="3239">
                  <c:v>3.8327201609807174E-3</c:v>
                </c:pt>
                <c:pt idx="3240">
                  <c:v>4.3588815159010105E-3</c:v>
                </c:pt>
                <c:pt idx="3241">
                  <c:v>4.9480504294038908E-3</c:v>
                </c:pt>
                <c:pt idx="3242">
                  <c:v>5.3547014229481027E-3</c:v>
                </c:pt>
                <c:pt idx="3243">
                  <c:v>5.3174494845077466E-3</c:v>
                </c:pt>
                <c:pt idx="3244">
                  <c:v>5.0961520376172666E-3</c:v>
                </c:pt>
                <c:pt idx="3245">
                  <c:v>4.9558895418700217E-3</c:v>
                </c:pt>
                <c:pt idx="3246">
                  <c:v>4.8926065493208812E-3</c:v>
                </c:pt>
                <c:pt idx="3247">
                  <c:v>4.9231682628389645E-3</c:v>
                </c:pt>
                <c:pt idx="3248">
                  <c:v>5.0151850623826356E-3</c:v>
                </c:pt>
                <c:pt idx="3249">
                  <c:v>5.1998932280093594E-3</c:v>
                </c:pt>
                <c:pt idx="3250">
                  <c:v>5.454304374237765E-3</c:v>
                </c:pt>
                <c:pt idx="3251">
                  <c:v>5.7942009974569029E-3</c:v>
                </c:pt>
                <c:pt idx="3252">
                  <c:v>6.2339576582764421E-3</c:v>
                </c:pt>
                <c:pt idx="3253">
                  <c:v>6.3620787168265792E-3</c:v>
                </c:pt>
                <c:pt idx="3254">
                  <c:v>5.7721256352603369E-3</c:v>
                </c:pt>
                <c:pt idx="3255">
                  <c:v>4.8720109191592864E-3</c:v>
                </c:pt>
                <c:pt idx="3256">
                  <c:v>4.0502151883477829E-3</c:v>
                </c:pt>
                <c:pt idx="3257">
                  <c:v>3.2860273590625448E-3</c:v>
                </c:pt>
                <c:pt idx="3258">
                  <c:v>2.5727027894922091E-3</c:v>
                </c:pt>
                <c:pt idx="3259">
                  <c:v>1.9015369294440002E-3</c:v>
                </c:pt>
                <c:pt idx="3260">
                  <c:v>1.2590878750579813E-3</c:v>
                </c:pt>
                <c:pt idx="3261">
                  <c:v>6.3825764052781941E-4</c:v>
                </c:pt>
                <c:pt idx="3262">
                  <c:v>2.1487452345439883E-5</c:v>
                </c:pt>
                <c:pt idx="3263">
                  <c:v>-6.0550333460818542E-4</c:v>
                </c:pt>
                <c:pt idx="3264">
                  <c:v>-1.2473757007294593E-3</c:v>
                </c:pt>
                <c:pt idx="3265">
                  <c:v>-1.9092421878357415E-3</c:v>
                </c:pt>
                <c:pt idx="3266">
                  <c:v>-2.6035737021240873E-3</c:v>
                </c:pt>
                <c:pt idx="3267">
                  <c:v>-3.3363888431943789E-3</c:v>
                </c:pt>
                <c:pt idx="3268">
                  <c:v>-4.1246217713522765E-3</c:v>
                </c:pt>
                <c:pt idx="3269">
                  <c:v>-4.9774293216170318E-3</c:v>
                </c:pt>
                <c:pt idx="3270">
                  <c:v>-5.9234231601069665E-3</c:v>
                </c:pt>
                <c:pt idx="3271">
                  <c:v>-6.9537969957079596E-3</c:v>
                </c:pt>
                <c:pt idx="3272">
                  <c:v>-8.1158799831666517E-3</c:v>
                </c:pt>
                <c:pt idx="3273">
                  <c:v>-8.6115835871961779E-3</c:v>
                </c:pt>
                <c:pt idx="3274">
                  <c:v>-7.6854134955660087E-3</c:v>
                </c:pt>
                <c:pt idx="3275">
                  <c:v>-6.088669272408683E-3</c:v>
                </c:pt>
                <c:pt idx="3276">
                  <c:v>-4.5930867065986283E-3</c:v>
                </c:pt>
                <c:pt idx="3277">
                  <c:v>-3.1801863934967233E-3</c:v>
                </c:pt>
                <c:pt idx="3278">
                  <c:v>-1.808722809868261E-3</c:v>
                </c:pt>
                <c:pt idx="3279">
                  <c:v>-4.7358470504050968E-4</c:v>
                </c:pt>
                <c:pt idx="3280">
                  <c:v>8.5402532500386042E-4</c:v>
                </c:pt>
                <c:pt idx="3281">
                  <c:v>2.1952086092833058E-3</c:v>
                </c:pt>
                <c:pt idx="3282">
                  <c:v>3.2729250233026769E-3</c:v>
                </c:pt>
                <c:pt idx="3283">
                  <c:v>3.7933456467242345E-3</c:v>
                </c:pt>
                <c:pt idx="3284">
                  <c:v>4.0832226112214763E-3</c:v>
                </c:pt>
                <c:pt idx="3285">
                  <c:v>4.4295292839042905E-3</c:v>
                </c:pt>
                <c:pt idx="3286">
                  <c:v>4.8535032153606333E-3</c:v>
                </c:pt>
                <c:pt idx="3287">
                  <c:v>5.341785980609407E-3</c:v>
                </c:pt>
                <c:pt idx="3288">
                  <c:v>5.9236380556080088E-3</c:v>
                </c:pt>
                <c:pt idx="3289">
                  <c:v>6.5986711713730967E-3</c:v>
                </c:pt>
                <c:pt idx="3290">
                  <c:v>7.3794766868544963E-3</c:v>
                </c:pt>
                <c:pt idx="3291">
                  <c:v>8.2788126750358154E-3</c:v>
                </c:pt>
                <c:pt idx="3292">
                  <c:v>8.8398215780020155E-3</c:v>
                </c:pt>
                <c:pt idx="3293">
                  <c:v>8.6190713981439161E-3</c:v>
                </c:pt>
                <c:pt idx="3294">
                  <c:v>8.0546716499414785E-3</c:v>
                </c:pt>
                <c:pt idx="3295">
                  <c:v>7.6177115932855857E-3</c:v>
                </c:pt>
                <c:pt idx="3296">
                  <c:v>7.2926908358966541E-3</c:v>
                </c:pt>
                <c:pt idx="3297">
                  <c:v>7.0987099336304003E-3</c:v>
                </c:pt>
                <c:pt idx="3298">
                  <c:v>7.0056430897866302E-3</c:v>
                </c:pt>
                <c:pt idx="3299">
                  <c:v>7.0208069879721079E-3</c:v>
                </c:pt>
                <c:pt idx="3300">
                  <c:v>7.1528177303847359E-3</c:v>
                </c:pt>
                <c:pt idx="3301">
                  <c:v>7.3919709232520394E-3</c:v>
                </c:pt>
                <c:pt idx="3302">
                  <c:v>7.7666810230481217E-3</c:v>
                </c:pt>
                <c:pt idx="3303">
                  <c:v>7.9288796496037334E-3</c:v>
                </c:pt>
                <c:pt idx="3304">
                  <c:v>7.5692659671389335E-3</c:v>
                </c:pt>
                <c:pt idx="3305">
                  <c:v>7.0207639502311075E-3</c:v>
                </c:pt>
                <c:pt idx="3306">
                  <c:v>6.5710706730724077E-3</c:v>
                </c:pt>
                <c:pt idx="3307">
                  <c:v>6.2420261341133128E-3</c:v>
                </c:pt>
                <c:pt idx="3308">
                  <c:v>6.0135087085953108E-3</c:v>
                </c:pt>
                <c:pt idx="3309">
                  <c:v>5.8747091993645991E-3</c:v>
                </c:pt>
                <c:pt idx="3310">
                  <c:v>5.8581305012791974E-3</c:v>
                </c:pt>
                <c:pt idx="3311">
                  <c:v>5.9181313315447423E-3</c:v>
                </c:pt>
                <c:pt idx="3312">
                  <c:v>5.774177728490381E-3</c:v>
                </c:pt>
                <c:pt idx="3313">
                  <c:v>5.1418595181022811E-3</c:v>
                </c:pt>
                <c:pt idx="3314">
                  <c:v>4.2825856780033663E-3</c:v>
                </c:pt>
                <c:pt idx="3315">
                  <c:v>3.49215212110769E-3</c:v>
                </c:pt>
                <c:pt idx="3316">
                  <c:v>2.7539536268395243E-3</c:v>
                </c:pt>
                <c:pt idx="3317">
                  <c:v>2.065214688800381E-3</c:v>
                </c:pt>
                <c:pt idx="3318">
                  <c:v>1.4087233144875458E-3</c:v>
                </c:pt>
                <c:pt idx="3319">
                  <c:v>7.7207194218475571E-4</c:v>
                </c:pt>
                <c:pt idx="3320">
                  <c:v>1.4834938681537553E-4</c:v>
                </c:pt>
                <c:pt idx="3321">
                  <c:v>-4.7275391723030198E-4</c:v>
                </c:pt>
                <c:pt idx="3322">
                  <c:v>-1.1037116628178892E-3</c:v>
                </c:pt>
                <c:pt idx="3323">
                  <c:v>-1.505233558947047E-3</c:v>
                </c:pt>
                <c:pt idx="3324">
                  <c:v>-1.4437269593102929E-3</c:v>
                </c:pt>
                <c:pt idx="3325">
                  <c:v>-1.1537063305189666E-3</c:v>
                </c:pt>
                <c:pt idx="3326">
                  <c:v>-8.8409438345467219E-4</c:v>
                </c:pt>
                <c:pt idx="3327">
                  <c:v>-6.2836388382969276E-4</c:v>
                </c:pt>
                <c:pt idx="3328">
                  <c:v>-3.8199513346978654E-4</c:v>
                </c:pt>
                <c:pt idx="3329">
                  <c:v>-1.428340741716668E-4</c:v>
                </c:pt>
                <c:pt idx="3330">
                  <c:v>9.4341105086411168E-5</c:v>
                </c:pt>
                <c:pt idx="3331">
                  <c:v>3.3326422097556326E-4</c:v>
                </c:pt>
                <c:pt idx="3332">
                  <c:v>5.7723879669608594E-4</c:v>
                </c:pt>
                <c:pt idx="3333">
                  <c:v>6.7355211355024831E-4</c:v>
                </c:pt>
                <c:pt idx="3334">
                  <c:v>4.6648757325246955E-4</c:v>
                </c:pt>
                <c:pt idx="3335">
                  <c:v>1.111376445192094E-4</c:v>
                </c:pt>
                <c:pt idx="3336">
                  <c:v>-2.4289608858730246E-4</c:v>
                </c:pt>
                <c:pt idx="3337">
                  <c:v>-6.0032705445734955E-4</c:v>
                </c:pt>
                <c:pt idx="3338">
                  <c:v>-9.6791397574736403E-4</c:v>
                </c:pt>
                <c:pt idx="3339">
                  <c:v>-1.3496132937525192E-3</c:v>
                </c:pt>
                <c:pt idx="3340">
                  <c:v>-1.7532253684475812E-3</c:v>
                </c:pt>
                <c:pt idx="3341">
                  <c:v>-2.1787415226693328E-3</c:v>
                </c:pt>
                <c:pt idx="3342">
                  <c:v>-2.3185162701391841E-3</c:v>
                </c:pt>
                <c:pt idx="3343">
                  <c:v>-1.8445242888347584E-3</c:v>
                </c:pt>
                <c:pt idx="3344">
                  <c:v>-1.0747038756005398E-3</c:v>
                </c:pt>
                <c:pt idx="3345">
                  <c:v>-3.2193202310006524E-4</c:v>
                </c:pt>
                <c:pt idx="3346">
                  <c:v>4.2683763529861564E-4</c:v>
                </c:pt>
                <c:pt idx="3347">
                  <c:v>1.1812267916878948E-3</c:v>
                </c:pt>
                <c:pt idx="3348">
                  <c:v>1.9494003761821917E-3</c:v>
                </c:pt>
                <c:pt idx="3349">
                  <c:v>2.7678669310857579E-3</c:v>
                </c:pt>
                <c:pt idx="3350">
                  <c:v>3.6163168326164203E-3</c:v>
                </c:pt>
                <c:pt idx="3351">
                  <c:v>4.5297033579637163E-3</c:v>
                </c:pt>
                <c:pt idx="3352">
                  <c:v>5.5116009732176056E-3</c:v>
                </c:pt>
                <c:pt idx="3353">
                  <c:v>6.091679521283924E-3</c:v>
                </c:pt>
                <c:pt idx="3354">
                  <c:v>5.802141454700439E-3</c:v>
                </c:pt>
                <c:pt idx="3355">
                  <c:v>5.0970893341839782E-3</c:v>
                </c:pt>
                <c:pt idx="3356">
                  <c:v>4.4810121001243606E-3</c:v>
                </c:pt>
                <c:pt idx="3357">
                  <c:v>3.9271333209103974E-3</c:v>
                </c:pt>
                <c:pt idx="3358">
                  <c:v>3.4410831577295258E-3</c:v>
                </c:pt>
                <c:pt idx="3359">
                  <c:v>2.9993144414779808E-3</c:v>
                </c:pt>
                <c:pt idx="3360">
                  <c:v>2.6160160998632133E-3</c:v>
                </c:pt>
                <c:pt idx="3361">
                  <c:v>2.2647425314709082E-3</c:v>
                </c:pt>
                <c:pt idx="3362">
                  <c:v>1.959870074258812E-3</c:v>
                </c:pt>
                <c:pt idx="3363">
                  <c:v>1.6772312752570363E-3</c:v>
                </c:pt>
                <c:pt idx="3364">
                  <c:v>1.4320057690848436E-3</c:v>
                </c:pt>
                <c:pt idx="3365">
                  <c:v>1.2039480046766701E-3</c:v>
                </c:pt>
                <c:pt idx="3366">
                  <c:v>9.9827174231186065E-4</c:v>
                </c:pt>
                <c:pt idx="3367">
                  <c:v>8.0900131083860621E-4</c:v>
                </c:pt>
                <c:pt idx="3368">
                  <c:v>6.3299077809593712E-4</c:v>
                </c:pt>
                <c:pt idx="3369">
                  <c:v>4.6617011349805825E-4</c:v>
                </c:pt>
                <c:pt idx="3370">
                  <c:v>3.0661442917218062E-4</c:v>
                </c:pt>
                <c:pt idx="3371">
                  <c:v>1.5179272136160582E-4</c:v>
                </c:pt>
                <c:pt idx="3372">
                  <c:v>-7.5389116108745066E-7</c:v>
                </c:pt>
                <c:pt idx="3373">
                  <c:v>-1.5326449727192065E-4</c:v>
                </c:pt>
                <c:pt idx="3374">
                  <c:v>-3.0857921691438935E-4</c:v>
                </c:pt>
                <c:pt idx="3375">
                  <c:v>-4.6931424809144975E-4</c:v>
                </c:pt>
                <c:pt idx="3376">
                  <c:v>-6.3591472457118149E-4</c:v>
                </c:pt>
                <c:pt idx="3377">
                  <c:v>-8.1406483863032521E-4</c:v>
                </c:pt>
                <c:pt idx="3378">
                  <c:v>-1.0043840264064828E-3</c:v>
                </c:pt>
                <c:pt idx="3379">
                  <c:v>-1.2114508884611068E-3</c:v>
                </c:pt>
                <c:pt idx="3380">
                  <c:v>-1.4388243413459571E-3</c:v>
                </c:pt>
                <c:pt idx="3381">
                  <c:v>-1.6845479154616763E-3</c:v>
                </c:pt>
                <c:pt idx="3382">
                  <c:v>-1.961284088121313E-3</c:v>
                </c:pt>
                <c:pt idx="3383">
                  <c:v>-2.2676076341234591E-3</c:v>
                </c:pt>
                <c:pt idx="3384">
                  <c:v>-2.6157111523805901E-3</c:v>
                </c:pt>
                <c:pt idx="3385">
                  <c:v>-2.9904215224851043E-3</c:v>
                </c:pt>
                <c:pt idx="3386">
                  <c:v>-3.4328072306294825E-3</c:v>
                </c:pt>
                <c:pt idx="3387">
                  <c:v>-3.9234690401400802E-3</c:v>
                </c:pt>
                <c:pt idx="3388">
                  <c:v>-4.4700966949087501E-3</c:v>
                </c:pt>
                <c:pt idx="3389">
                  <c:v>-5.092978232200839E-3</c:v>
                </c:pt>
                <c:pt idx="3390">
                  <c:v>-5.7948192142127626E-3</c:v>
                </c:pt>
                <c:pt idx="3391">
                  <c:v>-6.5887743042263467E-3</c:v>
                </c:pt>
                <c:pt idx="3392">
                  <c:v>-7.4874610212391475E-3</c:v>
                </c:pt>
                <c:pt idx="3393">
                  <c:v>-8.0929984988652812E-3</c:v>
                </c:pt>
                <c:pt idx="3394">
                  <c:v>-7.9850057629899576E-3</c:v>
                </c:pt>
                <c:pt idx="3395">
                  <c:v>-7.6050933638006609E-3</c:v>
                </c:pt>
                <c:pt idx="3396">
                  <c:v>-7.3465454614293014E-3</c:v>
                </c:pt>
                <c:pt idx="3397">
                  <c:v>-7.2189965113587627E-3</c:v>
                </c:pt>
                <c:pt idx="3398">
                  <c:v>-7.2060330331886868E-3</c:v>
                </c:pt>
                <c:pt idx="3399">
                  <c:v>-7.3044582825557373E-3</c:v>
                </c:pt>
                <c:pt idx="3400">
                  <c:v>-7.6642895533629799E-3</c:v>
                </c:pt>
                <c:pt idx="3401">
                  <c:v>-8.1391953223059893E-3</c:v>
                </c:pt>
                <c:pt idx="3402">
                  <c:v>-8.7778567247974136E-3</c:v>
                </c:pt>
                <c:pt idx="3403">
                  <c:v>-9.5428738896236563E-3</c:v>
                </c:pt>
                <c:pt idx="3404">
                  <c:v>-1.0255678832140493E-2</c:v>
                </c:pt>
                <c:pt idx="3405">
                  <c:v>-1.0715002711148098E-2</c:v>
                </c:pt>
                <c:pt idx="3406">
                  <c:v>-1.1079006683004973E-2</c:v>
                </c:pt>
                <c:pt idx="3407">
                  <c:v>-1.1629904026233312E-2</c:v>
                </c:pt>
                <c:pt idx="3408">
                  <c:v>-1.2383873475329751E-2</c:v>
                </c:pt>
                <c:pt idx="3409">
                  <c:v>-1.3354482077775745E-2</c:v>
                </c:pt>
                <c:pt idx="3410">
                  <c:v>-1.4748463276414749E-2</c:v>
                </c:pt>
                <c:pt idx="3411">
                  <c:v>-1.6250079104942739E-2</c:v>
                </c:pt>
                <c:pt idx="3412">
                  <c:v>-1.8011021906378231E-2</c:v>
                </c:pt>
                <c:pt idx="3413">
                  <c:v>-1.9026596482475257E-2</c:v>
                </c:pt>
                <c:pt idx="3414">
                  <c:v>-1.9190826170102319E-2</c:v>
                </c:pt>
                <c:pt idx="3415">
                  <c:v>-1.8907624081604974E-2</c:v>
                </c:pt>
                <c:pt idx="3416">
                  <c:v>-1.9015811121244397E-2</c:v>
                </c:pt>
                <c:pt idx="3417">
                  <c:v>-1.9399221965597575E-2</c:v>
                </c:pt>
                <c:pt idx="3418">
                  <c:v>-2.0307827133588127E-2</c:v>
                </c:pt>
                <c:pt idx="3419">
                  <c:v>-2.1604326012377113E-2</c:v>
                </c:pt>
                <c:pt idx="3420">
                  <c:v>-2.2657243511569298E-2</c:v>
                </c:pt>
                <c:pt idx="3421">
                  <c:v>-2.4122920456959528E-2</c:v>
                </c:pt>
                <c:pt idx="3422">
                  <c:v>-2.6734070326610487E-2</c:v>
                </c:pt>
                <c:pt idx="3423">
                  <c:v>-2.9604048581915315E-2</c:v>
                </c:pt>
                <c:pt idx="3424">
                  <c:v>-3.0932958195217457E-2</c:v>
                </c:pt>
                <c:pt idx="3425">
                  <c:v>-2.9848451191948223E-2</c:v>
                </c:pt>
                <c:pt idx="3426">
                  <c:v>-2.7808966571754488E-2</c:v>
                </c:pt>
                <c:pt idx="3427">
                  <c:v>-2.5939589538164217E-2</c:v>
                </c:pt>
                <c:pt idx="3428">
                  <c:v>-2.4525649436477334E-2</c:v>
                </c:pt>
                <c:pt idx="3429">
                  <c:v>-2.3434173306228441E-2</c:v>
                </c:pt>
                <c:pt idx="3430">
                  <c:v>-2.2607104782782359E-2</c:v>
                </c:pt>
                <c:pt idx="3431">
                  <c:v>-2.2083099996778936E-2</c:v>
                </c:pt>
                <c:pt idx="3432">
                  <c:v>-2.1799235026607824E-2</c:v>
                </c:pt>
                <c:pt idx="3433">
                  <c:v>-2.1312602559804814E-2</c:v>
                </c:pt>
                <c:pt idx="3434">
                  <c:v>-2.0145574362660085E-2</c:v>
                </c:pt>
                <c:pt idx="3435">
                  <c:v>-1.7674585486647992E-2</c:v>
                </c:pt>
                <c:pt idx="3436">
                  <c:v>-1.5655931705685484E-2</c:v>
                </c:pt>
                <c:pt idx="3437">
                  <c:v>-1.4539046063801778E-2</c:v>
                </c:pt>
                <c:pt idx="3438">
                  <c:v>-1.3570693421725446E-2</c:v>
                </c:pt>
                <c:pt idx="3439">
                  <c:v>-1.2854238069155427E-2</c:v>
                </c:pt>
                <c:pt idx="3440">
                  <c:v>-1.2454993901334184E-2</c:v>
                </c:pt>
                <c:pt idx="3441">
                  <c:v>-1.2488880585033883E-2</c:v>
                </c:pt>
                <c:pt idx="3442">
                  <c:v>-1.257791103414487E-2</c:v>
                </c:pt>
                <c:pt idx="3443">
                  <c:v>-1.231520423746345E-2</c:v>
                </c:pt>
                <c:pt idx="3444">
                  <c:v>-1.3197066592260775E-2</c:v>
                </c:pt>
                <c:pt idx="3445">
                  <c:v>-1.2630604791180555E-2</c:v>
                </c:pt>
                <c:pt idx="3446">
                  <c:v>-1.2252572582977059E-2</c:v>
                </c:pt>
                <c:pt idx="3447">
                  <c:v>-1.1642689081664607E-2</c:v>
                </c:pt>
                <c:pt idx="3448">
                  <c:v>-1.1005228681773227E-2</c:v>
                </c:pt>
                <c:pt idx="3449">
                  <c:v>-1.0675636761160774E-2</c:v>
                </c:pt>
                <c:pt idx="3450">
                  <c:v>-1.0868298169569435E-2</c:v>
                </c:pt>
                <c:pt idx="3451">
                  <c:v>-1.0386065483977729E-2</c:v>
                </c:pt>
                <c:pt idx="3452">
                  <c:v>-1.0543281322439455E-2</c:v>
                </c:pt>
                <c:pt idx="3453">
                  <c:v>-1.1032140617132064E-2</c:v>
                </c:pt>
                <c:pt idx="3454">
                  <c:v>-1.1222996384794426E-2</c:v>
                </c:pt>
                <c:pt idx="3455">
                  <c:v>-1.0351565330270315E-2</c:v>
                </c:pt>
                <c:pt idx="3456">
                  <c:v>-9.1833493468134377E-3</c:v>
                </c:pt>
                <c:pt idx="3457">
                  <c:v>-8.1994311819899666E-3</c:v>
                </c:pt>
                <c:pt idx="3458">
                  <c:v>-7.6021803569430672E-3</c:v>
                </c:pt>
                <c:pt idx="3459">
                  <c:v>-7.1101384553340701E-3</c:v>
                </c:pt>
                <c:pt idx="3460">
                  <c:v>-6.7121610046120923E-3</c:v>
                </c:pt>
                <c:pt idx="3461">
                  <c:v>-6.3854265842236647E-3</c:v>
                </c:pt>
                <c:pt idx="3462">
                  <c:v>-6.145931952324539E-3</c:v>
                </c:pt>
                <c:pt idx="3463">
                  <c:v>-5.9637149276735892E-3</c:v>
                </c:pt>
                <c:pt idx="3464">
                  <c:v>-5.4828356558210226E-3</c:v>
                </c:pt>
                <c:pt idx="3465">
                  <c:v>-5.0415574979834205E-3</c:v>
                </c:pt>
                <c:pt idx="3466">
                  <c:v>-4.7223480907048407E-3</c:v>
                </c:pt>
                <c:pt idx="3467">
                  <c:v>-4.5628863535146814E-3</c:v>
                </c:pt>
                <c:pt idx="3468">
                  <c:v>-4.451915884096512E-3</c:v>
                </c:pt>
                <c:pt idx="3469">
                  <c:v>-4.42477625115932E-3</c:v>
                </c:pt>
                <c:pt idx="3470">
                  <c:v>-4.5303284688615409E-3</c:v>
                </c:pt>
                <c:pt idx="3471">
                  <c:v>-4.6333728440005016E-3</c:v>
                </c:pt>
                <c:pt idx="3472">
                  <c:v>-4.8124791159010151E-3</c:v>
                </c:pt>
                <c:pt idx="3473">
                  <c:v>-5.0702814805282E-3</c:v>
                </c:pt>
                <c:pt idx="3474">
                  <c:v>-5.0668658370527971E-3</c:v>
                </c:pt>
                <c:pt idx="3475">
                  <c:v>-4.57687574623559E-3</c:v>
                </c:pt>
                <c:pt idx="3476">
                  <c:v>-3.8914320781942716E-3</c:v>
                </c:pt>
                <c:pt idx="3477">
                  <c:v>-3.2945320185780108E-3</c:v>
                </c:pt>
                <c:pt idx="3478">
                  <c:v>-2.7722023603830984E-3</c:v>
                </c:pt>
                <c:pt idx="3479">
                  <c:v>-2.3144524344388628E-3</c:v>
                </c:pt>
                <c:pt idx="3480">
                  <c:v>-1.9185501260610177E-3</c:v>
                </c:pt>
                <c:pt idx="3481">
                  <c:v>-1.5836961647559674E-3</c:v>
                </c:pt>
                <c:pt idx="3482">
                  <c:v>-1.3114390918944735E-3</c:v>
                </c:pt>
                <c:pt idx="3483">
                  <c:v>-1.0449289454123067E-3</c:v>
                </c:pt>
                <c:pt idx="3484">
                  <c:v>-7.5197706498876971E-4</c:v>
                </c:pt>
                <c:pt idx="3485">
                  <c:v>-3.8414569948065207E-4</c:v>
                </c:pt>
                <c:pt idx="3486">
                  <c:v>4.9348073270210528E-6</c:v>
                </c:pt>
                <c:pt idx="3487">
                  <c:v>3.9157279263741547E-4</c:v>
                </c:pt>
                <c:pt idx="3488">
                  <c:v>7.8200999530653192E-4</c:v>
                </c:pt>
                <c:pt idx="3489">
                  <c:v>1.1876327662518923E-3</c:v>
                </c:pt>
                <c:pt idx="3490">
                  <c:v>1.5953981442571473E-3</c:v>
                </c:pt>
                <c:pt idx="3491">
                  <c:v>2.0291700786034712E-3</c:v>
                </c:pt>
                <c:pt idx="3492">
                  <c:v>2.4840858747968014E-3</c:v>
                </c:pt>
                <c:pt idx="3493">
                  <c:v>3.0904914280217551E-3</c:v>
                </c:pt>
                <c:pt idx="3494">
                  <c:v>3.8781956908034644E-3</c:v>
                </c:pt>
                <c:pt idx="3495">
                  <c:v>4.8186878033405775E-3</c:v>
                </c:pt>
                <c:pt idx="3496">
                  <c:v>5.8543171558397174E-3</c:v>
                </c:pt>
                <c:pt idx="3497">
                  <c:v>6.9750469142503086E-3</c:v>
                </c:pt>
                <c:pt idx="3498">
                  <c:v>8.1641339018688718E-3</c:v>
                </c:pt>
                <c:pt idx="3499">
                  <c:v>9.6097545471182932E-3</c:v>
                </c:pt>
                <c:pt idx="3500">
                  <c:v>1.1209289140113878E-2</c:v>
                </c:pt>
                <c:pt idx="3501">
                  <c:v>1.3015944121559717E-2</c:v>
                </c:pt>
                <c:pt idx="3502">
                  <c:v>1.5353310751095462E-2</c:v>
                </c:pt>
                <c:pt idx="3503">
                  <c:v>1.8007313550104397E-2</c:v>
                </c:pt>
                <c:pt idx="3504">
                  <c:v>2.0918582337349143E-2</c:v>
                </c:pt>
                <c:pt idx="3505">
                  <c:v>2.3900137964055157E-2</c:v>
                </c:pt>
                <c:pt idx="3506">
                  <c:v>2.7147762844457881E-2</c:v>
                </c:pt>
                <c:pt idx="3507">
                  <c:v>3.1071928522205226E-2</c:v>
                </c:pt>
                <c:pt idx="3508">
                  <c:v>3.5734534502293684E-2</c:v>
                </c:pt>
                <c:pt idx="3509">
                  <c:v>4.1004391562875143E-2</c:v>
                </c:pt>
                <c:pt idx="3510">
                  <c:v>4.5846741996690525E-2</c:v>
                </c:pt>
                <c:pt idx="3511">
                  <c:v>5.4911471268404885E-2</c:v>
                </c:pt>
                <c:pt idx="3512">
                  <c:v>6.3611212465098599E-2</c:v>
                </c:pt>
                <c:pt idx="3513">
                  <c:v>6.7907557146536179E-2</c:v>
                </c:pt>
                <c:pt idx="3514">
                  <c:v>6.8006430518483429E-2</c:v>
                </c:pt>
                <c:pt idx="3515">
                  <c:v>6.418184276759159E-2</c:v>
                </c:pt>
                <c:pt idx="3516">
                  <c:v>6.0953975617810657E-2</c:v>
                </c:pt>
                <c:pt idx="3517">
                  <c:v>5.8686836731596193E-2</c:v>
                </c:pt>
                <c:pt idx="3518">
                  <c:v>5.7454275751510721E-2</c:v>
                </c:pt>
                <c:pt idx="3519">
                  <c:v>5.7084038103574986E-2</c:v>
                </c:pt>
                <c:pt idx="3520">
                  <c:v>5.7415519684212782E-2</c:v>
                </c:pt>
                <c:pt idx="3521">
                  <c:v>5.7543265941435592E-2</c:v>
                </c:pt>
                <c:pt idx="3522">
                  <c:v>5.8579888942906257E-2</c:v>
                </c:pt>
                <c:pt idx="3523">
                  <c:v>6.0044796355729423E-2</c:v>
                </c:pt>
                <c:pt idx="3524">
                  <c:v>5.8922270692631264E-2</c:v>
                </c:pt>
                <c:pt idx="3525">
                  <c:v>5.3921169960846928E-2</c:v>
                </c:pt>
                <c:pt idx="3526">
                  <c:v>4.8422540368521672E-2</c:v>
                </c:pt>
                <c:pt idx="3527">
                  <c:v>4.3757518393149314E-2</c:v>
                </c:pt>
                <c:pt idx="3528">
                  <c:v>3.9601517870046829E-2</c:v>
                </c:pt>
                <c:pt idx="3529">
                  <c:v>3.5738915308119977E-2</c:v>
                </c:pt>
                <c:pt idx="3530">
                  <c:v>3.364351057431126E-2</c:v>
                </c:pt>
                <c:pt idx="3531">
                  <c:v>3.1702506896744531E-2</c:v>
                </c:pt>
                <c:pt idx="3532">
                  <c:v>2.9712772133196945E-2</c:v>
                </c:pt>
                <c:pt idx="3533">
                  <c:v>2.6961911397379804E-2</c:v>
                </c:pt>
                <c:pt idx="3534">
                  <c:v>2.5128347004351122E-2</c:v>
                </c:pt>
                <c:pt idx="3535">
                  <c:v>2.3604790508843277E-2</c:v>
                </c:pt>
                <c:pt idx="3536">
                  <c:v>2.3112743501575522E-2</c:v>
                </c:pt>
                <c:pt idx="3537">
                  <c:v>2.1418563081990614E-2</c:v>
                </c:pt>
                <c:pt idx="3538">
                  <c:v>1.9676534740914929E-2</c:v>
                </c:pt>
                <c:pt idx="3539">
                  <c:v>1.801824290675778E-2</c:v>
                </c:pt>
                <c:pt idx="3540">
                  <c:v>1.6361329120649696E-2</c:v>
                </c:pt>
                <c:pt idx="3541">
                  <c:v>1.4432177841414436E-2</c:v>
                </c:pt>
                <c:pt idx="3542">
                  <c:v>1.1979115240068183E-2</c:v>
                </c:pt>
                <c:pt idx="3543">
                  <c:v>9.2002563649332663E-3</c:v>
                </c:pt>
                <c:pt idx="3544">
                  <c:v>6.2444044500617807E-3</c:v>
                </c:pt>
                <c:pt idx="3545">
                  <c:v>7.9089414251887168E-3</c:v>
                </c:pt>
                <c:pt idx="3546">
                  <c:v>7.746062270637402E-3</c:v>
                </c:pt>
                <c:pt idx="3547">
                  <c:v>7.6806583762924589E-3</c:v>
                </c:pt>
                <c:pt idx="3548">
                  <c:v>9.8641220357985199E-3</c:v>
                </c:pt>
                <c:pt idx="3549">
                  <c:v>2.2172990881437937E-2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-73.522367524666009</c:v>
                </c:pt>
                <c:pt idx="3570">
                  <c:v>-5.3365247267069785E-4</c:v>
                </c:pt>
                <c:pt idx="3571">
                  <c:v>-3.5385502869459198E-4</c:v>
                </c:pt>
                <c:pt idx="3572">
                  <c:v>-2.8425514119214345E-4</c:v>
                </c:pt>
                <c:pt idx="3573">
                  <c:v>-2.3706327110588322E-4</c:v>
                </c:pt>
                <c:pt idx="3574">
                  <c:v>-2.5684138669976786E-4</c:v>
                </c:pt>
                <c:pt idx="3575">
                  <c:v>-3.8096533342094578E-4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-672.67577333186387</c:v>
                </c:pt>
                <c:pt idx="3613">
                  <c:v>-4.8263358751553243E-3</c:v>
                </c:pt>
                <c:pt idx="3614">
                  <c:v>-2.7743999707507826E-3</c:v>
                </c:pt>
                <c:pt idx="3615">
                  <c:v>-1.9310929146348333E-3</c:v>
                </c:pt>
                <c:pt idx="3616">
                  <c:v>-1.9083008247207406E-3</c:v>
                </c:pt>
                <c:pt idx="3617">
                  <c:v>-3.3797932728906934E-3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4.0303962570923199E-4</c:v>
                </c:pt>
                <c:pt idx="3665">
                  <c:v>2.8389089902693951E-5</c:v>
                </c:pt>
                <c:pt idx="3666">
                  <c:v>-8.3707031353584568E-5</c:v>
                </c:pt>
                <c:pt idx="3667">
                  <c:v>-1.7950262739372969E-4</c:v>
                </c:pt>
                <c:pt idx="3668">
                  <c:v>-4.0099904726832627E-4</c:v>
                </c:pt>
                <c:pt idx="3669">
                  <c:v>-7.8639155035825636E-4</c:v>
                </c:pt>
                <c:pt idx="3670">
                  <c:v>-1.0288939735928816E-3</c:v>
                </c:pt>
                <c:pt idx="3671">
                  <c:v>-1.0939305829039438E-3</c:v>
                </c:pt>
                <c:pt idx="3672">
                  <c:v>-1.4129013072208881E-3</c:v>
                </c:pt>
                <c:pt idx="3673">
                  <c:v>-1.8019223822629646E-3</c:v>
                </c:pt>
                <c:pt idx="3674">
                  <c:v>-2.5500842688426853E-3</c:v>
                </c:pt>
                <c:pt idx="3675">
                  <c:v>-3.7962731417663926E-3</c:v>
                </c:pt>
                <c:pt idx="3676">
                  <c:v>-4.4857207726114205E-3</c:v>
                </c:pt>
                <c:pt idx="3677">
                  <c:v>-5.7298731658657672E-3</c:v>
                </c:pt>
                <c:pt idx="3678">
                  <c:v>-8.3548005470687609E-3</c:v>
                </c:pt>
                <c:pt idx="3679">
                  <c:v>-1.649519753348087E-2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-5.5850529637768978E-3</c:v>
                </c:pt>
                <c:pt idx="3689">
                  <c:v>-5.6764692816467927E-3</c:v>
                </c:pt>
                <c:pt idx="3690">
                  <c:v>-5.5101682386026344E-3</c:v>
                </c:pt>
                <c:pt idx="3691">
                  <c:v>-5.7748193023635722E-3</c:v>
                </c:pt>
                <c:pt idx="3692">
                  <c:v>-6.0727577412378678E-3</c:v>
                </c:pt>
                <c:pt idx="3693">
                  <c:v>-6.1683500805371494E-3</c:v>
                </c:pt>
                <c:pt idx="3694">
                  <c:v>-7.2640575502063241E-3</c:v>
                </c:pt>
                <c:pt idx="3695">
                  <c:v>-8.5983230273501878E-3</c:v>
                </c:pt>
                <c:pt idx="3696">
                  <c:v>-8.6482582307596638E-3</c:v>
                </c:pt>
                <c:pt idx="3697">
                  <c:v>-8.5014730201757264E-3</c:v>
                </c:pt>
                <c:pt idx="3698">
                  <c:v>-8.0450348703156749E-3</c:v>
                </c:pt>
                <c:pt idx="3699">
                  <c:v>-7.7888965883316933E-3</c:v>
                </c:pt>
                <c:pt idx="3700">
                  <c:v>-7.9577414601219466E-3</c:v>
                </c:pt>
                <c:pt idx="3701">
                  <c:v>-8.333344619161312E-3</c:v>
                </c:pt>
                <c:pt idx="3702">
                  <c:v>-9.2433824882913757E-3</c:v>
                </c:pt>
                <c:pt idx="3703">
                  <c:v>-9.7196418211514916E-3</c:v>
                </c:pt>
                <c:pt idx="3704">
                  <c:v>-1.0696003865520552E-2</c:v>
                </c:pt>
                <c:pt idx="3705">
                  <c:v>-1.1973538976113333E-2</c:v>
                </c:pt>
                <c:pt idx="3706">
                  <c:v>-1.4167123895709321E-2</c:v>
                </c:pt>
                <c:pt idx="3707">
                  <c:v>-1.6980592865224863E-2</c:v>
                </c:pt>
                <c:pt idx="3708">
                  <c:v>-1.9273947619921742E-2</c:v>
                </c:pt>
                <c:pt idx="3709">
                  <c:v>-2.165776865326511E-2</c:v>
                </c:pt>
                <c:pt idx="3710">
                  <c:v>-2.1985196368671491E-2</c:v>
                </c:pt>
                <c:pt idx="3711">
                  <c:v>-1.9504546852091263E-2</c:v>
                </c:pt>
                <c:pt idx="3712">
                  <c:v>-1.6031981962286241E-2</c:v>
                </c:pt>
                <c:pt idx="3713">
                  <c:v>-1.4585359650415641E-2</c:v>
                </c:pt>
                <c:pt idx="3714">
                  <c:v>-1.2050721706321961E-2</c:v>
                </c:pt>
                <c:pt idx="3715">
                  <c:v>-9.8033348996521986E-3</c:v>
                </c:pt>
                <c:pt idx="3716">
                  <c:v>-8.1652286513123513E-3</c:v>
                </c:pt>
                <c:pt idx="3717">
                  <c:v>-8.2610129136498085E-3</c:v>
                </c:pt>
                <c:pt idx="3718">
                  <c:v>-7.6610962460774128E-3</c:v>
                </c:pt>
                <c:pt idx="3719">
                  <c:v>-7.146800112048061E-3</c:v>
                </c:pt>
                <c:pt idx="3720">
                  <c:v>-6.965014229460176E-3</c:v>
                </c:pt>
                <c:pt idx="3721">
                  <c:v>-6.9284766522125316E-3</c:v>
                </c:pt>
                <c:pt idx="3722">
                  <c:v>-7.0131049993614513E-3</c:v>
                </c:pt>
                <c:pt idx="3723">
                  <c:v>-7.3313249322738945E-3</c:v>
                </c:pt>
                <c:pt idx="3724">
                  <c:v>-7.6391264341629647E-3</c:v>
                </c:pt>
                <c:pt idx="3725">
                  <c:v>-7.983187268601085E-3</c:v>
                </c:pt>
                <c:pt idx="3726">
                  <c:v>-8.4200938625795339E-3</c:v>
                </c:pt>
                <c:pt idx="3727">
                  <c:v>-9.2369800816282342E-3</c:v>
                </c:pt>
                <c:pt idx="3728">
                  <c:v>-1.0641813816676749E-2</c:v>
                </c:pt>
                <c:pt idx="3729">
                  <c:v>-1.1402782728585026E-2</c:v>
                </c:pt>
                <c:pt idx="3730">
                  <c:v>-1.1149268724308999E-2</c:v>
                </c:pt>
                <c:pt idx="3731">
                  <c:v>-9.1591399391555365E-3</c:v>
                </c:pt>
                <c:pt idx="3732">
                  <c:v>-8.9210356526585929E-3</c:v>
                </c:pt>
                <c:pt idx="3733">
                  <c:v>-8.9236438633938202E-3</c:v>
                </c:pt>
                <c:pt idx="3734">
                  <c:v>-9.1755288071665598E-3</c:v>
                </c:pt>
                <c:pt idx="3735">
                  <c:v>-9.555084477665161E-3</c:v>
                </c:pt>
                <c:pt idx="3736">
                  <c:v>-1.0378058180239003E-2</c:v>
                </c:pt>
                <c:pt idx="3737">
                  <c:v>-1.065019581374797E-2</c:v>
                </c:pt>
                <c:pt idx="3738">
                  <c:v>-1.0142111339140406E-2</c:v>
                </c:pt>
                <c:pt idx="3739">
                  <c:v>-9.2308722737191058E-3</c:v>
                </c:pt>
                <c:pt idx="3740">
                  <c:v>-8.2051978362006964E-3</c:v>
                </c:pt>
                <c:pt idx="3741">
                  <c:v>-6.5547331924424978E-3</c:v>
                </c:pt>
                <c:pt idx="3742">
                  <c:v>-5.2532981197626972E-3</c:v>
                </c:pt>
                <c:pt idx="3743">
                  <c:v>-4.4608337892089248E-3</c:v>
                </c:pt>
                <c:pt idx="3744">
                  <c:v>-4.1317448798200204E-3</c:v>
                </c:pt>
                <c:pt idx="3745">
                  <c:v>-3.8834388039850148E-3</c:v>
                </c:pt>
                <c:pt idx="3746">
                  <c:v>-3.6821105262816018E-3</c:v>
                </c:pt>
                <c:pt idx="3747">
                  <c:v>-3.5483195881487015E-3</c:v>
                </c:pt>
                <c:pt idx="3748">
                  <c:v>-3.2398175811287466E-3</c:v>
                </c:pt>
                <c:pt idx="3749">
                  <c:v>-2.5743660649866769E-3</c:v>
                </c:pt>
                <c:pt idx="3750">
                  <c:v>-1.8016114493180598E-3</c:v>
                </c:pt>
                <c:pt idx="3751">
                  <c:v>-1.0941183342842418E-3</c:v>
                </c:pt>
                <c:pt idx="3752">
                  <c:v>-4.2038908793249886E-4</c:v>
                </c:pt>
                <c:pt idx="3753">
                  <c:v>2.3801293308636114E-4</c:v>
                </c:pt>
                <c:pt idx="3754">
                  <c:v>8.8286864741849986E-4</c:v>
                </c:pt>
                <c:pt idx="3755">
                  <c:v>1.5239250607546602E-3</c:v>
                </c:pt>
                <c:pt idx="3756">
                  <c:v>2.141785836752621E-3</c:v>
                </c:pt>
                <c:pt idx="3757">
                  <c:v>2.8061436820695207E-3</c:v>
                </c:pt>
                <c:pt idx="3758">
                  <c:v>3.2406466895242921E-3</c:v>
                </c:pt>
                <c:pt idx="3759">
                  <c:v>3.2079174271351842E-3</c:v>
                </c:pt>
                <c:pt idx="3760">
                  <c:v>3.0302023813926246E-3</c:v>
                </c:pt>
                <c:pt idx="3761">
                  <c:v>2.973075891248283E-3</c:v>
                </c:pt>
                <c:pt idx="3762">
                  <c:v>3.0111192842084541E-3</c:v>
                </c:pt>
                <c:pt idx="3763">
                  <c:v>3.2095841371820085E-3</c:v>
                </c:pt>
                <c:pt idx="3764">
                  <c:v>3.4345831755583796E-3</c:v>
                </c:pt>
                <c:pt idx="3765">
                  <c:v>3.5987922212885504E-3</c:v>
                </c:pt>
                <c:pt idx="3766">
                  <c:v>3.6134486748109619E-3</c:v>
                </c:pt>
                <c:pt idx="3767">
                  <c:v>3.5364121706683588E-3</c:v>
                </c:pt>
                <c:pt idx="3768">
                  <c:v>2.7431821807239868E-3</c:v>
                </c:pt>
                <c:pt idx="3769">
                  <c:v>2.2370847020375785E-3</c:v>
                </c:pt>
                <c:pt idx="3770">
                  <c:v>1.7944709862309774E-3</c:v>
                </c:pt>
                <c:pt idx="3771">
                  <c:v>1.3972095690687795E-3</c:v>
                </c:pt>
                <c:pt idx="3772">
                  <c:v>1.0481784366465356E-3</c:v>
                </c:pt>
                <c:pt idx="3773">
                  <c:v>7.5120211845108528E-4</c:v>
                </c:pt>
                <c:pt idx="3774">
                  <c:v>4.6161586488815395E-4</c:v>
                </c:pt>
                <c:pt idx="3775">
                  <c:v>1.9532830293150671E-4</c:v>
                </c:pt>
                <c:pt idx="3776">
                  <c:v>-5.537105961795556E-5</c:v>
                </c:pt>
                <c:pt idx="3777">
                  <c:v>-3.0059644819898463E-4</c:v>
                </c:pt>
                <c:pt idx="3778">
                  <c:v>-5.5227092743505529E-4</c:v>
                </c:pt>
                <c:pt idx="3779">
                  <c:v>-6.5800091699600956E-4</c:v>
                </c:pt>
                <c:pt idx="3780">
                  <c:v>-6.3889379723556323E-4</c:v>
                </c:pt>
                <c:pt idx="3781">
                  <c:v>-5.5427950999497938E-4</c:v>
                </c:pt>
                <c:pt idx="3782">
                  <c:v>-4.8103705784101043E-4</c:v>
                </c:pt>
                <c:pt idx="3783">
                  <c:v>-4.3973188185608816E-4</c:v>
                </c:pt>
                <c:pt idx="3784">
                  <c:v>-4.1996013960564051E-4</c:v>
                </c:pt>
                <c:pt idx="3785">
                  <c:v>-4.1220984527819208E-4</c:v>
                </c:pt>
                <c:pt idx="3786">
                  <c:v>-4.025708429416763E-4</c:v>
                </c:pt>
                <c:pt idx="3787">
                  <c:v>-3.9809063697690252E-4</c:v>
                </c:pt>
                <c:pt idx="3788">
                  <c:v>-4.3145323723623618E-4</c:v>
                </c:pt>
                <c:pt idx="3789">
                  <c:v>-5.6028947417549211E-4</c:v>
                </c:pt>
                <c:pt idx="3790">
                  <c:v>-7.2626312835103487E-4</c:v>
                </c:pt>
                <c:pt idx="3791">
                  <c:v>-8.9334662082795355E-4</c:v>
                </c:pt>
                <c:pt idx="3792">
                  <c:v>-1.0730958699131767E-3</c:v>
                </c:pt>
                <c:pt idx="3793">
                  <c:v>-1.2676969177365693E-3</c:v>
                </c:pt>
                <c:pt idx="3794">
                  <c:v>-1.4817558182024788E-3</c:v>
                </c:pt>
                <c:pt idx="3795">
                  <c:v>-1.717033642672464E-3</c:v>
                </c:pt>
                <c:pt idx="3796">
                  <c:v>-1.9925634911541427E-3</c:v>
                </c:pt>
                <c:pt idx="3797">
                  <c:v>-2.3819750360589446E-3</c:v>
                </c:pt>
                <c:pt idx="3798">
                  <c:v>-2.9615022194691221E-3</c:v>
                </c:pt>
                <c:pt idx="3799">
                  <c:v>-3.5580961500384198E-3</c:v>
                </c:pt>
                <c:pt idx="3800">
                  <c:v>-3.9884304683385123E-3</c:v>
                </c:pt>
                <c:pt idx="3801">
                  <c:v>-4.4756285947198148E-3</c:v>
                </c:pt>
                <c:pt idx="3802">
                  <c:v>-5.2190291890321259E-3</c:v>
                </c:pt>
                <c:pt idx="3803">
                  <c:v>-6.1441927141806596E-3</c:v>
                </c:pt>
                <c:pt idx="3804">
                  <c:v>-7.9847655020272024E-3</c:v>
                </c:pt>
                <c:pt idx="3805">
                  <c:v>-1.1508448905346174E-2</c:v>
                </c:pt>
                <c:pt idx="3806">
                  <c:v>-1.6984079671307863E-2</c:v>
                </c:pt>
                <c:pt idx="3807">
                  <c:v>-3.5373347069212129E-2</c:v>
                </c:pt>
                <c:pt idx="3808">
                  <c:v>-6.0617896698396193E-2</c:v>
                </c:pt>
                <c:pt idx="3809">
                  <c:v>-0.11975780624666538</c:v>
                </c:pt>
                <c:pt idx="3810">
                  <c:v>-0.22578422634536602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-1351.976705726682</c:v>
                </c:pt>
                <c:pt idx="3830">
                  <c:v>-2.100751667453955E-2</c:v>
                </c:pt>
                <c:pt idx="3831">
                  <c:v>-1.0182745399565827E-2</c:v>
                </c:pt>
                <c:pt idx="3832">
                  <c:v>-6.5793908851432261E-3</c:v>
                </c:pt>
                <c:pt idx="3833">
                  <c:v>-5.1866757095624287E-3</c:v>
                </c:pt>
                <c:pt idx="3834">
                  <c:v>-4.5495618896466391E-3</c:v>
                </c:pt>
                <c:pt idx="3835">
                  <c:v>-4.1892753932051179E-3</c:v>
                </c:pt>
                <c:pt idx="3836">
                  <c:v>-4.1813069739681267E-3</c:v>
                </c:pt>
                <c:pt idx="3837">
                  <c:v>-4.3900066440656985E-3</c:v>
                </c:pt>
                <c:pt idx="3838">
                  <c:v>-4.6249714707621466E-3</c:v>
                </c:pt>
                <c:pt idx="3839">
                  <c:v>-4.8517433154629105E-3</c:v>
                </c:pt>
                <c:pt idx="3840">
                  <c:v>-5.0370857309556417E-3</c:v>
                </c:pt>
                <c:pt idx="3841">
                  <c:v>-4.8479576624831568E-3</c:v>
                </c:pt>
                <c:pt idx="3842">
                  <c:v>-4.670183370354645E-3</c:v>
                </c:pt>
                <c:pt idx="3843">
                  <c:v>-4.5546077494594741E-3</c:v>
                </c:pt>
                <c:pt idx="3844">
                  <c:v>-4.5004965894796817E-3</c:v>
                </c:pt>
                <c:pt idx="3845">
                  <c:v>-4.553759845196753E-3</c:v>
                </c:pt>
                <c:pt idx="3846">
                  <c:v>-4.6560615696859828E-3</c:v>
                </c:pt>
                <c:pt idx="3847">
                  <c:v>-4.8331993752066659E-3</c:v>
                </c:pt>
                <c:pt idx="3848">
                  <c:v>-5.0824162029424304E-3</c:v>
                </c:pt>
                <c:pt idx="3849">
                  <c:v>-5.2875212944545639E-3</c:v>
                </c:pt>
                <c:pt idx="3850">
                  <c:v>-5.398398094702786E-3</c:v>
                </c:pt>
                <c:pt idx="3851">
                  <c:v>-5.4466223528798529E-3</c:v>
                </c:pt>
                <c:pt idx="3852">
                  <c:v>-5.5679224637555542E-3</c:v>
                </c:pt>
                <c:pt idx="3853">
                  <c:v>-5.7782784693189582E-3</c:v>
                </c:pt>
                <c:pt idx="3854">
                  <c:v>-6.0584750046367214E-3</c:v>
                </c:pt>
                <c:pt idx="3855">
                  <c:v>-6.4510217219264565E-3</c:v>
                </c:pt>
                <c:pt idx="3856">
                  <c:v>-6.9529278535922293E-3</c:v>
                </c:pt>
                <c:pt idx="3857">
                  <c:v>-7.4412598346134916E-3</c:v>
                </c:pt>
                <c:pt idx="3858">
                  <c:v>-8.066931139393281E-3</c:v>
                </c:pt>
                <c:pt idx="3859">
                  <c:v>-8.755505591048816E-3</c:v>
                </c:pt>
                <c:pt idx="3860">
                  <c:v>-9.0321933392743768E-3</c:v>
                </c:pt>
                <c:pt idx="3861">
                  <c:v>-8.3491262719408172E-3</c:v>
                </c:pt>
                <c:pt idx="3862">
                  <c:v>-7.2948538139456136E-3</c:v>
                </c:pt>
                <c:pt idx="3863">
                  <c:v>-6.2940379100434006E-3</c:v>
                </c:pt>
                <c:pt idx="3864">
                  <c:v>-5.3671055098517741E-3</c:v>
                </c:pt>
                <c:pt idx="3865">
                  <c:v>-4.5207338812347465E-3</c:v>
                </c:pt>
                <c:pt idx="3866">
                  <c:v>-3.7368101441619416E-3</c:v>
                </c:pt>
                <c:pt idx="3867">
                  <c:v>-3.0916881094268569E-3</c:v>
                </c:pt>
                <c:pt idx="3868">
                  <c:v>-2.490651469631911E-3</c:v>
                </c:pt>
                <c:pt idx="3869">
                  <c:v>-1.9829152495504871E-3</c:v>
                </c:pt>
                <c:pt idx="3870">
                  <c:v>-1.716790185683861E-3</c:v>
                </c:pt>
                <c:pt idx="3871">
                  <c:v>-1.6010157720638158E-3</c:v>
                </c:pt>
                <c:pt idx="3872">
                  <c:v>-1.4829279630930755E-3</c:v>
                </c:pt>
                <c:pt idx="3873">
                  <c:v>-1.3960923569374926E-3</c:v>
                </c:pt>
                <c:pt idx="3874">
                  <c:v>-1.3853267620901233E-3</c:v>
                </c:pt>
                <c:pt idx="3875">
                  <c:v>-1.4313335946910153E-3</c:v>
                </c:pt>
                <c:pt idx="3876">
                  <c:v>-1.5555008941761643E-3</c:v>
                </c:pt>
                <c:pt idx="3877">
                  <c:v>-1.6777100828246486E-3</c:v>
                </c:pt>
                <c:pt idx="3878">
                  <c:v>-1.5585049528840155E-3</c:v>
                </c:pt>
                <c:pt idx="3879">
                  <c:v>-1.4508621016393179E-3</c:v>
                </c:pt>
                <c:pt idx="3880">
                  <c:v>-9.1054330656998791E-4</c:v>
                </c:pt>
                <c:pt idx="3881">
                  <c:v>2.612156062498592E-4</c:v>
                </c:pt>
                <c:pt idx="3882">
                  <c:v>1.3166101417878624E-3</c:v>
                </c:pt>
                <c:pt idx="3883">
                  <c:v>2.0165563334584914E-3</c:v>
                </c:pt>
                <c:pt idx="3884">
                  <c:v>2.5412842427299134E-3</c:v>
                </c:pt>
                <c:pt idx="3885">
                  <c:v>2.9729309943022993E-3</c:v>
                </c:pt>
                <c:pt idx="3886">
                  <c:v>3.3766818308846175E-3</c:v>
                </c:pt>
                <c:pt idx="3887">
                  <c:v>4.0352019679401373E-3</c:v>
                </c:pt>
                <c:pt idx="3888">
                  <c:v>5.0665085166150224E-3</c:v>
                </c:pt>
                <c:pt idx="3889">
                  <c:v>6.4722385021784169E-3</c:v>
                </c:pt>
                <c:pt idx="3890">
                  <c:v>8.1483545506740706E-3</c:v>
                </c:pt>
                <c:pt idx="3891">
                  <c:v>9.6786530438282645E-3</c:v>
                </c:pt>
                <c:pt idx="3892">
                  <c:v>1.1346374659341062E-2</c:v>
                </c:pt>
                <c:pt idx="3893">
                  <c:v>1.6132356424277954E-2</c:v>
                </c:pt>
                <c:pt idx="3894">
                  <c:v>2.7599579746060556E-2</c:v>
                </c:pt>
                <c:pt idx="3895">
                  <c:v>1.6841727336937333E-2</c:v>
                </c:pt>
                <c:pt idx="3896">
                  <c:v>1.2312143898402761E-2</c:v>
                </c:pt>
                <c:pt idx="3897">
                  <c:v>9.6274157609741538E-3</c:v>
                </c:pt>
                <c:pt idx="3898">
                  <c:v>8.12196808921954E-3</c:v>
                </c:pt>
                <c:pt idx="3899">
                  <c:v>7.4993028508720519E-3</c:v>
                </c:pt>
                <c:pt idx="3900">
                  <c:v>7.5725124956001564E-3</c:v>
                </c:pt>
                <c:pt idx="3901">
                  <c:v>6.66474725122756E-3</c:v>
                </c:pt>
                <c:pt idx="3902">
                  <c:v>5.9836371920079789E-3</c:v>
                </c:pt>
                <c:pt idx="3903">
                  <c:v>5.5342098354523176E-3</c:v>
                </c:pt>
                <c:pt idx="3904">
                  <c:v>5.1781260789370521E-3</c:v>
                </c:pt>
                <c:pt idx="3905">
                  <c:v>4.8990197518490632E-3</c:v>
                </c:pt>
                <c:pt idx="3906">
                  <c:v>4.9743739748300464E-3</c:v>
                </c:pt>
                <c:pt idx="3907">
                  <c:v>5.2049971294325465E-3</c:v>
                </c:pt>
                <c:pt idx="3908">
                  <c:v>5.5330257039884175E-3</c:v>
                </c:pt>
                <c:pt idx="3909">
                  <c:v>5.6117397460244507E-3</c:v>
                </c:pt>
                <c:pt idx="3910">
                  <c:v>5.6702104587074082E-3</c:v>
                </c:pt>
                <c:pt idx="3911">
                  <c:v>5.6795854062921727E-3</c:v>
                </c:pt>
                <c:pt idx="3912">
                  <c:v>5.3104374406943355E-3</c:v>
                </c:pt>
                <c:pt idx="3913">
                  <c:v>4.7371673004580773E-3</c:v>
                </c:pt>
                <c:pt idx="3914">
                  <c:v>4.310410756824333E-3</c:v>
                </c:pt>
                <c:pt idx="3915">
                  <c:v>4.1255055454799093E-3</c:v>
                </c:pt>
                <c:pt idx="3916">
                  <c:v>4.0885964459812666E-3</c:v>
                </c:pt>
                <c:pt idx="3917">
                  <c:v>4.1317741471252958E-3</c:v>
                </c:pt>
                <c:pt idx="3918">
                  <c:v>4.1898562290444818E-3</c:v>
                </c:pt>
                <c:pt idx="3919">
                  <c:v>4.4041847169466602E-3</c:v>
                </c:pt>
                <c:pt idx="3920">
                  <c:v>4.4976495279529854E-3</c:v>
                </c:pt>
                <c:pt idx="3921">
                  <c:v>4.3448964039146153E-3</c:v>
                </c:pt>
                <c:pt idx="3922">
                  <c:v>4.0108795980157846E-3</c:v>
                </c:pt>
                <c:pt idx="3923">
                  <c:v>3.8866853475753886E-3</c:v>
                </c:pt>
                <c:pt idx="3924">
                  <c:v>4.0174862252419542E-3</c:v>
                </c:pt>
                <c:pt idx="3925">
                  <c:v>4.5183682884978576E-3</c:v>
                </c:pt>
                <c:pt idx="3926">
                  <c:v>5.4524873043319978E-3</c:v>
                </c:pt>
                <c:pt idx="3927">
                  <c:v>6.8458430007158058E-3</c:v>
                </c:pt>
                <c:pt idx="3928">
                  <c:v>8.1650637379068487E-3</c:v>
                </c:pt>
                <c:pt idx="3929">
                  <c:v>1.0133766941951271E-2</c:v>
                </c:pt>
                <c:pt idx="3930">
                  <c:v>1.5250345077910031E-2</c:v>
                </c:pt>
                <c:pt idx="3931">
                  <c:v>2.0418593916989847E-2</c:v>
                </c:pt>
                <c:pt idx="3932">
                  <c:v>1.3044556894422627E-2</c:v>
                </c:pt>
                <c:pt idx="3933">
                  <c:v>8.5620175327354043E-3</c:v>
                </c:pt>
                <c:pt idx="3934">
                  <c:v>6.4522897641655615E-3</c:v>
                </c:pt>
                <c:pt idx="3935">
                  <c:v>5.4345016655215376E-3</c:v>
                </c:pt>
                <c:pt idx="3936">
                  <c:v>4.6806668321139333E-3</c:v>
                </c:pt>
                <c:pt idx="3937">
                  <c:v>4.3028740807801525E-3</c:v>
                </c:pt>
                <c:pt idx="3938">
                  <c:v>4.2177088032706311E-3</c:v>
                </c:pt>
                <c:pt idx="3939">
                  <c:v>4.2902646240394176E-3</c:v>
                </c:pt>
                <c:pt idx="3940">
                  <c:v>4.4576300274825837E-3</c:v>
                </c:pt>
                <c:pt idx="3941">
                  <c:v>4.614527782410646E-3</c:v>
                </c:pt>
                <c:pt idx="3942">
                  <c:v>4.6972137759784052E-3</c:v>
                </c:pt>
                <c:pt idx="3943">
                  <c:v>4.5929362057030108E-3</c:v>
                </c:pt>
                <c:pt idx="3944">
                  <c:v>4.5584039930020382E-3</c:v>
                </c:pt>
                <c:pt idx="3945">
                  <c:v>4.5237653024112869E-3</c:v>
                </c:pt>
                <c:pt idx="3946">
                  <c:v>4.4621711553013482E-3</c:v>
                </c:pt>
                <c:pt idx="3947">
                  <c:v>4.646620159039782E-3</c:v>
                </c:pt>
                <c:pt idx="3948">
                  <c:v>5.1579296163991335E-3</c:v>
                </c:pt>
                <c:pt idx="3949">
                  <c:v>6.0233043870614395E-3</c:v>
                </c:pt>
                <c:pt idx="3950">
                  <c:v>6.0898148107999409E-3</c:v>
                </c:pt>
                <c:pt idx="3951">
                  <c:v>8.3686524945652055E-3</c:v>
                </c:pt>
                <c:pt idx="3952">
                  <c:v>1.0545293077928728E-2</c:v>
                </c:pt>
                <c:pt idx="3953">
                  <c:v>1.1675714270831186E-2</c:v>
                </c:pt>
                <c:pt idx="3954">
                  <c:v>1.3780255381010312E-2</c:v>
                </c:pt>
                <c:pt idx="3955">
                  <c:v>2.554802072111214E-2</c:v>
                </c:pt>
                <c:pt idx="3956">
                  <c:v>0.10568130536078665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2214.5261131732418</c:v>
                </c:pt>
                <c:pt idx="3972">
                  <c:v>1.7012175505446762E-2</c:v>
                </c:pt>
                <c:pt idx="3973">
                  <c:v>6.7663430163745018E-3</c:v>
                </c:pt>
                <c:pt idx="3974">
                  <c:v>4.5736644165457127E-3</c:v>
                </c:pt>
                <c:pt idx="3975">
                  <c:v>3.920686664634165E-3</c:v>
                </c:pt>
                <c:pt idx="3976">
                  <c:v>3.9099871703893513E-3</c:v>
                </c:pt>
                <c:pt idx="3977">
                  <c:v>3.8470347752042142E-3</c:v>
                </c:pt>
                <c:pt idx="3978">
                  <c:v>3.4736140676125942E-3</c:v>
                </c:pt>
                <c:pt idx="3979">
                  <c:v>3.3826211246037598E-3</c:v>
                </c:pt>
                <c:pt idx="3980">
                  <c:v>3.4849471887464212E-3</c:v>
                </c:pt>
                <c:pt idx="3981">
                  <c:v>3.6510492863762417E-3</c:v>
                </c:pt>
                <c:pt idx="3982">
                  <c:v>3.3139334510650367E-3</c:v>
                </c:pt>
                <c:pt idx="3983">
                  <c:v>2.7132782460875474E-3</c:v>
                </c:pt>
                <c:pt idx="3984">
                  <c:v>2.312414558828245E-3</c:v>
                </c:pt>
                <c:pt idx="3985">
                  <c:v>2.0044926003448854E-3</c:v>
                </c:pt>
                <c:pt idx="3986">
                  <c:v>1.7566114704110061E-3</c:v>
                </c:pt>
                <c:pt idx="3987">
                  <c:v>1.545100578539797E-3</c:v>
                </c:pt>
                <c:pt idx="3988">
                  <c:v>1.540142172443266E-3</c:v>
                </c:pt>
                <c:pt idx="3989">
                  <c:v>1.5161145173553236E-3</c:v>
                </c:pt>
                <c:pt idx="3990">
                  <c:v>1.4457922027072024E-3</c:v>
                </c:pt>
                <c:pt idx="3991">
                  <c:v>1.499149141339269E-3</c:v>
                </c:pt>
                <c:pt idx="3992">
                  <c:v>1.5080975720395209E-3</c:v>
                </c:pt>
                <c:pt idx="3993">
                  <c:v>1.4051063817873118E-3</c:v>
                </c:pt>
                <c:pt idx="3994">
                  <c:v>1.2146757558032762E-3</c:v>
                </c:pt>
                <c:pt idx="3995">
                  <c:v>1.0343898379979565E-3</c:v>
                </c:pt>
                <c:pt idx="3996">
                  <c:v>8.837531263172154E-4</c:v>
                </c:pt>
                <c:pt idx="3997">
                  <c:v>7.5422668538742529E-4</c:v>
                </c:pt>
                <c:pt idx="3998">
                  <c:v>6.4716973610363015E-4</c:v>
                </c:pt>
                <c:pt idx="3999">
                  <c:v>5.5765581141346496E-4</c:v>
                </c:pt>
                <c:pt idx="4000">
                  <c:v>4.7640969960826949E-4</c:v>
                </c:pt>
                <c:pt idx="4001">
                  <c:v>4.1623798173163172E-4</c:v>
                </c:pt>
                <c:pt idx="4002">
                  <c:v>3.6696345709372598E-4</c:v>
                </c:pt>
                <c:pt idx="4003">
                  <c:v>3.3913970621764938E-4</c:v>
                </c:pt>
                <c:pt idx="4004">
                  <c:v>3.1209856718111058E-4</c:v>
                </c:pt>
                <c:pt idx="4005">
                  <c:v>3.0011033734325096E-4</c:v>
                </c:pt>
                <c:pt idx="4006">
                  <c:v>2.8413507703684124E-4</c:v>
                </c:pt>
                <c:pt idx="4007">
                  <c:v>2.7218033362754341E-4</c:v>
                </c:pt>
                <c:pt idx="4008">
                  <c:v>2.5900021704525385E-4</c:v>
                </c:pt>
                <c:pt idx="4009">
                  <c:v>2.7068814909423646E-4</c:v>
                </c:pt>
                <c:pt idx="4010">
                  <c:v>2.7773947158380688E-4</c:v>
                </c:pt>
                <c:pt idx="4011">
                  <c:v>2.4486230262685775E-4</c:v>
                </c:pt>
                <c:pt idx="4012">
                  <c:v>3.1560776347783637E-4</c:v>
                </c:pt>
                <c:pt idx="4013">
                  <c:v>3.2128117310615184E-4</c:v>
                </c:pt>
                <c:pt idx="4014">
                  <c:v>2.832499738561509E-4</c:v>
                </c:pt>
                <c:pt idx="4015">
                  <c:v>1.5918177500657066E-4</c:v>
                </c:pt>
                <c:pt idx="4016">
                  <c:v>1.0187318427291301E-4</c:v>
                </c:pt>
                <c:pt idx="4017">
                  <c:v>7.2530950593700433E-5</c:v>
                </c:pt>
                <c:pt idx="4018">
                  <c:v>5.7907392252354092E-5</c:v>
                </c:pt>
                <c:pt idx="4019">
                  <c:v>4.8131241173317208E-5</c:v>
                </c:pt>
                <c:pt idx="4020">
                  <c:v>4.0522471486391449E-5</c:v>
                </c:pt>
                <c:pt idx="4021">
                  <c:v>3.4879665713297621E-5</c:v>
                </c:pt>
                <c:pt idx="4022">
                  <c:v>3.0635233000942542E-5</c:v>
                </c:pt>
                <c:pt idx="4023">
                  <c:v>2.7396031185878292E-5</c:v>
                </c:pt>
                <c:pt idx="4024">
                  <c:v>2.3876121868438277E-5</c:v>
                </c:pt>
                <c:pt idx="4025">
                  <c:v>2.0598682751521862E-5</c:v>
                </c:pt>
                <c:pt idx="4026">
                  <c:v>1.8077281396968386E-5</c:v>
                </c:pt>
                <c:pt idx="4027">
                  <c:v>1.5413371202111864E-5</c:v>
                </c:pt>
                <c:pt idx="4028">
                  <c:v>1.3342771766573409E-5</c:v>
                </c:pt>
                <c:pt idx="4029">
                  <c:v>1.1540060137271351E-5</c:v>
                </c:pt>
                <c:pt idx="4030">
                  <c:v>9.9423318348975379E-6</c:v>
                </c:pt>
                <c:pt idx="4031">
                  <c:v>8.7165173502652525E-6</c:v>
                </c:pt>
                <c:pt idx="4032">
                  <c:v>7.697171723953426E-6</c:v>
                </c:pt>
                <c:pt idx="4033">
                  <c:v>7.2987295122744645E-6</c:v>
                </c:pt>
                <c:pt idx="4034">
                  <c:v>6.8010213897934024E-6</c:v>
                </c:pt>
                <c:pt idx="4035">
                  <c:v>6.3014728981900101E-6</c:v>
                </c:pt>
                <c:pt idx="4036">
                  <c:v>5.9228278765545908E-6</c:v>
                </c:pt>
                <c:pt idx="4037">
                  <c:v>5.3854318276176671E-6</c:v>
                </c:pt>
                <c:pt idx="4038">
                  <c:v>4.6792443589825271E-6</c:v>
                </c:pt>
                <c:pt idx="4039">
                  <c:v>4.096407156578933E-6</c:v>
                </c:pt>
                <c:pt idx="4040">
                  <c:v>4.118715094289022E-6</c:v>
                </c:pt>
                <c:pt idx="4041">
                  <c:v>3.685636150137841E-6</c:v>
                </c:pt>
                <c:pt idx="4042">
                  <c:v>3.9695719368431518E-6</c:v>
                </c:pt>
                <c:pt idx="4043">
                  <c:v>4.4414451834158674E-6</c:v>
                </c:pt>
                <c:pt idx="4044">
                  <c:v>5.2589370005565779E-6</c:v>
                </c:pt>
                <c:pt idx="4045">
                  <c:v>7.3286222940977419E-6</c:v>
                </c:pt>
                <c:pt idx="4046">
                  <c:v>1.3818148087089389E-5</c:v>
                </c:pt>
                <c:pt idx="4047">
                  <c:v>9.9777920291777196E-6</c:v>
                </c:pt>
                <c:pt idx="4048">
                  <c:v>4.7912410323846594E-6</c:v>
                </c:pt>
                <c:pt idx="4049">
                  <c:v>3.2339827959678798E-6</c:v>
                </c:pt>
                <c:pt idx="4050">
                  <c:v>2.5924658448957271E-6</c:v>
                </c:pt>
                <c:pt idx="4051">
                  <c:v>2.4702937125233956E-6</c:v>
                </c:pt>
                <c:pt idx="4052">
                  <c:v>2.5175303150153601E-6</c:v>
                </c:pt>
                <c:pt idx="4053">
                  <c:v>2.6021795404482343E-6</c:v>
                </c:pt>
                <c:pt idx="4054">
                  <c:v>2.6580692105949588E-6</c:v>
                </c:pt>
                <c:pt idx="4055">
                  <c:v>2.6392763790363232E-6</c:v>
                </c:pt>
                <c:pt idx="4056">
                  <c:v>2.6293768937907198E-6</c:v>
                </c:pt>
                <c:pt idx="4057">
                  <c:v>2.5430797973236095E-6</c:v>
                </c:pt>
                <c:pt idx="4058">
                  <c:v>2.4639158810319824E-6</c:v>
                </c:pt>
                <c:pt idx="4059">
                  <c:v>2.5017465211681028E-6</c:v>
                </c:pt>
                <c:pt idx="4060">
                  <c:v>2.6421672640781775E-6</c:v>
                </c:pt>
                <c:pt idx="4061">
                  <c:v>2.7571599100076945E-6</c:v>
                </c:pt>
                <c:pt idx="4062">
                  <c:v>3.0692369007910968E-6</c:v>
                </c:pt>
                <c:pt idx="4063">
                  <c:v>3.1089584687286774E-6</c:v>
                </c:pt>
                <c:pt idx="4064">
                  <c:v>3.3596395823123034E-6</c:v>
                </c:pt>
                <c:pt idx="4065">
                  <c:v>3.6901361972160065E-6</c:v>
                </c:pt>
                <c:pt idx="4066">
                  <c:v>4.0552307408956788E-6</c:v>
                </c:pt>
                <c:pt idx="4067">
                  <c:v>4.5739529802338817E-6</c:v>
                </c:pt>
                <c:pt idx="4068">
                  <c:v>4.8994122651675778E-6</c:v>
                </c:pt>
                <c:pt idx="4069">
                  <c:v>5.4560452752932004E-6</c:v>
                </c:pt>
                <c:pt idx="4070">
                  <c:v>6.0725968295364704E-6</c:v>
                </c:pt>
                <c:pt idx="4071">
                  <c:v>6.7585010196066562E-6</c:v>
                </c:pt>
                <c:pt idx="4072">
                  <c:v>7.6058012344929394E-6</c:v>
                </c:pt>
                <c:pt idx="4073">
                  <c:v>8.659980555344872E-6</c:v>
                </c:pt>
                <c:pt idx="4074">
                  <c:v>9.9139168026153142E-6</c:v>
                </c:pt>
                <c:pt idx="4075">
                  <c:v>1.1447383730698185E-5</c:v>
                </c:pt>
                <c:pt idx="4076">
                  <c:v>1.3512982286585661E-5</c:v>
                </c:pt>
                <c:pt idx="4077">
                  <c:v>1.5702645594984214E-5</c:v>
                </c:pt>
                <c:pt idx="4078">
                  <c:v>1.8254219495048115E-5</c:v>
                </c:pt>
                <c:pt idx="4079">
                  <c:v>2.1250326787590123E-5</c:v>
                </c:pt>
                <c:pt idx="4080">
                  <c:v>2.7338722004726417E-5</c:v>
                </c:pt>
                <c:pt idx="4081">
                  <c:v>3.7970604576265926E-5</c:v>
                </c:pt>
                <c:pt idx="4082">
                  <c:v>5.5268720642526508E-5</c:v>
                </c:pt>
                <c:pt idx="4083">
                  <c:v>9.367955239180345E-5</c:v>
                </c:pt>
                <c:pt idx="4084">
                  <c:v>1.8671103563018546E-4</c:v>
                </c:pt>
                <c:pt idx="4085">
                  <c:v>4.8833470312232576E-4</c:v>
                </c:pt>
                <c:pt idx="4086">
                  <c:v>156.90496162748576</c:v>
                </c:pt>
                <c:pt idx="4087">
                  <c:v>1.3577701580265076E-3</c:v>
                </c:pt>
                <c:pt idx="4088">
                  <c:v>7.7002460958505519E-4</c:v>
                </c:pt>
                <c:pt idx="4089">
                  <c:v>5.8226861708791651E-4</c:v>
                </c:pt>
                <c:pt idx="4090">
                  <c:v>4.953322280716008E-4</c:v>
                </c:pt>
                <c:pt idx="4091">
                  <c:v>4.4946936092944099E-4</c:v>
                </c:pt>
                <c:pt idx="4092">
                  <c:v>2.6946794087418695E-4</c:v>
                </c:pt>
                <c:pt idx="4093">
                  <c:v>2.1781684123097506E-4</c:v>
                </c:pt>
                <c:pt idx="4094">
                  <c:v>1.9626742483780098E-4</c:v>
                </c:pt>
                <c:pt idx="4095">
                  <c:v>1.8584589390534243E-4</c:v>
                </c:pt>
                <c:pt idx="4096">
                  <c:v>1.8345244757734093E-4</c:v>
                </c:pt>
                <c:pt idx="4097">
                  <c:v>1.9143862648152732E-4</c:v>
                </c:pt>
                <c:pt idx="4098">
                  <c:v>2.1623752614738015E-4</c:v>
                </c:pt>
                <c:pt idx="4099">
                  <c:v>2.723989407235458E-4</c:v>
                </c:pt>
                <c:pt idx="4100">
                  <c:v>3.6573316101558777E-4</c:v>
                </c:pt>
                <c:pt idx="4101">
                  <c:v>5.3592350879399608E-4</c:v>
                </c:pt>
                <c:pt idx="4102">
                  <c:v>5.8241575766438411E-4</c:v>
                </c:pt>
                <c:pt idx="4103">
                  <c:v>1.7332450619374025E-3</c:v>
                </c:pt>
                <c:pt idx="4104">
                  <c:v>2.1302705380318735E-3</c:v>
                </c:pt>
                <c:pt idx="4105">
                  <c:v>2.8419406509514185E-3</c:v>
                </c:pt>
                <c:pt idx="4106">
                  <c:v>1.7916220881461138E-3</c:v>
                </c:pt>
                <c:pt idx="4107">
                  <c:v>7.4092137732189559E-4</c:v>
                </c:pt>
                <c:pt idx="4108">
                  <c:v>5.7744963397196028E-4</c:v>
                </c:pt>
                <c:pt idx="4109">
                  <c:v>4.8415429971521005E-4</c:v>
                </c:pt>
                <c:pt idx="4110">
                  <c:v>3.9201052603168754E-4</c:v>
                </c:pt>
                <c:pt idx="4111">
                  <c:v>3.1541133587163165E-4</c:v>
                </c:pt>
                <c:pt idx="4112">
                  <c:v>2.7146022029974986E-4</c:v>
                </c:pt>
                <c:pt idx="4113">
                  <c:v>2.2378257478361348E-4</c:v>
                </c:pt>
                <c:pt idx="4114">
                  <c:v>1.8375479826670933E-4</c:v>
                </c:pt>
                <c:pt idx="4115">
                  <c:v>1.5708779565306371E-4</c:v>
                </c:pt>
                <c:pt idx="4116">
                  <c:v>1.3724388057191728E-4</c:v>
                </c:pt>
                <c:pt idx="4117">
                  <c:v>1.2271365915987928E-4</c:v>
                </c:pt>
                <c:pt idx="4118">
                  <c:v>1.0771105908248479E-4</c:v>
                </c:pt>
                <c:pt idx="4119">
                  <c:v>9.8481853040416361E-5</c:v>
                </c:pt>
                <c:pt idx="4120">
                  <c:v>8.9407266542864067E-5</c:v>
                </c:pt>
                <c:pt idx="4121">
                  <c:v>7.8978426428624157E-5</c:v>
                </c:pt>
                <c:pt idx="4122">
                  <c:v>6.9440923759833003E-5</c:v>
                </c:pt>
                <c:pt idx="4123">
                  <c:v>6.2440631222648307E-5</c:v>
                </c:pt>
                <c:pt idx="4124">
                  <c:v>5.7862544699809287E-5</c:v>
                </c:pt>
                <c:pt idx="4125">
                  <c:v>5.1598604773418454E-5</c:v>
                </c:pt>
                <c:pt idx="4126">
                  <c:v>4.3578746786404317E-5</c:v>
                </c:pt>
                <c:pt idx="4127">
                  <c:v>3.663313389749458E-5</c:v>
                </c:pt>
                <c:pt idx="4128">
                  <c:v>3.0731437064297109E-5</c:v>
                </c:pt>
                <c:pt idx="4129">
                  <c:v>2.5951449150051108E-5</c:v>
                </c:pt>
                <c:pt idx="4130">
                  <c:v>2.2342233147642743E-5</c:v>
                </c:pt>
                <c:pt idx="4131">
                  <c:v>1.9237041005743881E-5</c:v>
                </c:pt>
                <c:pt idx="4132">
                  <c:v>1.6321310618699E-5</c:v>
                </c:pt>
                <c:pt idx="4133">
                  <c:v>1.3922309752125574E-5</c:v>
                </c:pt>
                <c:pt idx="4134">
                  <c:v>1.2052259448944023E-5</c:v>
                </c:pt>
                <c:pt idx="4135">
                  <c:v>1.0770656960129713E-5</c:v>
                </c:pt>
                <c:pt idx="4136">
                  <c:v>9.8277918216078334E-6</c:v>
                </c:pt>
                <c:pt idx="4137">
                  <c:v>9.1088406005044274E-6</c:v>
                </c:pt>
                <c:pt idx="4138">
                  <c:v>8.5279731532941219E-6</c:v>
                </c:pt>
                <c:pt idx="4139">
                  <c:v>8.2028164595971711E-6</c:v>
                </c:pt>
                <c:pt idx="4140">
                  <c:v>8.15927811003888E-6</c:v>
                </c:pt>
                <c:pt idx="4141">
                  <c:v>8.6833615624042751E-6</c:v>
                </c:pt>
                <c:pt idx="4142">
                  <c:v>9.489572283607393E-6</c:v>
                </c:pt>
                <c:pt idx="4143">
                  <c:v>1.0577735158210192E-5</c:v>
                </c:pt>
                <c:pt idx="4144">
                  <c:v>1.308584969152E-5</c:v>
                </c:pt>
                <c:pt idx="4145">
                  <c:v>1.293594362192426E-5</c:v>
                </c:pt>
                <c:pt idx="4146">
                  <c:v>1.2966670554740775E-5</c:v>
                </c:pt>
                <c:pt idx="4147">
                  <c:v>6.3462754769716384E-6</c:v>
                </c:pt>
                <c:pt idx="4148">
                  <c:v>1.8580646916471274E-6</c:v>
                </c:pt>
                <c:pt idx="4149">
                  <c:v>8.4262996018175097E-7</c:v>
                </c:pt>
                <c:pt idx="4150">
                  <c:v>1.8065794411457466E-7</c:v>
                </c:pt>
                <c:pt idx="4151">
                  <c:v>-3.2305952396786564E-7</c:v>
                </c:pt>
                <c:pt idx="4152">
                  <c:v>-7.8313659804139498E-7</c:v>
                </c:pt>
                <c:pt idx="4153">
                  <c:v>-1.2448404437469676E-6</c:v>
                </c:pt>
                <c:pt idx="4154">
                  <c:v>-1.7072436324861885E-6</c:v>
                </c:pt>
                <c:pt idx="4155">
                  <c:v>-2.1883841291857404E-6</c:v>
                </c:pt>
                <c:pt idx="4156">
                  <c:v>-2.7535012717351145E-6</c:v>
                </c:pt>
                <c:pt idx="4157">
                  <c:v>-3.3897753659984935E-6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1.8178731629726511E-2</c:v>
                </c:pt>
                <c:pt idx="7">
                  <c:v>1.0309901091570175E-2</c:v>
                </c:pt>
                <c:pt idx="8">
                  <c:v>7.7962014342511507E-3</c:v>
                </c:pt>
                <c:pt idx="9">
                  <c:v>6.6322809807562895E-3</c:v>
                </c:pt>
                <c:pt idx="10">
                  <c:v>4.9111520506488456E-3</c:v>
                </c:pt>
                <c:pt idx="11">
                  <c:v>4.5006522496905555E-3</c:v>
                </c:pt>
                <c:pt idx="12">
                  <c:v>5.1049968095054224E-3</c:v>
                </c:pt>
                <c:pt idx="13">
                  <c:v>7.5070410814193139E-3</c:v>
                </c:pt>
                <c:pt idx="14">
                  <c:v>1.5498711474304526E-2</c:v>
                </c:pt>
                <c:pt idx="15">
                  <c:v>1.5498711474304526E-2</c:v>
                </c:pt>
                <c:pt idx="16">
                  <c:v>1.5792959026369163E-2</c:v>
                </c:pt>
                <c:pt idx="17">
                  <c:v>8.9568662820704425E-3</c:v>
                </c:pt>
                <c:pt idx="18">
                  <c:v>6.779504585182135E-3</c:v>
                </c:pt>
                <c:pt idx="19">
                  <c:v>7.2358918697740865E-3</c:v>
                </c:pt>
                <c:pt idx="20">
                  <c:v>9.6589418493943802E-3</c:v>
                </c:pt>
                <c:pt idx="21">
                  <c:v>1.3010168860205359E-2</c:v>
                </c:pt>
                <c:pt idx="22">
                  <c:v>2.1387331421152143E-2</c:v>
                </c:pt>
                <c:pt idx="23">
                  <c:v>9.2308950680008411E-2</c:v>
                </c:pt>
                <c:pt idx="24">
                  <c:v>9.2308950680008411E-2</c:v>
                </c:pt>
                <c:pt idx="25">
                  <c:v>6.788002436573376E-2</c:v>
                </c:pt>
                <c:pt idx="26">
                  <c:v>3.0016527935592185E-2</c:v>
                </c:pt>
                <c:pt idx="27">
                  <c:v>2.4798714740697014E-2</c:v>
                </c:pt>
                <c:pt idx="28">
                  <c:v>2.1583913202798618E-2</c:v>
                </c:pt>
                <c:pt idx="29">
                  <c:v>0.11096637854711337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9.5157486529499277E-3</c:v>
                </c:pt>
                <c:pt idx="37">
                  <c:v>4.3760505322131818E-3</c:v>
                </c:pt>
                <c:pt idx="38">
                  <c:v>2.7727121751836043E-3</c:v>
                </c:pt>
                <c:pt idx="39">
                  <c:v>2.1311473721359032E-3</c:v>
                </c:pt>
                <c:pt idx="40">
                  <c:v>1.9452306870281421E-3</c:v>
                </c:pt>
                <c:pt idx="41">
                  <c:v>2.1372390041547768E-3</c:v>
                </c:pt>
                <c:pt idx="42">
                  <c:v>2.7967623374372638E-3</c:v>
                </c:pt>
                <c:pt idx="43">
                  <c:v>4.2091735976130763E-3</c:v>
                </c:pt>
                <c:pt idx="44">
                  <c:v>1.5511965220676447E-2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3.9053036257417168E-3</c:v>
                </c:pt>
                <c:pt idx="57">
                  <c:v>3.008735486624451E-3</c:v>
                </c:pt>
                <c:pt idx="58">
                  <c:v>3.3699801030097746E-3</c:v>
                </c:pt>
                <c:pt idx="59">
                  <c:v>3.4862919954507967E-3</c:v>
                </c:pt>
                <c:pt idx="60">
                  <c:v>3.9842531783614151E-3</c:v>
                </c:pt>
                <c:pt idx="61">
                  <c:v>4.6514859740607161E-3</c:v>
                </c:pt>
                <c:pt idx="62">
                  <c:v>6.3077926134432541E-3</c:v>
                </c:pt>
                <c:pt idx="63">
                  <c:v>1.2050053699853156E-2</c:v>
                </c:pt>
                <c:pt idx="64">
                  <c:v>2.5983431124902177E-2</c:v>
                </c:pt>
                <c:pt idx="65">
                  <c:v>0</c:v>
                </c:pt>
                <c:pt idx="66">
                  <c:v>5.6348506292596742E-3</c:v>
                </c:pt>
                <c:pt idx="67">
                  <c:v>5.0926334028752523E-3</c:v>
                </c:pt>
                <c:pt idx="68">
                  <c:v>8.8831371477775568E-3</c:v>
                </c:pt>
                <c:pt idx="69">
                  <c:v>2.3596960707712472E-2</c:v>
                </c:pt>
                <c:pt idx="70">
                  <c:v>2.3596960707712472E-2</c:v>
                </c:pt>
                <c:pt idx="71">
                  <c:v>9.5499986957342225E-3</c:v>
                </c:pt>
                <c:pt idx="72">
                  <c:v>6.0681168920903739E-3</c:v>
                </c:pt>
                <c:pt idx="73">
                  <c:v>5.0192496684331699E-3</c:v>
                </c:pt>
                <c:pt idx="74">
                  <c:v>4.6543364340153048E-3</c:v>
                </c:pt>
                <c:pt idx="75">
                  <c:v>4.9896869429960104E-3</c:v>
                </c:pt>
                <c:pt idx="76">
                  <c:v>3.8197896522743995E-3</c:v>
                </c:pt>
                <c:pt idx="77">
                  <c:v>3.2452927921636072E-3</c:v>
                </c:pt>
                <c:pt idx="78">
                  <c:v>3.172572592978718E-3</c:v>
                </c:pt>
                <c:pt idx="79">
                  <c:v>3.189242494008124E-3</c:v>
                </c:pt>
                <c:pt idx="80">
                  <c:v>3.2234493087399097E-3</c:v>
                </c:pt>
                <c:pt idx="81">
                  <c:v>3.3052878483681805E-3</c:v>
                </c:pt>
                <c:pt idx="82">
                  <c:v>3.3610839275698221E-3</c:v>
                </c:pt>
                <c:pt idx="83">
                  <c:v>3.3984674888334621E-3</c:v>
                </c:pt>
                <c:pt idx="84">
                  <c:v>3.2064856476733124E-3</c:v>
                </c:pt>
                <c:pt idx="85">
                  <c:v>3.4025198461575192E-3</c:v>
                </c:pt>
                <c:pt idx="86">
                  <c:v>3.4192327827528529E-3</c:v>
                </c:pt>
                <c:pt idx="87">
                  <c:v>3.0620291459045714E-3</c:v>
                </c:pt>
                <c:pt idx="88">
                  <c:v>2.614393044550742E-3</c:v>
                </c:pt>
                <c:pt idx="89">
                  <c:v>2.3055540809453715E-3</c:v>
                </c:pt>
                <c:pt idx="90">
                  <c:v>2.0580312231121144E-3</c:v>
                </c:pt>
                <c:pt idx="91">
                  <c:v>1.870159145393844E-3</c:v>
                </c:pt>
                <c:pt idx="92">
                  <c:v>1.665416682193651E-3</c:v>
                </c:pt>
                <c:pt idx="93">
                  <c:v>1.4783655509342528E-3</c:v>
                </c:pt>
                <c:pt idx="94">
                  <c:v>1.2979408171161519E-3</c:v>
                </c:pt>
                <c:pt idx="95">
                  <c:v>1.2469358663674882E-3</c:v>
                </c:pt>
                <c:pt idx="96">
                  <c:v>1.3819831761625449E-3</c:v>
                </c:pt>
                <c:pt idx="97">
                  <c:v>1.6572536119741118E-3</c:v>
                </c:pt>
                <c:pt idx="98">
                  <c:v>2.0653773601479568E-3</c:v>
                </c:pt>
                <c:pt idx="99">
                  <c:v>2.6254507082395487E-3</c:v>
                </c:pt>
                <c:pt idx="100">
                  <c:v>3.3328425161692041E-3</c:v>
                </c:pt>
                <c:pt idx="101">
                  <c:v>2.8361099760400564E-3</c:v>
                </c:pt>
                <c:pt idx="102">
                  <c:v>8.3184055710386444E-3</c:v>
                </c:pt>
                <c:pt idx="103">
                  <c:v>8.5936784143958028E-3</c:v>
                </c:pt>
                <c:pt idx="104">
                  <c:v>9.2346071308817435E-3</c:v>
                </c:pt>
                <c:pt idx="105">
                  <c:v>1.0736659179640746E-2</c:v>
                </c:pt>
                <c:pt idx="106">
                  <c:v>1.558420238262141E-2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-4.1827839144823603E-3</c:v>
                </c:pt>
                <c:pt idx="127">
                  <c:v>-2.6609277111418529E-3</c:v>
                </c:pt>
                <c:pt idx="128">
                  <c:v>-1.8203948635340207E-3</c:v>
                </c:pt>
                <c:pt idx="129">
                  <c:v>-1.4186831775221951E-3</c:v>
                </c:pt>
                <c:pt idx="130">
                  <c:v>-1.3470928725775077E-3</c:v>
                </c:pt>
                <c:pt idx="131">
                  <c:v>-1.3081210172092889E-3</c:v>
                </c:pt>
                <c:pt idx="132">
                  <c:v>-1.2501131946137251E-3</c:v>
                </c:pt>
                <c:pt idx="133">
                  <c:v>-1.28018791454201E-3</c:v>
                </c:pt>
                <c:pt idx="134">
                  <c:v>-1.3319130956990744E-3</c:v>
                </c:pt>
                <c:pt idx="135">
                  <c:v>-1.3971193695805106E-3</c:v>
                </c:pt>
                <c:pt idx="136">
                  <c:v>-1.3107913012711542E-3</c:v>
                </c:pt>
                <c:pt idx="137">
                  <c:v>-8.7215344724309203E-4</c:v>
                </c:pt>
                <c:pt idx="138">
                  <c:v>-2.9466076749981265E-4</c:v>
                </c:pt>
                <c:pt idx="139">
                  <c:v>2.7065934271536436E-4</c:v>
                </c:pt>
                <c:pt idx="140">
                  <c:v>8.3888911390307599E-4</c:v>
                </c:pt>
                <c:pt idx="141">
                  <c:v>1.4198376833643189E-3</c:v>
                </c:pt>
                <c:pt idx="142">
                  <c:v>1.9178663931763856E-3</c:v>
                </c:pt>
                <c:pt idx="143">
                  <c:v>2.4468131421724474E-3</c:v>
                </c:pt>
                <c:pt idx="144">
                  <c:v>3.0277683371522563E-3</c:v>
                </c:pt>
                <c:pt idx="145">
                  <c:v>3.5047810372946827E-3</c:v>
                </c:pt>
                <c:pt idx="146">
                  <c:v>3.6578920319407086E-3</c:v>
                </c:pt>
                <c:pt idx="147">
                  <c:v>3.7247950450513411E-3</c:v>
                </c:pt>
                <c:pt idx="148">
                  <c:v>3.8816554617413321E-3</c:v>
                </c:pt>
                <c:pt idx="149">
                  <c:v>4.1291453062975107E-3</c:v>
                </c:pt>
                <c:pt idx="150">
                  <c:v>4.4956107633197665E-3</c:v>
                </c:pt>
                <c:pt idx="151">
                  <c:v>5.0188042583902831E-3</c:v>
                </c:pt>
                <c:pt idx="152">
                  <c:v>5.7274918685113136E-3</c:v>
                </c:pt>
                <c:pt idx="153">
                  <c:v>6.8059261815191533E-3</c:v>
                </c:pt>
                <c:pt idx="154">
                  <c:v>8.3851075130566572E-3</c:v>
                </c:pt>
                <c:pt idx="155">
                  <c:v>8.8185133420337382E-3</c:v>
                </c:pt>
                <c:pt idx="156">
                  <c:v>1.0088259392976967E-2</c:v>
                </c:pt>
                <c:pt idx="157">
                  <c:v>1.1773797308171052E-2</c:v>
                </c:pt>
                <c:pt idx="158">
                  <c:v>1.46814568965294E-2</c:v>
                </c:pt>
                <c:pt idx="159">
                  <c:v>1.9791471420753621E-2</c:v>
                </c:pt>
                <c:pt idx="160">
                  <c:v>3.2249553291676503E-2</c:v>
                </c:pt>
                <c:pt idx="161">
                  <c:v>6.5839787060442634E-2</c:v>
                </c:pt>
                <c:pt idx="162">
                  <c:v>5.8551760912039695E-2</c:v>
                </c:pt>
                <c:pt idx="163">
                  <c:v>5.3500935696301433E-2</c:v>
                </c:pt>
                <c:pt idx="164">
                  <c:v>5.0108915207900145E-2</c:v>
                </c:pt>
                <c:pt idx="165">
                  <c:v>4.7994216851014147E-2</c:v>
                </c:pt>
                <c:pt idx="166">
                  <c:v>2.4641330185487958E-2</c:v>
                </c:pt>
                <c:pt idx="167">
                  <c:v>1.8811271764017545E-2</c:v>
                </c:pt>
                <c:pt idx="168">
                  <c:v>1.4303563545149344E-2</c:v>
                </c:pt>
                <c:pt idx="169">
                  <c:v>1.1719093610720908E-2</c:v>
                </c:pt>
                <c:pt idx="170">
                  <c:v>1.0122089783877335E-2</c:v>
                </c:pt>
                <c:pt idx="171">
                  <c:v>9.005503272905363E-3</c:v>
                </c:pt>
                <c:pt idx="172">
                  <c:v>8.2537428047527606E-3</c:v>
                </c:pt>
                <c:pt idx="173">
                  <c:v>7.127512479527278E-3</c:v>
                </c:pt>
                <c:pt idx="174">
                  <c:v>6.5839074900354462E-3</c:v>
                </c:pt>
                <c:pt idx="175">
                  <c:v>6.6315713672446888E-3</c:v>
                </c:pt>
                <c:pt idx="176">
                  <c:v>6.5001845807290473E-3</c:v>
                </c:pt>
                <c:pt idx="177">
                  <c:v>5.8148154319212896E-3</c:v>
                </c:pt>
                <c:pt idx="178">
                  <c:v>4.9045266597319281E-3</c:v>
                </c:pt>
                <c:pt idx="179">
                  <c:v>4.0762108329844803E-3</c:v>
                </c:pt>
                <c:pt idx="180">
                  <c:v>3.3951400548861699E-3</c:v>
                </c:pt>
                <c:pt idx="181">
                  <c:v>2.7465090478606033E-3</c:v>
                </c:pt>
                <c:pt idx="182">
                  <c:v>2.3115919871757539E-3</c:v>
                </c:pt>
                <c:pt idx="183">
                  <c:v>1.9526109363085234E-3</c:v>
                </c:pt>
                <c:pt idx="184">
                  <c:v>1.6252801008021193E-3</c:v>
                </c:pt>
                <c:pt idx="185">
                  <c:v>1.2391515884416567E-3</c:v>
                </c:pt>
                <c:pt idx="186">
                  <c:v>7.0309230182996011E-4</c:v>
                </c:pt>
                <c:pt idx="187">
                  <c:v>1.5750844568000107E-4</c:v>
                </c:pt>
                <c:pt idx="188">
                  <c:v>-3.7235381755658132E-4</c:v>
                </c:pt>
                <c:pt idx="189">
                  <c:v>-8.9982347875591556E-4</c:v>
                </c:pt>
                <c:pt idx="190">
                  <c:v>-1.4410722628989314E-3</c:v>
                </c:pt>
                <c:pt idx="191">
                  <c:v>-2.0027294518409492E-3</c:v>
                </c:pt>
                <c:pt idx="192">
                  <c:v>-2.602420911442198E-3</c:v>
                </c:pt>
                <c:pt idx="193">
                  <c:v>-3.2320713778492488E-3</c:v>
                </c:pt>
                <c:pt idx="194">
                  <c:v>-3.9697116897253358E-3</c:v>
                </c:pt>
                <c:pt idx="195">
                  <c:v>-4.9078669164962507E-3</c:v>
                </c:pt>
                <c:pt idx="196">
                  <c:v>-5.8029201838738515E-3</c:v>
                </c:pt>
                <c:pt idx="197">
                  <c:v>-6.5768748812678668E-3</c:v>
                </c:pt>
                <c:pt idx="198">
                  <c:v>-7.3142829583953076E-3</c:v>
                </c:pt>
                <c:pt idx="199">
                  <c:v>-7.9948667720525154E-3</c:v>
                </c:pt>
                <c:pt idx="200">
                  <c:v>-8.6669778231266165E-3</c:v>
                </c:pt>
                <c:pt idx="201">
                  <c:v>-9.3925928382014336E-3</c:v>
                </c:pt>
                <c:pt idx="202">
                  <c:v>-1.0265086984709907E-2</c:v>
                </c:pt>
                <c:pt idx="203">
                  <c:v>-1.1427906854768159E-2</c:v>
                </c:pt>
                <c:pt idx="204">
                  <c:v>-1.2877110021987062E-2</c:v>
                </c:pt>
                <c:pt idx="205">
                  <c:v>-1.3816364881530954E-2</c:v>
                </c:pt>
                <c:pt idx="206">
                  <c:v>-1.3393677396281388E-2</c:v>
                </c:pt>
                <c:pt idx="207">
                  <c:v>-1.2663270622352712E-2</c:v>
                </c:pt>
                <c:pt idx="208">
                  <c:v>-1.1903538725389809E-2</c:v>
                </c:pt>
                <c:pt idx="209">
                  <c:v>-1.1344668520182764E-2</c:v>
                </c:pt>
                <c:pt idx="210">
                  <c:v>-1.2514438561250601E-2</c:v>
                </c:pt>
                <c:pt idx="211">
                  <c:v>-1.4708590757222501E-2</c:v>
                </c:pt>
                <c:pt idx="212">
                  <c:v>-1.9192426593675305E-2</c:v>
                </c:pt>
                <c:pt idx="213">
                  <c:v>-2.9020212323914402E-2</c:v>
                </c:pt>
                <c:pt idx="214">
                  <c:v>-4.025064778789967E-2</c:v>
                </c:pt>
                <c:pt idx="215">
                  <c:v>-6.3997856907778303E-2</c:v>
                </c:pt>
                <c:pt idx="216">
                  <c:v>-0.2001250998861116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-7725.7702585675497</c:v>
                </c:pt>
                <c:pt idx="235">
                  <c:v>-6.5619733774330891E-2</c:v>
                </c:pt>
                <c:pt idx="236">
                  <c:v>-4.1696990818475978E-2</c:v>
                </c:pt>
                <c:pt idx="237">
                  <c:v>-3.3450623315058443E-2</c:v>
                </c:pt>
                <c:pt idx="238">
                  <c:v>-3.0302847920373164E-2</c:v>
                </c:pt>
                <c:pt idx="239">
                  <c:v>-2.8897208044394541E-2</c:v>
                </c:pt>
                <c:pt idx="240">
                  <c:v>-2.9232486832770136E-2</c:v>
                </c:pt>
                <c:pt idx="241">
                  <c:v>-3.1032799196063117E-2</c:v>
                </c:pt>
                <c:pt idx="242">
                  <c:v>-3.3681122147747281E-2</c:v>
                </c:pt>
                <c:pt idx="243">
                  <c:v>-3.6582163573213707E-2</c:v>
                </c:pt>
                <c:pt idx="244">
                  <c:v>-4.0025150964503299E-2</c:v>
                </c:pt>
                <c:pt idx="245">
                  <c:v>-4.2339981537248571E-2</c:v>
                </c:pt>
                <c:pt idx="246">
                  <c:v>-4.0760785269349793E-2</c:v>
                </c:pt>
                <c:pt idx="247">
                  <c:v>-3.7459639680481376E-2</c:v>
                </c:pt>
                <c:pt idx="248">
                  <c:v>-4.2780275118446509E-2</c:v>
                </c:pt>
                <c:pt idx="249">
                  <c:v>-4.3036047248298605E-2</c:v>
                </c:pt>
                <c:pt idx="250">
                  <c:v>-4.3771691687209902E-2</c:v>
                </c:pt>
                <c:pt idx="251">
                  <c:v>-4.0622658053591894E-2</c:v>
                </c:pt>
                <c:pt idx="252">
                  <c:v>-2.7524423810091635E-2</c:v>
                </c:pt>
                <c:pt idx="253">
                  <c:v>-9.8638826545314907E-3</c:v>
                </c:pt>
                <c:pt idx="254">
                  <c:v>1.8214874243181814E-2</c:v>
                </c:pt>
                <c:pt idx="255">
                  <c:v>4.9893915957226517E-2</c:v>
                </c:pt>
                <c:pt idx="256">
                  <c:v>5.2731761269578119E-2</c:v>
                </c:pt>
                <c:pt idx="257">
                  <c:v>2.849406808472139E-2</c:v>
                </c:pt>
                <c:pt idx="258">
                  <c:v>7.0137906689286735E-3</c:v>
                </c:pt>
                <c:pt idx="259">
                  <c:v>-2.4362584657753646E-3</c:v>
                </c:pt>
                <c:pt idx="260">
                  <c:v>-6.6050033243568651E-3</c:v>
                </c:pt>
                <c:pt idx="261">
                  <c:v>-9.0694631898766576E-3</c:v>
                </c:pt>
                <c:pt idx="262">
                  <c:v>-1.0896074860923612E-2</c:v>
                </c:pt>
                <c:pt idx="263">
                  <c:v>-1.21623197112763E-2</c:v>
                </c:pt>
                <c:pt idx="264">
                  <c:v>-1.3257036797710548E-2</c:v>
                </c:pt>
                <c:pt idx="265">
                  <c:v>-1.3670275563645454E-2</c:v>
                </c:pt>
                <c:pt idx="266">
                  <c:v>-1.2869347265453541E-2</c:v>
                </c:pt>
                <c:pt idx="267">
                  <c:v>-1.2033504041849809E-2</c:v>
                </c:pt>
                <c:pt idx="268">
                  <c:v>-1.1354368493383213E-2</c:v>
                </c:pt>
                <c:pt idx="269">
                  <c:v>-1.0963170621756755E-2</c:v>
                </c:pt>
                <c:pt idx="270">
                  <c:v>-1.0854730646996888E-2</c:v>
                </c:pt>
                <c:pt idx="271">
                  <c:v>-1.0773831293046137E-2</c:v>
                </c:pt>
                <c:pt idx="272">
                  <c:v>-1.0958895465956487E-2</c:v>
                </c:pt>
                <c:pt idx="273">
                  <c:v>-1.1476604573594404E-2</c:v>
                </c:pt>
                <c:pt idx="274">
                  <c:v>-1.1858329188231131E-2</c:v>
                </c:pt>
                <c:pt idx="275">
                  <c:v>-1.0184978397380305E-2</c:v>
                </c:pt>
                <c:pt idx="276">
                  <c:v>-8.5873848641487109E-3</c:v>
                </c:pt>
                <c:pt idx="277">
                  <c:v>-7.2150085031407888E-3</c:v>
                </c:pt>
                <c:pt idx="278">
                  <c:v>-6.007429289131453E-3</c:v>
                </c:pt>
                <c:pt idx="279">
                  <c:v>-4.8940059468260775E-3</c:v>
                </c:pt>
                <c:pt idx="280">
                  <c:v>-3.8670205154094925E-3</c:v>
                </c:pt>
                <c:pt idx="281">
                  <c:v>-2.9010000731626243E-3</c:v>
                </c:pt>
                <c:pt idx="282">
                  <c:v>-2.00039708527014E-3</c:v>
                </c:pt>
                <c:pt idx="283">
                  <c:v>-1.0937803864563434E-3</c:v>
                </c:pt>
                <c:pt idx="284">
                  <c:v>-1.7055091244132372E-4</c:v>
                </c:pt>
                <c:pt idx="285">
                  <c:v>5.5218204290106467E-4</c:v>
                </c:pt>
                <c:pt idx="286">
                  <c:v>8.307915739574703E-4</c:v>
                </c:pt>
                <c:pt idx="287">
                  <c:v>8.8875682365912722E-4</c:v>
                </c:pt>
                <c:pt idx="288">
                  <c:v>9.6103725882207053E-4</c:v>
                </c:pt>
                <c:pt idx="289">
                  <c:v>1.0544726794171624E-3</c:v>
                </c:pt>
                <c:pt idx="290">
                  <c:v>1.1533288304295503E-3</c:v>
                </c:pt>
                <c:pt idx="291">
                  <c:v>1.2459212708443397E-3</c:v>
                </c:pt>
                <c:pt idx="292">
                  <c:v>1.3436764164262681E-3</c:v>
                </c:pt>
                <c:pt idx="293">
                  <c:v>1.4672719495942028E-3</c:v>
                </c:pt>
                <c:pt idx="294">
                  <c:v>1.293635356922585E-3</c:v>
                </c:pt>
                <c:pt idx="295">
                  <c:v>5.2539616012119009E-4</c:v>
                </c:pt>
                <c:pt idx="296">
                  <c:v>-5.453752736958202E-4</c:v>
                </c:pt>
                <c:pt idx="297">
                  <c:v>-1.6447679696388997E-3</c:v>
                </c:pt>
                <c:pt idx="298">
                  <c:v>-2.7816067037261848E-3</c:v>
                </c:pt>
                <c:pt idx="299">
                  <c:v>-3.9751493716939992E-3</c:v>
                </c:pt>
                <c:pt idx="300">
                  <c:v>-5.2279762926094884E-3</c:v>
                </c:pt>
                <c:pt idx="301">
                  <c:v>-6.5548947158132285E-3</c:v>
                </c:pt>
                <c:pt idx="302">
                  <c:v>-7.9860094087708198E-3</c:v>
                </c:pt>
                <c:pt idx="303">
                  <c:v>-9.5476768099863885E-3</c:v>
                </c:pt>
                <c:pt idx="304">
                  <c:v>-1.128796337393983E-2</c:v>
                </c:pt>
                <c:pt idx="305">
                  <c:v>-1.3265306758055604E-2</c:v>
                </c:pt>
                <c:pt idx="306">
                  <c:v>-1.4352245467708517E-2</c:v>
                </c:pt>
                <c:pt idx="307">
                  <c:v>-1.3455930154469223E-2</c:v>
                </c:pt>
                <c:pt idx="308">
                  <c:v>-1.1650860704684973E-2</c:v>
                </c:pt>
                <c:pt idx="309">
                  <c:v>-9.9665846865087653E-3</c:v>
                </c:pt>
                <c:pt idx="310">
                  <c:v>-8.5750779367246878E-3</c:v>
                </c:pt>
                <c:pt idx="311">
                  <c:v>-7.3416549690769883E-3</c:v>
                </c:pt>
                <c:pt idx="312">
                  <c:v>-6.2115803173337734E-3</c:v>
                </c:pt>
                <c:pt idx="313">
                  <c:v>-5.1896069955457156E-3</c:v>
                </c:pt>
                <c:pt idx="314">
                  <c:v>-4.2213166527898978E-3</c:v>
                </c:pt>
                <c:pt idx="315">
                  <c:v>-3.3024024631710526E-3</c:v>
                </c:pt>
                <c:pt idx="316">
                  <c:v>-2.6142398840066227E-3</c:v>
                </c:pt>
                <c:pt idx="317">
                  <c:v>-2.3277009234880098E-3</c:v>
                </c:pt>
                <c:pt idx="318">
                  <c:v>-2.2779904587569475E-3</c:v>
                </c:pt>
                <c:pt idx="319">
                  <c:v>-2.2702328981072601E-3</c:v>
                </c:pt>
                <c:pt idx="320">
                  <c:v>-2.2990326130457035E-3</c:v>
                </c:pt>
                <c:pt idx="321">
                  <c:v>-2.3500831882102627E-3</c:v>
                </c:pt>
                <c:pt idx="322">
                  <c:v>-2.4183827558109865E-3</c:v>
                </c:pt>
                <c:pt idx="323">
                  <c:v>-2.5235898578050107E-3</c:v>
                </c:pt>
                <c:pt idx="324">
                  <c:v>-2.6600991994499257E-3</c:v>
                </c:pt>
                <c:pt idx="325">
                  <c:v>-2.8723764521846138E-3</c:v>
                </c:pt>
                <c:pt idx="326">
                  <c:v>-3.0267648623408874E-3</c:v>
                </c:pt>
                <c:pt idx="327">
                  <c:v>-2.9987952920867782E-3</c:v>
                </c:pt>
                <c:pt idx="328">
                  <c:v>-2.8074191759746617E-3</c:v>
                </c:pt>
                <c:pt idx="329">
                  <c:v>-2.5896255976006555E-3</c:v>
                </c:pt>
                <c:pt idx="330">
                  <c:v>-2.4266759939416782E-3</c:v>
                </c:pt>
                <c:pt idx="331">
                  <c:v>-2.3002282355821559E-3</c:v>
                </c:pt>
                <c:pt idx="332">
                  <c:v>-2.2113081065324278E-3</c:v>
                </c:pt>
                <c:pt idx="333">
                  <c:v>-2.1634227767694117E-3</c:v>
                </c:pt>
                <c:pt idx="334">
                  <c:v>-2.154047558123675E-3</c:v>
                </c:pt>
                <c:pt idx="335">
                  <c:v>-2.2046746359281966E-3</c:v>
                </c:pt>
                <c:pt idx="336">
                  <c:v>-2.2020719810004735E-3</c:v>
                </c:pt>
                <c:pt idx="337">
                  <c:v>-1.972828986343959E-3</c:v>
                </c:pt>
                <c:pt idx="338">
                  <c:v>-1.6031672317494356E-3</c:v>
                </c:pt>
                <c:pt idx="339">
                  <c:v>-1.2185933832759572E-3</c:v>
                </c:pt>
                <c:pt idx="340">
                  <c:v>-8.2232681720055382E-4</c:v>
                </c:pt>
                <c:pt idx="341">
                  <c:v>-4.2251519831768073E-4</c:v>
                </c:pt>
                <c:pt idx="342">
                  <c:v>-4.026571534310207E-5</c:v>
                </c:pt>
                <c:pt idx="343">
                  <c:v>3.375664001436344E-4</c:v>
                </c:pt>
                <c:pt idx="344">
                  <c:v>7.2643893262604523E-4</c:v>
                </c:pt>
                <c:pt idx="345">
                  <c:v>9.4310753344433243E-4</c:v>
                </c:pt>
                <c:pt idx="346">
                  <c:v>8.2364001183849313E-4</c:v>
                </c:pt>
                <c:pt idx="347">
                  <c:v>5.1542527510824805E-4</c:v>
                </c:pt>
                <c:pt idx="348">
                  <c:v>2.190364753443099E-4</c:v>
                </c:pt>
                <c:pt idx="349">
                  <c:v>-6.1359377078562243E-5</c:v>
                </c:pt>
                <c:pt idx="350">
                  <c:v>-3.367702500002737E-4</c:v>
                </c:pt>
                <c:pt idx="351">
                  <c:v>-6.1868446941212136E-4</c:v>
                </c:pt>
                <c:pt idx="352">
                  <c:v>-9.1037132827237379E-4</c:v>
                </c:pt>
                <c:pt idx="353">
                  <c:v>-1.2167040144232372E-3</c:v>
                </c:pt>
                <c:pt idx="354">
                  <c:v>-1.5448184190854735E-3</c:v>
                </c:pt>
                <c:pt idx="355">
                  <c:v>-1.8898244691103873E-3</c:v>
                </c:pt>
                <c:pt idx="356">
                  <c:v>-1.9412000988012527E-3</c:v>
                </c:pt>
                <c:pt idx="357">
                  <c:v>-1.3749331979746105E-3</c:v>
                </c:pt>
                <c:pt idx="358">
                  <c:v>-5.2358928709258785E-4</c:v>
                </c:pt>
                <c:pt idx="359">
                  <c:v>2.9526408289892351E-4</c:v>
                </c:pt>
                <c:pt idx="360">
                  <c:v>1.1070763093337743E-3</c:v>
                </c:pt>
                <c:pt idx="361">
                  <c:v>1.9923619566528665E-3</c:v>
                </c:pt>
                <c:pt idx="362">
                  <c:v>2.9649160258891616E-3</c:v>
                </c:pt>
                <c:pt idx="363">
                  <c:v>3.9643906274449683E-3</c:v>
                </c:pt>
                <c:pt idx="364">
                  <c:v>5.0157623348432833E-3</c:v>
                </c:pt>
                <c:pt idx="365">
                  <c:v>6.0664279349482448E-3</c:v>
                </c:pt>
                <c:pt idx="366">
                  <c:v>6.5965868415324546E-3</c:v>
                </c:pt>
                <c:pt idx="367">
                  <c:v>6.085679496207641E-3</c:v>
                </c:pt>
                <c:pt idx="368">
                  <c:v>5.0950455269281611E-3</c:v>
                </c:pt>
                <c:pt idx="369">
                  <c:v>4.3451098851005291E-3</c:v>
                </c:pt>
                <c:pt idx="370">
                  <c:v>3.6385831234754811E-3</c:v>
                </c:pt>
                <c:pt idx="371">
                  <c:v>2.9702097715425023E-3</c:v>
                </c:pt>
                <c:pt idx="372">
                  <c:v>2.2790162543801016E-3</c:v>
                </c:pt>
                <c:pt idx="373">
                  <c:v>1.6085648915310793E-3</c:v>
                </c:pt>
                <c:pt idx="374">
                  <c:v>9.020218507251735E-4</c:v>
                </c:pt>
                <c:pt idx="375">
                  <c:v>3.3591456753041235E-4</c:v>
                </c:pt>
                <c:pt idx="376">
                  <c:v>1.8377632302068314E-4</c:v>
                </c:pt>
                <c:pt idx="377">
                  <c:v>2.3620806540715475E-4</c:v>
                </c:pt>
                <c:pt idx="378">
                  <c:v>2.9274598354818806E-4</c:v>
                </c:pt>
                <c:pt idx="379">
                  <c:v>3.5338941427234209E-4</c:v>
                </c:pt>
                <c:pt idx="380">
                  <c:v>4.1741856320497611E-4</c:v>
                </c:pt>
                <c:pt idx="381">
                  <c:v>4.8727731533963103E-4</c:v>
                </c:pt>
                <c:pt idx="382">
                  <c:v>5.6335887899541261E-4</c:v>
                </c:pt>
                <c:pt idx="383">
                  <c:v>6.4807479754328706E-4</c:v>
                </c:pt>
                <c:pt idx="384">
                  <c:v>7.4321650984378318E-4</c:v>
                </c:pt>
                <c:pt idx="385">
                  <c:v>8.5471287232364202E-4</c:v>
                </c:pt>
                <c:pt idx="386">
                  <c:v>8.7808793992126858E-4</c:v>
                </c:pt>
                <c:pt idx="387">
                  <c:v>7.0717514700206362E-4</c:v>
                </c:pt>
                <c:pt idx="388">
                  <c:v>4.5720261400738961E-4</c:v>
                </c:pt>
                <c:pt idx="389">
                  <c:v>2.2342443966972059E-4</c:v>
                </c:pt>
                <c:pt idx="390">
                  <c:v>3.0601792662699696E-6</c:v>
                </c:pt>
                <c:pt idx="391">
                  <c:v>-2.0394380914246497E-4</c:v>
                </c:pt>
                <c:pt idx="392">
                  <c:v>-4.0087855322924206E-4</c:v>
                </c:pt>
                <c:pt idx="393">
                  <c:v>-5.9049643473021161E-4</c:v>
                </c:pt>
                <c:pt idx="394">
                  <c:v>-7.8085128171897524E-4</c:v>
                </c:pt>
                <c:pt idx="395">
                  <c:v>-9.2742732592427301E-4</c:v>
                </c:pt>
                <c:pt idx="396">
                  <c:v>-9.0568345604105443E-4</c:v>
                </c:pt>
                <c:pt idx="397">
                  <c:v>-8.5695501891897561E-4</c:v>
                </c:pt>
                <c:pt idx="398">
                  <c:v>-8.2544403110349689E-4</c:v>
                </c:pt>
                <c:pt idx="399">
                  <c:v>-8.0758617833979617E-4</c:v>
                </c:pt>
                <c:pt idx="400">
                  <c:v>-8.0679329566394665E-4</c:v>
                </c:pt>
                <c:pt idx="401">
                  <c:v>-8.2600173132535285E-4</c:v>
                </c:pt>
                <c:pt idx="402">
                  <c:v>-8.6026763695719191E-4</c:v>
                </c:pt>
                <c:pt idx="403">
                  <c:v>-9.1358708866377814E-4</c:v>
                </c:pt>
                <c:pt idx="404">
                  <c:v>-9.7783767398847707E-4</c:v>
                </c:pt>
                <c:pt idx="405">
                  <c:v>-1.0588083102609604E-3</c:v>
                </c:pt>
                <c:pt idx="406">
                  <c:v>-1.0841144373371471E-3</c:v>
                </c:pt>
                <c:pt idx="407">
                  <c:v>-9.6347523644565601E-4</c:v>
                </c:pt>
                <c:pt idx="408">
                  <c:v>-7.7579942294365599E-4</c:v>
                </c:pt>
                <c:pt idx="409">
                  <c:v>-5.985852775460249E-4</c:v>
                </c:pt>
                <c:pt idx="410">
                  <c:v>-4.1975525600328515E-4</c:v>
                </c:pt>
                <c:pt idx="411">
                  <c:v>-2.4796196154090576E-4</c:v>
                </c:pt>
                <c:pt idx="412">
                  <c:v>-8.4487043802642821E-5</c:v>
                </c:pt>
                <c:pt idx="413">
                  <c:v>7.3877732984135394E-5</c:v>
                </c:pt>
                <c:pt idx="414">
                  <c:v>2.3148331849393117E-4</c:v>
                </c:pt>
                <c:pt idx="415">
                  <c:v>3.9080976009634778E-4</c:v>
                </c:pt>
                <c:pt idx="416">
                  <c:v>4.9933265532267374E-4</c:v>
                </c:pt>
                <c:pt idx="417">
                  <c:v>4.8837657168801691E-4</c:v>
                </c:pt>
                <c:pt idx="418">
                  <c:v>4.2520640099143214E-4</c:v>
                </c:pt>
                <c:pt idx="419">
                  <c:v>3.659666095095578E-4</c:v>
                </c:pt>
                <c:pt idx="420">
                  <c:v>3.0835246210642178E-4</c:v>
                </c:pt>
                <c:pt idx="421">
                  <c:v>2.5666919862011651E-4</c:v>
                </c:pt>
                <c:pt idx="422">
                  <c:v>2.0978709518580099E-4</c:v>
                </c:pt>
                <c:pt idx="423">
                  <c:v>1.6871522785002105E-4</c:v>
                </c:pt>
                <c:pt idx="424">
                  <c:v>1.3059921136648569E-4</c:v>
                </c:pt>
                <c:pt idx="425">
                  <c:v>2.7466499619499538E-5</c:v>
                </c:pt>
                <c:pt idx="426">
                  <c:v>-2.0981656001941394E-4</c:v>
                </c:pt>
                <c:pt idx="427">
                  <c:v>-5.1176582783204257E-4</c:v>
                </c:pt>
                <c:pt idx="428">
                  <c:v>-8.1311269906656001E-4</c:v>
                </c:pt>
                <c:pt idx="429">
                  <c:v>-1.1191657177223901E-3</c:v>
                </c:pt>
                <c:pt idx="430">
                  <c:v>-1.4208434173326064E-3</c:v>
                </c:pt>
                <c:pt idx="431">
                  <c:v>-1.7416297821906536E-3</c:v>
                </c:pt>
                <c:pt idx="432">
                  <c:v>-2.0904352374396871E-3</c:v>
                </c:pt>
                <c:pt idx="433">
                  <c:v>-2.4727021650941469E-3</c:v>
                </c:pt>
                <c:pt idx="434">
                  <c:v>-2.8972649652386179E-3</c:v>
                </c:pt>
                <c:pt idx="435">
                  <c:v>-3.3980815703654622E-3</c:v>
                </c:pt>
                <c:pt idx="436">
                  <c:v>-3.9978720011264162E-3</c:v>
                </c:pt>
                <c:pt idx="437">
                  <c:v>-4.5287618213157785E-3</c:v>
                </c:pt>
                <c:pt idx="438">
                  <c:v>-4.915017784444484E-3</c:v>
                </c:pt>
                <c:pt idx="439">
                  <c:v>-5.2534759240848482E-3</c:v>
                </c:pt>
                <c:pt idx="440">
                  <c:v>-5.6967526012001246E-3</c:v>
                </c:pt>
                <c:pt idx="441">
                  <c:v>-6.3330554616044411E-3</c:v>
                </c:pt>
                <c:pt idx="442">
                  <c:v>-7.1133852764828269E-3</c:v>
                </c:pt>
                <c:pt idx="443">
                  <c:v>-7.9540962943211255E-3</c:v>
                </c:pt>
                <c:pt idx="444">
                  <c:v>-8.8950183916864239E-3</c:v>
                </c:pt>
                <c:pt idx="445">
                  <c:v>-1.0022283067071282E-2</c:v>
                </c:pt>
                <c:pt idx="446">
                  <c:v>-1.0370406058049557E-2</c:v>
                </c:pt>
                <c:pt idx="447">
                  <c:v>-9.167706680088759E-3</c:v>
                </c:pt>
                <c:pt idx="448">
                  <c:v>-7.3746740014808817E-3</c:v>
                </c:pt>
                <c:pt idx="449">
                  <c:v>-5.7604543834899645E-3</c:v>
                </c:pt>
                <c:pt idx="450">
                  <c:v>-4.2489666769706981E-3</c:v>
                </c:pt>
                <c:pt idx="451">
                  <c:v>-2.8272827820271271E-3</c:v>
                </c:pt>
                <c:pt idx="452">
                  <c:v>-1.4483828023178298E-3</c:v>
                </c:pt>
                <c:pt idx="453">
                  <c:v>-9.7991393112672681E-5</c:v>
                </c:pt>
                <c:pt idx="454">
                  <c:v>1.2493481876651709E-3</c:v>
                </c:pt>
                <c:pt idx="455">
                  <c:v>2.6158802776431846E-3</c:v>
                </c:pt>
                <c:pt idx="456">
                  <c:v>4.0269368380991943E-3</c:v>
                </c:pt>
                <c:pt idx="457">
                  <c:v>5.0705749038187269E-3</c:v>
                </c:pt>
                <c:pt idx="458">
                  <c:v>5.3211693686322468E-3</c:v>
                </c:pt>
                <c:pt idx="459">
                  <c:v>5.1808366038567834E-3</c:v>
                </c:pt>
                <c:pt idx="460">
                  <c:v>5.1089863193055562E-3</c:v>
                </c:pt>
                <c:pt idx="461">
                  <c:v>5.1394624733681711E-3</c:v>
                </c:pt>
                <c:pt idx="462">
                  <c:v>5.2563462131541162E-3</c:v>
                </c:pt>
                <c:pt idx="463">
                  <c:v>5.48832854099461E-3</c:v>
                </c:pt>
                <c:pt idx="464">
                  <c:v>5.8174056190091732E-3</c:v>
                </c:pt>
                <c:pt idx="465">
                  <c:v>6.239907911449784E-3</c:v>
                </c:pt>
                <c:pt idx="466">
                  <c:v>6.7660169006899962E-3</c:v>
                </c:pt>
                <c:pt idx="467">
                  <c:v>6.9797483858120681E-3</c:v>
                </c:pt>
                <c:pt idx="468">
                  <c:v>6.5267279450953175E-3</c:v>
                </c:pt>
                <c:pt idx="469">
                  <c:v>5.7045499895670201E-3</c:v>
                </c:pt>
                <c:pt idx="470">
                  <c:v>4.9007133779496725E-3</c:v>
                </c:pt>
                <c:pt idx="471">
                  <c:v>4.1434996938575193E-3</c:v>
                </c:pt>
                <c:pt idx="472">
                  <c:v>3.4293487317943322E-3</c:v>
                </c:pt>
                <c:pt idx="473">
                  <c:v>2.7533574599537336E-3</c:v>
                </c:pt>
                <c:pt idx="474">
                  <c:v>2.1219343190875357E-3</c:v>
                </c:pt>
                <c:pt idx="475">
                  <c:v>1.5119256766372678E-3</c:v>
                </c:pt>
                <c:pt idx="476">
                  <c:v>1.0158964259772501E-3</c:v>
                </c:pt>
                <c:pt idx="477">
                  <c:v>6.4169875275948897E-4</c:v>
                </c:pt>
                <c:pt idx="478">
                  <c:v>3.9895869858887353E-4</c:v>
                </c:pt>
                <c:pt idx="479">
                  <c:v>1.6771877882059034E-4</c:v>
                </c:pt>
                <c:pt idx="480">
                  <c:v>-5.595724272015028E-5</c:v>
                </c:pt>
                <c:pt idx="481">
                  <c:v>-2.7836114406996632E-4</c:v>
                </c:pt>
                <c:pt idx="482">
                  <c:v>-5.01239238292285E-4</c:v>
                </c:pt>
                <c:pt idx="483">
                  <c:v>-7.2964615188292022E-4</c:v>
                </c:pt>
                <c:pt idx="484">
                  <c:v>-9.8629104679655061E-4</c:v>
                </c:pt>
                <c:pt idx="485">
                  <c:v>-1.2750884187873925E-3</c:v>
                </c:pt>
                <c:pt idx="486">
                  <c:v>-1.5915393409862964E-3</c:v>
                </c:pt>
                <c:pt idx="487">
                  <c:v>-1.7795301660370659E-3</c:v>
                </c:pt>
                <c:pt idx="488">
                  <c:v>-1.711728288866923E-3</c:v>
                </c:pt>
                <c:pt idx="489">
                  <c:v>-1.5318856015949433E-3</c:v>
                </c:pt>
                <c:pt idx="490">
                  <c:v>-1.3763400982589394E-3</c:v>
                </c:pt>
                <c:pt idx="491">
                  <c:v>-1.239062538592987E-3</c:v>
                </c:pt>
                <c:pt idx="492">
                  <c:v>-1.1177293597546567E-3</c:v>
                </c:pt>
                <c:pt idx="493">
                  <c:v>-1.0162878542859129E-3</c:v>
                </c:pt>
                <c:pt idx="494">
                  <c:v>-9.3635780957161241E-4</c:v>
                </c:pt>
                <c:pt idx="495">
                  <c:v>-8.7563798423396252E-4</c:v>
                </c:pt>
                <c:pt idx="496">
                  <c:v>-8.8915795276537594E-4</c:v>
                </c:pt>
                <c:pt idx="497">
                  <c:v>-1.0387810749941068E-3</c:v>
                </c:pt>
                <c:pt idx="498">
                  <c:v>-1.2596330591580179E-3</c:v>
                </c:pt>
                <c:pt idx="499">
                  <c:v>-1.4987247616294924E-3</c:v>
                </c:pt>
                <c:pt idx="500">
                  <c:v>-1.7603388402962288E-3</c:v>
                </c:pt>
                <c:pt idx="501">
                  <c:v>-2.0495784889255036E-3</c:v>
                </c:pt>
                <c:pt idx="502">
                  <c:v>-2.3417549529784277E-3</c:v>
                </c:pt>
                <c:pt idx="503">
                  <c:v>-2.6911521102400667E-3</c:v>
                </c:pt>
                <c:pt idx="504">
                  <c:v>-3.0865094127069006E-3</c:v>
                </c:pt>
                <c:pt idx="505">
                  <c:v>-3.5350646551463895E-3</c:v>
                </c:pt>
                <c:pt idx="506">
                  <c:v>-3.7360539115071307E-3</c:v>
                </c:pt>
                <c:pt idx="507">
                  <c:v>-3.4039376052195009E-3</c:v>
                </c:pt>
                <c:pt idx="508">
                  <c:v>-2.8272672049339202E-3</c:v>
                </c:pt>
                <c:pt idx="509">
                  <c:v>-2.2916496953255838E-3</c:v>
                </c:pt>
                <c:pt idx="510">
                  <c:v>-1.7956942026472109E-3</c:v>
                </c:pt>
                <c:pt idx="511">
                  <c:v>-1.3329219031916625E-3</c:v>
                </c:pt>
                <c:pt idx="512">
                  <c:v>-8.9325079342146227E-4</c:v>
                </c:pt>
                <c:pt idx="513">
                  <c:v>-4.6679108025163068E-4</c:v>
                </c:pt>
                <c:pt idx="514">
                  <c:v>-4.6535331555717852E-5</c:v>
                </c:pt>
                <c:pt idx="515">
                  <c:v>3.7340945527220617E-4</c:v>
                </c:pt>
                <c:pt idx="516">
                  <c:v>8.0079682435799289E-4</c:v>
                </c:pt>
                <c:pt idx="517">
                  <c:v>1.1070752781075284E-3</c:v>
                </c:pt>
                <c:pt idx="518">
                  <c:v>1.1536743763948462E-3</c:v>
                </c:pt>
                <c:pt idx="519">
                  <c:v>1.0754602202442363E-3</c:v>
                </c:pt>
                <c:pt idx="520">
                  <c:v>1.0136979636614107E-3</c:v>
                </c:pt>
                <c:pt idx="521">
                  <c:v>9.6588849443692091E-4</c:v>
                </c:pt>
                <c:pt idx="522">
                  <c:v>9.1881057892742449E-4</c:v>
                </c:pt>
                <c:pt idx="523">
                  <c:v>8.8265220533368901E-4</c:v>
                </c:pt>
                <c:pt idx="524">
                  <c:v>8.632435185849394E-4</c:v>
                </c:pt>
                <c:pt idx="525">
                  <c:v>8.6376198351728205E-4</c:v>
                </c:pt>
                <c:pt idx="526">
                  <c:v>8.7163400455783234E-4</c:v>
                </c:pt>
                <c:pt idx="527">
                  <c:v>8.7676886033782636E-4</c:v>
                </c:pt>
                <c:pt idx="528">
                  <c:v>8.8557721309642117E-4</c:v>
                </c:pt>
                <c:pt idx="529">
                  <c:v>9.0805121413394582E-4</c:v>
                </c:pt>
                <c:pt idx="530">
                  <c:v>9.4495037648802713E-4</c:v>
                </c:pt>
                <c:pt idx="531">
                  <c:v>9.9747321149774317E-4</c:v>
                </c:pt>
                <c:pt idx="532">
                  <c:v>1.0725438548307292E-3</c:v>
                </c:pt>
                <c:pt idx="533">
                  <c:v>1.1596122690370493E-3</c:v>
                </c:pt>
                <c:pt idx="534">
                  <c:v>1.2647921005521456E-3</c:v>
                </c:pt>
                <c:pt idx="535">
                  <c:v>1.3931210499521518E-3</c:v>
                </c:pt>
                <c:pt idx="536">
                  <c:v>1.5480698559854537E-3</c:v>
                </c:pt>
                <c:pt idx="537">
                  <c:v>1.6611800825905502E-3</c:v>
                </c:pt>
                <c:pt idx="538">
                  <c:v>1.6690650060329746E-3</c:v>
                </c:pt>
                <c:pt idx="539">
                  <c:v>1.6454755516770315E-3</c:v>
                </c:pt>
                <c:pt idx="540">
                  <c:v>1.6454194616407382E-3</c:v>
                </c:pt>
                <c:pt idx="541">
                  <c:v>1.6741475077453247E-3</c:v>
                </c:pt>
                <c:pt idx="542">
                  <c:v>1.7301404596791697E-3</c:v>
                </c:pt>
                <c:pt idx="543">
                  <c:v>1.8101324629548195E-3</c:v>
                </c:pt>
                <c:pt idx="544">
                  <c:v>1.921538702380653E-3</c:v>
                </c:pt>
                <c:pt idx="545">
                  <c:v>2.0637301228277971E-3</c:v>
                </c:pt>
                <c:pt idx="546">
                  <c:v>2.1140487321493553E-3</c:v>
                </c:pt>
                <c:pt idx="547">
                  <c:v>1.9501052557618979E-3</c:v>
                </c:pt>
                <c:pt idx="548">
                  <c:v>1.6805788650855395E-3</c:v>
                </c:pt>
                <c:pt idx="549">
                  <c:v>1.4374865228373764E-3</c:v>
                </c:pt>
                <c:pt idx="550">
                  <c:v>1.2346688541524889E-3</c:v>
                </c:pt>
                <c:pt idx="551">
                  <c:v>1.0526779315984138E-3</c:v>
                </c:pt>
                <c:pt idx="552">
                  <c:v>8.9155552606337216E-4</c:v>
                </c:pt>
                <c:pt idx="553">
                  <c:v>7.4508944391321206E-4</c:v>
                </c:pt>
                <c:pt idx="554">
                  <c:v>6.1046725862907818E-4</c:v>
                </c:pt>
                <c:pt idx="555">
                  <c:v>4.8547459166839435E-4</c:v>
                </c:pt>
                <c:pt idx="556">
                  <c:v>3.6829284401168291E-4</c:v>
                </c:pt>
                <c:pt idx="557">
                  <c:v>2.9085167329750549E-4</c:v>
                </c:pt>
                <c:pt idx="558">
                  <c:v>2.8643735028864966E-4</c:v>
                </c:pt>
                <c:pt idx="559">
                  <c:v>3.2079631841253233E-4</c:v>
                </c:pt>
                <c:pt idx="560">
                  <c:v>3.6005655126884972E-4</c:v>
                </c:pt>
                <c:pt idx="561">
                  <c:v>4.0489042807744018E-4</c:v>
                </c:pt>
                <c:pt idx="562">
                  <c:v>4.5568337291403046E-4</c:v>
                </c:pt>
                <c:pt idx="563">
                  <c:v>5.13945900935686E-4</c:v>
                </c:pt>
                <c:pt idx="564">
                  <c:v>5.8099222010168602E-4</c:v>
                </c:pt>
                <c:pt idx="565">
                  <c:v>6.5703838764757374E-4</c:v>
                </c:pt>
                <c:pt idx="566">
                  <c:v>7.4375600986423328E-4</c:v>
                </c:pt>
                <c:pt idx="567">
                  <c:v>8.343955643499905E-4</c:v>
                </c:pt>
                <c:pt idx="568">
                  <c:v>9.2853215760513926E-4</c:v>
                </c:pt>
                <c:pt idx="569">
                  <c:v>1.0300436244685481E-3</c:v>
                </c:pt>
                <c:pt idx="570">
                  <c:v>1.1469433209904914E-3</c:v>
                </c:pt>
                <c:pt idx="571">
                  <c:v>1.2817251241622053E-3</c:v>
                </c:pt>
                <c:pt idx="572">
                  <c:v>1.4390749595511083E-3</c:v>
                </c:pt>
                <c:pt idx="573">
                  <c:v>1.6225880918858779E-3</c:v>
                </c:pt>
                <c:pt idx="574">
                  <c:v>1.8318543671297777E-3</c:v>
                </c:pt>
                <c:pt idx="575">
                  <c:v>2.0683394308178178E-3</c:v>
                </c:pt>
                <c:pt idx="576">
                  <c:v>2.3355771704768051E-3</c:v>
                </c:pt>
                <c:pt idx="577">
                  <c:v>2.6315738374126821E-3</c:v>
                </c:pt>
                <c:pt idx="578">
                  <c:v>2.9513964203430336E-3</c:v>
                </c:pt>
                <c:pt idx="579">
                  <c:v>3.3050694496297764E-3</c:v>
                </c:pt>
                <c:pt idx="580">
                  <c:v>3.710348015863364E-3</c:v>
                </c:pt>
                <c:pt idx="581">
                  <c:v>4.1754585810418847E-3</c:v>
                </c:pt>
                <c:pt idx="582">
                  <c:v>4.6997071565020709E-3</c:v>
                </c:pt>
                <c:pt idx="583">
                  <c:v>5.3051627604942409E-3</c:v>
                </c:pt>
                <c:pt idx="584">
                  <c:v>5.9980185203273939E-3</c:v>
                </c:pt>
                <c:pt idx="585">
                  <c:v>6.7833356015807476E-3</c:v>
                </c:pt>
                <c:pt idx="586">
                  <c:v>7.6877044981303651E-3</c:v>
                </c:pt>
                <c:pt idx="587">
                  <c:v>8.7086422588270162E-3</c:v>
                </c:pt>
                <c:pt idx="588">
                  <c:v>9.1629144602917451E-3</c:v>
                </c:pt>
                <c:pt idx="589">
                  <c:v>8.3872685039409478E-3</c:v>
                </c:pt>
                <c:pt idx="590">
                  <c:v>7.0391919581228252E-3</c:v>
                </c:pt>
                <c:pt idx="591">
                  <c:v>5.8128638700184077E-3</c:v>
                </c:pt>
                <c:pt idx="592">
                  <c:v>4.6757191662551278E-3</c:v>
                </c:pt>
                <c:pt idx="593">
                  <c:v>3.6266352700390849E-3</c:v>
                </c:pt>
                <c:pt idx="594">
                  <c:v>2.6220841403053791E-3</c:v>
                </c:pt>
                <c:pt idx="595">
                  <c:v>1.6575465966126523E-3</c:v>
                </c:pt>
                <c:pt idx="596">
                  <c:v>7.1891776366689254E-4</c:v>
                </c:pt>
                <c:pt idx="597">
                  <c:v>-7.6746523898947946E-5</c:v>
                </c:pt>
                <c:pt idx="598">
                  <c:v>-6.1400095941447079E-4</c:v>
                </c:pt>
                <c:pt idx="599">
                  <c:v>-1.0301769772424769E-3</c:v>
                </c:pt>
                <c:pt idx="600">
                  <c:v>-1.4625221420048525E-3</c:v>
                </c:pt>
                <c:pt idx="601">
                  <c:v>-1.9180473381020017E-3</c:v>
                </c:pt>
                <c:pt idx="602">
                  <c:v>-2.4026989804572896E-3</c:v>
                </c:pt>
                <c:pt idx="603">
                  <c:v>-2.9271694427279132E-3</c:v>
                </c:pt>
                <c:pt idx="604">
                  <c:v>-3.4978014647318923E-3</c:v>
                </c:pt>
                <c:pt idx="605">
                  <c:v>-4.1246670327963128E-3</c:v>
                </c:pt>
                <c:pt idx="606">
                  <c:v>-4.8128694492180057E-3</c:v>
                </c:pt>
                <c:pt idx="607">
                  <c:v>-5.5798798415099349E-3</c:v>
                </c:pt>
                <c:pt idx="608">
                  <c:v>-5.9979494620658177E-3</c:v>
                </c:pt>
                <c:pt idx="609">
                  <c:v>-5.6322693042811442E-3</c:v>
                </c:pt>
                <c:pt idx="610">
                  <c:v>-4.9246486930844078E-3</c:v>
                </c:pt>
                <c:pt idx="611">
                  <c:v>-4.3032165215194478E-3</c:v>
                </c:pt>
                <c:pt idx="612">
                  <c:v>-3.7365376059678673E-3</c:v>
                </c:pt>
                <c:pt idx="613">
                  <c:v>-3.2345287460598142E-3</c:v>
                </c:pt>
                <c:pt idx="614">
                  <c:v>-2.778826979507841E-3</c:v>
                </c:pt>
                <c:pt idx="615">
                  <c:v>-2.3779605187189581E-3</c:v>
                </c:pt>
                <c:pt idx="616">
                  <c:v>-2.0078204194079897E-3</c:v>
                </c:pt>
                <c:pt idx="617">
                  <c:v>-1.6848758146349807E-3</c:v>
                </c:pt>
                <c:pt idx="618">
                  <c:v>-1.4130346529866414E-3</c:v>
                </c:pt>
                <c:pt idx="619">
                  <c:v>-1.1785577249497326E-3</c:v>
                </c:pt>
                <c:pt idx="620">
                  <c:v>-9.654928279651889E-4</c:v>
                </c:pt>
                <c:pt idx="621">
                  <c:v>-7.6840103496475455E-4</c:v>
                </c:pt>
                <c:pt idx="622">
                  <c:v>-5.8231572598223822E-4</c:v>
                </c:pt>
                <c:pt idx="623">
                  <c:v>-4.042352275389784E-4</c:v>
                </c:pt>
                <c:pt idx="624">
                  <c:v>-2.3331200929257748E-4</c:v>
                </c:pt>
                <c:pt idx="625">
                  <c:v>-6.5601747575492732E-5</c:v>
                </c:pt>
                <c:pt idx="626">
                  <c:v>1.0125198113235933E-4</c:v>
                </c:pt>
                <c:pt idx="627">
                  <c:v>2.6967044204289872E-4</c:v>
                </c:pt>
                <c:pt idx="628">
                  <c:v>4.4370257251962397E-4</c:v>
                </c:pt>
                <c:pt idx="629">
                  <c:v>6.2654810297350818E-4</c:v>
                </c:pt>
                <c:pt idx="630">
                  <c:v>8.2028041754326076E-4</c:v>
                </c:pt>
                <c:pt idx="631">
                  <c:v>1.0289841090981432E-3</c:v>
                </c:pt>
                <c:pt idx="632">
                  <c:v>1.2536149050526595E-3</c:v>
                </c:pt>
                <c:pt idx="633">
                  <c:v>1.4954057198677973E-3</c:v>
                </c:pt>
                <c:pt idx="634">
                  <c:v>1.7615384512951584E-3</c:v>
                </c:pt>
                <c:pt idx="635">
                  <c:v>2.056816783942057E-3</c:v>
                </c:pt>
                <c:pt idx="636">
                  <c:v>2.3804184631221127E-3</c:v>
                </c:pt>
                <c:pt idx="637">
                  <c:v>2.747727310485878E-3</c:v>
                </c:pt>
                <c:pt idx="638">
                  <c:v>3.0115963018576115E-3</c:v>
                </c:pt>
                <c:pt idx="639">
                  <c:v>3.0761987035843683E-3</c:v>
                </c:pt>
                <c:pt idx="640">
                  <c:v>3.068885603192054E-3</c:v>
                </c:pt>
                <c:pt idx="641">
                  <c:v>3.1122076508331661E-3</c:v>
                </c:pt>
                <c:pt idx="642">
                  <c:v>3.2073868186438784E-3</c:v>
                </c:pt>
                <c:pt idx="643">
                  <c:v>3.3536601351652189E-3</c:v>
                </c:pt>
                <c:pt idx="644">
                  <c:v>3.5507091528360394E-3</c:v>
                </c:pt>
                <c:pt idx="645">
                  <c:v>3.801761023446989E-3</c:v>
                </c:pt>
                <c:pt idx="646">
                  <c:v>4.129591411981162E-3</c:v>
                </c:pt>
                <c:pt idx="647">
                  <c:v>4.408775946733663E-3</c:v>
                </c:pt>
                <c:pt idx="648">
                  <c:v>4.3874685562930553E-3</c:v>
                </c:pt>
                <c:pt idx="649">
                  <c:v>3.9843895572803526E-3</c:v>
                </c:pt>
                <c:pt idx="650">
                  <c:v>3.5084828660346327E-3</c:v>
                </c:pt>
                <c:pt idx="651">
                  <c:v>3.0875680246924176E-3</c:v>
                </c:pt>
                <c:pt idx="652">
                  <c:v>2.7218529387896336E-3</c:v>
                </c:pt>
                <c:pt idx="653">
                  <c:v>2.3994559344162111E-3</c:v>
                </c:pt>
                <c:pt idx="654">
                  <c:v>2.1144522358090942E-3</c:v>
                </c:pt>
                <c:pt idx="655">
                  <c:v>1.8652605313933966E-3</c:v>
                </c:pt>
                <c:pt idx="656">
                  <c:v>1.6466745782916662E-3</c:v>
                </c:pt>
                <c:pt idx="657">
                  <c:v>1.4513023172454224E-3</c:v>
                </c:pt>
                <c:pt idx="658">
                  <c:v>1.2783417062124343E-3</c:v>
                </c:pt>
                <c:pt idx="659">
                  <c:v>1.1259948130137609E-3</c:v>
                </c:pt>
                <c:pt idx="660">
                  <c:v>9.9374210967341525E-4</c:v>
                </c:pt>
                <c:pt idx="661">
                  <c:v>8.755752577986138E-4</c:v>
                </c:pt>
                <c:pt idx="662">
                  <c:v>7.7238738608435462E-4</c:v>
                </c:pt>
                <c:pt idx="663">
                  <c:v>6.8023558372164714E-4</c:v>
                </c:pt>
                <c:pt idx="664">
                  <c:v>5.9943840361790363E-4</c:v>
                </c:pt>
                <c:pt idx="665">
                  <c:v>5.2752626051180143E-4</c:v>
                </c:pt>
                <c:pt idx="666">
                  <c:v>4.6549525234394821E-4</c:v>
                </c:pt>
                <c:pt idx="667">
                  <c:v>4.1026627341292387E-4</c:v>
                </c:pt>
                <c:pt idx="668">
                  <c:v>3.6207819283706923E-4</c:v>
                </c:pt>
                <c:pt idx="669">
                  <c:v>3.1902342911406019E-4</c:v>
                </c:pt>
                <c:pt idx="670">
                  <c:v>2.8100421296231793E-4</c:v>
                </c:pt>
                <c:pt idx="671">
                  <c:v>2.4773854321002276E-4</c:v>
                </c:pt>
                <c:pt idx="672">
                  <c:v>2.1867294241869451E-4</c:v>
                </c:pt>
                <c:pt idx="673">
                  <c:v>1.9278613300788847E-4</c:v>
                </c:pt>
                <c:pt idx="674">
                  <c:v>1.7011691381851667E-4</c:v>
                </c:pt>
                <c:pt idx="675">
                  <c:v>1.5011342978894497E-4</c:v>
                </c:pt>
                <c:pt idx="676">
                  <c:v>1.324821204304652E-4</c:v>
                </c:pt>
                <c:pt idx="677">
                  <c:v>1.1683384394051846E-4</c:v>
                </c:pt>
                <c:pt idx="678">
                  <c:v>1.0308042780255374E-4</c:v>
                </c:pt>
                <c:pt idx="679">
                  <c:v>9.0946084275062331E-5</c:v>
                </c:pt>
                <c:pt idx="680">
                  <c:v>8.0191841065923469E-5</c:v>
                </c:pt>
                <c:pt idx="681">
                  <c:v>7.0666670755071566E-5</c:v>
                </c:pt>
                <c:pt idx="682">
                  <c:v>6.2235431703961983E-5</c:v>
                </c:pt>
                <c:pt idx="683">
                  <c:v>5.4859659095840159E-5</c:v>
                </c:pt>
                <c:pt idx="684">
                  <c:v>4.8358020538876948E-5</c:v>
                </c:pt>
                <c:pt idx="685">
                  <c:v>4.2652577404802686E-5</c:v>
                </c:pt>
                <c:pt idx="686">
                  <c:v>3.7603305252674963E-5</c:v>
                </c:pt>
                <c:pt idx="687">
                  <c:v>3.3146784776669157E-5</c:v>
                </c:pt>
                <c:pt idx="688">
                  <c:v>2.9218425108909053E-5</c:v>
                </c:pt>
                <c:pt idx="689">
                  <c:v>2.5728541482872011E-5</c:v>
                </c:pt>
                <c:pt idx="690">
                  <c:v>2.2686169339037377E-5</c:v>
                </c:pt>
                <c:pt idx="691">
                  <c:v>1.9997543381287596E-5</c:v>
                </c:pt>
                <c:pt idx="692">
                  <c:v>1.7630205828768616E-5</c:v>
                </c:pt>
                <c:pt idx="693">
                  <c:v>1.5517468160502712E-5</c:v>
                </c:pt>
                <c:pt idx="694">
                  <c:v>1.3647731185993578E-5</c:v>
                </c:pt>
                <c:pt idx="695">
                  <c:v>1.2041103677906354E-5</c:v>
                </c:pt>
                <c:pt idx="696">
                  <c:v>1.0625208756045051E-5</c:v>
                </c:pt>
                <c:pt idx="697">
                  <c:v>9.3751109996290634E-6</c:v>
                </c:pt>
                <c:pt idx="698">
                  <c:v>8.2720978128703349E-6</c:v>
                </c:pt>
                <c:pt idx="699">
                  <c:v>7.282993336580431E-6</c:v>
                </c:pt>
                <c:pt idx="700">
                  <c:v>6.419859611777546E-6</c:v>
                </c:pt>
                <c:pt idx="701">
                  <c:v>5.6547809137790799E-6</c:v>
                </c:pt>
                <c:pt idx="702">
                  <c:v>5.0696523926371348E-6</c:v>
                </c:pt>
                <c:pt idx="703">
                  <c:v>4.5534240988819022E-6</c:v>
                </c:pt>
                <c:pt idx="704">
                  <c:v>4.0648469244627671E-6</c:v>
                </c:pt>
                <c:pt idx="705">
                  <c:v>3.6206243227655421E-6</c:v>
                </c:pt>
                <c:pt idx="706">
                  <c:v>3.2393229917377146E-6</c:v>
                </c:pt>
                <c:pt idx="707">
                  <c:v>2.910234494280124E-6</c:v>
                </c:pt>
                <c:pt idx="708">
                  <c:v>2.588666405707687E-6</c:v>
                </c:pt>
                <c:pt idx="709">
                  <c:v>2.2716802453195855E-6</c:v>
                </c:pt>
                <c:pt idx="710">
                  <c:v>1.9863797738955984E-6</c:v>
                </c:pt>
                <c:pt idx="711">
                  <c:v>1.7358999543907386E-6</c:v>
                </c:pt>
                <c:pt idx="712">
                  <c:v>1.5059896438368782E-6</c:v>
                </c:pt>
                <c:pt idx="713">
                  <c:v>1.3113918179845232E-6</c:v>
                </c:pt>
                <c:pt idx="714">
                  <c:v>1.1512500710502283E-6</c:v>
                </c:pt>
                <c:pt idx="715">
                  <c:v>1.0127390032747364E-6</c:v>
                </c:pt>
                <c:pt idx="716">
                  <c:v>8.8839926303361176E-7</c:v>
                </c:pt>
                <c:pt idx="717">
                  <c:v>7.8103955462661521E-7</c:v>
                </c:pt>
                <c:pt idx="718">
                  <c:v>6.9768204851593825E-7</c:v>
                </c:pt>
                <c:pt idx="719">
                  <c:v>6.2632657547110733E-7</c:v>
                </c:pt>
                <c:pt idx="720">
                  <c:v>5.5103314749763107E-7</c:v>
                </c:pt>
                <c:pt idx="721">
                  <c:v>4.8386654401933068E-7</c:v>
                </c:pt>
                <c:pt idx="722">
                  <c:v>4.2482635677385083E-7</c:v>
                </c:pt>
                <c:pt idx="723">
                  <c:v>3.7429731504132145E-7</c:v>
                </c:pt>
                <c:pt idx="724">
                  <c:v>3.2977836533465094E-7</c:v>
                </c:pt>
                <c:pt idx="725">
                  <c:v>2.9129251449765639E-7</c:v>
                </c:pt>
                <c:pt idx="726">
                  <c:v>2.5742182197734015E-7</c:v>
                </c:pt>
                <c:pt idx="727">
                  <c:v>2.2829188637448343E-7</c:v>
                </c:pt>
                <c:pt idx="728">
                  <c:v>2.0554296969861692E-7</c:v>
                </c:pt>
                <c:pt idx="729">
                  <c:v>1.8573395514780961E-7</c:v>
                </c:pt>
                <c:pt idx="730">
                  <c:v>1.6599909522127301E-7</c:v>
                </c:pt>
                <c:pt idx="731">
                  <c:v>1.4501792439634945E-7</c:v>
                </c:pt>
                <c:pt idx="732">
                  <c:v>1.2583858752256854E-7</c:v>
                </c:pt>
                <c:pt idx="733">
                  <c:v>1.0920506445398458E-7</c:v>
                </c:pt>
                <c:pt idx="734">
                  <c:v>9.4884816627659474E-8</c:v>
                </c:pt>
                <c:pt idx="735">
                  <c:v>8.3038408800416267E-8</c:v>
                </c:pt>
                <c:pt idx="736">
                  <c:v>7.1642527342215148E-8</c:v>
                </c:pt>
                <c:pt idx="737">
                  <c:v>6.1933559531220649E-8</c:v>
                </c:pt>
                <c:pt idx="738">
                  <c:v>5.3480278335025038E-8</c:v>
                </c:pt>
                <c:pt idx="739">
                  <c:v>4.6004272108397592E-8</c:v>
                </c:pt>
                <c:pt idx="740">
                  <c:v>3.9933171583461383E-8</c:v>
                </c:pt>
                <c:pt idx="741">
                  <c:v>3.4859390255185636E-8</c:v>
                </c:pt>
                <c:pt idx="742">
                  <c:v>3.0549707536694993E-8</c:v>
                </c:pt>
                <c:pt idx="743">
                  <c:v>2.7273428879970607E-8</c:v>
                </c:pt>
                <c:pt idx="744">
                  <c:v>2.4208097006619677E-8</c:v>
                </c:pt>
                <c:pt idx="745">
                  <c:v>2.1342307889822797E-8</c:v>
                </c:pt>
                <c:pt idx="746">
                  <c:v>1.8916934491784684E-8</c:v>
                </c:pt>
                <c:pt idx="747">
                  <c:v>1.6648491729288855E-8</c:v>
                </c:pt>
                <c:pt idx="748">
                  <c:v>1.4656356755418701E-8</c:v>
                </c:pt>
                <c:pt idx="749">
                  <c:v>1.2911970985326578E-8</c:v>
                </c:pt>
                <c:pt idx="750">
                  <c:v>1.1375198200499893E-8</c:v>
                </c:pt>
                <c:pt idx="751">
                  <c:v>1.002278977088722E-8</c:v>
                </c:pt>
                <c:pt idx="752">
                  <c:v>8.8273441377314341E-9</c:v>
                </c:pt>
                <c:pt idx="753">
                  <c:v>7.7890984946794679E-9</c:v>
                </c:pt>
                <c:pt idx="754">
                  <c:v>6.8729756476096526E-9</c:v>
                </c:pt>
                <c:pt idx="755">
                  <c:v>6.0646069538203151E-9</c:v>
                </c:pt>
                <c:pt idx="756">
                  <c:v>5.3520952051022348E-9</c:v>
                </c:pt>
                <c:pt idx="757">
                  <c:v>4.7137233024805024E-9</c:v>
                </c:pt>
                <c:pt idx="758">
                  <c:v>4.1653554015659467E-9</c:v>
                </c:pt>
                <c:pt idx="759">
                  <c:v>3.6738529614098781E-9</c:v>
                </c:pt>
                <c:pt idx="760">
                  <c:v>3.2361207860645962E-9</c:v>
                </c:pt>
                <c:pt idx="761">
                  <c:v>2.8505422328621386E-9</c:v>
                </c:pt>
                <c:pt idx="762">
                  <c:v>2.5112697286657221E-9</c:v>
                </c:pt>
                <c:pt idx="763">
                  <c:v>2.2123834546520849E-9</c:v>
                </c:pt>
                <c:pt idx="764">
                  <c:v>1.9476559913039137E-9</c:v>
                </c:pt>
                <c:pt idx="765">
                  <c:v>1.7173407635635256E-9</c:v>
                </c:pt>
                <c:pt idx="766">
                  <c:v>1.511633107073574E-9</c:v>
                </c:pt>
                <c:pt idx="767">
                  <c:v>1.3323016302922167E-9</c:v>
                </c:pt>
                <c:pt idx="768">
                  <c:v>1.1747544728624026E-9</c:v>
                </c:pt>
                <c:pt idx="769">
                  <c:v>1.0347837108441841E-9</c:v>
                </c:pt>
                <c:pt idx="770">
                  <c:v>9.1202430026641962E-10</c:v>
                </c:pt>
                <c:pt idx="771">
                  <c:v>8.0521931698877058E-10</c:v>
                </c:pt>
                <c:pt idx="772">
                  <c:v>7.0846286429212767E-10</c:v>
                </c:pt>
                <c:pt idx="773">
                  <c:v>6.2567657812625716E-10</c:v>
                </c:pt>
                <c:pt idx="774">
                  <c:v>5.5232433522076912E-10</c:v>
                </c:pt>
                <c:pt idx="775">
                  <c:v>4.8704417197030707E-10</c:v>
                </c:pt>
                <c:pt idx="776">
                  <c:v>4.2948177757004773E-10</c:v>
                </c:pt>
                <c:pt idx="777">
                  <c:v>3.7896856282331517E-10</c:v>
                </c:pt>
                <c:pt idx="778">
                  <c:v>3.3439545783324194E-10</c:v>
                </c:pt>
                <c:pt idx="779">
                  <c:v>2.9467817870347485E-10</c:v>
                </c:pt>
                <c:pt idx="780">
                  <c:v>2.5983324769572454E-10</c:v>
                </c:pt>
                <c:pt idx="781">
                  <c:v>2.3101544014484106E-10</c:v>
                </c:pt>
                <c:pt idx="782">
                  <c:v>2.05493698908678E-10</c:v>
                </c:pt>
                <c:pt idx="783">
                  <c:v>1.8281306168941871E-10</c:v>
                </c:pt>
                <c:pt idx="784">
                  <c:v>1.6164761242953604E-10</c:v>
                </c:pt>
                <c:pt idx="785">
                  <c:v>1.4217637719925761E-10</c:v>
                </c:pt>
                <c:pt idx="786">
                  <c:v>1.2532577380824837E-10</c:v>
                </c:pt>
                <c:pt idx="787">
                  <c:v>1.1050323936003917E-10</c:v>
                </c:pt>
                <c:pt idx="788">
                  <c:v>9.7324200892460014E-11</c:v>
                </c:pt>
                <c:pt idx="789">
                  <c:v>8.5763122993654435E-11</c:v>
                </c:pt>
                <c:pt idx="790">
                  <c:v>7.5654447377707722E-11</c:v>
                </c:pt>
                <c:pt idx="791">
                  <c:v>6.6689793243727845E-11</c:v>
                </c:pt>
                <c:pt idx="792">
                  <c:v>5.8785966084599143E-11</c:v>
                </c:pt>
                <c:pt idx="793">
                  <c:v>5.1863746939217354E-11</c:v>
                </c:pt>
                <c:pt idx="794">
                  <c:v>4.5819514357694223E-11</c:v>
                </c:pt>
                <c:pt idx="795">
                  <c:v>4.0415228482536352E-11</c:v>
                </c:pt>
                <c:pt idx="796">
                  <c:v>3.5607875848380639E-11</c:v>
                </c:pt>
                <c:pt idx="797">
                  <c:v>3.1423157175125826E-11</c:v>
                </c:pt>
                <c:pt idx="798">
                  <c:v>2.7699990372914138E-11</c:v>
                </c:pt>
                <c:pt idx="799">
                  <c:v>2.4427986213190494E-11</c:v>
                </c:pt>
                <c:pt idx="800">
                  <c:v>2.1509637734391562E-11</c:v>
                </c:pt>
                <c:pt idx="801">
                  <c:v>1.8971570423219023E-11</c:v>
                </c:pt>
                <c:pt idx="802">
                  <c:v>1.6727005954358988E-11</c:v>
                </c:pt>
                <c:pt idx="803">
                  <c:v>1.4725046734184894E-11</c:v>
                </c:pt>
                <c:pt idx="804">
                  <c:v>1.2992897158507136E-11</c:v>
                </c:pt>
                <c:pt idx="805">
                  <c:v>1.1432628183427569E-11</c:v>
                </c:pt>
                <c:pt idx="806">
                  <c:v>1.0080428813017863E-11</c:v>
                </c:pt>
                <c:pt idx="807">
                  <c:v>8.8722092145231765E-12</c:v>
                </c:pt>
                <c:pt idx="808">
                  <c:v>7.8141584869887865E-12</c:v>
                </c:pt>
                <c:pt idx="809">
                  <c:v>6.8960796728911382E-12</c:v>
                </c:pt>
                <c:pt idx="810">
                  <c:v>6.0844424764383682E-12</c:v>
                </c:pt>
                <c:pt idx="811">
                  <c:v>5.3625222658983849E-12</c:v>
                </c:pt>
                <c:pt idx="812">
                  <c:v>4.7291563959891122E-12</c:v>
                </c:pt>
                <c:pt idx="813">
                  <c:v>4.1757246438673065E-12</c:v>
                </c:pt>
                <c:pt idx="814">
                  <c:v>3.6815674932596338E-12</c:v>
                </c:pt>
                <c:pt idx="815">
                  <c:v>3.2478627111362407E-12</c:v>
                </c:pt>
                <c:pt idx="816">
                  <c:v>2.8642380710769445E-12</c:v>
                </c:pt>
                <c:pt idx="817">
                  <c:v>2.527121153593759E-12</c:v>
                </c:pt>
                <c:pt idx="818">
                  <c:v>2.2278284281538839E-12</c:v>
                </c:pt>
                <c:pt idx="819">
                  <c:v>1.9654851854896825E-12</c:v>
                </c:pt>
                <c:pt idx="820">
                  <c:v>1.7349692679284168E-12</c:v>
                </c:pt>
                <c:pt idx="821">
                  <c:v>1.5261962935524024E-12</c:v>
                </c:pt>
                <c:pt idx="822">
                  <c:v>1.3452665935799591E-12</c:v>
                </c:pt>
                <c:pt idx="823">
                  <c:v>1.1849926523160404E-12</c:v>
                </c:pt>
                <c:pt idx="824">
                  <c:v>1.0410989829879831E-12</c:v>
                </c:pt>
                <c:pt idx="825">
                  <c:v>9.2013427234880544E-13</c:v>
                </c:pt>
                <c:pt idx="826">
                  <c:v>8.0968100393430809E-13</c:v>
                </c:pt>
                <c:pt idx="827">
                  <c:v>7.1485271559800271E-13</c:v>
                </c:pt>
                <c:pt idx="828">
                  <c:v>6.2965017743712172E-13</c:v>
                </c:pt>
                <c:pt idx="829">
                  <c:v>5.5420434388657788E-13</c:v>
                </c:pt>
                <c:pt idx="830">
                  <c:v>4.8942437027352779E-13</c:v>
                </c:pt>
                <c:pt idx="831">
                  <c:v>4.3493577239019266E-13</c:v>
                </c:pt>
                <c:pt idx="832">
                  <c:v>3.7996067261452079E-13</c:v>
                </c:pt>
                <c:pt idx="833">
                  <c:v>3.3608819310854158E-13</c:v>
                </c:pt>
                <c:pt idx="834">
                  <c:v>2.9459837439794756E-13</c:v>
                </c:pt>
                <c:pt idx="835">
                  <c:v>2.6399971440445691E-13</c:v>
                </c:pt>
                <c:pt idx="836">
                  <c:v>2.2972429935708464E-13</c:v>
                </c:pt>
                <c:pt idx="837">
                  <c:v>2.0250150289847305E-13</c:v>
                </c:pt>
                <c:pt idx="838">
                  <c:v>1.7859168628440676E-13</c:v>
                </c:pt>
                <c:pt idx="839">
                  <c:v>1.5802690620491499E-13</c:v>
                </c:pt>
                <c:pt idx="840">
                  <c:v>1.4048928901520089E-13</c:v>
                </c:pt>
                <c:pt idx="841">
                  <c:v>1.2392220862240307E-13</c:v>
                </c:pt>
                <c:pt idx="842">
                  <c:v>1.0624761042200435E-13</c:v>
                </c:pt>
                <c:pt idx="843">
                  <c:v>9.6098576275878851E-14</c:v>
                </c:pt>
                <c:pt idx="844">
                  <c:v>8.5880155446099415E-14</c:v>
                </c:pt>
                <c:pt idx="845">
                  <c:v>7.2163630000436974E-14</c:v>
                </c:pt>
                <c:pt idx="846">
                  <c:v>6.4820789402929172E-14</c:v>
                </c:pt>
                <c:pt idx="847">
                  <c:v>5.8458815920229801E-14</c:v>
                </c:pt>
                <c:pt idx="848">
                  <c:v>5.1098244339149635E-14</c:v>
                </c:pt>
                <c:pt idx="849">
                  <c:v>4.4692083962779845E-14</c:v>
                </c:pt>
                <c:pt idx="850">
                  <c:v>4.0811871104465785E-14</c:v>
                </c:pt>
                <c:pt idx="851">
                  <c:v>3.4521361822672255E-14</c:v>
                </c:pt>
                <c:pt idx="852">
                  <c:v>3.0672624291762053E-14</c:v>
                </c:pt>
                <c:pt idx="853">
                  <c:v>2.7280781598906686E-14</c:v>
                </c:pt>
                <c:pt idx="854">
                  <c:v>2.4372346484978288E-14</c:v>
                </c:pt>
                <c:pt idx="855">
                  <c:v>2.0500238311755462E-14</c:v>
                </c:pt>
                <c:pt idx="856">
                  <c:v>1.7078439964648958E-14</c:v>
                </c:pt>
                <c:pt idx="857">
                  <c:v>1.7075895063626131E-14</c:v>
                </c:pt>
                <c:pt idx="858">
                  <c:v>1.3650545758463894E-14</c:v>
                </c:pt>
                <c:pt idx="859">
                  <c:v>1.3638361490436066E-14</c:v>
                </c:pt>
                <c:pt idx="860">
                  <c:v>1.0730221940894573E-14</c:v>
                </c:pt>
                <c:pt idx="861">
                  <c:v>1.0233338189892091E-14</c:v>
                </c:pt>
                <c:pt idx="862">
                  <c:v>1.023029307636359E-14</c:v>
                </c:pt>
                <c:pt idx="863">
                  <c:v>6.8242567445053447E-15</c:v>
                </c:pt>
                <c:pt idx="864">
                  <c:v>6.8201953532741632E-15</c:v>
                </c:pt>
                <c:pt idx="865">
                  <c:v>3.4131446738164965E-15</c:v>
                </c:pt>
                <c:pt idx="866">
                  <c:v>6.8262893476329929E-15</c:v>
                </c:pt>
                <c:pt idx="867">
                  <c:v>3.4141615499296604E-15</c:v>
                </c:pt>
                <c:pt idx="868">
                  <c:v>6.8262893786563546E-15</c:v>
                </c:pt>
                <c:pt idx="869">
                  <c:v>3.4151790399030362E-15</c:v>
                </c:pt>
                <c:pt idx="870">
                  <c:v>0</c:v>
                </c:pt>
                <c:pt idx="871">
                  <c:v>3.408576209498425E-15</c:v>
                </c:pt>
                <c:pt idx="872">
                  <c:v>3.4080693696177353E-15</c:v>
                </c:pt>
                <c:pt idx="873">
                  <c:v>3.4085762056309137E-15</c:v>
                </c:pt>
                <c:pt idx="874">
                  <c:v>0</c:v>
                </c:pt>
                <c:pt idx="875">
                  <c:v>3.4136530012336298E-15</c:v>
                </c:pt>
                <c:pt idx="876">
                  <c:v>0</c:v>
                </c:pt>
                <c:pt idx="877">
                  <c:v>0</c:v>
                </c:pt>
                <c:pt idx="878">
                  <c:v>3.4106051471370251E-15</c:v>
                </c:pt>
                <c:pt idx="879">
                  <c:v>0</c:v>
                </c:pt>
                <c:pt idx="880">
                  <c:v>0</c:v>
                </c:pt>
                <c:pt idx="881">
                  <c:v>3.4106051316484768E-15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3.4035144919133951E-15</c:v>
                </c:pt>
                <c:pt idx="888">
                  <c:v>0</c:v>
                </c:pt>
                <c:pt idx="889">
                  <c:v>0</c:v>
                </c:pt>
                <c:pt idx="890">
                  <c:v>3.4014940024461808E-15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3.8931996746522475E-15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3.4070560916775842E-15</c:v>
                </c:pt>
                <c:pt idx="910">
                  <c:v>0</c:v>
                </c:pt>
                <c:pt idx="911">
                  <c:v>0</c:v>
                </c:pt>
                <c:pt idx="912">
                  <c:v>3.4111127841902795E-15</c:v>
                </c:pt>
                <c:pt idx="913">
                  <c:v>0</c:v>
                </c:pt>
                <c:pt idx="914">
                  <c:v>3.4154334770694312E-15</c:v>
                </c:pt>
                <c:pt idx="915">
                  <c:v>3.4136531214840213E-15</c:v>
                </c:pt>
                <c:pt idx="916">
                  <c:v>0</c:v>
                </c:pt>
                <c:pt idx="917">
                  <c:v>3.4121283955059178E-15</c:v>
                </c:pt>
                <c:pt idx="918">
                  <c:v>3.4111127377106391E-15</c:v>
                </c:pt>
                <c:pt idx="919">
                  <c:v>3.4341126492160155E-15</c:v>
                </c:pt>
                <c:pt idx="920">
                  <c:v>3.4605564152497078E-15</c:v>
                </c:pt>
                <c:pt idx="921">
                  <c:v>3.4715642492141872E-15</c:v>
                </c:pt>
                <c:pt idx="922">
                  <c:v>6.9568268669428205E-15</c:v>
                </c:pt>
                <c:pt idx="923">
                  <c:v>6.9494440684346487E-15</c:v>
                </c:pt>
                <c:pt idx="924">
                  <c:v>6.9504978530030483E-15</c:v>
                </c:pt>
                <c:pt idx="925">
                  <c:v>6.9578829643830576E-15</c:v>
                </c:pt>
                <c:pt idx="926">
                  <c:v>6.9578829643830576E-15</c:v>
                </c:pt>
                <c:pt idx="927">
                  <c:v>1.0540825269631766E-14</c:v>
                </c:pt>
                <c:pt idx="928">
                  <c:v>1.0617325550349731E-14</c:v>
                </c:pt>
                <c:pt idx="929">
                  <c:v>1.4673350470604375E-14</c:v>
                </c:pt>
                <c:pt idx="930">
                  <c:v>1.4246632151494826E-14</c:v>
                </c:pt>
                <c:pt idx="931">
                  <c:v>1.7961808298688748E-14</c:v>
                </c:pt>
                <c:pt idx="932">
                  <c:v>1.8055195517437844E-14</c:v>
                </c:pt>
                <c:pt idx="933">
                  <c:v>2.1506975118559089E-14</c:v>
                </c:pt>
                <c:pt idx="934">
                  <c:v>2.5016660319903231E-14</c:v>
                </c:pt>
                <c:pt idx="935">
                  <c:v>2.7551334174999596E-14</c:v>
                </c:pt>
                <c:pt idx="936">
                  <c:v>3.0930186772930041E-14</c:v>
                </c:pt>
                <c:pt idx="937">
                  <c:v>3.5243613769910222E-14</c:v>
                </c:pt>
                <c:pt idx="938">
                  <c:v>3.8555118093325751E-14</c:v>
                </c:pt>
                <c:pt idx="939">
                  <c:v>4.5398514889110179E-14</c:v>
                </c:pt>
                <c:pt idx="940">
                  <c:v>5.2625196629658765E-14</c:v>
                </c:pt>
                <c:pt idx="941">
                  <c:v>5.5829552539795933E-14</c:v>
                </c:pt>
                <c:pt idx="942">
                  <c:v>6.5424586198712012E-14</c:v>
                </c:pt>
                <c:pt idx="943">
                  <c:v>7.5847860718359239E-14</c:v>
                </c:pt>
                <c:pt idx="944">
                  <c:v>8.2538271032515897E-14</c:v>
                </c:pt>
                <c:pt idx="945">
                  <c:v>9.2628705255066895E-14</c:v>
                </c:pt>
                <c:pt idx="946">
                  <c:v>1.0978997120131284E-13</c:v>
                </c:pt>
                <c:pt idx="947">
                  <c:v>1.2000126701847217E-13</c:v>
                </c:pt>
                <c:pt idx="948">
                  <c:v>1.3748049750444839E-13</c:v>
                </c:pt>
                <c:pt idx="949">
                  <c:v>1.5821545092031137E-13</c:v>
                </c:pt>
                <c:pt idx="950">
                  <c:v>1.7483727154264665E-13</c:v>
                </c:pt>
                <c:pt idx="951">
                  <c:v>2.0247132971496837E-13</c:v>
                </c:pt>
                <c:pt idx="952">
                  <c:v>2.2647882222335755E-13</c:v>
                </c:pt>
                <c:pt idx="953">
                  <c:v>2.5760207556697659E-13</c:v>
                </c:pt>
                <c:pt idx="954">
                  <c:v>2.9521303434596673E-13</c:v>
                </c:pt>
                <c:pt idx="955">
                  <c:v>3.3327355778230628E-13</c:v>
                </c:pt>
                <c:pt idx="956">
                  <c:v>3.7762122441068164E-13</c:v>
                </c:pt>
                <c:pt idx="957">
                  <c:v>4.2846584098611196E-13</c:v>
                </c:pt>
                <c:pt idx="958">
                  <c:v>4.8331525477863188E-13</c:v>
                </c:pt>
                <c:pt idx="959">
                  <c:v>5.482145365495676E-13</c:v>
                </c:pt>
                <c:pt idx="960">
                  <c:v>6.2265822375279791E-13</c:v>
                </c:pt>
                <c:pt idx="961">
                  <c:v>7.0852244395439751E-13</c:v>
                </c:pt>
                <c:pt idx="962">
                  <c:v>8.0054987462334402E-13</c:v>
                </c:pt>
                <c:pt idx="963">
                  <c:v>9.0938674987954341E-13</c:v>
                </c:pt>
                <c:pt idx="964">
                  <c:v>1.0284317404148232E-12</c:v>
                </c:pt>
                <c:pt idx="965">
                  <c:v>1.1692809365141128E-12</c:v>
                </c:pt>
                <c:pt idx="966">
                  <c:v>1.323279361840319E-12</c:v>
                </c:pt>
                <c:pt idx="967">
                  <c:v>1.5051022790681732E-12</c:v>
                </c:pt>
                <c:pt idx="968">
                  <c:v>1.7040491340345281E-12</c:v>
                </c:pt>
                <c:pt idx="969">
                  <c:v>1.9323353838854784E-12</c:v>
                </c:pt>
                <c:pt idx="970">
                  <c:v>2.1978711910343179E-12</c:v>
                </c:pt>
                <c:pt idx="971">
                  <c:v>2.4856373037614281E-12</c:v>
                </c:pt>
                <c:pt idx="972">
                  <c:v>2.8280556017446575E-12</c:v>
                </c:pt>
                <c:pt idx="973">
                  <c:v>3.2146325674297689E-12</c:v>
                </c:pt>
                <c:pt idx="974">
                  <c:v>3.6405227986247512E-12</c:v>
                </c:pt>
                <c:pt idx="975">
                  <c:v>4.1274049722111581E-12</c:v>
                </c:pt>
                <c:pt idx="976">
                  <c:v>4.6672738119012524E-12</c:v>
                </c:pt>
                <c:pt idx="977">
                  <c:v>5.3015872097608361E-12</c:v>
                </c:pt>
                <c:pt idx="978">
                  <c:v>6.0140894194919779E-12</c:v>
                </c:pt>
                <c:pt idx="979">
                  <c:v>6.8084331912493312E-12</c:v>
                </c:pt>
                <c:pt idx="980">
                  <c:v>7.7322162915772934E-12</c:v>
                </c:pt>
                <c:pt idx="981">
                  <c:v>8.7840317858560633E-12</c:v>
                </c:pt>
                <c:pt idx="982">
                  <c:v>9.9680943617953377E-12</c:v>
                </c:pt>
                <c:pt idx="983">
                  <c:v>1.1306072279082658E-11</c:v>
                </c:pt>
                <c:pt idx="984">
                  <c:v>1.2811758604852871E-11</c:v>
                </c:pt>
                <c:pt idx="985">
                  <c:v>1.4529329825999926E-11</c:v>
                </c:pt>
                <c:pt idx="986">
                  <c:v>1.6488621451104768E-11</c:v>
                </c:pt>
                <c:pt idx="987">
                  <c:v>1.8705643750145994E-11</c:v>
                </c:pt>
                <c:pt idx="988">
                  <c:v>2.1234456291757062E-11</c:v>
                </c:pt>
                <c:pt idx="989">
                  <c:v>2.4113511097150552E-11</c:v>
                </c:pt>
                <c:pt idx="990">
                  <c:v>2.7323801880238335E-11</c:v>
                </c:pt>
                <c:pt idx="991">
                  <c:v>3.0985193044763181E-11</c:v>
                </c:pt>
                <c:pt idx="992">
                  <c:v>3.5159696042061672E-11</c:v>
                </c:pt>
                <c:pt idx="993">
                  <c:v>3.9900761383995412E-11</c:v>
                </c:pt>
                <c:pt idx="994">
                  <c:v>4.5422840347328875E-11</c:v>
                </c:pt>
                <c:pt idx="995">
                  <c:v>5.1409863030141801E-11</c:v>
                </c:pt>
                <c:pt idx="996">
                  <c:v>5.8359441010026424E-11</c:v>
                </c:pt>
                <c:pt idx="997">
                  <c:v>6.5998313985759919E-11</c:v>
                </c:pt>
                <c:pt idx="998">
                  <c:v>7.4893052331114535E-11</c:v>
                </c:pt>
                <c:pt idx="999">
                  <c:v>8.4950404693139189E-11</c:v>
                </c:pt>
                <c:pt idx="1000">
                  <c:v>9.6356207107868325E-11</c:v>
                </c:pt>
                <c:pt idx="1001">
                  <c:v>1.0926063116492392E-10</c:v>
                </c:pt>
                <c:pt idx="1002">
                  <c:v>1.2408340986660355E-10</c:v>
                </c:pt>
                <c:pt idx="1003">
                  <c:v>1.405949464180211E-10</c:v>
                </c:pt>
                <c:pt idx="1004">
                  <c:v>1.5952423164926544E-10</c:v>
                </c:pt>
                <c:pt idx="1005">
                  <c:v>1.807814204248581E-10</c:v>
                </c:pt>
                <c:pt idx="1006">
                  <c:v>2.0481475162121026E-10</c:v>
                </c:pt>
                <c:pt idx="1007">
                  <c:v>2.3265772604132534E-10</c:v>
                </c:pt>
                <c:pt idx="1008">
                  <c:v>2.639438890564242E-10</c:v>
                </c:pt>
                <c:pt idx="1009">
                  <c:v>2.999598654381923E-10</c:v>
                </c:pt>
                <c:pt idx="1010">
                  <c:v>3.4034154051956504E-10</c:v>
                </c:pt>
                <c:pt idx="1011">
                  <c:v>3.8690858366901099E-10</c:v>
                </c:pt>
                <c:pt idx="1012">
                  <c:v>4.3859602985057195E-10</c:v>
                </c:pt>
                <c:pt idx="1013">
                  <c:v>4.9838764867827782E-10</c:v>
                </c:pt>
                <c:pt idx="1014">
                  <c:v>5.6640677987286962E-10</c:v>
                </c:pt>
                <c:pt idx="1015">
                  <c:v>6.4092777018701506E-10</c:v>
                </c:pt>
                <c:pt idx="1016">
                  <c:v>7.2579240148257016E-10</c:v>
                </c:pt>
                <c:pt idx="1017">
                  <c:v>8.2165843521187228E-10</c:v>
                </c:pt>
                <c:pt idx="1018">
                  <c:v>9.3122384106690609E-10</c:v>
                </c:pt>
                <c:pt idx="1019">
                  <c:v>1.055405402033463E-9</c:v>
                </c:pt>
                <c:pt idx="1020">
                  <c:v>1.1964086770083381E-9</c:v>
                </c:pt>
                <c:pt idx="1021">
                  <c:v>1.3560506979312528E-9</c:v>
                </c:pt>
                <c:pt idx="1022">
                  <c:v>1.5283731582172485E-9</c:v>
                </c:pt>
                <c:pt idx="1023">
                  <c:v>1.7229237178261275E-9</c:v>
                </c:pt>
                <c:pt idx="1024">
                  <c:v>1.9476982716184593E-9</c:v>
                </c:pt>
                <c:pt idx="1025">
                  <c:v>2.2008637846046465E-9</c:v>
                </c:pt>
                <c:pt idx="1026">
                  <c:v>2.4960268010783332E-9</c:v>
                </c:pt>
                <c:pt idx="1027">
                  <c:v>2.8320138936776588E-9</c:v>
                </c:pt>
                <c:pt idx="1028">
                  <c:v>3.2132219188779354E-9</c:v>
                </c:pt>
                <c:pt idx="1029">
                  <c:v>3.6462781597793992E-9</c:v>
                </c:pt>
                <c:pt idx="1030">
                  <c:v>4.1310776479293525E-9</c:v>
                </c:pt>
                <c:pt idx="1031">
                  <c:v>4.689881951218742E-9</c:v>
                </c:pt>
                <c:pt idx="1032">
                  <c:v>5.3258376496737752E-9</c:v>
                </c:pt>
                <c:pt idx="1033">
                  <c:v>6.0925307839931118E-9</c:v>
                </c:pt>
                <c:pt idx="1034">
                  <c:v>6.961844047721285E-9</c:v>
                </c:pt>
                <c:pt idx="1035">
                  <c:v>7.9060332088008101E-9</c:v>
                </c:pt>
                <c:pt idx="1036">
                  <c:v>8.9702971840035039E-9</c:v>
                </c:pt>
                <c:pt idx="1037">
                  <c:v>1.0171787286845281E-8</c:v>
                </c:pt>
                <c:pt idx="1038">
                  <c:v>1.1534203363275228E-8</c:v>
                </c:pt>
                <c:pt idx="1039">
                  <c:v>1.3071351135261597E-8</c:v>
                </c:pt>
                <c:pt idx="1040">
                  <c:v>1.4848544657014143E-8</c:v>
                </c:pt>
                <c:pt idx="1041">
                  <c:v>1.6839869673066609E-8</c:v>
                </c:pt>
                <c:pt idx="1042">
                  <c:v>1.9098250999798903E-8</c:v>
                </c:pt>
                <c:pt idx="1043">
                  <c:v>2.2002310808982739E-8</c:v>
                </c:pt>
                <c:pt idx="1044">
                  <c:v>2.4966135957202387E-8</c:v>
                </c:pt>
                <c:pt idx="1045">
                  <c:v>2.8329196900620025E-8</c:v>
                </c:pt>
                <c:pt idx="1046">
                  <c:v>3.2079937621996248E-8</c:v>
                </c:pt>
                <c:pt idx="1047">
                  <c:v>3.6327363270226517E-8</c:v>
                </c:pt>
                <c:pt idx="1048">
                  <c:v>4.1770536097910843E-8</c:v>
                </c:pt>
                <c:pt idx="1049">
                  <c:v>4.7307280158757782E-8</c:v>
                </c:pt>
                <c:pt idx="1050">
                  <c:v>5.4429924326063911E-8</c:v>
                </c:pt>
                <c:pt idx="1051">
                  <c:v>6.3002968477122186E-8</c:v>
                </c:pt>
                <c:pt idx="1052">
                  <c:v>7.2121786114012825E-8</c:v>
                </c:pt>
                <c:pt idx="1053">
                  <c:v>8.1650334831908579E-8</c:v>
                </c:pt>
                <c:pt idx="1054">
                  <c:v>9.1639854710547251E-8</c:v>
                </c:pt>
                <c:pt idx="1055">
                  <c:v>1.0336077458953595E-7</c:v>
                </c:pt>
                <c:pt idx="1056">
                  <c:v>1.1669321401789247E-7</c:v>
                </c:pt>
                <c:pt idx="1057">
                  <c:v>1.3182983432602954E-7</c:v>
                </c:pt>
                <c:pt idx="1058">
                  <c:v>1.5011242010392827E-7</c:v>
                </c:pt>
                <c:pt idx="1059">
                  <c:v>1.6932202092042984E-7</c:v>
                </c:pt>
                <c:pt idx="1060">
                  <c:v>1.898289684449685E-7</c:v>
                </c:pt>
                <c:pt idx="1061">
                  <c:v>2.1192048593440606E-7</c:v>
                </c:pt>
                <c:pt idx="1062">
                  <c:v>2.3706276353858087E-7</c:v>
                </c:pt>
                <c:pt idx="1063">
                  <c:v>2.6707380475500711E-7</c:v>
                </c:pt>
                <c:pt idx="1064">
                  <c:v>3.0142685400560459E-7</c:v>
                </c:pt>
                <c:pt idx="1065">
                  <c:v>3.4080327235557458E-7</c:v>
                </c:pt>
                <c:pt idx="1066">
                  <c:v>3.8650904260555947E-7</c:v>
                </c:pt>
                <c:pt idx="1067">
                  <c:v>4.4247850248218229E-7</c:v>
                </c:pt>
                <c:pt idx="1068">
                  <c:v>5.0263402085706787E-7</c:v>
                </c:pt>
                <c:pt idx="1069">
                  <c:v>5.6778018214019432E-7</c:v>
                </c:pt>
                <c:pt idx="1070">
                  <c:v>6.4302787754328549E-7</c:v>
                </c:pt>
                <c:pt idx="1071">
                  <c:v>7.2824984225621331E-7</c:v>
                </c:pt>
                <c:pt idx="1072">
                  <c:v>8.2398489489697964E-7</c:v>
                </c:pt>
                <c:pt idx="1073">
                  <c:v>9.3367218213667633E-7</c:v>
                </c:pt>
                <c:pt idx="1074">
                  <c:v>1.0595072865221674E-6</c:v>
                </c:pt>
                <c:pt idx="1075">
                  <c:v>1.2033570652642317E-6</c:v>
                </c:pt>
                <c:pt idx="1076">
                  <c:v>1.3607610221636959E-6</c:v>
                </c:pt>
                <c:pt idx="1077">
                  <c:v>1.5389923109716712E-6</c:v>
                </c:pt>
                <c:pt idx="1078">
                  <c:v>1.7420981009018151E-6</c:v>
                </c:pt>
                <c:pt idx="1079">
                  <c:v>1.9731594403300361E-6</c:v>
                </c:pt>
                <c:pt idx="1080">
                  <c:v>2.2368137347372435E-6</c:v>
                </c:pt>
                <c:pt idx="1081">
                  <c:v>2.5331323669168893E-6</c:v>
                </c:pt>
                <c:pt idx="1082">
                  <c:v>2.8732746745729343E-6</c:v>
                </c:pt>
                <c:pt idx="1083">
                  <c:v>3.2605045110714039E-6</c:v>
                </c:pt>
                <c:pt idx="1084">
                  <c:v>3.6999218028836777E-6</c:v>
                </c:pt>
                <c:pt idx="1085">
                  <c:v>4.1991679504438312E-6</c:v>
                </c:pt>
                <c:pt idx="1086">
                  <c:v>4.7671621743916664E-6</c:v>
                </c:pt>
                <c:pt idx="1087">
                  <c:v>5.401022926277704E-6</c:v>
                </c:pt>
                <c:pt idx="1088">
                  <c:v>6.119172558400763E-6</c:v>
                </c:pt>
                <c:pt idx="1089">
                  <c:v>6.9398355439764832E-6</c:v>
                </c:pt>
                <c:pt idx="1090">
                  <c:v>7.867149452988223E-6</c:v>
                </c:pt>
                <c:pt idx="1091">
                  <c:v>8.9222404727756765E-6</c:v>
                </c:pt>
                <c:pt idx="1092">
                  <c:v>1.0134934740722027E-5</c:v>
                </c:pt>
                <c:pt idx="1093">
                  <c:v>1.14925020900873E-5</c:v>
                </c:pt>
                <c:pt idx="1094">
                  <c:v>1.3039456062698164E-5</c:v>
                </c:pt>
                <c:pt idx="1095">
                  <c:v>1.4779669951172662E-5</c:v>
                </c:pt>
                <c:pt idx="1096">
                  <c:v>1.6760610722345148E-5</c:v>
                </c:pt>
                <c:pt idx="1097">
                  <c:v>1.9007061036608056E-5</c:v>
                </c:pt>
                <c:pt idx="1098">
                  <c:v>2.1593598415713082E-5</c:v>
                </c:pt>
                <c:pt idx="1099">
                  <c:v>2.4642914333534743E-5</c:v>
                </c:pt>
                <c:pt idx="1100">
                  <c:v>2.8041723218679525E-5</c:v>
                </c:pt>
                <c:pt idx="1101">
                  <c:v>3.1816386967225239E-5</c:v>
                </c:pt>
                <c:pt idx="1102">
                  <c:v>3.6189072192489266E-5</c:v>
                </c:pt>
                <c:pt idx="1103">
                  <c:v>4.0964416130272326E-5</c:v>
                </c:pt>
                <c:pt idx="1104">
                  <c:v>4.647860135497293E-5</c:v>
                </c:pt>
                <c:pt idx="1105">
                  <c:v>5.2642628068807393E-5</c:v>
                </c:pt>
                <c:pt idx="1106">
                  <c:v>5.9711337825721896E-5</c:v>
                </c:pt>
                <c:pt idx="1107">
                  <c:v>6.7522128320169589E-5</c:v>
                </c:pt>
                <c:pt idx="1108">
                  <c:v>7.6655788082485762E-5</c:v>
                </c:pt>
                <c:pt idx="1109">
                  <c:v>8.6885616307239366E-5</c:v>
                </c:pt>
                <c:pt idx="1110">
                  <c:v>9.8696110792397397E-5</c:v>
                </c:pt>
                <c:pt idx="1111">
                  <c:v>1.1196509138954433E-4</c:v>
                </c:pt>
                <c:pt idx="1112">
                  <c:v>1.2683297259725521E-4</c:v>
                </c:pt>
                <c:pt idx="1113">
                  <c:v>1.4409465091396747E-4</c:v>
                </c:pt>
                <c:pt idx="1114">
                  <c:v>1.6306264760992869E-4</c:v>
                </c:pt>
                <c:pt idx="1115">
                  <c:v>1.8511994409548636E-4</c:v>
                </c:pt>
                <c:pt idx="1116">
                  <c:v>2.0991619718415696E-4</c:v>
                </c:pt>
                <c:pt idx="1117">
                  <c:v>2.3834618265489391E-4</c:v>
                </c:pt>
                <c:pt idx="1118">
                  <c:v>2.7019311350620515E-4</c:v>
                </c:pt>
                <c:pt idx="1119">
                  <c:v>3.0692112762073596E-4</c:v>
                </c:pt>
                <c:pt idx="1120">
                  <c:v>3.4732282118631936E-4</c:v>
                </c:pt>
                <c:pt idx="1121">
                  <c:v>4.0025347204233045E-4</c:v>
                </c:pt>
                <c:pt idx="1122">
                  <c:v>4.5517661935142443E-4</c:v>
                </c:pt>
                <c:pt idx="1123">
                  <c:v>5.1763984458020967E-4</c:v>
                </c:pt>
                <c:pt idx="1124">
                  <c:v>5.8679818438596345E-4</c:v>
                </c:pt>
                <c:pt idx="1125">
                  <c:v>6.6618580048051566E-4</c:v>
                </c:pt>
                <c:pt idx="1126">
                  <c:v>7.5496579855957992E-4</c:v>
                </c:pt>
                <c:pt idx="1127">
                  <c:v>8.5697729409453679E-4</c:v>
                </c:pt>
                <c:pt idx="1128">
                  <c:v>9.7277317943637843E-4</c:v>
                </c:pt>
                <c:pt idx="1129">
                  <c:v>1.1033945758826718E-3</c:v>
                </c:pt>
                <c:pt idx="1130">
                  <c:v>1.2509970066942313E-3</c:v>
                </c:pt>
                <c:pt idx="1131">
                  <c:v>1.4196110198578824E-3</c:v>
                </c:pt>
                <c:pt idx="1132">
                  <c:v>1.6078400383589498E-3</c:v>
                </c:pt>
                <c:pt idx="1133">
                  <c:v>1.8259069891317834E-3</c:v>
                </c:pt>
                <c:pt idx="1134">
                  <c:v>2.071393083869093E-3</c:v>
                </c:pt>
                <c:pt idx="1135">
                  <c:v>2.3484859891885158E-3</c:v>
                </c:pt>
                <c:pt idx="1136">
                  <c:v>2.6642306896297388E-3</c:v>
                </c:pt>
                <c:pt idx="1137">
                  <c:v>3.0219765278661748E-3</c:v>
                </c:pt>
                <c:pt idx="1138">
                  <c:v>3.4282694492595118E-3</c:v>
                </c:pt>
                <c:pt idx="1139">
                  <c:v>3.8880299885166421E-3</c:v>
                </c:pt>
                <c:pt idx="1140">
                  <c:v>4.4107604745368583E-3</c:v>
                </c:pt>
                <c:pt idx="1141">
                  <c:v>5.0074952787948004E-3</c:v>
                </c:pt>
                <c:pt idx="1142">
                  <c:v>5.6798884712420472E-3</c:v>
                </c:pt>
                <c:pt idx="1143">
                  <c:v>6.4425688245847365E-3</c:v>
                </c:pt>
                <c:pt idx="1144">
                  <c:v>7.3065719536750942E-3</c:v>
                </c:pt>
                <c:pt idx="1145">
                  <c:v>8.2852121671425534E-3</c:v>
                </c:pt>
                <c:pt idx="1146">
                  <c:v>9.4005265590410385E-3</c:v>
                </c:pt>
                <c:pt idx="1147">
                  <c:v>1.0646940838568163E-2</c:v>
                </c:pt>
                <c:pt idx="1148">
                  <c:v>1.1232955113455552E-2</c:v>
                </c:pt>
                <c:pt idx="1149">
                  <c:v>1.0318000688118707E-2</c:v>
                </c:pt>
                <c:pt idx="1150">
                  <c:v>8.7067147232762054E-3</c:v>
                </c:pt>
                <c:pt idx="1151">
                  <c:v>7.2430316635510601E-3</c:v>
                </c:pt>
                <c:pt idx="1152">
                  <c:v>5.8927317485417434E-3</c:v>
                </c:pt>
                <c:pt idx="1153">
                  <c:v>4.6423935584355329E-3</c:v>
                </c:pt>
                <c:pt idx="1154">
                  <c:v>3.4600777795226727E-3</c:v>
                </c:pt>
                <c:pt idx="1155">
                  <c:v>2.3296430850587775E-3</c:v>
                </c:pt>
                <c:pt idx="1156">
                  <c:v>1.2441067914745903E-3</c:v>
                </c:pt>
                <c:pt idx="1157">
                  <c:v>1.7408771608917793E-4</c:v>
                </c:pt>
                <c:pt idx="1158">
                  <c:v>-6.2310805876819727E-4</c:v>
                </c:pt>
                <c:pt idx="1159">
                  <c:v>-8.9219028425651932E-4</c:v>
                </c:pt>
                <c:pt idx="1160">
                  <c:v>-9.0266727127516651E-4</c:v>
                </c:pt>
                <c:pt idx="1161">
                  <c:v>-9.2949321166168361E-4</c:v>
                </c:pt>
                <c:pt idx="1162">
                  <c:v>-9.7183730313389898E-4</c:v>
                </c:pt>
                <c:pt idx="1163">
                  <c:v>-1.027132650638959E-3</c:v>
                </c:pt>
                <c:pt idx="1164">
                  <c:v>-1.101181351558609E-3</c:v>
                </c:pt>
                <c:pt idx="1165">
                  <c:v>-1.1918176934623298E-3</c:v>
                </c:pt>
                <c:pt idx="1166">
                  <c:v>-1.3012050582085291E-3</c:v>
                </c:pt>
                <c:pt idx="1167">
                  <c:v>-1.3989008822298719E-3</c:v>
                </c:pt>
                <c:pt idx="1168">
                  <c:v>-1.4538871320988354E-3</c:v>
                </c:pt>
                <c:pt idx="1169">
                  <c:v>-1.5027071969409733E-3</c:v>
                </c:pt>
                <c:pt idx="1170">
                  <c:v>-1.5722810130966592E-3</c:v>
                </c:pt>
                <c:pt idx="1171">
                  <c:v>-1.6681876315817335E-3</c:v>
                </c:pt>
                <c:pt idx="1172">
                  <c:v>-1.7930097512038167E-3</c:v>
                </c:pt>
                <c:pt idx="1173">
                  <c:v>-1.9493207025167753E-3</c:v>
                </c:pt>
                <c:pt idx="1174">
                  <c:v>-2.1306896238260271E-3</c:v>
                </c:pt>
                <c:pt idx="1175">
                  <c:v>-2.3457209708882066E-3</c:v>
                </c:pt>
                <c:pt idx="1176">
                  <c:v>-2.5995387704733932E-3</c:v>
                </c:pt>
                <c:pt idx="1177">
                  <c:v>-2.894758177754466E-3</c:v>
                </c:pt>
                <c:pt idx="1178">
                  <c:v>-3.0809662017873018E-3</c:v>
                </c:pt>
                <c:pt idx="1179">
                  <c:v>-3.0276999964287052E-3</c:v>
                </c:pt>
                <c:pt idx="1180">
                  <c:v>-2.8678839481912008E-3</c:v>
                </c:pt>
                <c:pt idx="1181">
                  <c:v>-2.7617781990756977E-3</c:v>
                </c:pt>
                <c:pt idx="1182">
                  <c:v>-2.6924656087026866E-3</c:v>
                </c:pt>
                <c:pt idx="1183">
                  <c:v>-2.6660378762819151E-3</c:v>
                </c:pt>
                <c:pt idx="1184">
                  <c:v>-2.6875902244998234E-3</c:v>
                </c:pt>
                <c:pt idx="1185">
                  <c:v>-2.7441928969309305E-3</c:v>
                </c:pt>
                <c:pt idx="1186">
                  <c:v>-2.8517804318090758E-3</c:v>
                </c:pt>
                <c:pt idx="1187">
                  <c:v>-3.0027336442524453E-3</c:v>
                </c:pt>
                <c:pt idx="1188">
                  <c:v>-3.0838502997270405E-3</c:v>
                </c:pt>
                <c:pt idx="1189">
                  <c:v>-3.0020634942301652E-3</c:v>
                </c:pt>
                <c:pt idx="1190">
                  <c:v>-2.8634282391636584E-3</c:v>
                </c:pt>
                <c:pt idx="1191">
                  <c:v>-2.7689380651645646E-3</c:v>
                </c:pt>
                <c:pt idx="1192">
                  <c:v>-2.7208657834520114E-3</c:v>
                </c:pt>
                <c:pt idx="1193">
                  <c:v>-2.7087337866095987E-3</c:v>
                </c:pt>
                <c:pt idx="1194">
                  <c:v>-2.7489972382286829E-3</c:v>
                </c:pt>
                <c:pt idx="1195">
                  <c:v>-2.8289671074725135E-3</c:v>
                </c:pt>
                <c:pt idx="1196">
                  <c:v>-2.9478275854011304E-3</c:v>
                </c:pt>
                <c:pt idx="1197">
                  <c:v>-3.1213656272680514E-3</c:v>
                </c:pt>
                <c:pt idx="1198">
                  <c:v>-3.2195841428368896E-3</c:v>
                </c:pt>
                <c:pt idx="1199">
                  <c:v>-3.1241346526199353E-3</c:v>
                </c:pt>
                <c:pt idx="1200">
                  <c:v>-2.9560682407081804E-3</c:v>
                </c:pt>
                <c:pt idx="1201">
                  <c:v>-2.8331188691161032E-3</c:v>
                </c:pt>
                <c:pt idx="1202">
                  <c:v>-2.7590371780824301E-3</c:v>
                </c:pt>
                <c:pt idx="1203">
                  <c:v>-2.7311866097043777E-3</c:v>
                </c:pt>
                <c:pt idx="1204">
                  <c:v>-2.7406078683704419E-3</c:v>
                </c:pt>
                <c:pt idx="1205">
                  <c:v>-2.7964550376965822E-3</c:v>
                </c:pt>
                <c:pt idx="1206">
                  <c:v>-2.8946482301959071E-3</c:v>
                </c:pt>
                <c:pt idx="1207">
                  <c:v>-3.0450801059738724E-3</c:v>
                </c:pt>
                <c:pt idx="1208">
                  <c:v>-3.2464228315719945E-3</c:v>
                </c:pt>
                <c:pt idx="1209">
                  <c:v>-3.134112035224474E-3</c:v>
                </c:pt>
                <c:pt idx="1210">
                  <c:v>-2.3636650579146445E-3</c:v>
                </c:pt>
                <c:pt idx="1211">
                  <c:v>-1.267806669228584E-3</c:v>
                </c:pt>
                <c:pt idx="1212">
                  <c:v>-1.9676784186523972E-4</c:v>
                </c:pt>
                <c:pt idx="1213">
                  <c:v>8.7171016667486959E-4</c:v>
                </c:pt>
                <c:pt idx="1214">
                  <c:v>1.953462423231325E-3</c:v>
                </c:pt>
                <c:pt idx="1215">
                  <c:v>3.0683556835160255E-3</c:v>
                </c:pt>
                <c:pt idx="1216">
                  <c:v>4.225187673034413E-3</c:v>
                </c:pt>
                <c:pt idx="1217">
                  <c:v>5.4524763733631056E-3</c:v>
                </c:pt>
                <c:pt idx="1218">
                  <c:v>6.3028485350398551E-3</c:v>
                </c:pt>
                <c:pt idx="1219">
                  <c:v>6.3127768514653227E-3</c:v>
                </c:pt>
                <c:pt idx="1220">
                  <c:v>5.9861559370084239E-3</c:v>
                </c:pt>
                <c:pt idx="1221">
                  <c:v>5.7379351485869401E-3</c:v>
                </c:pt>
                <c:pt idx="1222">
                  <c:v>5.5852023739779433E-3</c:v>
                </c:pt>
                <c:pt idx="1223">
                  <c:v>5.5195093447750572E-3</c:v>
                </c:pt>
                <c:pt idx="1224">
                  <c:v>5.5370091196228566E-3</c:v>
                </c:pt>
                <c:pt idx="1225">
                  <c:v>5.6424424920276384E-3</c:v>
                </c:pt>
                <c:pt idx="1226">
                  <c:v>5.8308632568312762E-3</c:v>
                </c:pt>
                <c:pt idx="1227">
                  <c:v>6.1093240981397647E-3</c:v>
                </c:pt>
                <c:pt idx="1228">
                  <c:v>6.5018147275089141E-3</c:v>
                </c:pt>
                <c:pt idx="1229">
                  <c:v>6.5645929847668724E-3</c:v>
                </c:pt>
                <c:pt idx="1230">
                  <c:v>5.8581521854689433E-3</c:v>
                </c:pt>
                <c:pt idx="1231">
                  <c:v>4.8022905605112727E-3</c:v>
                </c:pt>
                <c:pt idx="1232">
                  <c:v>3.8285821904181705E-3</c:v>
                </c:pt>
                <c:pt idx="1233">
                  <c:v>2.9201885840440265E-3</c:v>
                </c:pt>
                <c:pt idx="1234">
                  <c:v>2.0539306069261472E-3</c:v>
                </c:pt>
                <c:pt idx="1235">
                  <c:v>1.2218433868662827E-3</c:v>
                </c:pt>
                <c:pt idx="1236">
                  <c:v>4.0740819171935751E-4</c:v>
                </c:pt>
                <c:pt idx="1237">
                  <c:v>-4.0103036534369147E-4</c:v>
                </c:pt>
                <c:pt idx="1238">
                  <c:v>-1.2163258269785589E-3</c:v>
                </c:pt>
                <c:pt idx="1239">
                  <c:v>-1.8381942239282729E-3</c:v>
                </c:pt>
                <c:pt idx="1240">
                  <c:v>-2.066869381377413E-3</c:v>
                </c:pt>
                <c:pt idx="1241">
                  <c:v>-2.1194721872985372E-3</c:v>
                </c:pt>
                <c:pt idx="1242">
                  <c:v>-2.2023797742590861E-3</c:v>
                </c:pt>
                <c:pt idx="1243">
                  <c:v>-2.321333459027501E-3</c:v>
                </c:pt>
                <c:pt idx="1244">
                  <c:v>-2.4750959798304417E-3</c:v>
                </c:pt>
                <c:pt idx="1245">
                  <c:v>-2.6680475956050377E-3</c:v>
                </c:pt>
                <c:pt idx="1246">
                  <c:v>-2.905813559748221E-3</c:v>
                </c:pt>
                <c:pt idx="1247">
                  <c:v>-3.1933310655590211E-3</c:v>
                </c:pt>
                <c:pt idx="1248">
                  <c:v>-3.3172178644006326E-3</c:v>
                </c:pt>
                <c:pt idx="1249">
                  <c:v>-3.0746473032887663E-3</c:v>
                </c:pt>
                <c:pt idx="1250">
                  <c:v>-2.6702461290779157E-3</c:v>
                </c:pt>
                <c:pt idx="1251">
                  <c:v>-2.3067994518314408E-3</c:v>
                </c:pt>
                <c:pt idx="1252">
                  <c:v>-1.980330273096147E-3</c:v>
                </c:pt>
                <c:pt idx="1253">
                  <c:v>-1.6851158776481612E-3</c:v>
                </c:pt>
                <c:pt idx="1254">
                  <c:v>-1.4177407376457431E-3</c:v>
                </c:pt>
                <c:pt idx="1255">
                  <c:v>-1.1721818201413505E-3</c:v>
                </c:pt>
                <c:pt idx="1256">
                  <c:v>-9.4715517196145645E-4</c:v>
                </c:pt>
                <c:pt idx="1257">
                  <c:v>-7.3567543910204789E-4</c:v>
                </c:pt>
                <c:pt idx="1258">
                  <c:v>-5.369974935469855E-4</c:v>
                </c:pt>
                <c:pt idx="1259">
                  <c:v>-3.470227223044168E-4</c:v>
                </c:pt>
                <c:pt idx="1260">
                  <c:v>-1.6291024802010491E-4</c:v>
                </c:pt>
                <c:pt idx="1261">
                  <c:v>1.9152225340921984E-5</c:v>
                </c:pt>
                <c:pt idx="1262">
                  <c:v>2.014866423810258E-4</c:v>
                </c:pt>
                <c:pt idx="1263">
                  <c:v>3.8734967976307503E-4</c:v>
                </c:pt>
                <c:pt idx="1264">
                  <c:v>5.7910376922448714E-4</c:v>
                </c:pt>
                <c:pt idx="1265">
                  <c:v>7.7954065722929432E-4</c:v>
                </c:pt>
                <c:pt idx="1266">
                  <c:v>9.9132507896048847E-4</c:v>
                </c:pt>
                <c:pt idx="1267">
                  <c:v>1.2198432731019436E-3</c:v>
                </c:pt>
                <c:pt idx="1268">
                  <c:v>1.3319103498631972E-3</c:v>
                </c:pt>
                <c:pt idx="1269">
                  <c:v>1.1915819604285433E-3</c:v>
                </c:pt>
                <c:pt idx="1270">
                  <c:v>9.3630645955975964E-4</c:v>
                </c:pt>
                <c:pt idx="1271">
                  <c:v>6.9615073182106206E-4</c:v>
                </c:pt>
                <c:pt idx="1272">
                  <c:v>4.6643583167450586E-4</c:v>
                </c:pt>
                <c:pt idx="1273">
                  <c:v>2.4394904682689152E-4</c:v>
                </c:pt>
                <c:pt idx="1274">
                  <c:v>2.5920094549933217E-5</c:v>
                </c:pt>
                <c:pt idx="1275">
                  <c:v>-1.9203571714667211E-4</c:v>
                </c:pt>
                <c:pt idx="1276">
                  <c:v>-4.1323970518205986E-4</c:v>
                </c:pt>
                <c:pt idx="1277">
                  <c:v>-6.4235801023734568E-4</c:v>
                </c:pt>
                <c:pt idx="1278">
                  <c:v>-8.7906243199506061E-4</c:v>
                </c:pt>
                <c:pt idx="1279">
                  <c:v>-9.9362314863442845E-4</c:v>
                </c:pt>
                <c:pt idx="1280">
                  <c:v>-8.5434731767857408E-4</c:v>
                </c:pt>
                <c:pt idx="1281">
                  <c:v>-5.9321822573272739E-4</c:v>
                </c:pt>
                <c:pt idx="1282">
                  <c:v>-3.3948153697971757E-4</c:v>
                </c:pt>
                <c:pt idx="1283">
                  <c:v>-9.0820999314092442E-5</c:v>
                </c:pt>
                <c:pt idx="1284">
                  <c:v>1.5682839505248332E-4</c:v>
                </c:pt>
                <c:pt idx="1285">
                  <c:v>4.0653257085597867E-4</c:v>
                </c:pt>
                <c:pt idx="1286">
                  <c:v>6.6315911665776263E-4</c:v>
                </c:pt>
                <c:pt idx="1287">
                  <c:v>9.2793138725627436E-4</c:v>
                </c:pt>
                <c:pt idx="1288">
                  <c:v>1.2099314089861711E-3</c:v>
                </c:pt>
                <c:pt idx="1289">
                  <c:v>1.3741608605999202E-3</c:v>
                </c:pt>
                <c:pt idx="1290">
                  <c:v>1.2858884758046589E-3</c:v>
                </c:pt>
                <c:pt idx="1291">
                  <c:v>1.0858655929272807E-3</c:v>
                </c:pt>
                <c:pt idx="1292">
                  <c:v>8.9954145589463401E-4</c:v>
                </c:pt>
                <c:pt idx="1293">
                  <c:v>7.2946005263314624E-4</c:v>
                </c:pt>
                <c:pt idx="1294">
                  <c:v>5.697461230206542E-4</c:v>
                </c:pt>
                <c:pt idx="1295">
                  <c:v>4.1956915916271416E-4</c:v>
                </c:pt>
                <c:pt idx="1296">
                  <c:v>2.7606426281088142E-4</c:v>
                </c:pt>
                <c:pt idx="1297">
                  <c:v>1.3699097962874463E-4</c:v>
                </c:pt>
                <c:pt idx="1298">
                  <c:v>2.5944877079598682E-7</c:v>
                </c:pt>
                <c:pt idx="1299">
                  <c:v>-1.3620474075451444E-4</c:v>
                </c:pt>
                <c:pt idx="1300">
                  <c:v>-2.7473162827849906E-4</c:v>
                </c:pt>
                <c:pt idx="1301">
                  <c:v>-4.1752133184153815E-4</c:v>
                </c:pt>
                <c:pt idx="1302">
                  <c:v>-5.6738622772976529E-4</c:v>
                </c:pt>
                <c:pt idx="1303">
                  <c:v>-7.2645359183109819E-4</c:v>
                </c:pt>
                <c:pt idx="1304">
                  <c:v>-8.9846543746648934E-4</c:v>
                </c:pt>
                <c:pt idx="1305">
                  <c:v>-1.0833547360556636E-3</c:v>
                </c:pt>
                <c:pt idx="1306">
                  <c:v>-1.2845098227511286E-3</c:v>
                </c:pt>
                <c:pt idx="1307">
                  <c:v>-1.5064405939847691E-3</c:v>
                </c:pt>
                <c:pt idx="1308">
                  <c:v>-1.7503580211161262E-3</c:v>
                </c:pt>
                <c:pt idx="1309">
                  <c:v>-1.8936008891065716E-3</c:v>
                </c:pt>
                <c:pt idx="1310">
                  <c:v>-1.7908681550136011E-3</c:v>
                </c:pt>
                <c:pt idx="1311">
                  <c:v>-1.5795677434915893E-3</c:v>
                </c:pt>
                <c:pt idx="1312">
                  <c:v>-1.3938214805333078E-3</c:v>
                </c:pt>
                <c:pt idx="1313">
                  <c:v>-1.2257115463627656E-3</c:v>
                </c:pt>
                <c:pt idx="1314">
                  <c:v>-1.0823800624777224E-3</c:v>
                </c:pt>
                <c:pt idx="1315">
                  <c:v>-9.5424555063819427E-4</c:v>
                </c:pt>
                <c:pt idx="1316">
                  <c:v>-8.3977854171080936E-4</c:v>
                </c:pt>
                <c:pt idx="1317">
                  <c:v>-7.4113474793299371E-4</c:v>
                </c:pt>
                <c:pt idx="1318">
                  <c:v>-6.5339698580916357E-4</c:v>
                </c:pt>
                <c:pt idx="1319">
                  <c:v>-5.7759313823950973E-4</c:v>
                </c:pt>
                <c:pt idx="1320">
                  <c:v>-5.087596976467828E-4</c:v>
                </c:pt>
                <c:pt idx="1321">
                  <c:v>-4.4846337756389412E-4</c:v>
                </c:pt>
                <c:pt idx="1322">
                  <c:v>-3.9531271459631863E-4</c:v>
                </c:pt>
                <c:pt idx="1323">
                  <c:v>-3.477352026595364E-4</c:v>
                </c:pt>
                <c:pt idx="1324">
                  <c:v>-3.0643052727291945E-4</c:v>
                </c:pt>
                <c:pt idx="1325">
                  <c:v>-2.6983101207293754E-4</c:v>
                </c:pt>
                <c:pt idx="1326">
                  <c:v>-2.3760248268787766E-4</c:v>
                </c:pt>
                <c:pt idx="1327">
                  <c:v>-2.096576309267641E-4</c:v>
                </c:pt>
                <c:pt idx="1328">
                  <c:v>-1.8480642839623716E-4</c:v>
                </c:pt>
                <c:pt idx="1329">
                  <c:v>-1.640931136812311E-4</c:v>
                </c:pt>
                <c:pt idx="1330">
                  <c:v>-1.4681301612772893E-4</c:v>
                </c:pt>
                <c:pt idx="1331">
                  <c:v>-1.2946606604463209E-4</c:v>
                </c:pt>
                <c:pt idx="1332">
                  <c:v>-1.1370114819727107E-4</c:v>
                </c:pt>
                <c:pt idx="1333">
                  <c:v>-9.9765367747219373E-5</c:v>
                </c:pt>
                <c:pt idx="1334">
                  <c:v>-8.7642536058128197E-5</c:v>
                </c:pt>
                <c:pt idx="1335">
                  <c:v>-7.6956916227484981E-5</c:v>
                </c:pt>
                <c:pt idx="1336">
                  <c:v>-6.7703526158702205E-5</c:v>
                </c:pt>
                <c:pt idx="1337">
                  <c:v>-5.9639939462204912E-5</c:v>
                </c:pt>
                <c:pt idx="1338">
                  <c:v>-5.2385207674256875E-5</c:v>
                </c:pt>
                <c:pt idx="1339">
                  <c:v>-4.6173743634481582E-5</c:v>
                </c:pt>
                <c:pt idx="1340">
                  <c:v>-4.0682433333246979E-5</c:v>
                </c:pt>
                <c:pt idx="1341">
                  <c:v>-3.5978232870247723E-5</c:v>
                </c:pt>
                <c:pt idx="1342">
                  <c:v>-3.1746395124467186E-5</c:v>
                </c:pt>
                <c:pt idx="1343">
                  <c:v>-2.7964285241456569E-5</c:v>
                </c:pt>
                <c:pt idx="1344">
                  <c:v>-2.497247063124491E-5</c:v>
                </c:pt>
                <c:pt idx="1345">
                  <c:v>-2.1979522078267889E-5</c:v>
                </c:pt>
                <c:pt idx="1346">
                  <c:v>-1.9733430217357692E-5</c:v>
                </c:pt>
                <c:pt idx="1347">
                  <c:v>-1.737605782968968E-5</c:v>
                </c:pt>
                <c:pt idx="1348">
                  <c:v>-1.5186769498031953E-5</c:v>
                </c:pt>
                <c:pt idx="1349">
                  <c:v>-1.3327199550101433E-5</c:v>
                </c:pt>
                <c:pt idx="1350">
                  <c:v>-1.1570774343710745E-5</c:v>
                </c:pt>
                <c:pt idx="1351">
                  <c:v>-1.0028975161497953E-5</c:v>
                </c:pt>
                <c:pt idx="1352">
                  <c:v>-8.6746157379427872E-6</c:v>
                </c:pt>
                <c:pt idx="1353">
                  <c:v>-7.5471650045340679E-6</c:v>
                </c:pt>
                <c:pt idx="1354">
                  <c:v>-6.6233251582136901E-6</c:v>
                </c:pt>
                <c:pt idx="1355">
                  <c:v>-5.7428584236491493E-6</c:v>
                </c:pt>
                <c:pt idx="1356">
                  <c:v>-4.8825106184242657E-6</c:v>
                </c:pt>
                <c:pt idx="1357">
                  <c:v>-4.1174758817547657E-6</c:v>
                </c:pt>
                <c:pt idx="1358">
                  <c:v>-3.4266861822133797E-6</c:v>
                </c:pt>
                <c:pt idx="1359">
                  <c:v>-2.7933946721856404E-6</c:v>
                </c:pt>
                <c:pt idx="1360">
                  <c:v>-2.2154956736431806E-6</c:v>
                </c:pt>
                <c:pt idx="1361">
                  <c:v>-1.6807859462416156E-6</c:v>
                </c:pt>
                <c:pt idx="1362">
                  <c:v>-1.1752524568023783E-6</c:v>
                </c:pt>
                <c:pt idx="1363">
                  <c:v>-6.8895739621387362E-7</c:v>
                </c:pt>
                <c:pt idx="1364">
                  <c:v>-2.131216779401987E-7</c:v>
                </c:pt>
                <c:pt idx="1365">
                  <c:v>2.5993092282664908E-7</c:v>
                </c:pt>
                <c:pt idx="1366">
                  <c:v>7.3829759667905207E-7</c:v>
                </c:pt>
                <c:pt idx="1367">
                  <c:v>1.228128955105974E-6</c:v>
                </c:pt>
                <c:pt idx="1368">
                  <c:v>1.737482584603691E-6</c:v>
                </c:pt>
                <c:pt idx="1369">
                  <c:v>2.2744551151297611E-6</c:v>
                </c:pt>
                <c:pt idx="1370">
                  <c:v>2.8441903057156688E-6</c:v>
                </c:pt>
                <c:pt idx="1371">
                  <c:v>3.4633928896723736E-6</c:v>
                </c:pt>
                <c:pt idx="1372">
                  <c:v>4.1332998472874642E-6</c:v>
                </c:pt>
                <c:pt idx="1373">
                  <c:v>4.8758417816750834E-6</c:v>
                </c:pt>
                <c:pt idx="1374">
                  <c:v>5.6888048043332826E-6</c:v>
                </c:pt>
                <c:pt idx="1375">
                  <c:v>6.596082894337808E-6</c:v>
                </c:pt>
                <c:pt idx="1376">
                  <c:v>7.6084978061998608E-6</c:v>
                </c:pt>
                <c:pt idx="1377">
                  <c:v>8.7421765596288526E-6</c:v>
                </c:pt>
                <c:pt idx="1378">
                  <c:v>1.0009213980376185E-5</c:v>
                </c:pt>
                <c:pt idx="1379">
                  <c:v>1.1427351880775997E-5</c:v>
                </c:pt>
                <c:pt idx="1380">
                  <c:v>1.3033682547101114E-5</c:v>
                </c:pt>
                <c:pt idx="1381">
                  <c:v>1.4832948763804577E-5</c:v>
                </c:pt>
                <c:pt idx="1382">
                  <c:v>1.686344911924359E-5</c:v>
                </c:pt>
                <c:pt idx="1383">
                  <c:v>1.919100003455646E-5</c:v>
                </c:pt>
                <c:pt idx="1384">
                  <c:v>2.1800654366192184E-5</c:v>
                </c:pt>
                <c:pt idx="1385">
                  <c:v>2.4805033466050498E-5</c:v>
                </c:pt>
                <c:pt idx="1386">
                  <c:v>2.7967727088381864E-5</c:v>
                </c:pt>
                <c:pt idx="1387">
                  <c:v>3.1554142701930909E-5</c:v>
                </c:pt>
                <c:pt idx="1388">
                  <c:v>3.5682339598740854E-5</c:v>
                </c:pt>
                <c:pt idx="1389">
                  <c:v>3.4873804260823944E-5</c:v>
                </c:pt>
                <c:pt idx="1390">
                  <c:v>2.3778322516673614E-5</c:v>
                </c:pt>
                <c:pt idx="1391">
                  <c:v>7.704583235119896E-6</c:v>
                </c:pt>
                <c:pt idx="1392">
                  <c:v>-8.210267313477571E-6</c:v>
                </c:pt>
                <c:pt idx="1393">
                  <c:v>-2.422133537159883E-5</c:v>
                </c:pt>
                <c:pt idx="1394">
                  <c:v>-4.069051508408757E-5</c:v>
                </c:pt>
                <c:pt idx="1395">
                  <c:v>-5.7729628577053427E-5</c:v>
                </c:pt>
                <c:pt idx="1396">
                  <c:v>-7.5693943595856855E-5</c:v>
                </c:pt>
                <c:pt idx="1397">
                  <c:v>-9.4837027652498076E-5</c:v>
                </c:pt>
                <c:pt idx="1398">
                  <c:v>-1.1552010257657071E-4</c:v>
                </c:pt>
                <c:pt idx="1399">
                  <c:v>-1.1367590685194088E-4</c:v>
                </c:pt>
                <c:pt idx="1400">
                  <c:v>-6.5148186789235738E-5</c:v>
                </c:pt>
                <c:pt idx="1401">
                  <c:v>7.207109047420215E-6</c:v>
                </c:pt>
                <c:pt idx="1402">
                  <c:v>7.9666461134864823E-5</c:v>
                </c:pt>
                <c:pt idx="1403">
                  <c:v>1.5325926871557845E-4</c:v>
                </c:pt>
                <c:pt idx="1404">
                  <c:v>2.2905867905516174E-4</c:v>
                </c:pt>
                <c:pt idx="1405">
                  <c:v>3.0874363197370795E-4</c:v>
                </c:pt>
                <c:pt idx="1406">
                  <c:v>3.9358817845293147E-4</c:v>
                </c:pt>
                <c:pt idx="1407">
                  <c:v>4.8411464271262185E-4</c:v>
                </c:pt>
                <c:pt idx="1408">
                  <c:v>5.8177902811924114E-4</c:v>
                </c:pt>
                <c:pt idx="1409">
                  <c:v>6.8899274501438171E-4</c:v>
                </c:pt>
                <c:pt idx="1410">
                  <c:v>7.8959841012891908E-4</c:v>
                </c:pt>
                <c:pt idx="1411">
                  <c:v>8.6483807206775925E-4</c:v>
                </c:pt>
                <c:pt idx="1412">
                  <c:v>9.3459878157635271E-4</c:v>
                </c:pt>
                <c:pt idx="1413">
                  <c:v>1.0193053811434493E-3</c:v>
                </c:pt>
                <c:pt idx="1414">
                  <c:v>1.1191856578267605E-3</c:v>
                </c:pt>
                <c:pt idx="1415">
                  <c:v>1.2371204068309487E-3</c:v>
                </c:pt>
                <c:pt idx="1416">
                  <c:v>1.3734889715577847E-3</c:v>
                </c:pt>
                <c:pt idx="1417">
                  <c:v>1.5322787758951532E-3</c:v>
                </c:pt>
                <c:pt idx="1418">
                  <c:v>1.7162683692653713E-3</c:v>
                </c:pt>
                <c:pt idx="1419">
                  <c:v>1.7947729406313135E-3</c:v>
                </c:pt>
                <c:pt idx="1420">
                  <c:v>1.6360129502343145E-3</c:v>
                </c:pt>
                <c:pt idx="1421">
                  <c:v>1.3743386504860634E-3</c:v>
                </c:pt>
                <c:pt idx="1422">
                  <c:v>1.1300429890464855E-3</c:v>
                </c:pt>
                <c:pt idx="1423">
                  <c:v>9.0183827826208522E-4</c:v>
                </c:pt>
                <c:pt idx="1424">
                  <c:v>6.9094944607871471E-4</c:v>
                </c:pt>
                <c:pt idx="1425">
                  <c:v>4.9233143728977474E-4</c:v>
                </c:pt>
                <c:pt idx="1426">
                  <c:v>3.0165166056549651E-4</c:v>
                </c:pt>
                <c:pt idx="1427">
                  <c:v>1.1587534985977412E-4</c:v>
                </c:pt>
                <c:pt idx="1428">
                  <c:v>-6.8050538920476307E-5</c:v>
                </c:pt>
                <c:pt idx="1429">
                  <c:v>-2.5506672609425674E-4</c:v>
                </c:pt>
                <c:pt idx="1430">
                  <c:v>-4.4810597404918535E-4</c:v>
                </c:pt>
                <c:pt idx="1431">
                  <c:v>-6.5247384008513447E-4</c:v>
                </c:pt>
                <c:pt idx="1432">
                  <c:v>-8.7179357993589991E-4</c:v>
                </c:pt>
                <c:pt idx="1433">
                  <c:v>-1.0987303357209339E-3</c:v>
                </c:pt>
                <c:pt idx="1434">
                  <c:v>-1.3430027765045584E-3</c:v>
                </c:pt>
                <c:pt idx="1435">
                  <c:v>-1.6091021467999074E-3</c:v>
                </c:pt>
                <c:pt idx="1436">
                  <c:v>-1.8969932048589534E-3</c:v>
                </c:pt>
                <c:pt idx="1437">
                  <c:v>-2.2225278065478122E-3</c:v>
                </c:pt>
                <c:pt idx="1438">
                  <c:v>-2.5763714257357202E-3</c:v>
                </c:pt>
                <c:pt idx="1439">
                  <c:v>-2.9733678411179303E-3</c:v>
                </c:pt>
                <c:pt idx="1440">
                  <c:v>-3.2772935689044389E-3</c:v>
                </c:pt>
                <c:pt idx="1441">
                  <c:v>-3.3503913543204995E-3</c:v>
                </c:pt>
                <c:pt idx="1442">
                  <c:v>-3.342024913042065E-3</c:v>
                </c:pt>
                <c:pt idx="1443">
                  <c:v>-3.3828005091069654E-3</c:v>
                </c:pt>
                <c:pt idx="1444">
                  <c:v>-3.4685945064884009E-3</c:v>
                </c:pt>
                <c:pt idx="1445">
                  <c:v>-3.624552968951257E-3</c:v>
                </c:pt>
                <c:pt idx="1446">
                  <c:v>-3.8268680016409202E-3</c:v>
                </c:pt>
                <c:pt idx="1447">
                  <c:v>-4.0955386772440787E-3</c:v>
                </c:pt>
                <c:pt idx="1448">
                  <c:v>-4.4334371531652983E-3</c:v>
                </c:pt>
                <c:pt idx="1449">
                  <c:v>-4.510839950768882E-3</c:v>
                </c:pt>
                <c:pt idx="1450">
                  <c:v>-4.0071828072492689E-3</c:v>
                </c:pt>
                <c:pt idx="1451">
                  <c:v>-3.2411397015873547E-3</c:v>
                </c:pt>
                <c:pt idx="1452">
                  <c:v>-2.5269477518972071E-3</c:v>
                </c:pt>
                <c:pt idx="1453">
                  <c:v>-1.8522699233576379E-3</c:v>
                </c:pt>
                <c:pt idx="1454">
                  <c:v>-1.2116127757689271E-3</c:v>
                </c:pt>
                <c:pt idx="1455">
                  <c:v>-5.8695236735247338E-4</c:v>
                </c:pt>
                <c:pt idx="1456">
                  <c:v>3.0216208494311392E-5</c:v>
                </c:pt>
                <c:pt idx="1457">
                  <c:v>6.4712602245268905E-4</c:v>
                </c:pt>
                <c:pt idx="1458">
                  <c:v>1.2764771370183494E-3</c:v>
                </c:pt>
                <c:pt idx="1459">
                  <c:v>1.9230458580884113E-3</c:v>
                </c:pt>
                <c:pt idx="1460">
                  <c:v>2.26643687604678E-3</c:v>
                </c:pt>
                <c:pt idx="1461">
                  <c:v>1.9817676815084974E-3</c:v>
                </c:pt>
                <c:pt idx="1462">
                  <c:v>1.4065695662531913E-3</c:v>
                </c:pt>
                <c:pt idx="1463">
                  <c:v>8.5230254012157137E-4</c:v>
                </c:pt>
                <c:pt idx="1464">
                  <c:v>3.1035367501286139E-4</c:v>
                </c:pt>
                <c:pt idx="1465">
                  <c:v>-2.2585333561831478E-4</c:v>
                </c:pt>
                <c:pt idx="1466">
                  <c:v>-7.6523608602041028E-4</c:v>
                </c:pt>
                <c:pt idx="1467">
                  <c:v>-1.3169783802081424E-3</c:v>
                </c:pt>
                <c:pt idx="1468">
                  <c:v>-1.8903833050791696E-3</c:v>
                </c:pt>
                <c:pt idx="1469">
                  <c:v>-2.4984397952109794E-3</c:v>
                </c:pt>
                <c:pt idx="1470">
                  <c:v>-2.8811550064562095E-3</c:v>
                </c:pt>
                <c:pt idx="1471">
                  <c:v>-2.795760342421484E-3</c:v>
                </c:pt>
                <c:pt idx="1472">
                  <c:v>-2.4835774166869461E-3</c:v>
                </c:pt>
                <c:pt idx="1473">
                  <c:v>-2.2113774679006024E-3</c:v>
                </c:pt>
                <c:pt idx="1474">
                  <c:v>-1.9714655890073532E-3</c:v>
                </c:pt>
                <c:pt idx="1475">
                  <c:v>-1.7673033857205957E-3</c:v>
                </c:pt>
                <c:pt idx="1476">
                  <c:v>-1.5915385122974831E-3</c:v>
                </c:pt>
                <c:pt idx="1477">
                  <c:v>-1.4388973213049349E-3</c:v>
                </c:pt>
                <c:pt idx="1478">
                  <c:v>-1.3092969711912884E-3</c:v>
                </c:pt>
                <c:pt idx="1479">
                  <c:v>-1.2020837426128875E-3</c:v>
                </c:pt>
                <c:pt idx="1480">
                  <c:v>-1.2235573606016296E-3</c:v>
                </c:pt>
                <c:pt idx="1481">
                  <c:v>-1.4842934058871117E-3</c:v>
                </c:pt>
                <c:pt idx="1482">
                  <c:v>-1.8765533126789339E-3</c:v>
                </c:pt>
                <c:pt idx="1483">
                  <c:v>-2.301019885863175E-3</c:v>
                </c:pt>
                <c:pt idx="1484">
                  <c:v>-2.7623570332684366E-3</c:v>
                </c:pt>
                <c:pt idx="1485">
                  <c:v>-3.2673181993736152E-3</c:v>
                </c:pt>
                <c:pt idx="1486">
                  <c:v>-3.8307089190946003E-3</c:v>
                </c:pt>
                <c:pt idx="1487">
                  <c:v>-4.4560948850699902E-3</c:v>
                </c:pt>
                <c:pt idx="1488">
                  <c:v>-5.1494881945843875E-3</c:v>
                </c:pt>
                <c:pt idx="1489">
                  <c:v>-5.9271549589776538E-3</c:v>
                </c:pt>
                <c:pt idx="1490">
                  <c:v>-6.7931896967045914E-3</c:v>
                </c:pt>
                <c:pt idx="1491">
                  <c:v>-7.1485245767305573E-3</c:v>
                </c:pt>
                <c:pt idx="1492">
                  <c:v>-6.3661519002533194E-3</c:v>
                </c:pt>
                <c:pt idx="1493">
                  <c:v>-5.0586934432092293E-3</c:v>
                </c:pt>
                <c:pt idx="1494">
                  <c:v>-3.8282339515397557E-3</c:v>
                </c:pt>
                <c:pt idx="1495">
                  <c:v>-2.6574029347877764E-3</c:v>
                </c:pt>
                <c:pt idx="1496">
                  <c:v>-1.5323452034900959E-3</c:v>
                </c:pt>
                <c:pt idx="1497">
                  <c:v>-4.3065130711889877E-4</c:v>
                </c:pt>
                <c:pt idx="1498">
                  <c:v>6.6438683624150334E-4</c:v>
                </c:pt>
                <c:pt idx="1499">
                  <c:v>1.7696565892780993E-3</c:v>
                </c:pt>
                <c:pt idx="1500">
                  <c:v>2.3088095229957311E-3</c:v>
                </c:pt>
                <c:pt idx="1501">
                  <c:v>1.6972060568913839E-3</c:v>
                </c:pt>
                <c:pt idx="1502">
                  <c:v>5.1666192151979761E-4</c:v>
                </c:pt>
                <c:pt idx="1503">
                  <c:v>-6.5584455223513657E-4</c:v>
                </c:pt>
                <c:pt idx="1504">
                  <c:v>-1.8379937401503971E-3</c:v>
                </c:pt>
                <c:pt idx="1505">
                  <c:v>-3.0496523983449832E-3</c:v>
                </c:pt>
                <c:pt idx="1506">
                  <c:v>-4.307864703120572E-3</c:v>
                </c:pt>
                <c:pt idx="1507">
                  <c:v>-5.6342392503496456E-3</c:v>
                </c:pt>
                <c:pt idx="1508">
                  <c:v>-7.0462171040810038E-3</c:v>
                </c:pt>
                <c:pt idx="1509">
                  <c:v>-8.5705667562472644E-3</c:v>
                </c:pt>
                <c:pt idx="1510">
                  <c:v>-1.0235807944523365E-2</c:v>
                </c:pt>
                <c:pt idx="1511">
                  <c:v>-1.1260072693271743E-2</c:v>
                </c:pt>
                <c:pt idx="1512">
                  <c:v>-1.0830042744460042E-2</c:v>
                </c:pt>
                <c:pt idx="1513">
                  <c:v>-9.7817309688880243E-3</c:v>
                </c:pt>
                <c:pt idx="1514">
                  <c:v>-8.8802771010809689E-3</c:v>
                </c:pt>
                <c:pt idx="1515">
                  <c:v>-8.1243242120250629E-3</c:v>
                </c:pt>
                <c:pt idx="1516">
                  <c:v>-7.4918133696707792E-3</c:v>
                </c:pt>
                <c:pt idx="1517">
                  <c:v>-6.9697448687956976E-3</c:v>
                </c:pt>
                <c:pt idx="1518">
                  <c:v>-6.5729786777603107E-3</c:v>
                </c:pt>
                <c:pt idx="1519">
                  <c:v>-6.2658566334857753E-3</c:v>
                </c:pt>
                <c:pt idx="1520">
                  <c:v>-5.6884491806869046E-3</c:v>
                </c:pt>
                <c:pt idx="1521">
                  <c:v>-4.4394093773464701E-3</c:v>
                </c:pt>
                <c:pt idx="1522">
                  <c:v>-2.8959149215549212E-3</c:v>
                </c:pt>
                <c:pt idx="1523">
                  <c:v>-1.399909060290781E-3</c:v>
                </c:pt>
                <c:pt idx="1524">
                  <c:v>7.6914955725527638E-5</c:v>
                </c:pt>
                <c:pt idx="1525">
                  <c:v>1.5560030602439451E-3</c:v>
                </c:pt>
                <c:pt idx="1526">
                  <c:v>3.0662123102035014E-3</c:v>
                </c:pt>
                <c:pt idx="1527">
                  <c:v>4.6288153416701476E-3</c:v>
                </c:pt>
                <c:pt idx="1528">
                  <c:v>6.2697813033036126E-3</c:v>
                </c:pt>
                <c:pt idx="1529">
                  <c:v>7.9987049560267531E-3</c:v>
                </c:pt>
                <c:pt idx="1530">
                  <c:v>9.8747522977927736E-3</c:v>
                </c:pt>
                <c:pt idx="1531">
                  <c:v>1.1246230150597452E-2</c:v>
                </c:pt>
                <c:pt idx="1532">
                  <c:v>1.1531405330132348E-2</c:v>
                </c:pt>
                <c:pt idx="1533">
                  <c:v>1.1366137958053349E-2</c:v>
                </c:pt>
                <c:pt idx="1534">
                  <c:v>1.1376566274594707E-2</c:v>
                </c:pt>
                <c:pt idx="1535">
                  <c:v>1.1571042269602552E-2</c:v>
                </c:pt>
                <c:pt idx="1536">
                  <c:v>1.1964968368615866E-2</c:v>
                </c:pt>
                <c:pt idx="1537">
                  <c:v>1.2536440354971361E-2</c:v>
                </c:pt>
                <c:pt idx="1538">
                  <c:v>1.3288586450923772E-2</c:v>
                </c:pt>
                <c:pt idx="1539">
                  <c:v>1.4257120586829665E-2</c:v>
                </c:pt>
                <c:pt idx="1540">
                  <c:v>1.5451680775082365E-2</c:v>
                </c:pt>
                <c:pt idx="1541">
                  <c:v>1.5897728554305723E-2</c:v>
                </c:pt>
                <c:pt idx="1542">
                  <c:v>1.4597942273375483E-2</c:v>
                </c:pt>
                <c:pt idx="1543">
                  <c:v>1.2557867527402027E-2</c:v>
                </c:pt>
                <c:pt idx="1544">
                  <c:v>1.0713958358051794E-2</c:v>
                </c:pt>
                <c:pt idx="1545">
                  <c:v>9.037224389473443E-3</c:v>
                </c:pt>
                <c:pt idx="1546">
                  <c:v>7.4923780909543092E-3</c:v>
                </c:pt>
                <c:pt idx="1547">
                  <c:v>6.0828537654046737E-3</c:v>
                </c:pt>
                <c:pt idx="1548">
                  <c:v>4.7646448359254965E-3</c:v>
                </c:pt>
                <c:pt idx="1549">
                  <c:v>3.501920175752142E-3</c:v>
                </c:pt>
                <c:pt idx="1550">
                  <c:v>2.4889738234756412E-3</c:v>
                </c:pt>
                <c:pt idx="1551">
                  <c:v>1.8870894113498027E-3</c:v>
                </c:pt>
                <c:pt idx="1552">
                  <c:v>1.5032181870144282E-3</c:v>
                </c:pt>
                <c:pt idx="1553">
                  <c:v>1.1430759458164194E-3</c:v>
                </c:pt>
                <c:pt idx="1554">
                  <c:v>7.9993503291481789E-4</c:v>
                </c:pt>
                <c:pt idx="1555">
                  <c:v>4.7062949057216885E-4</c:v>
                </c:pt>
                <c:pt idx="1556">
                  <c:v>1.488354651607754E-4</c:v>
                </c:pt>
                <c:pt idx="1557">
                  <c:v>-1.7003512726461534E-4</c:v>
                </c:pt>
                <c:pt idx="1558">
                  <c:v>-4.9282771662944301E-4</c:v>
                </c:pt>
                <c:pt idx="1559">
                  <c:v>-8.2197010715418688E-4</c:v>
                </c:pt>
                <c:pt idx="1560">
                  <c:v>-1.1642437581763686E-3</c:v>
                </c:pt>
                <c:pt idx="1561">
                  <c:v>-1.3163837277751166E-3</c:v>
                </c:pt>
                <c:pt idx="1562">
                  <c:v>-1.0767475250636298E-3</c:v>
                </c:pt>
                <c:pt idx="1563">
                  <c:v>-6.4876990197084469E-4</c:v>
                </c:pt>
                <c:pt idx="1564">
                  <c:v>-2.2914178374674389E-4</c:v>
                </c:pt>
                <c:pt idx="1565">
                  <c:v>1.8634924523566604E-4</c:v>
                </c:pt>
                <c:pt idx="1566">
                  <c:v>6.0553378392177862E-4</c:v>
                </c:pt>
                <c:pt idx="1567">
                  <c:v>1.0326154387780852E-3</c:v>
                </c:pt>
                <c:pt idx="1568">
                  <c:v>1.4774484985726416E-3</c:v>
                </c:pt>
                <c:pt idx="1569">
                  <c:v>1.9448822207425588E-3</c:v>
                </c:pt>
                <c:pt idx="1570">
                  <c:v>2.3304304943836782E-3</c:v>
                </c:pt>
                <c:pt idx="1571">
                  <c:v>2.5304144084871494E-3</c:v>
                </c:pt>
                <c:pt idx="1572">
                  <c:v>2.6483585015339216E-3</c:v>
                </c:pt>
                <c:pt idx="1573">
                  <c:v>2.8184349594785854E-3</c:v>
                </c:pt>
                <c:pt idx="1574">
                  <c:v>3.0350795238087628E-3</c:v>
                </c:pt>
                <c:pt idx="1575">
                  <c:v>3.2898767843198666E-3</c:v>
                </c:pt>
                <c:pt idx="1576">
                  <c:v>3.6029060476614298E-3</c:v>
                </c:pt>
                <c:pt idx="1577">
                  <c:v>3.9655293981453619E-3</c:v>
                </c:pt>
                <c:pt idx="1578">
                  <c:v>4.3964660931284909E-3</c:v>
                </c:pt>
                <c:pt idx="1579">
                  <c:v>4.8974971097164276E-3</c:v>
                </c:pt>
                <c:pt idx="1580">
                  <c:v>5.4607400666139994E-3</c:v>
                </c:pt>
                <c:pt idx="1581">
                  <c:v>5.8459358482217819E-3</c:v>
                </c:pt>
                <c:pt idx="1582">
                  <c:v>5.7225135557543673E-3</c:v>
                </c:pt>
                <c:pt idx="1583">
                  <c:v>5.4067949539529647E-3</c:v>
                </c:pt>
                <c:pt idx="1584">
                  <c:v>5.167197990341676E-3</c:v>
                </c:pt>
                <c:pt idx="1585">
                  <c:v>5.0100340856786439E-3</c:v>
                </c:pt>
                <c:pt idx="1586">
                  <c:v>4.9392970444765748E-3</c:v>
                </c:pt>
                <c:pt idx="1587">
                  <c:v>4.9470372888025457E-3</c:v>
                </c:pt>
                <c:pt idx="1588">
                  <c:v>5.033471383068977E-3</c:v>
                </c:pt>
                <c:pt idx="1589">
                  <c:v>5.1876816053724661E-3</c:v>
                </c:pt>
                <c:pt idx="1590">
                  <c:v>5.4284944327414467E-3</c:v>
                </c:pt>
                <c:pt idx="1591">
                  <c:v>5.5018701598648391E-3</c:v>
                </c:pt>
                <c:pt idx="1592">
                  <c:v>5.1469891935094015E-3</c:v>
                </c:pt>
                <c:pt idx="1593">
                  <c:v>4.6208917477570622E-3</c:v>
                </c:pt>
                <c:pt idx="1594">
                  <c:v>4.1682854252821132E-3</c:v>
                </c:pt>
                <c:pt idx="1595">
                  <c:v>3.774564727991109E-3</c:v>
                </c:pt>
                <c:pt idx="1596">
                  <c:v>3.4518572200825681E-3</c:v>
                </c:pt>
                <c:pt idx="1597">
                  <c:v>3.1715102872128223E-3</c:v>
                </c:pt>
                <c:pt idx="1598">
                  <c:v>2.9502982822046759E-3</c:v>
                </c:pt>
                <c:pt idx="1599">
                  <c:v>2.7714387340525468E-3</c:v>
                </c:pt>
                <c:pt idx="1600">
                  <c:v>2.4917093357253715E-3</c:v>
                </c:pt>
                <c:pt idx="1601">
                  <c:v>1.9559051213006149E-3</c:v>
                </c:pt>
                <c:pt idx="1602">
                  <c:v>1.3059650758630984E-3</c:v>
                </c:pt>
                <c:pt idx="1603">
                  <c:v>6.8156193441906243E-4</c:v>
                </c:pt>
                <c:pt idx="1604">
                  <c:v>6.8268007053699412E-5</c:v>
                </c:pt>
                <c:pt idx="1605">
                  <c:v>-5.4330626114878285E-4</c:v>
                </c:pt>
                <c:pt idx="1606">
                  <c:v>-1.1656996296705293E-3</c:v>
                </c:pt>
                <c:pt idx="1607">
                  <c:v>-1.8087947067433254E-3</c:v>
                </c:pt>
                <c:pt idx="1608">
                  <c:v>-2.4767237397345493E-3</c:v>
                </c:pt>
                <c:pt idx="1609">
                  <c:v>-3.1867849573828035E-3</c:v>
                </c:pt>
                <c:pt idx="1610">
                  <c:v>-3.9469856813090136E-3</c:v>
                </c:pt>
                <c:pt idx="1611">
                  <c:v>-4.7652064048578323E-3</c:v>
                </c:pt>
                <c:pt idx="1612">
                  <c:v>-5.6677374168736545E-3</c:v>
                </c:pt>
                <c:pt idx="1613">
                  <c:v>-6.6580930589503467E-3</c:v>
                </c:pt>
                <c:pt idx="1614">
                  <c:v>-7.7514489513219554E-3</c:v>
                </c:pt>
                <c:pt idx="1615">
                  <c:v>-8.9770137157574557E-3</c:v>
                </c:pt>
                <c:pt idx="1616">
                  <c:v>-1.0324540884741187E-2</c:v>
                </c:pt>
                <c:pt idx="1617">
                  <c:v>-1.1842909152343357E-2</c:v>
                </c:pt>
                <c:pt idx="1618">
                  <c:v>-1.3586401122908334E-2</c:v>
                </c:pt>
                <c:pt idx="1619">
                  <c:v>-1.551535613078767E-2</c:v>
                </c:pt>
                <c:pt idx="1620">
                  <c:v>-1.7751043774201173E-2</c:v>
                </c:pt>
                <c:pt idx="1621">
                  <c:v>-1.8630818239117889E-2</c:v>
                </c:pt>
                <c:pt idx="1622">
                  <c:v>-1.6647470791336161E-2</c:v>
                </c:pt>
                <c:pt idx="1623">
                  <c:v>-1.3353471436645156E-2</c:v>
                </c:pt>
                <c:pt idx="1624">
                  <c:v>-1.0238944682372637E-2</c:v>
                </c:pt>
                <c:pt idx="1625">
                  <c:v>-7.2670214489041441E-3</c:v>
                </c:pt>
                <c:pt idx="1626">
                  <c:v>-4.4252227698387495E-3</c:v>
                </c:pt>
                <c:pt idx="1627">
                  <c:v>-1.6587340024455017E-3</c:v>
                </c:pt>
                <c:pt idx="1628">
                  <c:v>1.0712573459958608E-3</c:v>
                </c:pt>
                <c:pt idx="1629">
                  <c:v>3.8170536971294301E-3</c:v>
                </c:pt>
                <c:pt idx="1630">
                  <c:v>6.6208067094378226E-3</c:v>
                </c:pt>
                <c:pt idx="1631">
                  <c:v>9.5032124659808082E-3</c:v>
                </c:pt>
                <c:pt idx="1632">
                  <c:v>1.1367736595573347E-2</c:v>
                </c:pt>
                <c:pt idx="1633">
                  <c:v>1.108851027223757E-2</c:v>
                </c:pt>
                <c:pt idx="1634">
                  <c:v>9.790268356376414E-3</c:v>
                </c:pt>
                <c:pt idx="1635">
                  <c:v>8.6708408877837467E-3</c:v>
                </c:pt>
                <c:pt idx="1636">
                  <c:v>7.6879984770156576E-3</c:v>
                </c:pt>
                <c:pt idx="1637">
                  <c:v>6.8181786997360896E-3</c:v>
                </c:pt>
                <c:pt idx="1638">
                  <c:v>6.0603988298782493E-3</c:v>
                </c:pt>
                <c:pt idx="1639">
                  <c:v>5.4023658442263686E-3</c:v>
                </c:pt>
                <c:pt idx="1640">
                  <c:v>4.8267984555095313E-3</c:v>
                </c:pt>
                <c:pt idx="1641">
                  <c:v>4.3287549736526227E-3</c:v>
                </c:pt>
                <c:pt idx="1642">
                  <c:v>3.4825561460196143E-3</c:v>
                </c:pt>
                <c:pt idx="1643">
                  <c:v>1.8564200356813582E-3</c:v>
                </c:pt>
                <c:pt idx="1644">
                  <c:v>-1.5432361748937763E-4</c:v>
                </c:pt>
                <c:pt idx="1645">
                  <c:v>-2.1683915498428782E-3</c:v>
                </c:pt>
                <c:pt idx="1646">
                  <c:v>-4.2187802585366046E-3</c:v>
                </c:pt>
                <c:pt idx="1647">
                  <c:v>-6.3352663726381035E-3</c:v>
                </c:pt>
                <c:pt idx="1648">
                  <c:v>-8.5664235797138222E-3</c:v>
                </c:pt>
                <c:pt idx="1649">
                  <c:v>-1.0910449190843958E-2</c:v>
                </c:pt>
                <c:pt idx="1650">
                  <c:v>-1.3452011628239431E-2</c:v>
                </c:pt>
                <c:pt idx="1651">
                  <c:v>-1.4943803494879861E-2</c:v>
                </c:pt>
                <c:pt idx="1652">
                  <c:v>-1.4232038477624063E-2</c:v>
                </c:pt>
                <c:pt idx="1653">
                  <c:v>-1.2419980957556195E-2</c:v>
                </c:pt>
                <c:pt idx="1654">
                  <c:v>-1.0805861721052074E-2</c:v>
                </c:pt>
                <c:pt idx="1655">
                  <c:v>-9.3905571253356263E-3</c:v>
                </c:pt>
                <c:pt idx="1656">
                  <c:v>-8.0809622847252197E-3</c:v>
                </c:pt>
                <c:pt idx="1657">
                  <c:v>-6.9550235391302416E-3</c:v>
                </c:pt>
                <c:pt idx="1658">
                  <c:v>-5.8806734166867844E-3</c:v>
                </c:pt>
                <c:pt idx="1659">
                  <c:v>-4.9135142440007839E-3</c:v>
                </c:pt>
                <c:pt idx="1660">
                  <c:v>-4.0171634069982491E-3</c:v>
                </c:pt>
                <c:pt idx="1661">
                  <c:v>-3.1883512820572385E-3</c:v>
                </c:pt>
                <c:pt idx="1662">
                  <c:v>-2.6044814083736123E-3</c:v>
                </c:pt>
                <c:pt idx="1663">
                  <c:v>-2.4203963825534689E-3</c:v>
                </c:pt>
                <c:pt idx="1664">
                  <c:v>-2.4624995778121357E-3</c:v>
                </c:pt>
                <c:pt idx="1665">
                  <c:v>-2.535874133585571E-3</c:v>
                </c:pt>
                <c:pt idx="1666">
                  <c:v>-2.6600306050905726E-3</c:v>
                </c:pt>
                <c:pt idx="1667">
                  <c:v>-2.8281185680879349E-3</c:v>
                </c:pt>
                <c:pt idx="1668">
                  <c:v>-3.0283254188900855E-3</c:v>
                </c:pt>
                <c:pt idx="1669">
                  <c:v>-3.2915241414934486E-3</c:v>
                </c:pt>
                <c:pt idx="1670">
                  <c:v>-3.6185561319851938E-3</c:v>
                </c:pt>
                <c:pt idx="1671">
                  <c:v>-3.3368567956878798E-3</c:v>
                </c:pt>
                <c:pt idx="1672">
                  <c:v>-1.8053628856133017E-3</c:v>
                </c:pt>
                <c:pt idx="1673">
                  <c:v>3.6892274229619347E-4</c:v>
                </c:pt>
                <c:pt idx="1674">
                  <c:v>2.5441449617579965E-3</c:v>
                </c:pt>
                <c:pt idx="1675">
                  <c:v>4.7486024106487053E-3</c:v>
                </c:pt>
                <c:pt idx="1676">
                  <c:v>7.023085856495654E-3</c:v>
                </c:pt>
                <c:pt idx="1677">
                  <c:v>9.3987802350153984E-3</c:v>
                </c:pt>
                <c:pt idx="1678">
                  <c:v>1.1932135420298032E-2</c:v>
                </c:pt>
                <c:pt idx="1679">
                  <c:v>1.4670265286929897E-2</c:v>
                </c:pt>
                <c:pt idx="1680">
                  <c:v>1.7645844638397329E-2</c:v>
                </c:pt>
                <c:pt idx="1681">
                  <c:v>2.0890983343869098E-2</c:v>
                </c:pt>
                <c:pt idx="1682">
                  <c:v>2.2777068145222651E-2</c:v>
                </c:pt>
                <c:pt idx="1683">
                  <c:v>2.1548405554003638E-2</c:v>
                </c:pt>
                <c:pt idx="1684">
                  <c:v>1.9231930170079476E-2</c:v>
                </c:pt>
                <c:pt idx="1685">
                  <c:v>1.7384738316871616E-2</c:v>
                </c:pt>
                <c:pt idx="1686">
                  <c:v>1.5652486698082932E-2</c:v>
                </c:pt>
                <c:pt idx="1687">
                  <c:v>1.3785671484789413E-2</c:v>
                </c:pt>
                <c:pt idx="1688">
                  <c:v>1.197950829873661E-2</c:v>
                </c:pt>
                <c:pt idx="1689">
                  <c:v>1.0368140264140185E-2</c:v>
                </c:pt>
                <c:pt idx="1690">
                  <c:v>8.964731114245136E-3</c:v>
                </c:pt>
                <c:pt idx="1691">
                  <c:v>7.7922079430747422E-3</c:v>
                </c:pt>
                <c:pt idx="1692">
                  <c:v>6.8193190403733504E-3</c:v>
                </c:pt>
                <c:pt idx="1693">
                  <c:v>5.9406270548570967E-3</c:v>
                </c:pt>
                <c:pt idx="1694">
                  <c:v>5.1965056450132413E-3</c:v>
                </c:pt>
                <c:pt idx="1695">
                  <c:v>4.5151937268428513E-3</c:v>
                </c:pt>
                <c:pt idx="1696">
                  <c:v>3.8803668546771694E-3</c:v>
                </c:pt>
                <c:pt idx="1697">
                  <c:v>3.3610699696583722E-3</c:v>
                </c:pt>
                <c:pt idx="1698">
                  <c:v>2.8731345812441165E-3</c:v>
                </c:pt>
                <c:pt idx="1699">
                  <c:v>2.4252014350312008E-3</c:v>
                </c:pt>
                <c:pt idx="1700">
                  <c:v>2.0255335546069887E-3</c:v>
                </c:pt>
                <c:pt idx="1701">
                  <c:v>1.6523522229068678E-3</c:v>
                </c:pt>
                <c:pt idx="1702">
                  <c:v>1.2741853028297573E-3</c:v>
                </c:pt>
                <c:pt idx="1703">
                  <c:v>8.9852431851073671E-4</c:v>
                </c:pt>
                <c:pt idx="1704">
                  <c:v>5.3390230672270577E-4</c:v>
                </c:pt>
                <c:pt idx="1705">
                  <c:v>1.7912926338413781E-4</c:v>
                </c:pt>
                <c:pt idx="1706">
                  <c:v>-1.711653290996405E-4</c:v>
                </c:pt>
                <c:pt idx="1707">
                  <c:v>-5.2345627570434927E-4</c:v>
                </c:pt>
                <c:pt idx="1708">
                  <c:v>-8.8319752052072381E-4</c:v>
                </c:pt>
                <c:pt idx="1709">
                  <c:v>-1.2587829322457862E-3</c:v>
                </c:pt>
                <c:pt idx="1710">
                  <c:v>-1.6537220328275391E-3</c:v>
                </c:pt>
                <c:pt idx="1711">
                  <c:v>-2.0747635940916794E-3</c:v>
                </c:pt>
                <c:pt idx="1712">
                  <c:v>-2.1768751730453493E-3</c:v>
                </c:pt>
                <c:pt idx="1713">
                  <c:v>-1.6134403841666137E-3</c:v>
                </c:pt>
                <c:pt idx="1714">
                  <c:v>-7.263639934998997E-4</c:v>
                </c:pt>
                <c:pt idx="1715">
                  <c:v>1.5014415100561817E-4</c:v>
                </c:pt>
                <c:pt idx="1716">
                  <c:v>1.0298460554963088E-3</c:v>
                </c:pt>
                <c:pt idx="1717">
                  <c:v>1.9244368038760058E-3</c:v>
                </c:pt>
                <c:pt idx="1718">
                  <c:v>2.8540839589514416E-3</c:v>
                </c:pt>
                <c:pt idx="1719">
                  <c:v>3.8210469964532353E-3</c:v>
                </c:pt>
                <c:pt idx="1720">
                  <c:v>4.8570985603893025E-3</c:v>
                </c:pt>
                <c:pt idx="1721">
                  <c:v>5.5419704336981566E-3</c:v>
                </c:pt>
                <c:pt idx="1722">
                  <c:v>5.4841227542743844E-3</c:v>
                </c:pt>
                <c:pt idx="1723">
                  <c:v>5.078302692041849E-3</c:v>
                </c:pt>
                <c:pt idx="1724">
                  <c:v>4.7624240268703665E-3</c:v>
                </c:pt>
                <c:pt idx="1725">
                  <c:v>4.5128491908935338E-3</c:v>
                </c:pt>
                <c:pt idx="1726">
                  <c:v>4.3419599515294909E-3</c:v>
                </c:pt>
                <c:pt idx="1727">
                  <c:v>4.2285116098229603E-3</c:v>
                </c:pt>
                <c:pt idx="1728">
                  <c:v>4.1966185686447034E-3</c:v>
                </c:pt>
                <c:pt idx="1729">
                  <c:v>4.2253370857099036E-3</c:v>
                </c:pt>
                <c:pt idx="1730">
                  <c:v>4.3210958953040822E-3</c:v>
                </c:pt>
                <c:pt idx="1731">
                  <c:v>4.4969224182227849E-3</c:v>
                </c:pt>
                <c:pt idx="1732">
                  <c:v>4.5708479560035891E-3</c:v>
                </c:pt>
                <c:pt idx="1733">
                  <c:v>4.3538160662144739E-3</c:v>
                </c:pt>
                <c:pt idx="1734">
                  <c:v>4.0196286455961823E-3</c:v>
                </c:pt>
                <c:pt idx="1735">
                  <c:v>3.7586322370136423E-3</c:v>
                </c:pt>
                <c:pt idx="1736">
                  <c:v>3.556264430048263E-3</c:v>
                </c:pt>
                <c:pt idx="1737">
                  <c:v>3.4040965518365909E-3</c:v>
                </c:pt>
                <c:pt idx="1738">
                  <c:v>3.3100174857291142E-3</c:v>
                </c:pt>
                <c:pt idx="1739">
                  <c:v>3.2642161894582207E-3</c:v>
                </c:pt>
                <c:pt idx="1740">
                  <c:v>3.2722252884031275E-3</c:v>
                </c:pt>
                <c:pt idx="1741">
                  <c:v>3.3264591854347677E-3</c:v>
                </c:pt>
                <c:pt idx="1742">
                  <c:v>3.3025825458718404E-3</c:v>
                </c:pt>
                <c:pt idx="1743">
                  <c:v>3.0632780842834695E-3</c:v>
                </c:pt>
                <c:pt idx="1744">
                  <c:v>2.7338678396402571E-3</c:v>
                </c:pt>
                <c:pt idx="1745">
                  <c:v>2.4514507448399024E-3</c:v>
                </c:pt>
                <c:pt idx="1746">
                  <c:v>2.2089578846577499E-3</c:v>
                </c:pt>
                <c:pt idx="1747">
                  <c:v>2.0019617868707439E-3</c:v>
                </c:pt>
                <c:pt idx="1748">
                  <c:v>1.8275692392651932E-3</c:v>
                </c:pt>
                <c:pt idx="1749">
                  <c:v>1.6808371694378801E-3</c:v>
                </c:pt>
                <c:pt idx="1750">
                  <c:v>1.5590484770587271E-3</c:v>
                </c:pt>
                <c:pt idx="1751">
                  <c:v>1.302352764813933E-3</c:v>
                </c:pt>
                <c:pt idx="1752">
                  <c:v>7.4676717112184669E-4</c:v>
                </c:pt>
                <c:pt idx="1753">
                  <c:v>4.1359794897892309E-5</c:v>
                </c:pt>
                <c:pt idx="1754">
                  <c:v>-6.6293358366010721E-4</c:v>
                </c:pt>
                <c:pt idx="1755">
                  <c:v>-1.3781758897427987E-3</c:v>
                </c:pt>
                <c:pt idx="1756">
                  <c:v>-2.1139092353954056E-3</c:v>
                </c:pt>
                <c:pt idx="1757">
                  <c:v>-2.8848779031571572E-3</c:v>
                </c:pt>
                <c:pt idx="1758">
                  <c:v>-3.6973458458413127E-3</c:v>
                </c:pt>
                <c:pt idx="1759">
                  <c:v>-4.5688640605378002E-3</c:v>
                </c:pt>
                <c:pt idx="1760">
                  <c:v>-5.5175385187514001E-3</c:v>
                </c:pt>
                <c:pt idx="1761">
                  <c:v>-6.5547778587373845E-3</c:v>
                </c:pt>
                <c:pt idx="1762">
                  <c:v>-7.2990607967562734E-3</c:v>
                </c:pt>
                <c:pt idx="1763">
                  <c:v>-7.416099030985248E-3</c:v>
                </c:pt>
                <c:pt idx="1764">
                  <c:v>-7.28857414967679E-3</c:v>
                </c:pt>
                <c:pt idx="1765">
                  <c:v>-7.2801099720568594E-3</c:v>
                </c:pt>
                <c:pt idx="1766">
                  <c:v>-7.3725148391816306E-3</c:v>
                </c:pt>
                <c:pt idx="1767">
                  <c:v>-7.5967527688911721E-3</c:v>
                </c:pt>
                <c:pt idx="1768">
                  <c:v>-7.9703685193281103E-3</c:v>
                </c:pt>
                <c:pt idx="1769">
                  <c:v>-8.4640456838559006E-3</c:v>
                </c:pt>
                <c:pt idx="1770">
                  <c:v>-9.1042572734811728E-3</c:v>
                </c:pt>
                <c:pt idx="1771">
                  <c:v>-9.291192017312315E-3</c:v>
                </c:pt>
                <c:pt idx="1772">
                  <c:v>-8.5010784436587942E-3</c:v>
                </c:pt>
                <c:pt idx="1773">
                  <c:v>-7.266412759669303E-3</c:v>
                </c:pt>
                <c:pt idx="1774">
                  <c:v>-6.1417638119032874E-3</c:v>
                </c:pt>
                <c:pt idx="1775">
                  <c:v>-5.1198291787453174E-3</c:v>
                </c:pt>
                <c:pt idx="1776">
                  <c:v>-4.1811774603803574E-3</c:v>
                </c:pt>
                <c:pt idx="1777">
                  <c:v>-3.2984445002217739E-3</c:v>
                </c:pt>
                <c:pt idx="1778">
                  <c:v>-2.4722865452292851E-3</c:v>
                </c:pt>
                <c:pt idx="1779">
                  <c:v>-1.6863864770007891E-3</c:v>
                </c:pt>
                <c:pt idx="1780">
                  <c:v>-9.2729310976132594E-4</c:v>
                </c:pt>
                <c:pt idx="1781">
                  <c:v>-1.8293993681518114E-4</c:v>
                </c:pt>
                <c:pt idx="1782">
                  <c:v>5.5793772362582451E-4</c:v>
                </c:pt>
                <c:pt idx="1783">
                  <c:v>1.2218604949018191E-3</c:v>
                </c:pt>
                <c:pt idx="1784">
                  <c:v>1.7355194402489673E-3</c:v>
                </c:pt>
                <c:pt idx="1785">
                  <c:v>2.1879506028928495E-3</c:v>
                </c:pt>
                <c:pt idx="1786">
                  <c:v>2.6668447013451103E-3</c:v>
                </c:pt>
                <c:pt idx="1787">
                  <c:v>3.1971319301210377E-3</c:v>
                </c:pt>
                <c:pt idx="1788">
                  <c:v>3.7764477377149599E-3</c:v>
                </c:pt>
                <c:pt idx="1789">
                  <c:v>4.4176359204575718E-3</c:v>
                </c:pt>
                <c:pt idx="1790">
                  <c:v>5.1260929110467368E-3</c:v>
                </c:pt>
                <c:pt idx="1791">
                  <c:v>5.9177260003592524E-3</c:v>
                </c:pt>
                <c:pt idx="1792">
                  <c:v>6.8022000043803993E-3</c:v>
                </c:pt>
                <c:pt idx="1793">
                  <c:v>6.9439832324731483E-3</c:v>
                </c:pt>
                <c:pt idx="1794">
                  <c:v>5.5007334267421111E-3</c:v>
                </c:pt>
                <c:pt idx="1795">
                  <c:v>3.3020528102895631E-3</c:v>
                </c:pt>
                <c:pt idx="1796">
                  <c:v>1.1396165843712946E-3</c:v>
                </c:pt>
                <c:pt idx="1797">
                  <c:v>-1.0167060415035955E-3</c:v>
                </c:pt>
                <c:pt idx="1798">
                  <c:v>-3.1857581479638655E-3</c:v>
                </c:pt>
                <c:pt idx="1799">
                  <c:v>-5.4196368015137159E-3</c:v>
                </c:pt>
                <c:pt idx="1800">
                  <c:v>-7.7311396181586715E-3</c:v>
                </c:pt>
                <c:pt idx="1801">
                  <c:v>-1.0176668128811382E-2</c:v>
                </c:pt>
                <c:pt idx="1802">
                  <c:v>-1.1327418852243809E-2</c:v>
                </c:pt>
                <c:pt idx="1803">
                  <c:v>-9.74246182044353E-3</c:v>
                </c:pt>
                <c:pt idx="1804">
                  <c:v>-6.8798048886121819E-3</c:v>
                </c:pt>
                <c:pt idx="1805">
                  <c:v>-4.1375047342653822E-3</c:v>
                </c:pt>
                <c:pt idx="1806">
                  <c:v>-1.4613667297715357E-3</c:v>
                </c:pt>
                <c:pt idx="1807">
                  <c:v>1.1917597854033217E-3</c:v>
                </c:pt>
                <c:pt idx="1808">
                  <c:v>3.8611075584058245E-3</c:v>
                </c:pt>
                <c:pt idx="1809">
                  <c:v>6.5909576023667595E-3</c:v>
                </c:pt>
                <c:pt idx="1810">
                  <c:v>9.4157880592381418E-3</c:v>
                </c:pt>
                <c:pt idx="1811">
                  <c:v>1.2396124480264878E-2</c:v>
                </c:pt>
                <c:pt idx="1812">
                  <c:v>1.5565854683415448E-2</c:v>
                </c:pt>
                <c:pt idx="1813">
                  <c:v>1.7408915547222618E-2</c:v>
                </c:pt>
                <c:pt idx="1814">
                  <c:v>1.6504151566121443E-2</c:v>
                </c:pt>
                <c:pt idx="1815">
                  <c:v>1.4255071750094052E-2</c:v>
                </c:pt>
                <c:pt idx="1816">
                  <c:v>1.2261026301349199E-2</c:v>
                </c:pt>
                <c:pt idx="1817">
                  <c:v>1.0434078155656269E-2</c:v>
                </c:pt>
                <c:pt idx="1818">
                  <c:v>8.7790858123550208E-3</c:v>
                </c:pt>
                <c:pt idx="1819">
                  <c:v>7.3825372477660132E-3</c:v>
                </c:pt>
                <c:pt idx="1820">
                  <c:v>5.965591780605007E-3</c:v>
                </c:pt>
                <c:pt idx="1821">
                  <c:v>4.6369689330643428E-3</c:v>
                </c:pt>
                <c:pt idx="1822">
                  <c:v>3.6473902513888823E-3</c:v>
                </c:pt>
                <c:pt idx="1823">
                  <c:v>3.2476020342413307E-3</c:v>
                </c:pt>
                <c:pt idx="1824">
                  <c:v>3.1721570224939066E-3</c:v>
                </c:pt>
                <c:pt idx="1825">
                  <c:v>3.160460084560938E-3</c:v>
                </c:pt>
                <c:pt idx="1826">
                  <c:v>3.2093464683772403E-3</c:v>
                </c:pt>
                <c:pt idx="1827">
                  <c:v>3.2990292303047451E-3</c:v>
                </c:pt>
                <c:pt idx="1828">
                  <c:v>3.6054455516316575E-3</c:v>
                </c:pt>
                <c:pt idx="1829">
                  <c:v>3.9067307016738221E-3</c:v>
                </c:pt>
                <c:pt idx="1830">
                  <c:v>4.2279137214863123E-3</c:v>
                </c:pt>
                <c:pt idx="1831">
                  <c:v>4.6244973613300822E-3</c:v>
                </c:pt>
                <c:pt idx="1832">
                  <c:v>5.164198432488846E-3</c:v>
                </c:pt>
                <c:pt idx="1833">
                  <c:v>5.5143488430883037E-3</c:v>
                </c:pt>
                <c:pt idx="1834">
                  <c:v>5.2537604530141146E-3</c:v>
                </c:pt>
                <c:pt idx="1835">
                  <c:v>4.7116239020851417E-3</c:v>
                </c:pt>
                <c:pt idx="1836">
                  <c:v>4.2429411978748451E-3</c:v>
                </c:pt>
                <c:pt idx="1837">
                  <c:v>3.7485567754234582E-3</c:v>
                </c:pt>
                <c:pt idx="1838">
                  <c:v>3.3164022125578944E-3</c:v>
                </c:pt>
                <c:pt idx="1839">
                  <c:v>2.9811701628390573E-3</c:v>
                </c:pt>
                <c:pt idx="1840">
                  <c:v>2.7226367308316015E-3</c:v>
                </c:pt>
                <c:pt idx="1841">
                  <c:v>2.5422208078671195E-3</c:v>
                </c:pt>
                <c:pt idx="1842">
                  <c:v>2.4424673735833759E-3</c:v>
                </c:pt>
                <c:pt idx="1843">
                  <c:v>2.3911057551085162E-3</c:v>
                </c:pt>
                <c:pt idx="1844">
                  <c:v>2.3666115124980299E-3</c:v>
                </c:pt>
                <c:pt idx="1845">
                  <c:v>2.3741335164720826E-3</c:v>
                </c:pt>
                <c:pt idx="1846">
                  <c:v>2.4231408157282795E-3</c:v>
                </c:pt>
                <c:pt idx="1847">
                  <c:v>2.5148802753466276E-3</c:v>
                </c:pt>
                <c:pt idx="1848">
                  <c:v>2.6497501414401285E-3</c:v>
                </c:pt>
                <c:pt idx="1849">
                  <c:v>2.8292426105604724E-3</c:v>
                </c:pt>
                <c:pt idx="1850">
                  <c:v>3.0796161981382804E-3</c:v>
                </c:pt>
                <c:pt idx="1851">
                  <c:v>3.3533130929824292E-3</c:v>
                </c:pt>
                <c:pt idx="1852">
                  <c:v>3.6015900906256029E-3</c:v>
                </c:pt>
                <c:pt idx="1853">
                  <c:v>3.7299252370285685E-3</c:v>
                </c:pt>
                <c:pt idx="1854">
                  <c:v>3.8872928168568171E-3</c:v>
                </c:pt>
                <c:pt idx="1855">
                  <c:v>4.0851080537006685E-3</c:v>
                </c:pt>
                <c:pt idx="1856">
                  <c:v>4.3475855795001746E-3</c:v>
                </c:pt>
                <c:pt idx="1857">
                  <c:v>4.678818379159044E-3</c:v>
                </c:pt>
                <c:pt idx="1858">
                  <c:v>5.0839870575516508E-3</c:v>
                </c:pt>
                <c:pt idx="1859">
                  <c:v>5.5744125068063859E-3</c:v>
                </c:pt>
                <c:pt idx="1860">
                  <c:v>6.1482765442395417E-3</c:v>
                </c:pt>
                <c:pt idx="1861">
                  <c:v>6.8272497089527789E-3</c:v>
                </c:pt>
                <c:pt idx="1862">
                  <c:v>7.6190208929373714E-3</c:v>
                </c:pt>
                <c:pt idx="1863">
                  <c:v>8.053480961164752E-3</c:v>
                </c:pt>
                <c:pt idx="1864">
                  <c:v>7.6905726487323722E-3</c:v>
                </c:pt>
                <c:pt idx="1865">
                  <c:v>6.9872668148207662E-3</c:v>
                </c:pt>
                <c:pt idx="1866">
                  <c:v>6.3957893197369373E-3</c:v>
                </c:pt>
                <c:pt idx="1867">
                  <c:v>5.9021411704280585E-3</c:v>
                </c:pt>
                <c:pt idx="1868">
                  <c:v>5.5074955285580613E-3</c:v>
                </c:pt>
                <c:pt idx="1869">
                  <c:v>5.1953337224108177E-3</c:v>
                </c:pt>
                <c:pt idx="1870">
                  <c:v>4.9807435146915179E-3</c:v>
                </c:pt>
                <c:pt idx="1871">
                  <c:v>4.8241653626203652E-3</c:v>
                </c:pt>
                <c:pt idx="1872">
                  <c:v>4.6678731839962595E-3</c:v>
                </c:pt>
                <c:pt idx="1873">
                  <c:v>4.4191152367757305E-3</c:v>
                </c:pt>
                <c:pt idx="1874">
                  <c:v>4.1524602021145163E-3</c:v>
                </c:pt>
                <c:pt idx="1875">
                  <c:v>3.9587197660229624E-3</c:v>
                </c:pt>
                <c:pt idx="1876">
                  <c:v>3.8287155751336871E-3</c:v>
                </c:pt>
                <c:pt idx="1877">
                  <c:v>3.7630384232221503E-3</c:v>
                </c:pt>
                <c:pt idx="1878">
                  <c:v>3.7549273459774575E-3</c:v>
                </c:pt>
                <c:pt idx="1879">
                  <c:v>3.8098820159680525E-3</c:v>
                </c:pt>
                <c:pt idx="1880">
                  <c:v>3.9263745092975822E-3</c:v>
                </c:pt>
                <c:pt idx="1881">
                  <c:v>4.1055220333288938E-3</c:v>
                </c:pt>
                <c:pt idx="1882">
                  <c:v>4.3531918142008528E-3</c:v>
                </c:pt>
                <c:pt idx="1883">
                  <c:v>4.611908562822239E-3</c:v>
                </c:pt>
                <c:pt idx="1884">
                  <c:v>4.8266588148646195E-3</c:v>
                </c:pt>
                <c:pt idx="1885">
                  <c:v>5.0574535306519173E-3</c:v>
                </c:pt>
                <c:pt idx="1886">
                  <c:v>5.3740350087060082E-3</c:v>
                </c:pt>
                <c:pt idx="1887">
                  <c:v>5.761013863497485E-3</c:v>
                </c:pt>
                <c:pt idx="1888">
                  <c:v>6.2397259385100342E-3</c:v>
                </c:pt>
                <c:pt idx="1889">
                  <c:v>6.8147976492675625E-3</c:v>
                </c:pt>
                <c:pt idx="1890">
                  <c:v>7.4924093707267716E-3</c:v>
                </c:pt>
                <c:pt idx="1891">
                  <c:v>8.2990636643970397E-3</c:v>
                </c:pt>
                <c:pt idx="1892">
                  <c:v>9.2318625438286457E-3</c:v>
                </c:pt>
                <c:pt idx="1893">
                  <c:v>9.6572407520064615E-3</c:v>
                </c:pt>
                <c:pt idx="1894">
                  <c:v>9.0128097578422283E-3</c:v>
                </c:pt>
                <c:pt idx="1895">
                  <c:v>7.9234198777527239E-3</c:v>
                </c:pt>
                <c:pt idx="1896">
                  <c:v>6.9840460726062021E-3</c:v>
                </c:pt>
                <c:pt idx="1897">
                  <c:v>6.1189170702607657E-3</c:v>
                </c:pt>
                <c:pt idx="1898">
                  <c:v>5.3658569794707749E-3</c:v>
                </c:pt>
                <c:pt idx="1899">
                  <c:v>4.6905040605563168E-3</c:v>
                </c:pt>
                <c:pt idx="1900">
                  <c:v>4.0940607248750064E-3</c:v>
                </c:pt>
                <c:pt idx="1901">
                  <c:v>3.5661963342263694E-3</c:v>
                </c:pt>
                <c:pt idx="1902">
                  <c:v>3.0307486645614638E-3</c:v>
                </c:pt>
                <c:pt idx="1903">
                  <c:v>2.4208635356878943E-3</c:v>
                </c:pt>
                <c:pt idx="1904">
                  <c:v>1.784125687627382E-3</c:v>
                </c:pt>
                <c:pt idx="1905">
                  <c:v>1.1787892712654903E-3</c:v>
                </c:pt>
                <c:pt idx="1906">
                  <c:v>5.9192670506246295E-4</c:v>
                </c:pt>
                <c:pt idx="1907">
                  <c:v>1.4473371195747252E-5</c:v>
                </c:pt>
                <c:pt idx="1908">
                  <c:v>-5.6250010075028871E-4</c:v>
                </c:pt>
                <c:pt idx="1909">
                  <c:v>-1.1502809338389975E-3</c:v>
                </c:pt>
                <c:pt idx="1910">
                  <c:v>-1.7648461155219358E-3</c:v>
                </c:pt>
                <c:pt idx="1911">
                  <c:v>-2.4066740647680938E-3</c:v>
                </c:pt>
                <c:pt idx="1912">
                  <c:v>-3.0943577262067573E-3</c:v>
                </c:pt>
                <c:pt idx="1913">
                  <c:v>-3.4012773016333453E-3</c:v>
                </c:pt>
                <c:pt idx="1914">
                  <c:v>-2.9413809039860344E-3</c:v>
                </c:pt>
                <c:pt idx="1915">
                  <c:v>-2.1240233400786766E-3</c:v>
                </c:pt>
                <c:pt idx="1916">
                  <c:v>-1.3444818259053131E-3</c:v>
                </c:pt>
                <c:pt idx="1917">
                  <c:v>-5.882945904547302E-4</c:v>
                </c:pt>
                <c:pt idx="1918">
                  <c:v>1.5852888683976255E-4</c:v>
                </c:pt>
                <c:pt idx="1919">
                  <c:v>9.0749031300032905E-4</c:v>
                </c:pt>
                <c:pt idx="1920">
                  <c:v>1.6705582494904849E-3</c:v>
                </c:pt>
                <c:pt idx="1921">
                  <c:v>2.4573954657356178E-3</c:v>
                </c:pt>
                <c:pt idx="1922">
                  <c:v>3.2852723189182552E-3</c:v>
                </c:pt>
                <c:pt idx="1923">
                  <c:v>3.7689503301177258E-3</c:v>
                </c:pt>
                <c:pt idx="1924">
                  <c:v>3.4866962461759438E-3</c:v>
                </c:pt>
                <c:pt idx="1925">
                  <c:v>2.8521656514914114E-3</c:v>
                </c:pt>
                <c:pt idx="1926">
                  <c:v>2.2596718146871129E-3</c:v>
                </c:pt>
                <c:pt idx="1927">
                  <c:v>1.7016577177857847E-3</c:v>
                </c:pt>
                <c:pt idx="1928">
                  <c:v>1.1744894709485006E-3</c:v>
                </c:pt>
                <c:pt idx="1929">
                  <c:v>6.6193995222839602E-4</c:v>
                </c:pt>
                <c:pt idx="1930">
                  <c:v>1.6071675665629284E-4</c:v>
                </c:pt>
                <c:pt idx="1931">
                  <c:v>-3.3768075114390904E-4</c:v>
                </c:pt>
                <c:pt idx="1932">
                  <c:v>-8.4152074836041607E-4</c:v>
                </c:pt>
                <c:pt idx="1933">
                  <c:v>-1.3591156758718996E-3</c:v>
                </c:pt>
                <c:pt idx="1934">
                  <c:v>-1.6292240212855318E-3</c:v>
                </c:pt>
                <c:pt idx="1935">
                  <c:v>-1.3935398671029073E-3</c:v>
                </c:pt>
                <c:pt idx="1936">
                  <c:v>-9.1051218362831236E-4</c:v>
                </c:pt>
                <c:pt idx="1937">
                  <c:v>-4.384216763781529E-4</c:v>
                </c:pt>
                <c:pt idx="1938">
                  <c:v>2.6231891785075802E-5</c:v>
                </c:pt>
                <c:pt idx="1939">
                  <c:v>4.8958888104278159E-4</c:v>
                </c:pt>
                <c:pt idx="1940">
                  <c:v>9.5805265074782892E-4</c:v>
                </c:pt>
                <c:pt idx="1941">
                  <c:v>1.4403442425165662E-3</c:v>
                </c:pt>
                <c:pt idx="1942">
                  <c:v>1.9430539830376542E-3</c:v>
                </c:pt>
                <c:pt idx="1943">
                  <c:v>2.480215435425751E-3</c:v>
                </c:pt>
                <c:pt idx="1944">
                  <c:v>2.7831307566444866E-3</c:v>
                </c:pt>
                <c:pt idx="1945">
                  <c:v>2.6117779345703452E-3</c:v>
                </c:pt>
                <c:pt idx="1946">
                  <c:v>2.2156197490949239E-3</c:v>
                </c:pt>
                <c:pt idx="1947">
                  <c:v>1.8484800340640151E-3</c:v>
                </c:pt>
                <c:pt idx="1948">
                  <c:v>1.5084851954061678E-3</c:v>
                </c:pt>
                <c:pt idx="1949">
                  <c:v>1.1937929961305957E-3</c:v>
                </c:pt>
                <c:pt idx="1950">
                  <c:v>9.0106339624421183E-4</c:v>
                </c:pt>
                <c:pt idx="1951">
                  <c:v>6.205131334498877E-4</c:v>
                </c:pt>
                <c:pt idx="1952">
                  <c:v>3.50730834620242E-4</c:v>
                </c:pt>
                <c:pt idx="1953">
                  <c:v>8.633993090165413E-5</c:v>
                </c:pt>
                <c:pt idx="1954">
                  <c:v>-1.7654778268749922E-4</c:v>
                </c:pt>
                <c:pt idx="1955">
                  <c:v>-4.4263655014413722E-4</c:v>
                </c:pt>
                <c:pt idx="1956">
                  <c:v>-7.1674639419578494E-4</c:v>
                </c:pt>
                <c:pt idx="1957">
                  <c:v>-1.0031645445655068E-3</c:v>
                </c:pt>
                <c:pt idx="1958">
                  <c:v>-1.3064931721443872E-3</c:v>
                </c:pt>
                <c:pt idx="1959">
                  <c:v>-1.6357656059096722E-3</c:v>
                </c:pt>
                <c:pt idx="1960">
                  <c:v>-1.9873537579471446E-3</c:v>
                </c:pt>
                <c:pt idx="1961">
                  <c:v>-2.3676470702063764E-3</c:v>
                </c:pt>
                <c:pt idx="1962">
                  <c:v>-2.7817732385132092E-3</c:v>
                </c:pt>
                <c:pt idx="1963">
                  <c:v>-3.2467807063826645E-3</c:v>
                </c:pt>
                <c:pt idx="1964">
                  <c:v>-3.4856758505708205E-3</c:v>
                </c:pt>
                <c:pt idx="1965">
                  <c:v>-3.2409325170398686E-3</c:v>
                </c:pt>
                <c:pt idx="1966">
                  <c:v>-2.7580776799148851E-3</c:v>
                </c:pt>
                <c:pt idx="1967">
                  <c:v>-2.3322613735593748E-3</c:v>
                </c:pt>
                <c:pt idx="1968">
                  <c:v>-1.9404707878807089E-3</c:v>
                </c:pt>
                <c:pt idx="1969">
                  <c:v>-1.5783383685025404E-3</c:v>
                </c:pt>
                <c:pt idx="1970">
                  <c:v>-1.2449056534630718E-3</c:v>
                </c:pt>
                <c:pt idx="1971">
                  <c:v>-9.272637794579654E-4</c:v>
                </c:pt>
                <c:pt idx="1972">
                  <c:v>-6.2825711853862056E-4</c:v>
                </c:pt>
                <c:pt idx="1973">
                  <c:v>-3.4176694159587253E-4</c:v>
                </c:pt>
                <c:pt idx="1974">
                  <c:v>-7.1135118331793761E-5</c:v>
                </c:pt>
                <c:pt idx="1975">
                  <c:v>1.9414875933906157E-4</c:v>
                </c:pt>
                <c:pt idx="1976">
                  <c:v>4.6278899277478485E-4</c:v>
                </c:pt>
                <c:pt idx="1977">
                  <c:v>7.4146501463270289E-4</c:v>
                </c:pt>
                <c:pt idx="1978">
                  <c:v>1.0302671369056219E-3</c:v>
                </c:pt>
                <c:pt idx="1979">
                  <c:v>1.3388484395582701E-3</c:v>
                </c:pt>
                <c:pt idx="1980">
                  <c:v>1.6658376871659232E-3</c:v>
                </c:pt>
                <c:pt idx="1981">
                  <c:v>2.0181468426899957E-3</c:v>
                </c:pt>
                <c:pt idx="1982">
                  <c:v>2.4020402619627334E-3</c:v>
                </c:pt>
                <c:pt idx="1983">
                  <c:v>2.8225168777906086E-3</c:v>
                </c:pt>
                <c:pt idx="1984">
                  <c:v>3.0135064156493114E-3</c:v>
                </c:pt>
                <c:pt idx="1985">
                  <c:v>2.7253487819112383E-3</c:v>
                </c:pt>
                <c:pt idx="1986">
                  <c:v>2.2036277991028231E-3</c:v>
                </c:pt>
                <c:pt idx="1987">
                  <c:v>1.72046129740136E-3</c:v>
                </c:pt>
                <c:pt idx="1988">
                  <c:v>1.2686745042254214E-3</c:v>
                </c:pt>
                <c:pt idx="1989">
                  <c:v>8.3603051927509827E-4</c:v>
                </c:pt>
                <c:pt idx="1990">
                  <c:v>4.1525507467061822E-4</c:v>
                </c:pt>
                <c:pt idx="1991">
                  <c:v>3.9421928641696392E-6</c:v>
                </c:pt>
                <c:pt idx="1992">
                  <c:v>-4.0829790491692135E-4</c:v>
                </c:pt>
                <c:pt idx="1993">
                  <c:v>-8.2665732096657077E-4</c:v>
                </c:pt>
                <c:pt idx="1994">
                  <c:v>-1.1040456354195832E-3</c:v>
                </c:pt>
                <c:pt idx="1995">
                  <c:v>-1.0741332929011208E-3</c:v>
                </c:pt>
                <c:pt idx="1996">
                  <c:v>-9.0952632185482059E-4</c:v>
                </c:pt>
                <c:pt idx="1997">
                  <c:v>-7.5940755794814963E-4</c:v>
                </c:pt>
                <c:pt idx="1998">
                  <c:v>-6.1886261315418614E-4</c:v>
                </c:pt>
                <c:pt idx="1999">
                  <c:v>-4.8993292710740506E-4</c:v>
                </c:pt>
                <c:pt idx="2000">
                  <c:v>-3.668648930950866E-4</c:v>
                </c:pt>
                <c:pt idx="2001">
                  <c:v>-2.5057199291730019E-4</c:v>
                </c:pt>
                <c:pt idx="2002">
                  <c:v>-1.3866575640692359E-4</c:v>
                </c:pt>
                <c:pt idx="2003">
                  <c:v>-5.0013448762872122E-5</c:v>
                </c:pt>
                <c:pt idx="2004">
                  <c:v>-4.9223908180419163E-6</c:v>
                </c:pt>
                <c:pt idx="2005">
                  <c:v>1.868427463625516E-5</c:v>
                </c:pt>
                <c:pt idx="2006">
                  <c:v>4.2524729610289382E-5</c:v>
                </c:pt>
                <c:pt idx="2007">
                  <c:v>6.7068888845706119E-5</c:v>
                </c:pt>
                <c:pt idx="2008">
                  <c:v>9.2816942094425136E-5</c:v>
                </c:pt>
                <c:pt idx="2009">
                  <c:v>1.1976267804399463E-4</c:v>
                </c:pt>
                <c:pt idx="2010">
                  <c:v>1.4903751096762794E-4</c:v>
                </c:pt>
                <c:pt idx="2011">
                  <c:v>1.8044989125890168E-4</c:v>
                </c:pt>
                <c:pt idx="2012">
                  <c:v>2.1453925571315229E-4</c:v>
                </c:pt>
                <c:pt idx="2013">
                  <c:v>2.5253750769271588E-4</c:v>
                </c:pt>
                <c:pt idx="2014">
                  <c:v>2.9353796408196575E-4</c:v>
                </c:pt>
                <c:pt idx="2015">
                  <c:v>3.3823216723882467E-4</c:v>
                </c:pt>
                <c:pt idx="2016">
                  <c:v>3.8645189215500802E-4</c:v>
                </c:pt>
                <c:pt idx="2017">
                  <c:v>4.4196250651931418E-4</c:v>
                </c:pt>
                <c:pt idx="2018">
                  <c:v>5.0415369263043664E-4</c:v>
                </c:pt>
                <c:pt idx="2019">
                  <c:v>5.7512868371989922E-4</c:v>
                </c:pt>
                <c:pt idx="2020">
                  <c:v>6.5486273000152698E-4</c:v>
                </c:pt>
                <c:pt idx="2021">
                  <c:v>7.4364148024515958E-4</c:v>
                </c:pt>
                <c:pt idx="2022">
                  <c:v>8.4622270719398121E-4</c:v>
                </c:pt>
                <c:pt idx="2023">
                  <c:v>1.0023145577056634E-3</c:v>
                </c:pt>
                <c:pt idx="2024">
                  <c:v>1.2565331204488323E-3</c:v>
                </c:pt>
                <c:pt idx="2025">
                  <c:v>1.5746268945810821E-3</c:v>
                </c:pt>
                <c:pt idx="2026">
                  <c:v>1.9127316976076689E-3</c:v>
                </c:pt>
                <c:pt idx="2027">
                  <c:v>2.2833028897620402E-3</c:v>
                </c:pt>
                <c:pt idx="2028">
                  <c:v>2.6909550600501806E-3</c:v>
                </c:pt>
                <c:pt idx="2029">
                  <c:v>3.1433231562432505E-3</c:v>
                </c:pt>
                <c:pt idx="2030">
                  <c:v>3.6459395852669104E-3</c:v>
                </c:pt>
                <c:pt idx="2031">
                  <c:v>4.2043394156917385E-3</c:v>
                </c:pt>
                <c:pt idx="2032">
                  <c:v>4.8306487363525431E-3</c:v>
                </c:pt>
                <c:pt idx="2033">
                  <c:v>5.5337398583205268E-3</c:v>
                </c:pt>
                <c:pt idx="2034">
                  <c:v>5.937416183381606E-3</c:v>
                </c:pt>
                <c:pt idx="2035">
                  <c:v>5.6610880285692727E-3</c:v>
                </c:pt>
                <c:pt idx="2036">
                  <c:v>5.100118898042425E-3</c:v>
                </c:pt>
                <c:pt idx="2037">
                  <c:v>4.6287281791667252E-3</c:v>
                </c:pt>
                <c:pt idx="2038">
                  <c:v>4.2307173981866921E-3</c:v>
                </c:pt>
                <c:pt idx="2039">
                  <c:v>3.8838987055961937E-3</c:v>
                </c:pt>
                <c:pt idx="2040">
                  <c:v>3.5986300699064897E-3</c:v>
                </c:pt>
                <c:pt idx="2041">
                  <c:v>3.3669030096520379E-3</c:v>
                </c:pt>
                <c:pt idx="2042">
                  <c:v>3.1937475863541153E-3</c:v>
                </c:pt>
                <c:pt idx="2043">
                  <c:v>3.0720580431819427E-3</c:v>
                </c:pt>
                <c:pt idx="2044">
                  <c:v>3.2027773586992894E-3</c:v>
                </c:pt>
                <c:pt idx="2045">
                  <c:v>3.8070892614739675E-3</c:v>
                </c:pt>
                <c:pt idx="2046">
                  <c:v>4.6796000582036926E-3</c:v>
                </c:pt>
                <c:pt idx="2047">
                  <c:v>5.6421901052348148E-3</c:v>
                </c:pt>
                <c:pt idx="2048">
                  <c:v>6.6743487080406731E-3</c:v>
                </c:pt>
                <c:pt idx="2049">
                  <c:v>7.8248237897837695E-3</c:v>
                </c:pt>
                <c:pt idx="2050">
                  <c:v>9.1147152300737437E-3</c:v>
                </c:pt>
                <c:pt idx="2051">
                  <c:v>1.0503344812842463E-2</c:v>
                </c:pt>
                <c:pt idx="2052">
                  <c:v>1.2086510141297441E-2</c:v>
                </c:pt>
                <c:pt idx="2053">
                  <c:v>1.306187111137434E-2</c:v>
                </c:pt>
                <c:pt idx="2054">
                  <c:v>1.2629343082273358E-2</c:v>
                </c:pt>
                <c:pt idx="2055">
                  <c:v>1.1623278748565821E-2</c:v>
                </c:pt>
                <c:pt idx="2056">
                  <c:v>1.0785388906516443E-2</c:v>
                </c:pt>
                <c:pt idx="2057">
                  <c:v>1.0137272913819963E-2</c:v>
                </c:pt>
                <c:pt idx="2058">
                  <c:v>9.6497921804918133E-3</c:v>
                </c:pt>
                <c:pt idx="2059">
                  <c:v>9.3181092891958823E-3</c:v>
                </c:pt>
                <c:pt idx="2060">
                  <c:v>9.1328033392883614E-3</c:v>
                </c:pt>
                <c:pt idx="2061">
                  <c:v>9.1197071485661328E-3</c:v>
                </c:pt>
                <c:pt idx="2062">
                  <c:v>9.1858902132166045E-3</c:v>
                </c:pt>
                <c:pt idx="2063">
                  <c:v>9.4517829921988809E-3</c:v>
                </c:pt>
                <c:pt idx="2064">
                  <c:v>9.8136798944582701E-3</c:v>
                </c:pt>
                <c:pt idx="2065">
                  <c:v>9.8573966548659367E-3</c:v>
                </c:pt>
                <c:pt idx="2066">
                  <c:v>9.062542570624223E-3</c:v>
                </c:pt>
                <c:pt idx="2067">
                  <c:v>7.8475112853226836E-3</c:v>
                </c:pt>
                <c:pt idx="2068">
                  <c:v>6.7673523723627907E-3</c:v>
                </c:pt>
                <c:pt idx="2069">
                  <c:v>5.804217030525716E-3</c:v>
                </c:pt>
                <c:pt idx="2070">
                  <c:v>4.9074385690751976E-3</c:v>
                </c:pt>
                <c:pt idx="2071">
                  <c:v>4.0928142233906343E-3</c:v>
                </c:pt>
                <c:pt idx="2072">
                  <c:v>3.3421539121351496E-3</c:v>
                </c:pt>
                <c:pt idx="2073">
                  <c:v>2.655314508760958E-3</c:v>
                </c:pt>
                <c:pt idx="2074">
                  <c:v>2.1430667864643866E-3</c:v>
                </c:pt>
                <c:pt idx="2075">
                  <c:v>1.9539887673216175E-3</c:v>
                </c:pt>
                <c:pt idx="2076">
                  <c:v>1.9367040185579317E-3</c:v>
                </c:pt>
                <c:pt idx="2077">
                  <c:v>1.9473076293312825E-3</c:v>
                </c:pt>
                <c:pt idx="2078">
                  <c:v>1.9914012473894005E-3</c:v>
                </c:pt>
                <c:pt idx="2079">
                  <c:v>2.0679463982430936E-3</c:v>
                </c:pt>
                <c:pt idx="2080">
                  <c:v>2.1821108448402387E-3</c:v>
                </c:pt>
                <c:pt idx="2081">
                  <c:v>2.3287908526094365E-3</c:v>
                </c:pt>
                <c:pt idx="2082">
                  <c:v>2.5126613248736929E-3</c:v>
                </c:pt>
                <c:pt idx="2083">
                  <c:v>2.7320050227148344E-3</c:v>
                </c:pt>
                <c:pt idx="2084">
                  <c:v>2.9986564183468001E-3</c:v>
                </c:pt>
                <c:pt idx="2085">
                  <c:v>3.1194476243034861E-3</c:v>
                </c:pt>
                <c:pt idx="2086">
                  <c:v>2.9102941756326776E-3</c:v>
                </c:pt>
                <c:pt idx="2087">
                  <c:v>2.5529863069419009E-3</c:v>
                </c:pt>
                <c:pt idx="2088">
                  <c:v>2.2350609353225452E-3</c:v>
                </c:pt>
                <c:pt idx="2089">
                  <c:v>1.9527533480066367E-3</c:v>
                </c:pt>
                <c:pt idx="2090">
                  <c:v>1.7035946999031442E-3</c:v>
                </c:pt>
                <c:pt idx="2091">
                  <c:v>1.4803616153287939E-3</c:v>
                </c:pt>
                <c:pt idx="2092">
                  <c:v>1.2767882384015425E-3</c:v>
                </c:pt>
                <c:pt idx="2093">
                  <c:v>1.0961620718138172E-3</c:v>
                </c:pt>
                <c:pt idx="2094">
                  <c:v>9.3247197913236669E-4</c:v>
                </c:pt>
                <c:pt idx="2095">
                  <c:v>7.8402158673891937E-4</c:v>
                </c:pt>
                <c:pt idx="2096">
                  <c:v>6.4966389097857995E-4</c:v>
                </c:pt>
                <c:pt idx="2097">
                  <c:v>5.2376889180248145E-4</c:v>
                </c:pt>
                <c:pt idx="2098">
                  <c:v>4.0835335102987408E-4</c:v>
                </c:pt>
                <c:pt idx="2099">
                  <c:v>2.9879727700128774E-4</c:v>
                </c:pt>
                <c:pt idx="2100">
                  <c:v>1.9673421060942888E-4</c:v>
                </c:pt>
                <c:pt idx="2101">
                  <c:v>9.5074702191396627E-5</c:v>
                </c:pt>
                <c:pt idx="2102">
                  <c:v>-7.8823396832804407E-6</c:v>
                </c:pt>
                <c:pt idx="2103">
                  <c:v>-1.1244755999766184E-4</c:v>
                </c:pt>
                <c:pt idx="2104">
                  <c:v>-1.5484589461741422E-4</c:v>
                </c:pt>
                <c:pt idx="2105">
                  <c:v>-7.2574839419861732E-5</c:v>
                </c:pt>
                <c:pt idx="2106">
                  <c:v>7.4787303421895059E-5</c:v>
                </c:pt>
                <c:pt idx="2107">
                  <c:v>2.2415888799461159E-4</c:v>
                </c:pt>
                <c:pt idx="2108">
                  <c:v>3.7880116235205954E-4</c:v>
                </c:pt>
                <c:pt idx="2109">
                  <c:v>5.410384301712519E-4</c:v>
                </c:pt>
                <c:pt idx="2110">
                  <c:v>7.2515041405532001E-4</c:v>
                </c:pt>
                <c:pt idx="2111">
                  <c:v>9.2769684360774593E-4</c:v>
                </c:pt>
                <c:pt idx="2112">
                  <c:v>1.1542757971299584E-3</c:v>
                </c:pt>
                <c:pt idx="2113">
                  <c:v>1.3778686419625887E-3</c:v>
                </c:pt>
                <c:pt idx="2114">
                  <c:v>1.6114262329665523E-3</c:v>
                </c:pt>
                <c:pt idx="2115">
                  <c:v>1.7980338131037086E-3</c:v>
                </c:pt>
                <c:pt idx="2116">
                  <c:v>1.8659910350747563E-3</c:v>
                </c:pt>
                <c:pt idx="2117">
                  <c:v>1.8996153515047913E-3</c:v>
                </c:pt>
                <c:pt idx="2118">
                  <c:v>1.9909595253233409E-3</c:v>
                </c:pt>
                <c:pt idx="2119">
                  <c:v>2.1380996706949224E-3</c:v>
                </c:pt>
                <c:pt idx="2120">
                  <c:v>2.297486875118584E-3</c:v>
                </c:pt>
                <c:pt idx="2121">
                  <c:v>2.4673476668019318E-3</c:v>
                </c:pt>
                <c:pt idx="2122">
                  <c:v>2.6870975855000897E-3</c:v>
                </c:pt>
                <c:pt idx="2123">
                  <c:v>2.9623259801870665E-3</c:v>
                </c:pt>
                <c:pt idx="2124">
                  <c:v>3.137123257109973E-3</c:v>
                </c:pt>
                <c:pt idx="2125">
                  <c:v>3.0524572589524807E-3</c:v>
                </c:pt>
                <c:pt idx="2126">
                  <c:v>2.8843839914309559E-3</c:v>
                </c:pt>
                <c:pt idx="2127">
                  <c:v>2.744360656122441E-3</c:v>
                </c:pt>
                <c:pt idx="2128">
                  <c:v>2.7707581096023171E-3</c:v>
                </c:pt>
                <c:pt idx="2129">
                  <c:v>2.7943120863737096E-3</c:v>
                </c:pt>
                <c:pt idx="2130">
                  <c:v>2.8403839053462226E-3</c:v>
                </c:pt>
                <c:pt idx="2131">
                  <c:v>2.8653588884375047E-3</c:v>
                </c:pt>
                <c:pt idx="2132">
                  <c:v>2.9218141538053795E-3</c:v>
                </c:pt>
                <c:pt idx="2133">
                  <c:v>3.0228312208501057E-3</c:v>
                </c:pt>
                <c:pt idx="2134">
                  <c:v>3.170171501530622E-3</c:v>
                </c:pt>
                <c:pt idx="2135">
                  <c:v>3.1797341646861571E-3</c:v>
                </c:pt>
                <c:pt idx="2136">
                  <c:v>2.9438607286884095E-3</c:v>
                </c:pt>
                <c:pt idx="2137">
                  <c:v>2.6658302585128176E-3</c:v>
                </c:pt>
                <c:pt idx="2138">
                  <c:v>2.3780440658515219E-3</c:v>
                </c:pt>
                <c:pt idx="2139">
                  <c:v>2.0481437895474379E-3</c:v>
                </c:pt>
                <c:pt idx="2140">
                  <c:v>1.7874102946178441E-3</c:v>
                </c:pt>
                <c:pt idx="2141">
                  <c:v>1.5682071463904391E-3</c:v>
                </c:pt>
                <c:pt idx="2142">
                  <c:v>1.4116359950883646E-3</c:v>
                </c:pt>
                <c:pt idx="2143">
                  <c:v>1.2864144552859485E-3</c:v>
                </c:pt>
                <c:pt idx="2144">
                  <c:v>1.1781167669352296E-3</c:v>
                </c:pt>
                <c:pt idx="2145">
                  <c:v>1.3118689200874577E-3</c:v>
                </c:pt>
                <c:pt idx="2146">
                  <c:v>1.9475131428335014E-3</c:v>
                </c:pt>
                <c:pt idx="2147">
                  <c:v>2.8435966499149689E-3</c:v>
                </c:pt>
                <c:pt idx="2148">
                  <c:v>3.728993420888308E-3</c:v>
                </c:pt>
                <c:pt idx="2149">
                  <c:v>4.5713939212081636E-3</c:v>
                </c:pt>
                <c:pt idx="2150">
                  <c:v>5.4244417265671809E-3</c:v>
                </c:pt>
                <c:pt idx="2151">
                  <c:v>6.3625585212418274E-3</c:v>
                </c:pt>
                <c:pt idx="2152">
                  <c:v>7.5183858581719422E-3</c:v>
                </c:pt>
                <c:pt idx="2153">
                  <c:v>8.9851209682560614E-3</c:v>
                </c:pt>
                <c:pt idx="2154">
                  <c:v>1.0107669983019221E-2</c:v>
                </c:pt>
                <c:pt idx="2155">
                  <c:v>1.1263569211189416E-2</c:v>
                </c:pt>
                <c:pt idx="2156">
                  <c:v>1.1883381391234248E-2</c:v>
                </c:pt>
                <c:pt idx="2157">
                  <c:v>1.263769064753115E-2</c:v>
                </c:pt>
                <c:pt idx="2158">
                  <c:v>1.3558240946379288E-2</c:v>
                </c:pt>
                <c:pt idx="2159">
                  <c:v>1.4696276176178589E-2</c:v>
                </c:pt>
                <c:pt idx="2160">
                  <c:v>1.6128902502776335E-2</c:v>
                </c:pt>
                <c:pt idx="2161">
                  <c:v>1.7645290719726911E-2</c:v>
                </c:pt>
                <c:pt idx="2162">
                  <c:v>1.912175970169094E-2</c:v>
                </c:pt>
                <c:pt idx="2163">
                  <c:v>2.0841945252060665E-2</c:v>
                </c:pt>
                <c:pt idx="2164">
                  <c:v>2.2479409200032188E-2</c:v>
                </c:pt>
                <c:pt idx="2165">
                  <c:v>2.4082083827887412E-2</c:v>
                </c:pt>
                <c:pt idx="2166">
                  <c:v>2.3835435639175007E-2</c:v>
                </c:pt>
                <c:pt idx="2167">
                  <c:v>2.2227918598467639E-2</c:v>
                </c:pt>
                <c:pt idx="2168">
                  <c:v>2.0274378444654122E-2</c:v>
                </c:pt>
                <c:pt idx="2169">
                  <c:v>1.8782496191091472E-2</c:v>
                </c:pt>
                <c:pt idx="2170">
                  <c:v>1.7615741193325936E-2</c:v>
                </c:pt>
                <c:pt idx="2171">
                  <c:v>1.6787860672798523E-2</c:v>
                </c:pt>
                <c:pt idx="2172">
                  <c:v>1.6267439188851034E-2</c:v>
                </c:pt>
                <c:pt idx="2173">
                  <c:v>1.6217747981236659E-2</c:v>
                </c:pt>
                <c:pt idx="2174">
                  <c:v>1.5836047769468432E-2</c:v>
                </c:pt>
                <c:pt idx="2175">
                  <c:v>1.4445320041121966E-2</c:v>
                </c:pt>
                <c:pt idx="2176">
                  <c:v>1.287643853249312E-2</c:v>
                </c:pt>
                <c:pt idx="2177">
                  <c:v>1.1336488417305552E-2</c:v>
                </c:pt>
                <c:pt idx="2178">
                  <c:v>9.9457344382545207E-3</c:v>
                </c:pt>
                <c:pt idx="2179">
                  <c:v>8.7544592433419482E-3</c:v>
                </c:pt>
                <c:pt idx="2180">
                  <c:v>7.7249480963999199E-3</c:v>
                </c:pt>
                <c:pt idx="2181">
                  <c:v>6.8578498203153227E-3</c:v>
                </c:pt>
                <c:pt idx="2182">
                  <c:v>6.1493246455050637E-3</c:v>
                </c:pt>
                <c:pt idx="2183">
                  <c:v>5.520732657096121E-3</c:v>
                </c:pt>
                <c:pt idx="2184">
                  <c:v>4.9816802861589729E-3</c:v>
                </c:pt>
                <c:pt idx="2185">
                  <c:v>4.9110391819050482E-3</c:v>
                </c:pt>
                <c:pt idx="2186">
                  <c:v>5.6364844357194178E-3</c:v>
                </c:pt>
                <c:pt idx="2187">
                  <c:v>6.7697439850516999E-3</c:v>
                </c:pt>
                <c:pt idx="2188">
                  <c:v>8.0192627724872696E-3</c:v>
                </c:pt>
                <c:pt idx="2189">
                  <c:v>9.4397027983193181E-3</c:v>
                </c:pt>
                <c:pt idx="2190">
                  <c:v>1.1054901866413778E-2</c:v>
                </c:pt>
                <c:pt idx="2191">
                  <c:v>1.2793350635907776E-2</c:v>
                </c:pt>
                <c:pt idx="2192">
                  <c:v>1.475410311244147E-2</c:v>
                </c:pt>
                <c:pt idx="2193">
                  <c:v>1.6908934734842555E-2</c:v>
                </c:pt>
                <c:pt idx="2194">
                  <c:v>1.9275689440788835E-2</c:v>
                </c:pt>
                <c:pt idx="2195">
                  <c:v>2.1026211352717535E-2</c:v>
                </c:pt>
                <c:pt idx="2196">
                  <c:v>2.1366841276229228E-2</c:v>
                </c:pt>
                <c:pt idx="2197">
                  <c:v>2.1099563727073615E-2</c:v>
                </c:pt>
                <c:pt idx="2198">
                  <c:v>2.1211151921219022E-2</c:v>
                </c:pt>
                <c:pt idx="2199">
                  <c:v>2.1756326704825243E-2</c:v>
                </c:pt>
                <c:pt idx="2200">
                  <c:v>2.2645999613404653E-2</c:v>
                </c:pt>
                <c:pt idx="2201">
                  <c:v>2.3967666265266929E-2</c:v>
                </c:pt>
                <c:pt idx="2202">
                  <c:v>2.562470897108602E-2</c:v>
                </c:pt>
                <c:pt idx="2203">
                  <c:v>2.7807516792855785E-2</c:v>
                </c:pt>
                <c:pt idx="2204">
                  <c:v>3.030930810264406E-2</c:v>
                </c:pt>
                <c:pt idx="2205">
                  <c:v>3.2160947300796681E-2</c:v>
                </c:pt>
                <c:pt idx="2206">
                  <c:v>3.2086738392704504E-2</c:v>
                </c:pt>
                <c:pt idx="2207">
                  <c:v>3.1406077862880299E-2</c:v>
                </c:pt>
                <c:pt idx="2208">
                  <c:v>3.1229946299422034E-2</c:v>
                </c:pt>
                <c:pt idx="2209">
                  <c:v>3.1578399198426359E-2</c:v>
                </c:pt>
                <c:pt idx="2210">
                  <c:v>3.2429178306955686E-2</c:v>
                </c:pt>
                <c:pt idx="2211">
                  <c:v>3.3796111260664626E-2</c:v>
                </c:pt>
                <c:pt idx="2212">
                  <c:v>3.5648013180885361E-2</c:v>
                </c:pt>
                <c:pt idx="2213">
                  <c:v>3.8135313102580046E-2</c:v>
                </c:pt>
                <c:pt idx="2214">
                  <c:v>4.1134702374593018E-2</c:v>
                </c:pt>
                <c:pt idx="2215">
                  <c:v>4.307136116292435E-2</c:v>
                </c:pt>
                <c:pt idx="2216">
                  <c:v>4.2088541965979338E-2</c:v>
                </c:pt>
                <c:pt idx="2217">
                  <c:v>3.9908691122182663E-2</c:v>
                </c:pt>
                <c:pt idx="2218">
                  <c:v>3.8373916623810594E-2</c:v>
                </c:pt>
                <c:pt idx="2219">
                  <c:v>3.7496606814255769E-2</c:v>
                </c:pt>
                <c:pt idx="2220">
                  <c:v>3.723194979524698E-2</c:v>
                </c:pt>
                <c:pt idx="2221">
                  <c:v>3.7559157720579536E-2</c:v>
                </c:pt>
                <c:pt idx="2222">
                  <c:v>3.8483961884357785E-2</c:v>
                </c:pt>
                <c:pt idx="2223">
                  <c:v>3.9926443862298391E-2</c:v>
                </c:pt>
                <c:pt idx="2224">
                  <c:v>4.2040456889927726E-2</c:v>
                </c:pt>
                <c:pt idx="2225">
                  <c:v>4.2927448710018391E-2</c:v>
                </c:pt>
                <c:pt idx="2226">
                  <c:v>4.0532780555487834E-2</c:v>
                </c:pt>
                <c:pt idx="2227">
                  <c:v>3.7002861100345598E-2</c:v>
                </c:pt>
                <c:pt idx="2228">
                  <c:v>3.3993872766307734E-2</c:v>
                </c:pt>
                <c:pt idx="2229">
                  <c:v>3.1543312509929922E-2</c:v>
                </c:pt>
                <c:pt idx="2230">
                  <c:v>2.9670145821171355E-2</c:v>
                </c:pt>
                <c:pt idx="2231">
                  <c:v>2.8156589247242573E-2</c:v>
                </c:pt>
                <c:pt idx="2232">
                  <c:v>2.7106460250479462E-2</c:v>
                </c:pt>
                <c:pt idx="2233">
                  <c:v>2.6539973211849466E-2</c:v>
                </c:pt>
                <c:pt idx="2234">
                  <c:v>2.6363448528180265E-2</c:v>
                </c:pt>
                <c:pt idx="2235">
                  <c:v>2.6605969879261924E-2</c:v>
                </c:pt>
                <c:pt idx="2236">
                  <c:v>2.6452347299724333E-2</c:v>
                </c:pt>
                <c:pt idx="2237">
                  <c:v>2.504525427791917E-2</c:v>
                </c:pt>
                <c:pt idx="2238">
                  <c:v>2.3107774649097617E-2</c:v>
                </c:pt>
                <c:pt idx="2239">
                  <c:v>2.1598381656491947E-2</c:v>
                </c:pt>
                <c:pt idx="2240">
                  <c:v>2.0418410000793096E-2</c:v>
                </c:pt>
                <c:pt idx="2241">
                  <c:v>1.9531161552794565E-2</c:v>
                </c:pt>
                <c:pt idx="2242">
                  <c:v>1.8954596801965328E-2</c:v>
                </c:pt>
                <c:pt idx="2243">
                  <c:v>1.8651705128686438E-2</c:v>
                </c:pt>
                <c:pt idx="2244">
                  <c:v>1.8690165876892009E-2</c:v>
                </c:pt>
                <c:pt idx="2245">
                  <c:v>1.9037330308344834E-2</c:v>
                </c:pt>
                <c:pt idx="2246">
                  <c:v>1.9142499327318194E-2</c:v>
                </c:pt>
                <c:pt idx="2247">
                  <c:v>1.8523869942052924E-2</c:v>
                </c:pt>
                <c:pt idx="2248">
                  <c:v>1.7668419750919689E-2</c:v>
                </c:pt>
                <c:pt idx="2249">
                  <c:v>1.7091279373112403E-2</c:v>
                </c:pt>
                <c:pt idx="2250">
                  <c:v>1.6785952221130235E-2</c:v>
                </c:pt>
                <c:pt idx="2251">
                  <c:v>1.6735044174825294E-2</c:v>
                </c:pt>
                <c:pt idx="2252">
                  <c:v>1.6957572604301776E-2</c:v>
                </c:pt>
                <c:pt idx="2253">
                  <c:v>1.7467517709152218E-2</c:v>
                </c:pt>
                <c:pt idx="2254">
                  <c:v>1.8258617540152591E-2</c:v>
                </c:pt>
                <c:pt idx="2255">
                  <c:v>1.8583715577861214E-2</c:v>
                </c:pt>
                <c:pt idx="2256">
                  <c:v>1.7683517754034709E-2</c:v>
                </c:pt>
                <c:pt idx="2257">
                  <c:v>1.6358534160156722E-2</c:v>
                </c:pt>
                <c:pt idx="2258">
                  <c:v>1.5289039492004075E-2</c:v>
                </c:pt>
                <c:pt idx="2259">
                  <c:v>1.4474969370171656E-2</c:v>
                </c:pt>
                <c:pt idx="2260">
                  <c:v>1.3890264200121547E-2</c:v>
                </c:pt>
                <c:pt idx="2261">
                  <c:v>1.3476719590772129E-2</c:v>
                </c:pt>
                <c:pt idx="2262">
                  <c:v>1.3312761521856821E-2</c:v>
                </c:pt>
                <c:pt idx="2263">
                  <c:v>1.3360491315581917E-2</c:v>
                </c:pt>
                <c:pt idx="2264">
                  <c:v>1.3622433180073135E-2</c:v>
                </c:pt>
                <c:pt idx="2265">
                  <c:v>1.4111019286253808E-2</c:v>
                </c:pt>
                <c:pt idx="2266">
                  <c:v>1.4166004801026234E-2</c:v>
                </c:pt>
                <c:pt idx="2267">
                  <c:v>1.3078706205974266E-2</c:v>
                </c:pt>
                <c:pt idx="2268">
                  <c:v>1.1540603015631362E-2</c:v>
                </c:pt>
                <c:pt idx="2269">
                  <c:v>1.0138381315778941E-2</c:v>
                </c:pt>
                <c:pt idx="2270">
                  <c:v>8.9172929465334283E-3</c:v>
                </c:pt>
                <c:pt idx="2271">
                  <c:v>7.8149359633100796E-3</c:v>
                </c:pt>
                <c:pt idx="2272">
                  <c:v>6.8567830969560361E-3</c:v>
                </c:pt>
                <c:pt idx="2273">
                  <c:v>6.0119162523149146E-3</c:v>
                </c:pt>
                <c:pt idx="2274">
                  <c:v>5.2453744294980124E-3</c:v>
                </c:pt>
                <c:pt idx="2275">
                  <c:v>4.6983785032888763E-3</c:v>
                </c:pt>
                <c:pt idx="2276">
                  <c:v>4.4857758300531955E-3</c:v>
                </c:pt>
                <c:pt idx="2277">
                  <c:v>4.4752443600617102E-3</c:v>
                </c:pt>
                <c:pt idx="2278">
                  <c:v>4.5413002450132396E-3</c:v>
                </c:pt>
                <c:pt idx="2279">
                  <c:v>4.672261228074702E-3</c:v>
                </c:pt>
                <c:pt idx="2280">
                  <c:v>4.8761370740377777E-3</c:v>
                </c:pt>
                <c:pt idx="2281">
                  <c:v>5.1475407816461462E-3</c:v>
                </c:pt>
                <c:pt idx="2282">
                  <c:v>5.5208944779660003E-3</c:v>
                </c:pt>
                <c:pt idx="2283">
                  <c:v>5.9711339686681058E-3</c:v>
                </c:pt>
                <c:pt idx="2284">
                  <c:v>6.5137131038220022E-3</c:v>
                </c:pt>
                <c:pt idx="2285">
                  <c:v>7.1592107858818275E-3</c:v>
                </c:pt>
                <c:pt idx="2286">
                  <c:v>7.5113275650079015E-3</c:v>
                </c:pt>
                <c:pt idx="2287">
                  <c:v>7.1159847333798296E-3</c:v>
                </c:pt>
                <c:pt idx="2288">
                  <c:v>6.3918188608828672E-3</c:v>
                </c:pt>
                <c:pt idx="2289">
                  <c:v>5.788325928958258E-3</c:v>
                </c:pt>
                <c:pt idx="2290">
                  <c:v>5.2847114218661654E-3</c:v>
                </c:pt>
                <c:pt idx="2291">
                  <c:v>4.8564721690991311E-3</c:v>
                </c:pt>
                <c:pt idx="2292">
                  <c:v>4.5014039882173337E-3</c:v>
                </c:pt>
                <c:pt idx="2293">
                  <c:v>4.1947368189447776E-3</c:v>
                </c:pt>
                <c:pt idx="2294">
                  <c:v>3.9870110618318343E-3</c:v>
                </c:pt>
                <c:pt idx="2295">
                  <c:v>3.8423977640883711E-3</c:v>
                </c:pt>
                <c:pt idx="2296">
                  <c:v>3.5008183552975602E-3</c:v>
                </c:pt>
                <c:pt idx="2297">
                  <c:v>2.7538467236371718E-3</c:v>
                </c:pt>
                <c:pt idx="2298">
                  <c:v>1.7828446195251972E-3</c:v>
                </c:pt>
                <c:pt idx="2299">
                  <c:v>8.0788007633384752E-4</c:v>
                </c:pt>
                <c:pt idx="2300">
                  <c:v>-1.4173869674885973E-4</c:v>
                </c:pt>
                <c:pt idx="2301">
                  <c:v>-1.0699704118406902E-3</c:v>
                </c:pt>
                <c:pt idx="2302">
                  <c:v>-1.9956645681839516E-3</c:v>
                </c:pt>
                <c:pt idx="2303">
                  <c:v>-2.9498708564464865E-3</c:v>
                </c:pt>
                <c:pt idx="2304">
                  <c:v>-3.9556095535681407E-3</c:v>
                </c:pt>
                <c:pt idx="2305">
                  <c:v>-4.6329865171851311E-3</c:v>
                </c:pt>
                <c:pt idx="2306">
                  <c:v>-4.5741657239701684E-3</c:v>
                </c:pt>
                <c:pt idx="2307">
                  <c:v>-4.1929883545788619E-3</c:v>
                </c:pt>
                <c:pt idx="2308">
                  <c:v>-3.9019241202843807E-3</c:v>
                </c:pt>
                <c:pt idx="2309">
                  <c:v>-3.7591077460540109E-3</c:v>
                </c:pt>
                <c:pt idx="2310">
                  <c:v>-3.6171455136001316E-3</c:v>
                </c:pt>
                <c:pt idx="2311">
                  <c:v>-3.5305965077651776E-3</c:v>
                </c:pt>
                <c:pt idx="2312">
                  <c:v>-3.4996070171966986E-3</c:v>
                </c:pt>
                <c:pt idx="2313">
                  <c:v>-3.5040362642410356E-3</c:v>
                </c:pt>
                <c:pt idx="2314">
                  <c:v>-3.5430047104230275E-3</c:v>
                </c:pt>
                <c:pt idx="2315">
                  <c:v>-3.6500178438423517E-3</c:v>
                </c:pt>
                <c:pt idx="2316">
                  <c:v>-3.6513234195618485E-3</c:v>
                </c:pt>
                <c:pt idx="2317">
                  <c:v>-3.426362122209833E-3</c:v>
                </c:pt>
                <c:pt idx="2318">
                  <c:v>-3.0892890391065343E-3</c:v>
                </c:pt>
                <c:pt idx="2319">
                  <c:v>-2.8027683469560916E-3</c:v>
                </c:pt>
                <c:pt idx="2320">
                  <c:v>-2.5739652747392224E-3</c:v>
                </c:pt>
                <c:pt idx="2321">
                  <c:v>-2.4128362266183602E-3</c:v>
                </c:pt>
                <c:pt idx="2322">
                  <c:v>-2.2894773935859926E-3</c:v>
                </c:pt>
                <c:pt idx="2323">
                  <c:v>-2.1752851286548436E-3</c:v>
                </c:pt>
                <c:pt idx="2324">
                  <c:v>-2.0901790203147041E-3</c:v>
                </c:pt>
                <c:pt idx="2325">
                  <c:v>-1.9161587530918131E-3</c:v>
                </c:pt>
                <c:pt idx="2326">
                  <c:v>-1.4984149852666838E-3</c:v>
                </c:pt>
                <c:pt idx="2327">
                  <c:v>-1.006445111792682E-3</c:v>
                </c:pt>
                <c:pt idx="2328">
                  <c:v>-5.3823205968427503E-4</c:v>
                </c:pt>
                <c:pt idx="2329">
                  <c:v>-6.2040960834097882E-5</c:v>
                </c:pt>
                <c:pt idx="2330">
                  <c:v>4.2181016935154201E-4</c:v>
                </c:pt>
                <c:pt idx="2331">
                  <c:v>9.1489282479984338E-4</c:v>
                </c:pt>
                <c:pt idx="2332">
                  <c:v>1.4197074198556202E-3</c:v>
                </c:pt>
                <c:pt idx="2333">
                  <c:v>1.9473186556070662E-3</c:v>
                </c:pt>
                <c:pt idx="2334">
                  <c:v>2.5042147698401481E-3</c:v>
                </c:pt>
                <c:pt idx="2335">
                  <c:v>2.9786697106115047E-3</c:v>
                </c:pt>
                <c:pt idx="2336">
                  <c:v>3.23035232399117E-3</c:v>
                </c:pt>
                <c:pt idx="2337">
                  <c:v>3.3948220791233772E-3</c:v>
                </c:pt>
                <c:pt idx="2338">
                  <c:v>3.6077021852607845E-3</c:v>
                </c:pt>
                <c:pt idx="2339">
                  <c:v>3.890790352016814E-3</c:v>
                </c:pt>
                <c:pt idx="2340">
                  <c:v>4.253507088261701E-3</c:v>
                </c:pt>
                <c:pt idx="2341">
                  <c:v>4.7744326025272697E-3</c:v>
                </c:pt>
                <c:pt idx="2342">
                  <c:v>5.3238351218307762E-3</c:v>
                </c:pt>
                <c:pt idx="2343">
                  <c:v>5.9402556230804399E-3</c:v>
                </c:pt>
                <c:pt idx="2344">
                  <c:v>6.6300987730978124E-3</c:v>
                </c:pt>
                <c:pt idx="2345">
                  <c:v>7.4262346035149519E-3</c:v>
                </c:pt>
                <c:pt idx="2346">
                  <c:v>7.8231098616767178E-3</c:v>
                </c:pt>
                <c:pt idx="2347">
                  <c:v>7.3899878574308344E-3</c:v>
                </c:pt>
                <c:pt idx="2348">
                  <c:v>6.6075893695827503E-3</c:v>
                </c:pt>
                <c:pt idx="2349">
                  <c:v>5.9615137344148335E-3</c:v>
                </c:pt>
                <c:pt idx="2350">
                  <c:v>5.3695175197039438E-3</c:v>
                </c:pt>
                <c:pt idx="2351">
                  <c:v>4.8551299365116084E-3</c:v>
                </c:pt>
                <c:pt idx="2352">
                  <c:v>4.4355641158117659E-3</c:v>
                </c:pt>
                <c:pt idx="2353">
                  <c:v>4.0798822890292285E-3</c:v>
                </c:pt>
                <c:pt idx="2354">
                  <c:v>3.8084299650403912E-3</c:v>
                </c:pt>
                <c:pt idx="2355">
                  <c:v>3.6035245053476109E-3</c:v>
                </c:pt>
                <c:pt idx="2356">
                  <c:v>3.3286836332367302E-3</c:v>
                </c:pt>
                <c:pt idx="2357">
                  <c:v>2.8492131674600616E-3</c:v>
                </c:pt>
                <c:pt idx="2358">
                  <c:v>2.2897803030917452E-3</c:v>
                </c:pt>
                <c:pt idx="2359">
                  <c:v>1.7716658601716181E-3</c:v>
                </c:pt>
                <c:pt idx="2360">
                  <c:v>1.2816591295838648E-3</c:v>
                </c:pt>
                <c:pt idx="2361">
                  <c:v>8.1181155926841094E-4</c:v>
                </c:pt>
                <c:pt idx="2362">
                  <c:v>3.5442459632831062E-4</c:v>
                </c:pt>
                <c:pt idx="2363">
                  <c:v>-9.703863826301544E-5</c:v>
                </c:pt>
                <c:pt idx="2364">
                  <c:v>-5.5014431313542072E-4</c:v>
                </c:pt>
                <c:pt idx="2365">
                  <c:v>-1.01292748210231E-3</c:v>
                </c:pt>
                <c:pt idx="2366">
                  <c:v>-1.4915415162988161E-3</c:v>
                </c:pt>
                <c:pt idx="2367">
                  <c:v>-1.8184833428953296E-3</c:v>
                </c:pt>
                <c:pt idx="2368">
                  <c:v>-1.8303895185468203E-3</c:v>
                </c:pt>
                <c:pt idx="2369">
                  <c:v>-1.6957613102692093E-3</c:v>
                </c:pt>
                <c:pt idx="2370">
                  <c:v>-1.59202204095697E-3</c:v>
                </c:pt>
                <c:pt idx="2371">
                  <c:v>-1.5125822155353391E-3</c:v>
                </c:pt>
                <c:pt idx="2372">
                  <c:v>-1.4600048058718161E-3</c:v>
                </c:pt>
                <c:pt idx="2373">
                  <c:v>-1.4283474194937589E-3</c:v>
                </c:pt>
                <c:pt idx="2374">
                  <c:v>-1.4162133317219845E-3</c:v>
                </c:pt>
                <c:pt idx="2375">
                  <c:v>-1.4333957043850193E-3</c:v>
                </c:pt>
                <c:pt idx="2376">
                  <c:v>-1.3326860018870504E-3</c:v>
                </c:pt>
                <c:pt idx="2377">
                  <c:v>-9.8025470651522529E-4</c:v>
                </c:pt>
                <c:pt idx="2378">
                  <c:v>-5.0680252911292707E-4</c:v>
                </c:pt>
                <c:pt idx="2379">
                  <c:v>-4.1686122021117935E-5</c:v>
                </c:pt>
                <c:pt idx="2380">
                  <c:v>4.2274260622955065E-4</c:v>
                </c:pt>
                <c:pt idx="2381">
                  <c:v>8.9323824864884812E-4</c:v>
                </c:pt>
                <c:pt idx="2382">
                  <c:v>1.377222238978928E-3</c:v>
                </c:pt>
                <c:pt idx="2383">
                  <c:v>1.8829225841100392E-3</c:v>
                </c:pt>
                <c:pt idx="2384">
                  <c:v>2.4213283997332642E-3</c:v>
                </c:pt>
                <c:pt idx="2385">
                  <c:v>2.9974343063752353E-3</c:v>
                </c:pt>
                <c:pt idx="2386">
                  <c:v>3.6215435175550449E-3</c:v>
                </c:pt>
                <c:pt idx="2387">
                  <c:v>4.1589464502661301E-3</c:v>
                </c:pt>
                <c:pt idx="2388">
                  <c:v>4.4848663787374699E-3</c:v>
                </c:pt>
                <c:pt idx="2389">
                  <c:v>4.7322816400111462E-3</c:v>
                </c:pt>
                <c:pt idx="2390">
                  <c:v>5.0488970225092463E-3</c:v>
                </c:pt>
                <c:pt idx="2391">
                  <c:v>5.4570993765854104E-3</c:v>
                </c:pt>
                <c:pt idx="2392">
                  <c:v>5.9601086165306412E-3</c:v>
                </c:pt>
                <c:pt idx="2393">
                  <c:v>6.5456255713134326E-3</c:v>
                </c:pt>
                <c:pt idx="2394">
                  <c:v>7.2211615482851181E-3</c:v>
                </c:pt>
                <c:pt idx="2395">
                  <c:v>8.022980744269808E-3</c:v>
                </c:pt>
                <c:pt idx="2396">
                  <c:v>8.9547401626646067E-3</c:v>
                </c:pt>
                <c:pt idx="2397">
                  <c:v>9.3577386305204024E-3</c:v>
                </c:pt>
                <c:pt idx="2398">
                  <c:v>8.6072962721614483E-3</c:v>
                </c:pt>
                <c:pt idx="2399">
                  <c:v>7.3354344795703462E-3</c:v>
                </c:pt>
                <c:pt idx="2400">
                  <c:v>6.1886271330854892E-3</c:v>
                </c:pt>
                <c:pt idx="2401">
                  <c:v>5.1408566628424563E-3</c:v>
                </c:pt>
                <c:pt idx="2402">
                  <c:v>4.1624530705888837E-3</c:v>
                </c:pt>
                <c:pt idx="2403">
                  <c:v>3.2452224075788208E-3</c:v>
                </c:pt>
                <c:pt idx="2404">
                  <c:v>2.388826837505971E-3</c:v>
                </c:pt>
                <c:pt idx="2405">
                  <c:v>1.5759694784769713E-3</c:v>
                </c:pt>
                <c:pt idx="2406">
                  <c:v>8.7764400386618397E-4</c:v>
                </c:pt>
                <c:pt idx="2407">
                  <c:v>3.6852563358518505E-4</c:v>
                </c:pt>
                <c:pt idx="2408">
                  <c:v>-4.6633306840221226E-5</c:v>
                </c:pt>
                <c:pt idx="2409">
                  <c:v>-4.6206993520438687E-4</c:v>
                </c:pt>
                <c:pt idx="2410">
                  <c:v>-8.8578193817724713E-4</c:v>
                </c:pt>
                <c:pt idx="2411">
                  <c:v>-1.3229977788524266E-3</c:v>
                </c:pt>
                <c:pt idx="2412">
                  <c:v>-1.7811777187486332E-3</c:v>
                </c:pt>
                <c:pt idx="2413">
                  <c:v>-2.2714656560820397E-3</c:v>
                </c:pt>
                <c:pt idx="2414">
                  <c:v>-2.7953714811498292E-3</c:v>
                </c:pt>
                <c:pt idx="2415">
                  <c:v>-3.3658700162003331E-3</c:v>
                </c:pt>
                <c:pt idx="2416">
                  <c:v>-3.9919399091163273E-3</c:v>
                </c:pt>
                <c:pt idx="2417">
                  <c:v>-4.4232394993014464E-3</c:v>
                </c:pt>
                <c:pt idx="2418">
                  <c:v>-4.3962132928794242E-3</c:v>
                </c:pt>
                <c:pt idx="2419">
                  <c:v>-4.1698752592793107E-3</c:v>
                </c:pt>
                <c:pt idx="2420">
                  <c:v>-4.0277657936262957E-3</c:v>
                </c:pt>
                <c:pt idx="2421">
                  <c:v>-3.9432037336938732E-3</c:v>
                </c:pt>
                <c:pt idx="2422">
                  <c:v>-3.9282299742221354E-3</c:v>
                </c:pt>
                <c:pt idx="2423">
                  <c:v>-3.963909186109422E-3</c:v>
                </c:pt>
                <c:pt idx="2424">
                  <c:v>-4.0680718635539787E-3</c:v>
                </c:pt>
                <c:pt idx="2425">
                  <c:v>-4.231558152430496E-3</c:v>
                </c:pt>
                <c:pt idx="2426">
                  <c:v>-4.2386142474211243E-3</c:v>
                </c:pt>
                <c:pt idx="2427">
                  <c:v>-3.8616163047197199E-3</c:v>
                </c:pt>
                <c:pt idx="2428">
                  <c:v>-3.3269820977011953E-3</c:v>
                </c:pt>
                <c:pt idx="2429">
                  <c:v>-2.8359034891040111E-3</c:v>
                </c:pt>
                <c:pt idx="2430">
                  <c:v>-2.39866887891444E-3</c:v>
                </c:pt>
                <c:pt idx="2431">
                  <c:v>-2.004784181872105E-3</c:v>
                </c:pt>
                <c:pt idx="2432">
                  <c:v>-1.6378385828614336E-3</c:v>
                </c:pt>
                <c:pt idx="2433">
                  <c:v>-1.2984381969209891E-3</c:v>
                </c:pt>
                <c:pt idx="2434">
                  <c:v>-9.7895170532521559E-4</c:v>
                </c:pt>
                <c:pt idx="2435">
                  <c:v>-6.7625382980293169E-4</c:v>
                </c:pt>
                <c:pt idx="2436">
                  <c:v>-4.6365302621097248E-4</c:v>
                </c:pt>
                <c:pt idx="2437">
                  <c:v>-4.1569722873881183E-4</c:v>
                </c:pt>
                <c:pt idx="2438">
                  <c:v>-4.5203736883384625E-4</c:v>
                </c:pt>
                <c:pt idx="2439">
                  <c:v>-4.9606753254091956E-4</c:v>
                </c:pt>
                <c:pt idx="2440">
                  <c:v>-5.4717218907569072E-4</c:v>
                </c:pt>
                <c:pt idx="2441">
                  <c:v>-6.0653165049816239E-4</c:v>
                </c:pt>
                <c:pt idx="2442">
                  <c:v>-6.7787511537342282E-4</c:v>
                </c:pt>
                <c:pt idx="2443">
                  <c:v>-7.5798475469563884E-4</c:v>
                </c:pt>
                <c:pt idx="2444">
                  <c:v>-8.4938379579428767E-4</c:v>
                </c:pt>
                <c:pt idx="2445">
                  <c:v>-9.5399341196443282E-4</c:v>
                </c:pt>
                <c:pt idx="2446">
                  <c:v>-1.0767847477324332E-3</c:v>
                </c:pt>
                <c:pt idx="2447">
                  <c:v>-1.2158625834485619E-3</c:v>
                </c:pt>
                <c:pt idx="2448">
                  <c:v>-1.376898789132725E-3</c:v>
                </c:pt>
                <c:pt idx="2449">
                  <c:v>-1.5664315506678603E-3</c:v>
                </c:pt>
                <c:pt idx="2450">
                  <c:v>-1.776796327963566E-3</c:v>
                </c:pt>
                <c:pt idx="2451">
                  <c:v>-2.0146063764822078E-3</c:v>
                </c:pt>
                <c:pt idx="2452">
                  <c:v>-2.2864388166847814E-3</c:v>
                </c:pt>
                <c:pt idx="2453">
                  <c:v>-2.5940178899617771E-3</c:v>
                </c:pt>
                <c:pt idx="2454">
                  <c:v>-2.9463325118020463E-3</c:v>
                </c:pt>
                <c:pt idx="2455">
                  <c:v>-3.3409040892879243E-3</c:v>
                </c:pt>
                <c:pt idx="2456">
                  <c:v>-3.6649472572861312E-3</c:v>
                </c:pt>
                <c:pt idx="2457">
                  <c:v>-3.7950962027024741E-3</c:v>
                </c:pt>
                <c:pt idx="2458">
                  <c:v>-3.8594364071922933E-3</c:v>
                </c:pt>
                <c:pt idx="2459">
                  <c:v>-3.9885059790272419E-3</c:v>
                </c:pt>
                <c:pt idx="2460">
                  <c:v>-4.1896829386643582E-3</c:v>
                </c:pt>
                <c:pt idx="2461">
                  <c:v>-4.4458468145435331E-3</c:v>
                </c:pt>
                <c:pt idx="2462">
                  <c:v>-4.7722487517452899E-3</c:v>
                </c:pt>
                <c:pt idx="2463">
                  <c:v>-5.1855131096007331E-3</c:v>
                </c:pt>
                <c:pt idx="2464">
                  <c:v>-5.6732638964269713E-3</c:v>
                </c:pt>
                <c:pt idx="2465">
                  <c:v>-6.2399036966507282E-3</c:v>
                </c:pt>
                <c:pt idx="2466">
                  <c:v>-6.9187314383271897E-3</c:v>
                </c:pt>
                <c:pt idx="2467">
                  <c:v>-7.378290317991058E-3</c:v>
                </c:pt>
                <c:pt idx="2468">
                  <c:v>-7.3146898313702991E-3</c:v>
                </c:pt>
                <c:pt idx="2469">
                  <c:v>-7.0549202653161875E-3</c:v>
                </c:pt>
                <c:pt idx="2470">
                  <c:v>-6.8902133535103547E-3</c:v>
                </c:pt>
                <c:pt idx="2471">
                  <c:v>-6.8524872540693315E-3</c:v>
                </c:pt>
                <c:pt idx="2472">
                  <c:v>-6.8990642679286826E-3</c:v>
                </c:pt>
                <c:pt idx="2473">
                  <c:v>-7.0664735246369174E-3</c:v>
                </c:pt>
                <c:pt idx="2474">
                  <c:v>-7.3494187514018651E-3</c:v>
                </c:pt>
                <c:pt idx="2475">
                  <c:v>-7.7459394589092893E-3</c:v>
                </c:pt>
                <c:pt idx="2476">
                  <c:v>-8.2654531232337781E-3</c:v>
                </c:pt>
                <c:pt idx="2477">
                  <c:v>-8.5761613412252604E-3</c:v>
                </c:pt>
                <c:pt idx="2478">
                  <c:v>-8.3620648495223767E-3</c:v>
                </c:pt>
                <c:pt idx="2479">
                  <c:v>-7.9317420377786885E-3</c:v>
                </c:pt>
                <c:pt idx="2480">
                  <c:v>-7.6219485284220881E-3</c:v>
                </c:pt>
                <c:pt idx="2481">
                  <c:v>-7.4525508381356577E-3</c:v>
                </c:pt>
                <c:pt idx="2482">
                  <c:v>-7.3869523847957096E-3</c:v>
                </c:pt>
                <c:pt idx="2483">
                  <c:v>-7.4365700074808909E-3</c:v>
                </c:pt>
                <c:pt idx="2484">
                  <c:v>-7.6223805101312339E-3</c:v>
                </c:pt>
                <c:pt idx="2485">
                  <c:v>-7.9160723856384115E-3</c:v>
                </c:pt>
                <c:pt idx="2486">
                  <c:v>-7.9983281463372139E-3</c:v>
                </c:pt>
                <c:pt idx="2487">
                  <c:v>-7.5728348915240079E-3</c:v>
                </c:pt>
                <c:pt idx="2488">
                  <c:v>-6.9352019006000002E-3</c:v>
                </c:pt>
                <c:pt idx="2489">
                  <c:v>-6.396213834459024E-3</c:v>
                </c:pt>
                <c:pt idx="2490">
                  <c:v>-5.9800056562862745E-3</c:v>
                </c:pt>
                <c:pt idx="2491">
                  <c:v>-5.640831031134763E-3</c:v>
                </c:pt>
                <c:pt idx="2492">
                  <c:v>-5.4097719044929153E-3</c:v>
                </c:pt>
                <c:pt idx="2493">
                  <c:v>-5.2420796639725854E-3</c:v>
                </c:pt>
                <c:pt idx="2494">
                  <c:v>-5.1736137309672924E-3</c:v>
                </c:pt>
                <c:pt idx="2495">
                  <c:v>-5.1773325786547688E-3</c:v>
                </c:pt>
                <c:pt idx="2496">
                  <c:v>-5.274194407641937E-3</c:v>
                </c:pt>
                <c:pt idx="2497">
                  <c:v>-5.3128027219219139E-3</c:v>
                </c:pt>
                <c:pt idx="2498">
                  <c:v>-5.1229893177832005E-3</c:v>
                </c:pt>
                <c:pt idx="2499">
                  <c:v>-4.889819306281672E-3</c:v>
                </c:pt>
                <c:pt idx="2500">
                  <c:v>-4.7202505948195162E-3</c:v>
                </c:pt>
                <c:pt idx="2501">
                  <c:v>-4.6369722521872204E-3</c:v>
                </c:pt>
                <c:pt idx="2502">
                  <c:v>-4.6196856634345158E-3</c:v>
                </c:pt>
                <c:pt idx="2503">
                  <c:v>-4.6744357734119033E-3</c:v>
                </c:pt>
                <c:pt idx="2504">
                  <c:v>-4.8069839233670806E-3</c:v>
                </c:pt>
                <c:pt idx="2505">
                  <c:v>-5.0160452890935722E-3</c:v>
                </c:pt>
                <c:pt idx="2506">
                  <c:v>-5.3010392286014698E-3</c:v>
                </c:pt>
                <c:pt idx="2507">
                  <c:v>-5.376919641560794E-3</c:v>
                </c:pt>
                <c:pt idx="2508">
                  <c:v>-4.949988271630781E-3</c:v>
                </c:pt>
                <c:pt idx="2509">
                  <c:v>-4.3008263794278691E-3</c:v>
                </c:pt>
                <c:pt idx="2510">
                  <c:v>-3.718919104928756E-3</c:v>
                </c:pt>
                <c:pt idx="2511">
                  <c:v>-3.2018708267594503E-3</c:v>
                </c:pt>
                <c:pt idx="2512">
                  <c:v>-2.7339122324321428E-3</c:v>
                </c:pt>
                <c:pt idx="2513">
                  <c:v>-2.3092788820610307E-3</c:v>
                </c:pt>
                <c:pt idx="2514">
                  <c:v>-1.9180911198435865E-3</c:v>
                </c:pt>
                <c:pt idx="2515">
                  <c:v>-1.5624519028801824E-3</c:v>
                </c:pt>
                <c:pt idx="2516">
                  <c:v>-1.2285543963126363E-3</c:v>
                </c:pt>
                <c:pt idx="2517">
                  <c:v>-9.1490172130366282E-4</c:v>
                </c:pt>
                <c:pt idx="2518">
                  <c:v>-8.9115379332991966E-4</c:v>
                </c:pt>
                <c:pt idx="2519">
                  <c:v>-1.4225905104631371E-3</c:v>
                </c:pt>
                <c:pt idx="2520">
                  <c:v>-2.2592051657343436E-3</c:v>
                </c:pt>
                <c:pt idx="2521">
                  <c:v>-3.1343755336644161E-3</c:v>
                </c:pt>
                <c:pt idx="2522">
                  <c:v>-4.0439482154357971E-3</c:v>
                </c:pt>
                <c:pt idx="2523">
                  <c:v>-5.0200426088147076E-3</c:v>
                </c:pt>
                <c:pt idx="2524">
                  <c:v>-6.0774371564749933E-3</c:v>
                </c:pt>
                <c:pt idx="2525">
                  <c:v>-7.2250705863943082E-3</c:v>
                </c:pt>
                <c:pt idx="2526">
                  <c:v>-8.4922558565225653E-3</c:v>
                </c:pt>
                <c:pt idx="2527">
                  <c:v>-9.2381372515345141E-3</c:v>
                </c:pt>
                <c:pt idx="2528">
                  <c:v>-8.8205512624071249E-3</c:v>
                </c:pt>
                <c:pt idx="2529">
                  <c:v>-7.8738568970979101E-3</c:v>
                </c:pt>
                <c:pt idx="2530">
                  <c:v>-7.0615166619501088E-3</c:v>
                </c:pt>
                <c:pt idx="2531">
                  <c:v>-6.3555630414233013E-3</c:v>
                </c:pt>
                <c:pt idx="2532">
                  <c:v>-5.7549221717250526E-3</c:v>
                </c:pt>
                <c:pt idx="2533">
                  <c:v>-5.2371229513979208E-3</c:v>
                </c:pt>
                <c:pt idx="2534">
                  <c:v>-4.8118738184805476E-3</c:v>
                </c:pt>
                <c:pt idx="2535">
                  <c:v>-4.454992416194908E-3</c:v>
                </c:pt>
                <c:pt idx="2536">
                  <c:v>-4.1755272902164429E-3</c:v>
                </c:pt>
                <c:pt idx="2537">
                  <c:v>-3.9297774382095379E-3</c:v>
                </c:pt>
                <c:pt idx="2538">
                  <c:v>-3.6842060349226513E-3</c:v>
                </c:pt>
                <c:pt idx="2539">
                  <c:v>-3.4712470357451887E-3</c:v>
                </c:pt>
                <c:pt idx="2540">
                  <c:v>-3.3142352741539665E-3</c:v>
                </c:pt>
                <c:pt idx="2541">
                  <c:v>-3.2119713437266852E-3</c:v>
                </c:pt>
                <c:pt idx="2542">
                  <c:v>-3.1565398161289169E-3</c:v>
                </c:pt>
                <c:pt idx="2543">
                  <c:v>-3.156984473569901E-3</c:v>
                </c:pt>
                <c:pt idx="2544">
                  <c:v>-3.2062053030868405E-3</c:v>
                </c:pt>
                <c:pt idx="2545">
                  <c:v>-3.3044278155907442E-3</c:v>
                </c:pt>
                <c:pt idx="2546">
                  <c:v>-3.457081781257006E-3</c:v>
                </c:pt>
                <c:pt idx="2547">
                  <c:v>-3.6630566175965408E-3</c:v>
                </c:pt>
                <c:pt idx="2548">
                  <c:v>-3.8201188849349439E-3</c:v>
                </c:pt>
                <c:pt idx="2549">
                  <c:v>-3.8165608504306375E-3</c:v>
                </c:pt>
                <c:pt idx="2550">
                  <c:v>-3.7655273418517226E-3</c:v>
                </c:pt>
                <c:pt idx="2551">
                  <c:v>-3.772096611346538E-3</c:v>
                </c:pt>
                <c:pt idx="2552">
                  <c:v>-3.8386052278139211E-3</c:v>
                </c:pt>
                <c:pt idx="2553">
                  <c:v>-3.9725578611117572E-3</c:v>
                </c:pt>
                <c:pt idx="2554">
                  <c:v>-4.1614318861051321E-3</c:v>
                </c:pt>
                <c:pt idx="2555">
                  <c:v>-4.423346510179847E-3</c:v>
                </c:pt>
                <c:pt idx="2556">
                  <c:v>-4.7511555792400101E-3</c:v>
                </c:pt>
                <c:pt idx="2557">
                  <c:v>-4.9534908335912295E-3</c:v>
                </c:pt>
                <c:pt idx="2558">
                  <c:v>-4.8370108620202521E-3</c:v>
                </c:pt>
                <c:pt idx="2559">
                  <c:v>-4.5869015476698348E-3</c:v>
                </c:pt>
                <c:pt idx="2560">
                  <c:v>-4.4079941464226892E-3</c:v>
                </c:pt>
                <c:pt idx="2561">
                  <c:v>-4.3058442063254841E-3</c:v>
                </c:pt>
                <c:pt idx="2562">
                  <c:v>-4.2666871397810148E-3</c:v>
                </c:pt>
                <c:pt idx="2563">
                  <c:v>-4.2953617241085406E-3</c:v>
                </c:pt>
                <c:pt idx="2564">
                  <c:v>-4.4029825579208655E-3</c:v>
                </c:pt>
                <c:pt idx="2565">
                  <c:v>-4.5715331905362743E-3</c:v>
                </c:pt>
                <c:pt idx="2566">
                  <c:v>-4.8090000797177939E-3</c:v>
                </c:pt>
                <c:pt idx="2567">
                  <c:v>-5.1367162588436821E-3</c:v>
                </c:pt>
                <c:pt idx="2568">
                  <c:v>-5.2986325197585411E-3</c:v>
                </c:pt>
                <c:pt idx="2569">
                  <c:v>-5.0725345726766831E-3</c:v>
                </c:pt>
                <c:pt idx="2570">
                  <c:v>-4.6896437160351594E-3</c:v>
                </c:pt>
                <c:pt idx="2571">
                  <c:v>-4.3686453665156997E-3</c:v>
                </c:pt>
                <c:pt idx="2572">
                  <c:v>-4.1239810977756839E-3</c:v>
                </c:pt>
                <c:pt idx="2573">
                  <c:v>-3.941876372286171E-3</c:v>
                </c:pt>
                <c:pt idx="2574">
                  <c:v>-3.8362891196980333E-3</c:v>
                </c:pt>
                <c:pt idx="2575">
                  <c:v>-3.778238940038395E-3</c:v>
                </c:pt>
                <c:pt idx="2576">
                  <c:v>-3.7870413119090321E-3</c:v>
                </c:pt>
                <c:pt idx="2577">
                  <c:v>-3.7514115827388386E-3</c:v>
                </c:pt>
                <c:pt idx="2578">
                  <c:v>-3.5726425290417327E-3</c:v>
                </c:pt>
                <c:pt idx="2579">
                  <c:v>-3.34435418333391E-3</c:v>
                </c:pt>
                <c:pt idx="2580">
                  <c:v>-3.1632061266180667E-3</c:v>
                </c:pt>
                <c:pt idx="2581">
                  <c:v>-3.045266087005049E-3</c:v>
                </c:pt>
                <c:pt idx="2582">
                  <c:v>-2.9629847350764408E-3</c:v>
                </c:pt>
                <c:pt idx="2583">
                  <c:v>-2.9376879272822007E-3</c:v>
                </c:pt>
                <c:pt idx="2584">
                  <c:v>-2.9489619641215551E-3</c:v>
                </c:pt>
                <c:pt idx="2585">
                  <c:v>-3.0114052595221225E-3</c:v>
                </c:pt>
                <c:pt idx="2586">
                  <c:v>-3.1224639949249218E-3</c:v>
                </c:pt>
                <c:pt idx="2587">
                  <c:v>-3.1387044308100577E-3</c:v>
                </c:pt>
                <c:pt idx="2588">
                  <c:v>-2.9062857717886866E-3</c:v>
                </c:pt>
                <c:pt idx="2589">
                  <c:v>-2.5803696689083791E-3</c:v>
                </c:pt>
                <c:pt idx="2590">
                  <c:v>-2.2979262136682945E-3</c:v>
                </c:pt>
                <c:pt idx="2591">
                  <c:v>-2.0456681042694156E-3</c:v>
                </c:pt>
                <c:pt idx="2592">
                  <c:v>-1.8313030675762413E-3</c:v>
                </c:pt>
                <c:pt idx="2593">
                  <c:v>-1.6424601645046452E-3</c:v>
                </c:pt>
                <c:pt idx="2594">
                  <c:v>-1.4782406765970391E-3</c:v>
                </c:pt>
                <c:pt idx="2595">
                  <c:v>-1.3408622345567947E-3</c:v>
                </c:pt>
                <c:pt idx="2596">
                  <c:v>-1.2225342741530908E-3</c:v>
                </c:pt>
                <c:pt idx="2597">
                  <c:v>-1.1256084539169849E-3</c:v>
                </c:pt>
                <c:pt idx="2598">
                  <c:v>-1.2140117901212135E-3</c:v>
                </c:pt>
                <c:pt idx="2599">
                  <c:v>-1.6625650550325906E-3</c:v>
                </c:pt>
                <c:pt idx="2600">
                  <c:v>-2.3065982266024581E-3</c:v>
                </c:pt>
                <c:pt idx="2601">
                  <c:v>-2.98403198897817E-3</c:v>
                </c:pt>
                <c:pt idx="2602">
                  <c:v>-3.7174705483750347E-3</c:v>
                </c:pt>
                <c:pt idx="2603">
                  <c:v>-4.510270508187416E-3</c:v>
                </c:pt>
                <c:pt idx="2604">
                  <c:v>-5.3826338924303123E-3</c:v>
                </c:pt>
                <c:pt idx="2605">
                  <c:v>-6.3250152003048732E-3</c:v>
                </c:pt>
                <c:pt idx="2606">
                  <c:v>-7.3852221770381518E-3</c:v>
                </c:pt>
                <c:pt idx="2607">
                  <c:v>-7.6389886437375123E-3</c:v>
                </c:pt>
                <c:pt idx="2608">
                  <c:v>-6.1735589246305986E-3</c:v>
                </c:pt>
                <c:pt idx="2609">
                  <c:v>-3.9149757165935842E-3</c:v>
                </c:pt>
                <c:pt idx="2610">
                  <c:v>-1.7164682315570525E-3</c:v>
                </c:pt>
                <c:pt idx="2611">
                  <c:v>4.4760896141050378E-4</c:v>
                </c:pt>
                <c:pt idx="2612">
                  <c:v>2.6175079820320007E-3</c:v>
                </c:pt>
                <c:pt idx="2613">
                  <c:v>4.8277079732206929E-3</c:v>
                </c:pt>
                <c:pt idx="2614">
                  <c:v>7.099549386306199E-3</c:v>
                </c:pt>
                <c:pt idx="2615">
                  <c:v>9.48514049937519E-3</c:v>
                </c:pt>
                <c:pt idx="2616">
                  <c:v>1.1950737383910013E-2</c:v>
                </c:pt>
                <c:pt idx="2617">
                  <c:v>1.4644132273008098E-2</c:v>
                </c:pt>
                <c:pt idx="2618">
                  <c:v>1.6051882621623319E-2</c:v>
                </c:pt>
                <c:pt idx="2619">
                  <c:v>1.4782190141980001E-2</c:v>
                </c:pt>
                <c:pt idx="2620">
                  <c:v>1.2168653360647362E-2</c:v>
                </c:pt>
                <c:pt idx="2621">
                  <c:v>9.7722628183023377E-3</c:v>
                </c:pt>
                <c:pt idx="2622">
                  <c:v>7.4802425749923634E-3</c:v>
                </c:pt>
                <c:pt idx="2623">
                  <c:v>5.2925246009767743E-3</c:v>
                </c:pt>
                <c:pt idx="2624">
                  <c:v>3.2067154916933754E-3</c:v>
                </c:pt>
                <c:pt idx="2625">
                  <c:v>1.1667182172307845E-3</c:v>
                </c:pt>
                <c:pt idx="2626">
                  <c:v>-8.555596650711804E-4</c:v>
                </c:pt>
                <c:pt idx="2627">
                  <c:v>-2.8972857550835051E-3</c:v>
                </c:pt>
                <c:pt idx="2628">
                  <c:v>-4.289173301003403E-3</c:v>
                </c:pt>
                <c:pt idx="2629">
                  <c:v>-4.329691291420616E-3</c:v>
                </c:pt>
                <c:pt idx="2630">
                  <c:v>-3.7367476525398094E-3</c:v>
                </c:pt>
                <c:pt idx="2631">
                  <c:v>-3.1942552117994968E-3</c:v>
                </c:pt>
                <c:pt idx="2632">
                  <c:v>-2.6947952218414695E-3</c:v>
                </c:pt>
                <c:pt idx="2633">
                  <c:v>-2.236972994225241E-3</c:v>
                </c:pt>
                <c:pt idx="2634">
                  <c:v>-1.8239370057206569E-3</c:v>
                </c:pt>
                <c:pt idx="2635">
                  <c:v>-1.4413237012549215E-3</c:v>
                </c:pt>
                <c:pt idx="2636">
                  <c:v>-1.0794693771411046E-3</c:v>
                </c:pt>
                <c:pt idx="2637">
                  <c:v>-7.9674288121480341E-4</c:v>
                </c:pt>
                <c:pt idx="2638">
                  <c:v>-6.4618276730035013E-4</c:v>
                </c:pt>
                <c:pt idx="2639">
                  <c:v>-5.657551386089013E-4</c:v>
                </c:pt>
                <c:pt idx="2640">
                  <c:v>-4.9373042908059132E-4</c:v>
                </c:pt>
                <c:pt idx="2641">
                  <c:v>-4.3052233076820576E-4</c:v>
                </c:pt>
                <c:pt idx="2642">
                  <c:v>-3.7456760416972799E-4</c:v>
                </c:pt>
                <c:pt idx="2643">
                  <c:v>-3.2320490875072843E-4</c:v>
                </c:pt>
                <c:pt idx="2644">
                  <c:v>-2.7797916870962448E-4</c:v>
                </c:pt>
                <c:pt idx="2645">
                  <c:v>-2.3680420202658016E-4</c:v>
                </c:pt>
                <c:pt idx="2646">
                  <c:v>-1.9959979823186275E-4</c:v>
                </c:pt>
                <c:pt idx="2647">
                  <c:v>-1.6576508798678936E-4</c:v>
                </c:pt>
                <c:pt idx="2648">
                  <c:v>-1.3430807327624464E-4</c:v>
                </c:pt>
                <c:pt idx="2649">
                  <c:v>-1.0501064607913564E-4</c:v>
                </c:pt>
                <c:pt idx="2650">
                  <c:v>-7.7370964672303084E-5</c:v>
                </c:pt>
                <c:pt idx="2651">
                  <c:v>-5.1045031624451596E-5</c:v>
                </c:pt>
                <c:pt idx="2652">
                  <c:v>-2.5426901869387439E-5</c:v>
                </c:pt>
                <c:pt idx="2653">
                  <c:v>-2.1295658789480177E-7</c:v>
                </c:pt>
                <c:pt idx="2654">
                  <c:v>2.5060992172894489E-5</c:v>
                </c:pt>
                <c:pt idx="2655">
                  <c:v>5.0673380875123901E-5</c:v>
                </c:pt>
                <c:pt idx="2656">
                  <c:v>7.7282335669547316E-5</c:v>
                </c:pt>
                <c:pt idx="2657">
                  <c:v>1.0484959637060646E-4</c:v>
                </c:pt>
                <c:pt idx="2658">
                  <c:v>-2.0240480677344579E-4</c:v>
                </c:pt>
                <c:pt idx="2659">
                  <c:v>-1.1855303808266714E-3</c:v>
                </c:pt>
                <c:pt idx="2660">
                  <c:v>-2.5176517784007008E-3</c:v>
                </c:pt>
                <c:pt idx="2661">
                  <c:v>-3.9020686197856901E-3</c:v>
                </c:pt>
                <c:pt idx="2662">
                  <c:v>-5.3369450734004594E-3</c:v>
                </c:pt>
                <c:pt idx="2663">
                  <c:v>-6.8622545345290477E-3</c:v>
                </c:pt>
                <c:pt idx="2664">
                  <c:v>-8.4973516193270898E-3</c:v>
                </c:pt>
                <c:pt idx="2665">
                  <c:v>-1.026140570190795E-2</c:v>
                </c:pt>
                <c:pt idx="2666">
                  <c:v>-1.216701725473663E-2</c:v>
                </c:pt>
                <c:pt idx="2667">
                  <c:v>-1.430224050586809E-2</c:v>
                </c:pt>
                <c:pt idx="2668">
                  <c:v>-1.66348388035901E-2</c:v>
                </c:pt>
                <c:pt idx="2669">
                  <c:v>-1.9562274778699131E-2</c:v>
                </c:pt>
                <c:pt idx="2670">
                  <c:v>-2.3503046192348408E-2</c:v>
                </c:pt>
                <c:pt idx="2671">
                  <c:v>-2.8140846546281243E-2</c:v>
                </c:pt>
                <c:pt idx="2672">
                  <c:v>-3.3245412115289211E-2</c:v>
                </c:pt>
                <c:pt idx="2673">
                  <c:v>-3.8940265743472272E-2</c:v>
                </c:pt>
                <c:pt idx="2674">
                  <c:v>-4.5218225392420743E-2</c:v>
                </c:pt>
                <c:pt idx="2675">
                  <c:v>-5.2288731579470338E-2</c:v>
                </c:pt>
                <c:pt idx="2676">
                  <c:v>-6.0018436828159244E-2</c:v>
                </c:pt>
                <c:pt idx="2677">
                  <c:v>-6.8624647008204018E-2</c:v>
                </c:pt>
                <c:pt idx="2678">
                  <c:v>-7.8836993467006247E-2</c:v>
                </c:pt>
                <c:pt idx="2679">
                  <c:v>-8.254722519428738E-2</c:v>
                </c:pt>
                <c:pt idx="2680">
                  <c:v>-7.2474909897528583E-2</c:v>
                </c:pt>
                <c:pt idx="2681">
                  <c:v>-5.5510867783532321E-2</c:v>
                </c:pt>
                <c:pt idx="2682">
                  <c:v>-3.9447053283973764E-2</c:v>
                </c:pt>
                <c:pt idx="2683">
                  <c:v>-2.4029947813095223E-2</c:v>
                </c:pt>
                <c:pt idx="2684">
                  <c:v>-9.059086164648799E-3</c:v>
                </c:pt>
                <c:pt idx="2685">
                  <c:v>5.7398608269708558E-3</c:v>
                </c:pt>
                <c:pt idx="2686">
                  <c:v>2.0606107119391065E-2</c:v>
                </c:pt>
                <c:pt idx="2687">
                  <c:v>3.5755234512791285E-2</c:v>
                </c:pt>
                <c:pt idx="2688">
                  <c:v>4.6296493758721462E-2</c:v>
                </c:pt>
                <c:pt idx="2689">
                  <c:v>4.7314694569055522E-2</c:v>
                </c:pt>
                <c:pt idx="2690">
                  <c:v>4.3573165954007606E-2</c:v>
                </c:pt>
                <c:pt idx="2691">
                  <c:v>4.0927083016738065E-2</c:v>
                </c:pt>
                <c:pt idx="2692">
                  <c:v>3.8640782911106605E-2</c:v>
                </c:pt>
                <c:pt idx="2693">
                  <c:v>3.7014696633926758E-2</c:v>
                </c:pt>
                <c:pt idx="2694">
                  <c:v>3.5782308666244843E-2</c:v>
                </c:pt>
                <c:pt idx="2695">
                  <c:v>3.5389482169606759E-2</c:v>
                </c:pt>
                <c:pt idx="2696">
                  <c:v>3.539439153927286E-2</c:v>
                </c:pt>
                <c:pt idx="2697">
                  <c:v>3.6035913370558004E-2</c:v>
                </c:pt>
                <c:pt idx="2698">
                  <c:v>3.7178770674180454E-2</c:v>
                </c:pt>
                <c:pt idx="2699">
                  <c:v>3.7253613871223577E-2</c:v>
                </c:pt>
                <c:pt idx="2700">
                  <c:v>3.4508718977286433E-2</c:v>
                </c:pt>
                <c:pt idx="2701">
                  <c:v>3.0603958132132719E-2</c:v>
                </c:pt>
                <c:pt idx="2702">
                  <c:v>2.7253701210323476E-2</c:v>
                </c:pt>
                <c:pt idx="2703">
                  <c:v>2.4234144126411734E-2</c:v>
                </c:pt>
                <c:pt idx="2704">
                  <c:v>2.1651630991893735E-2</c:v>
                </c:pt>
                <c:pt idx="2705">
                  <c:v>1.9412574486349157E-2</c:v>
                </c:pt>
                <c:pt idx="2706">
                  <c:v>1.7497087450956586E-2</c:v>
                </c:pt>
                <c:pt idx="2707">
                  <c:v>1.5848944514561768E-2</c:v>
                </c:pt>
                <c:pt idx="2708">
                  <c:v>1.4305980844931367E-2</c:v>
                </c:pt>
                <c:pt idx="2709">
                  <c:v>1.2691306087300866E-2</c:v>
                </c:pt>
                <c:pt idx="2710">
                  <c:v>1.1177065750007915E-2</c:v>
                </c:pt>
                <c:pt idx="2711">
                  <c:v>9.8289911747405645E-3</c:v>
                </c:pt>
                <c:pt idx="2712">
                  <c:v>8.6502253984625504E-3</c:v>
                </c:pt>
                <c:pt idx="2713">
                  <c:v>7.5988319896853462E-3</c:v>
                </c:pt>
                <c:pt idx="2714">
                  <c:v>6.6689653493996635E-3</c:v>
                </c:pt>
                <c:pt idx="2715">
                  <c:v>5.8496685554005985E-3</c:v>
                </c:pt>
                <c:pt idx="2716">
                  <c:v>5.119093408117256E-3</c:v>
                </c:pt>
                <c:pt idx="2717">
                  <c:v>4.4691785444750413E-3</c:v>
                </c:pt>
                <c:pt idx="2718">
                  <c:v>3.8946845074687166E-3</c:v>
                </c:pt>
                <c:pt idx="2719">
                  <c:v>3.4944189232500155E-3</c:v>
                </c:pt>
                <c:pt idx="2720">
                  <c:v>3.3742366375826499E-3</c:v>
                </c:pt>
                <c:pt idx="2721">
                  <c:v>3.4287564413283031E-3</c:v>
                </c:pt>
                <c:pt idx="2722">
                  <c:v>3.531172480666278E-3</c:v>
                </c:pt>
                <c:pt idx="2723">
                  <c:v>3.6950455280254286E-3</c:v>
                </c:pt>
                <c:pt idx="2724">
                  <c:v>3.9197479124956427E-3</c:v>
                </c:pt>
                <c:pt idx="2725">
                  <c:v>4.1974416320046315E-3</c:v>
                </c:pt>
                <c:pt idx="2726">
                  <c:v>4.5520218378771668E-3</c:v>
                </c:pt>
                <c:pt idx="2727">
                  <c:v>4.9711211284432658E-3</c:v>
                </c:pt>
                <c:pt idx="2728">
                  <c:v>5.4688303713846375E-3</c:v>
                </c:pt>
                <c:pt idx="2729">
                  <c:v>5.8342409157809963E-3</c:v>
                </c:pt>
                <c:pt idx="2730">
                  <c:v>5.8729993679750127E-3</c:v>
                </c:pt>
                <c:pt idx="2731">
                  <c:v>5.7959162157400594E-3</c:v>
                </c:pt>
                <c:pt idx="2732">
                  <c:v>5.8013767711202618E-3</c:v>
                </c:pt>
                <c:pt idx="2733">
                  <c:v>5.9042910922128154E-3</c:v>
                </c:pt>
                <c:pt idx="2734">
                  <c:v>6.0957931124221831E-3</c:v>
                </c:pt>
                <c:pt idx="2735">
                  <c:v>6.3850002261769097E-3</c:v>
                </c:pt>
                <c:pt idx="2736">
                  <c:v>6.7786257150818643E-3</c:v>
                </c:pt>
                <c:pt idx="2737">
                  <c:v>7.278104124816694E-3</c:v>
                </c:pt>
                <c:pt idx="2738">
                  <c:v>7.4493653038088196E-3</c:v>
                </c:pt>
                <c:pt idx="2739">
                  <c:v>6.8578530869910365E-3</c:v>
                </c:pt>
                <c:pt idx="2740">
                  <c:v>5.9295423520386546E-3</c:v>
                </c:pt>
                <c:pt idx="2741">
                  <c:v>5.0842963313450524E-3</c:v>
                </c:pt>
                <c:pt idx="2742">
                  <c:v>4.3290361087166091E-3</c:v>
                </c:pt>
                <c:pt idx="2743">
                  <c:v>3.6310073482786441E-3</c:v>
                </c:pt>
                <c:pt idx="2744">
                  <c:v>2.9999614998860091E-3</c:v>
                </c:pt>
                <c:pt idx="2745">
                  <c:v>2.4155221717791038E-3</c:v>
                </c:pt>
                <c:pt idx="2746">
                  <c:v>1.8672570044398075E-3</c:v>
                </c:pt>
                <c:pt idx="2747">
                  <c:v>1.3513449542993704E-3</c:v>
                </c:pt>
                <c:pt idx="2748">
                  <c:v>8.5719150443837745E-4</c:v>
                </c:pt>
                <c:pt idx="2749">
                  <c:v>3.8714490354211972E-4</c:v>
                </c:pt>
                <c:pt idx="2750">
                  <c:v>-6.7405074150582805E-5</c:v>
                </c:pt>
                <c:pt idx="2751">
                  <c:v>-5.1926510686009801E-4</c:v>
                </c:pt>
                <c:pt idx="2752">
                  <c:v>-9.9798035426065541E-4</c:v>
                </c:pt>
                <c:pt idx="2753">
                  <c:v>-1.4808874835713086E-3</c:v>
                </c:pt>
                <c:pt idx="2754">
                  <c:v>-1.9818509432797189E-3</c:v>
                </c:pt>
                <c:pt idx="2755">
                  <c:v>-2.5169992832016802E-3</c:v>
                </c:pt>
                <c:pt idx="2756">
                  <c:v>-3.0643851425034337E-3</c:v>
                </c:pt>
                <c:pt idx="2757">
                  <c:v>-3.6175449203635127E-3</c:v>
                </c:pt>
                <c:pt idx="2758">
                  <c:v>-4.0188663684825642E-3</c:v>
                </c:pt>
                <c:pt idx="2759">
                  <c:v>-3.8719652589689658E-3</c:v>
                </c:pt>
                <c:pt idx="2760">
                  <c:v>-3.6611209689799513E-3</c:v>
                </c:pt>
                <c:pt idx="2761">
                  <c:v>-3.5223304316879902E-3</c:v>
                </c:pt>
                <c:pt idx="2762">
                  <c:v>-3.4392940799826931E-3</c:v>
                </c:pt>
                <c:pt idx="2763">
                  <c:v>-3.3452332034021384E-3</c:v>
                </c:pt>
                <c:pt idx="2764">
                  <c:v>-3.2901711168890021E-3</c:v>
                </c:pt>
                <c:pt idx="2765">
                  <c:v>-3.2874807637189819E-3</c:v>
                </c:pt>
                <c:pt idx="2766">
                  <c:v>-3.3282720154431101E-3</c:v>
                </c:pt>
                <c:pt idx="2767">
                  <c:v>-3.422502654302521E-3</c:v>
                </c:pt>
                <c:pt idx="2768">
                  <c:v>-3.5642991514831125E-3</c:v>
                </c:pt>
                <c:pt idx="2769">
                  <c:v>-3.6211305915858235E-3</c:v>
                </c:pt>
                <c:pt idx="2770">
                  <c:v>-3.4555205116669758E-3</c:v>
                </c:pt>
                <c:pt idx="2771">
                  <c:v>-3.2000180955295472E-3</c:v>
                </c:pt>
                <c:pt idx="2772">
                  <c:v>-3.0053737062959917E-3</c:v>
                </c:pt>
                <c:pt idx="2773">
                  <c:v>-2.8766105276055629E-3</c:v>
                </c:pt>
                <c:pt idx="2774">
                  <c:v>-2.840472016763958E-3</c:v>
                </c:pt>
                <c:pt idx="2775">
                  <c:v>-2.8000427883297665E-3</c:v>
                </c:pt>
                <c:pt idx="2776">
                  <c:v>-2.7908768016639122E-3</c:v>
                </c:pt>
                <c:pt idx="2777">
                  <c:v>-2.8485821702687901E-3</c:v>
                </c:pt>
                <c:pt idx="2778">
                  <c:v>-2.8112338235474748E-3</c:v>
                </c:pt>
                <c:pt idx="2779">
                  <c:v>-2.5484692637676993E-3</c:v>
                </c:pt>
                <c:pt idx="2780">
                  <c:v>-2.1906669898968893E-3</c:v>
                </c:pt>
                <c:pt idx="2781">
                  <c:v>-1.8668280705754483E-3</c:v>
                </c:pt>
                <c:pt idx="2782">
                  <c:v>-1.5753844980442447E-3</c:v>
                </c:pt>
                <c:pt idx="2783">
                  <c:v>-1.3053663735610934E-3</c:v>
                </c:pt>
                <c:pt idx="2784">
                  <c:v>-1.0567282070182481E-3</c:v>
                </c:pt>
                <c:pt idx="2785">
                  <c:v>-8.2410911044832058E-4</c:v>
                </c:pt>
                <c:pt idx="2786">
                  <c:v>-6.0459000410816813E-4</c:v>
                </c:pt>
                <c:pt idx="2787">
                  <c:v>-3.9468142523245566E-4</c:v>
                </c:pt>
                <c:pt idx="2788">
                  <c:v>-1.910466772502101E-4</c:v>
                </c:pt>
                <c:pt idx="2789">
                  <c:v>9.538398556775403E-6</c:v>
                </c:pt>
                <c:pt idx="2790">
                  <c:v>2.0995650596851667E-4</c:v>
                </c:pt>
                <c:pt idx="2791">
                  <c:v>4.1316132581067222E-4</c:v>
                </c:pt>
                <c:pt idx="2792">
                  <c:v>6.2321467562469028E-4</c:v>
                </c:pt>
                <c:pt idx="2793">
                  <c:v>8.4342539363790306E-4</c:v>
                </c:pt>
                <c:pt idx="2794">
                  <c:v>1.0758977316670292E-3</c:v>
                </c:pt>
                <c:pt idx="2795">
                  <c:v>1.3240602978434319E-3</c:v>
                </c:pt>
                <c:pt idx="2796">
                  <c:v>1.599772078214065E-3</c:v>
                </c:pt>
                <c:pt idx="2797">
                  <c:v>1.8958453759617016E-3</c:v>
                </c:pt>
                <c:pt idx="2798">
                  <c:v>2.2210218297170413E-3</c:v>
                </c:pt>
                <c:pt idx="2799">
                  <c:v>2.4508029592326475E-3</c:v>
                </c:pt>
                <c:pt idx="2800">
                  <c:v>2.4405112369067349E-3</c:v>
                </c:pt>
                <c:pt idx="2801">
                  <c:v>2.3358987015522615E-3</c:v>
                </c:pt>
                <c:pt idx="2802">
                  <c:v>2.2704666011518705E-3</c:v>
                </c:pt>
                <c:pt idx="2803">
                  <c:v>2.2417222603300945E-3</c:v>
                </c:pt>
                <c:pt idx="2804">
                  <c:v>2.2419091788668248E-3</c:v>
                </c:pt>
                <c:pt idx="2805">
                  <c:v>2.284098017913952E-3</c:v>
                </c:pt>
                <c:pt idx="2806">
                  <c:v>2.3616481544772318E-3</c:v>
                </c:pt>
                <c:pt idx="2807">
                  <c:v>2.4768249872024178E-3</c:v>
                </c:pt>
                <c:pt idx="2808">
                  <c:v>2.6350232091820369E-3</c:v>
                </c:pt>
                <c:pt idx="2809">
                  <c:v>2.6941811315880008E-3</c:v>
                </c:pt>
                <c:pt idx="2810">
                  <c:v>2.5209224909208791E-3</c:v>
                </c:pt>
                <c:pt idx="2811">
                  <c:v>2.2510900011879758E-3</c:v>
                </c:pt>
                <c:pt idx="2812">
                  <c:v>2.0173400088106487E-3</c:v>
                </c:pt>
                <c:pt idx="2813">
                  <c:v>1.8211023342975686E-3</c:v>
                </c:pt>
                <c:pt idx="2814">
                  <c:v>1.6497620144975157E-3</c:v>
                </c:pt>
                <c:pt idx="2815">
                  <c:v>1.5049047185623329E-3</c:v>
                </c:pt>
                <c:pt idx="2816">
                  <c:v>1.3857285750767724E-3</c:v>
                </c:pt>
                <c:pt idx="2817">
                  <c:v>1.2896655175289129E-3</c:v>
                </c:pt>
                <c:pt idx="2818">
                  <c:v>1.2106532339966932E-3</c:v>
                </c:pt>
                <c:pt idx="2819">
                  <c:v>1.1550309164930668E-3</c:v>
                </c:pt>
                <c:pt idx="2820">
                  <c:v>1.1134386710663741E-3</c:v>
                </c:pt>
                <c:pt idx="2821">
                  <c:v>1.0925781947795853E-3</c:v>
                </c:pt>
                <c:pt idx="2822">
                  <c:v>1.0885775466724405E-3</c:v>
                </c:pt>
                <c:pt idx="2823">
                  <c:v>1.1004112902421521E-3</c:v>
                </c:pt>
                <c:pt idx="2824">
                  <c:v>1.1313802757109762E-3</c:v>
                </c:pt>
                <c:pt idx="2825">
                  <c:v>1.1809082813122893E-3</c:v>
                </c:pt>
                <c:pt idx="2826">
                  <c:v>1.2472864125771903E-3</c:v>
                </c:pt>
                <c:pt idx="2827">
                  <c:v>1.3332023915998148E-3</c:v>
                </c:pt>
                <c:pt idx="2828">
                  <c:v>1.4414522194834648E-3</c:v>
                </c:pt>
                <c:pt idx="2829">
                  <c:v>1.5717145913382055E-3</c:v>
                </c:pt>
                <c:pt idx="2830">
                  <c:v>1.6321114061255363E-3</c:v>
                </c:pt>
                <c:pt idx="2831">
                  <c:v>1.5300380364054642E-3</c:v>
                </c:pt>
                <c:pt idx="2832">
                  <c:v>1.3523824404755816E-3</c:v>
                </c:pt>
                <c:pt idx="2833">
                  <c:v>1.2002467779600584E-3</c:v>
                </c:pt>
                <c:pt idx="2834">
                  <c:v>1.0658259086720756E-3</c:v>
                </c:pt>
                <c:pt idx="2835">
                  <c:v>9.4852570659040259E-4</c:v>
                </c:pt>
                <c:pt idx="2836">
                  <c:v>8.4705835494504713E-4</c:v>
                </c:pt>
                <c:pt idx="2837">
                  <c:v>7.5843500178407052E-4</c:v>
                </c:pt>
                <c:pt idx="2838">
                  <c:v>6.8141300506655055E-4</c:v>
                </c:pt>
                <c:pt idx="2839">
                  <c:v>6.2538877333803082E-4</c:v>
                </c:pt>
                <c:pt idx="2840">
                  <c:v>5.9900824069847845E-4</c:v>
                </c:pt>
                <c:pt idx="2841">
                  <c:v>5.92096776793506E-4</c:v>
                </c:pt>
                <c:pt idx="2842">
                  <c:v>5.9521765257902542E-4</c:v>
                </c:pt>
                <c:pt idx="2843">
                  <c:v>6.0708882636845791E-4</c:v>
                </c:pt>
                <c:pt idx="2844">
                  <c:v>6.2850197074268692E-4</c:v>
                </c:pt>
                <c:pt idx="2845">
                  <c:v>6.6095410084982898E-4</c:v>
                </c:pt>
                <c:pt idx="2846">
                  <c:v>7.1484809526564522E-4</c:v>
                </c:pt>
                <c:pt idx="2847">
                  <c:v>7.8330585408444085E-4</c:v>
                </c:pt>
                <c:pt idx="2848">
                  <c:v>8.6945739714037898E-4</c:v>
                </c:pt>
                <c:pt idx="2849">
                  <c:v>9.5255049507660962E-4</c:v>
                </c:pt>
                <c:pt idx="2850">
                  <c:v>9.9347975955030201E-4</c:v>
                </c:pt>
                <c:pt idx="2851">
                  <c:v>8.7874570205164143E-4</c:v>
                </c:pt>
                <c:pt idx="2852">
                  <c:v>7.1409416798180725E-4</c:v>
                </c:pt>
                <c:pt idx="2853">
                  <c:v>5.6153308020623469E-4</c:v>
                </c:pt>
                <c:pt idx="2854">
                  <c:v>4.2628395853968861E-4</c:v>
                </c:pt>
                <c:pt idx="2855">
                  <c:v>2.9512173911076339E-4</c:v>
                </c:pt>
                <c:pt idx="2856">
                  <c:v>1.6549031467317311E-4</c:v>
                </c:pt>
                <c:pt idx="2857">
                  <c:v>3.7157186973993922E-5</c:v>
                </c:pt>
                <c:pt idx="2858">
                  <c:v>-9.5459157706837466E-5</c:v>
                </c:pt>
                <c:pt idx="2859">
                  <c:v>-2.1060597546929179E-4</c:v>
                </c:pt>
                <c:pt idx="2860">
                  <c:v>-2.8559590433963571E-4</c:v>
                </c:pt>
                <c:pt idx="2861">
                  <c:v>-3.4380932523821558E-4</c:v>
                </c:pt>
                <c:pt idx="2862">
                  <c:v>-4.0977101715160931E-4</c:v>
                </c:pt>
                <c:pt idx="2863">
                  <c:v>-4.8655708640744103E-4</c:v>
                </c:pt>
                <c:pt idx="2864">
                  <c:v>-5.8017393681505697E-4</c:v>
                </c:pt>
                <c:pt idx="2865">
                  <c:v>-6.7704100337847802E-4</c:v>
                </c:pt>
                <c:pt idx="2866">
                  <c:v>-7.8577291430751144E-4</c:v>
                </c:pt>
                <c:pt idx="2867">
                  <c:v>-9.014003342439266E-4</c:v>
                </c:pt>
                <c:pt idx="2868">
                  <c:v>-1.029468256485512E-3</c:v>
                </c:pt>
                <c:pt idx="2869">
                  <c:v>-1.1647251405092712E-3</c:v>
                </c:pt>
                <c:pt idx="2870">
                  <c:v>-1.3046892645857519E-3</c:v>
                </c:pt>
                <c:pt idx="2871">
                  <c:v>-1.4409423775907165E-3</c:v>
                </c:pt>
                <c:pt idx="2872">
                  <c:v>-1.5879983343344798E-3</c:v>
                </c:pt>
                <c:pt idx="2873">
                  <c:v>-1.7777188627876362E-3</c:v>
                </c:pt>
                <c:pt idx="2874">
                  <c:v>-2.0236690696520312E-3</c:v>
                </c:pt>
                <c:pt idx="2875">
                  <c:v>-2.3211215992573601E-3</c:v>
                </c:pt>
                <c:pt idx="2876">
                  <c:v>-2.6681944599502754E-3</c:v>
                </c:pt>
                <c:pt idx="2877">
                  <c:v>-3.1476563742458066E-3</c:v>
                </c:pt>
                <c:pt idx="2878">
                  <c:v>-3.5865746194104309E-3</c:v>
                </c:pt>
                <c:pt idx="2879">
                  <c:v>-3.698117742012094E-3</c:v>
                </c:pt>
                <c:pt idx="2880">
                  <c:v>-3.2751920258269761E-3</c:v>
                </c:pt>
                <c:pt idx="2881">
                  <c:v>-2.6631025937320437E-3</c:v>
                </c:pt>
                <c:pt idx="2882">
                  <c:v>-2.0931629659864874E-3</c:v>
                </c:pt>
                <c:pt idx="2883">
                  <c:v>-1.5306151035898736E-3</c:v>
                </c:pt>
                <c:pt idx="2884">
                  <c:v>-9.8620785845810756E-4</c:v>
                </c:pt>
                <c:pt idx="2885">
                  <c:v>-4.7080894342149194E-4</c:v>
                </c:pt>
                <c:pt idx="2886">
                  <c:v>2.8690888052257813E-5</c:v>
                </c:pt>
                <c:pt idx="2887">
                  <c:v>5.1801793825482015E-4</c:v>
                </c:pt>
                <c:pt idx="2888">
                  <c:v>1.001658454859348E-3</c:v>
                </c:pt>
                <c:pt idx="2889">
                  <c:v>1.3608583579285758E-3</c:v>
                </c:pt>
                <c:pt idx="2890">
                  <c:v>1.4210253099026808E-3</c:v>
                </c:pt>
                <c:pt idx="2891">
                  <c:v>1.3587544095886085E-3</c:v>
                </c:pt>
                <c:pt idx="2892">
                  <c:v>1.3169607215278395E-3</c:v>
                </c:pt>
                <c:pt idx="2893">
                  <c:v>1.286507079997469E-3</c:v>
                </c:pt>
                <c:pt idx="2894">
                  <c:v>1.2713968533093699E-3</c:v>
                </c:pt>
                <c:pt idx="2895">
                  <c:v>1.2892332356445625E-3</c:v>
                </c:pt>
                <c:pt idx="2896">
                  <c:v>1.3384599403416478E-3</c:v>
                </c:pt>
                <c:pt idx="2897">
                  <c:v>1.4096124902462611E-3</c:v>
                </c:pt>
                <c:pt idx="2898">
                  <c:v>1.4986783322541344E-3</c:v>
                </c:pt>
                <c:pt idx="2899">
                  <c:v>1.6217183767344961E-3</c:v>
                </c:pt>
                <c:pt idx="2900">
                  <c:v>1.5452111230438372E-3</c:v>
                </c:pt>
                <c:pt idx="2901">
                  <c:v>9.5954302800840331E-4</c:v>
                </c:pt>
                <c:pt idx="2902">
                  <c:v>1.4137500116453083E-4</c:v>
                </c:pt>
                <c:pt idx="2903">
                  <c:v>-6.9609606915542552E-4</c:v>
                </c:pt>
                <c:pt idx="2904">
                  <c:v>-1.5631597517674907E-3</c:v>
                </c:pt>
                <c:pt idx="2905">
                  <c:v>-2.4481074320955427E-3</c:v>
                </c:pt>
                <c:pt idx="2906">
                  <c:v>-3.3690392443498688E-3</c:v>
                </c:pt>
                <c:pt idx="2907">
                  <c:v>-4.3393667511971113E-3</c:v>
                </c:pt>
                <c:pt idx="2908">
                  <c:v>-5.4473732331093349E-3</c:v>
                </c:pt>
                <c:pt idx="2909">
                  <c:v>-6.5905123322874395E-3</c:v>
                </c:pt>
                <c:pt idx="2910">
                  <c:v>-7.3594209363440676E-3</c:v>
                </c:pt>
                <c:pt idx="2911">
                  <c:v>-7.0416077523062929E-3</c:v>
                </c:pt>
                <c:pt idx="2912">
                  <c:v>-6.2941948022026926E-3</c:v>
                </c:pt>
                <c:pt idx="2913">
                  <c:v>-5.7147508193225432E-3</c:v>
                </c:pt>
                <c:pt idx="2914">
                  <c:v>-5.2496540445819209E-3</c:v>
                </c:pt>
                <c:pt idx="2915">
                  <c:v>-4.8680054640372296E-3</c:v>
                </c:pt>
                <c:pt idx="2916">
                  <c:v>-4.5657058004353705E-3</c:v>
                </c:pt>
                <c:pt idx="2917">
                  <c:v>-4.3307721616521163E-3</c:v>
                </c:pt>
                <c:pt idx="2918">
                  <c:v>-4.1673600447838938E-3</c:v>
                </c:pt>
                <c:pt idx="2919">
                  <c:v>-4.0819483315781878E-3</c:v>
                </c:pt>
                <c:pt idx="2920">
                  <c:v>-3.9964534646663797E-3</c:v>
                </c:pt>
                <c:pt idx="2921">
                  <c:v>-3.6973625555699204E-3</c:v>
                </c:pt>
                <c:pt idx="2922">
                  <c:v>-3.2522044595335998E-3</c:v>
                </c:pt>
                <c:pt idx="2923">
                  <c:v>-2.8128401238483977E-3</c:v>
                </c:pt>
                <c:pt idx="2924">
                  <c:v>-2.4318029116890552E-3</c:v>
                </c:pt>
                <c:pt idx="2925">
                  <c:v>-2.0930128243484328E-3</c:v>
                </c:pt>
                <c:pt idx="2926">
                  <c:v>-1.8035634399445582E-3</c:v>
                </c:pt>
                <c:pt idx="2927">
                  <c:v>-1.555453409098583E-3</c:v>
                </c:pt>
                <c:pt idx="2928">
                  <c:v>-1.3201989729576648E-3</c:v>
                </c:pt>
                <c:pt idx="2929">
                  <c:v>-1.1078178782914171E-3</c:v>
                </c:pt>
                <c:pt idx="2930">
                  <c:v>-9.1699543744395333E-4</c:v>
                </c:pt>
                <c:pt idx="2931">
                  <c:v>-7.4241054611944946E-4</c:v>
                </c:pt>
                <c:pt idx="2932">
                  <c:v>-5.8416461170654888E-4</c:v>
                </c:pt>
                <c:pt idx="2933">
                  <c:v>-4.3590480021057676E-4</c:v>
                </c:pt>
                <c:pt idx="2934">
                  <c:v>-2.9489016599104899E-4</c:v>
                </c:pt>
                <c:pt idx="2935">
                  <c:v>-1.6008127331354889E-4</c:v>
                </c:pt>
                <c:pt idx="2936">
                  <c:v>-2.8735450610584685E-5</c:v>
                </c:pt>
                <c:pt idx="2937">
                  <c:v>1.0107868644810575E-4</c:v>
                </c:pt>
                <c:pt idx="2938">
                  <c:v>2.3198599522605061E-4</c:v>
                </c:pt>
                <c:pt idx="2939">
                  <c:v>3.667488479341912E-4</c:v>
                </c:pt>
                <c:pt idx="2940">
                  <c:v>5.0622020530491113E-4</c:v>
                </c:pt>
                <c:pt idx="2941">
                  <c:v>6.5459421005371508E-4</c:v>
                </c:pt>
                <c:pt idx="2942">
                  <c:v>8.1339482030935207E-4</c:v>
                </c:pt>
                <c:pt idx="2943">
                  <c:v>9.8453580258084806E-4</c:v>
                </c:pt>
                <c:pt idx="2944">
                  <c:v>1.1727477911613437E-3</c:v>
                </c:pt>
                <c:pt idx="2945">
                  <c:v>1.3785948304923922E-3</c:v>
                </c:pt>
                <c:pt idx="2946">
                  <c:v>1.6087408723185336E-3</c:v>
                </c:pt>
                <c:pt idx="2947">
                  <c:v>1.8592075680159E-3</c:v>
                </c:pt>
                <c:pt idx="2948">
                  <c:v>2.1447828926270439E-3</c:v>
                </c:pt>
                <c:pt idx="2949">
                  <c:v>2.4696511989541967E-3</c:v>
                </c:pt>
                <c:pt idx="2950">
                  <c:v>2.8339126422652341E-3</c:v>
                </c:pt>
                <c:pt idx="2951">
                  <c:v>3.1191807787377258E-3</c:v>
                </c:pt>
                <c:pt idx="2952">
                  <c:v>3.2222744768131942E-3</c:v>
                </c:pt>
                <c:pt idx="2953">
                  <c:v>3.227350572807109E-3</c:v>
                </c:pt>
                <c:pt idx="2954">
                  <c:v>3.3125907144903426E-3</c:v>
                </c:pt>
                <c:pt idx="2955">
                  <c:v>3.4432624926082614E-3</c:v>
                </c:pt>
                <c:pt idx="2956">
                  <c:v>3.6085207898128684E-3</c:v>
                </c:pt>
                <c:pt idx="2957">
                  <c:v>3.8063358251206828E-3</c:v>
                </c:pt>
                <c:pt idx="2958">
                  <c:v>4.046085862759034E-3</c:v>
                </c:pt>
                <c:pt idx="2959">
                  <c:v>4.3286881434635004E-3</c:v>
                </c:pt>
                <c:pt idx="2960">
                  <c:v>4.4685549517474409E-3</c:v>
                </c:pt>
                <c:pt idx="2961">
                  <c:v>4.1010253093140747E-3</c:v>
                </c:pt>
                <c:pt idx="2962">
                  <c:v>3.6167547109445595E-3</c:v>
                </c:pt>
                <c:pt idx="2963">
                  <c:v>3.1824569724353E-3</c:v>
                </c:pt>
                <c:pt idx="2964">
                  <c:v>2.7977834973002013E-3</c:v>
                </c:pt>
                <c:pt idx="2965">
                  <c:v>2.4558023279222943E-3</c:v>
                </c:pt>
                <c:pt idx="2966">
                  <c:v>2.153913229792144E-3</c:v>
                </c:pt>
                <c:pt idx="2967">
                  <c:v>1.8859834124577296E-3</c:v>
                </c:pt>
                <c:pt idx="2968">
                  <c:v>1.6462855468891209E-3</c:v>
                </c:pt>
                <c:pt idx="2969">
                  <c:v>1.4337498407627515E-3</c:v>
                </c:pt>
                <c:pt idx="2970">
                  <c:v>1.2543098818354793E-3</c:v>
                </c:pt>
                <c:pt idx="2971">
                  <c:v>9.5960584314711754E-4</c:v>
                </c:pt>
                <c:pt idx="2972">
                  <c:v>4.1351587829020829E-4</c:v>
                </c:pt>
                <c:pt idx="2973">
                  <c:v>-2.6046961788640669E-4</c:v>
                </c:pt>
                <c:pt idx="2974">
                  <c:v>-9.4266508665004996E-4</c:v>
                </c:pt>
                <c:pt idx="2975">
                  <c:v>-1.6356908690362004E-3</c:v>
                </c:pt>
                <c:pt idx="2976">
                  <c:v>-2.3597087355797684E-3</c:v>
                </c:pt>
                <c:pt idx="2977">
                  <c:v>-3.1193409647820077E-3</c:v>
                </c:pt>
                <c:pt idx="2978">
                  <c:v>-3.925971320272381E-3</c:v>
                </c:pt>
                <c:pt idx="2979">
                  <c:v>-4.8188646287000451E-3</c:v>
                </c:pt>
                <c:pt idx="2980">
                  <c:v>-5.7844335296021749E-3</c:v>
                </c:pt>
                <c:pt idx="2981">
                  <c:v>-6.3402650081387192E-3</c:v>
                </c:pt>
                <c:pt idx="2982">
                  <c:v>-6.0850231962894423E-3</c:v>
                </c:pt>
                <c:pt idx="2983">
                  <c:v>-5.3345763954011161E-3</c:v>
                </c:pt>
                <c:pt idx="2984">
                  <c:v>-4.6389184198135213E-3</c:v>
                </c:pt>
                <c:pt idx="2985">
                  <c:v>-4.0286261707858798E-3</c:v>
                </c:pt>
                <c:pt idx="2986">
                  <c:v>-3.4721362560368877E-3</c:v>
                </c:pt>
                <c:pt idx="2987">
                  <c:v>-2.9419927613520583E-3</c:v>
                </c:pt>
                <c:pt idx="2988">
                  <c:v>-2.4709066489731644E-3</c:v>
                </c:pt>
                <c:pt idx="2989">
                  <c:v>-2.0344055276208853E-3</c:v>
                </c:pt>
                <c:pt idx="2990">
                  <c:v>-1.6093387906963609E-3</c:v>
                </c:pt>
                <c:pt idx="2991">
                  <c:v>-1.1571330773909093E-3</c:v>
                </c:pt>
                <c:pt idx="2992">
                  <c:v>-6.9775120274634362E-4</c:v>
                </c:pt>
                <c:pt idx="2993">
                  <c:v>-2.4965484297278563E-4</c:v>
                </c:pt>
                <c:pt idx="2994">
                  <c:v>1.9376434828780926E-4</c:v>
                </c:pt>
                <c:pt idx="2995">
                  <c:v>6.3986833384330091E-4</c:v>
                </c:pt>
                <c:pt idx="2996">
                  <c:v>1.0979013190312425E-3</c:v>
                </c:pt>
                <c:pt idx="2997">
                  <c:v>1.5715927057931031E-3</c:v>
                </c:pt>
                <c:pt idx="2998">
                  <c:v>2.0690720301570031E-3</c:v>
                </c:pt>
                <c:pt idx="2999">
                  <c:v>2.6051044003791587E-3</c:v>
                </c:pt>
                <c:pt idx="3000">
                  <c:v>3.1758431143551003E-3</c:v>
                </c:pt>
                <c:pt idx="3001">
                  <c:v>3.5820661451838533E-3</c:v>
                </c:pt>
                <c:pt idx="3002">
                  <c:v>3.606065815436764E-3</c:v>
                </c:pt>
                <c:pt idx="3003">
                  <c:v>3.4708612108484919E-3</c:v>
                </c:pt>
                <c:pt idx="3004">
                  <c:v>3.3913654155648268E-3</c:v>
                </c:pt>
                <c:pt idx="3005">
                  <c:v>3.3647779049701832E-3</c:v>
                </c:pt>
                <c:pt idx="3006">
                  <c:v>3.3962190043461799E-3</c:v>
                </c:pt>
                <c:pt idx="3007">
                  <c:v>3.4745220494737357E-3</c:v>
                </c:pt>
                <c:pt idx="3008">
                  <c:v>3.6158898934446093E-3</c:v>
                </c:pt>
                <c:pt idx="3009">
                  <c:v>3.8043680660988684E-3</c:v>
                </c:pt>
                <c:pt idx="3010">
                  <c:v>3.7276776157657387E-3</c:v>
                </c:pt>
                <c:pt idx="3011">
                  <c:v>3.0466916251867702E-3</c:v>
                </c:pt>
                <c:pt idx="3012">
                  <c:v>2.0791755758693673E-3</c:v>
                </c:pt>
                <c:pt idx="3013">
                  <c:v>1.1507535126181936E-3</c:v>
                </c:pt>
                <c:pt idx="3014">
                  <c:v>2.4060082637129807E-4</c:v>
                </c:pt>
                <c:pt idx="3015">
                  <c:v>-6.6739145027106233E-4</c:v>
                </c:pt>
                <c:pt idx="3016">
                  <c:v>-1.5879868411427973E-3</c:v>
                </c:pt>
                <c:pt idx="3017">
                  <c:v>-2.5360480290038535E-3</c:v>
                </c:pt>
                <c:pt idx="3018">
                  <c:v>-3.5183395062139567E-3</c:v>
                </c:pt>
                <c:pt idx="3019">
                  <c:v>-4.5568648584450623E-3</c:v>
                </c:pt>
                <c:pt idx="3020">
                  <c:v>-5.6732820313445485E-3</c:v>
                </c:pt>
                <c:pt idx="3021">
                  <c:v>-6.3205922827714806E-3</c:v>
                </c:pt>
                <c:pt idx="3022">
                  <c:v>-5.9843367948130598E-3</c:v>
                </c:pt>
                <c:pt idx="3023">
                  <c:v>-5.1797233475902966E-3</c:v>
                </c:pt>
                <c:pt idx="3024">
                  <c:v>-4.4638861460392911E-3</c:v>
                </c:pt>
                <c:pt idx="3025">
                  <c:v>-3.821242195609335E-3</c:v>
                </c:pt>
                <c:pt idx="3026">
                  <c:v>-3.2320972098528068E-3</c:v>
                </c:pt>
                <c:pt idx="3027">
                  <c:v>-2.7018317182967632E-3</c:v>
                </c:pt>
                <c:pt idx="3028">
                  <c:v>-2.204960893476516E-3</c:v>
                </c:pt>
                <c:pt idx="3029">
                  <c:v>-1.7471628985156731E-3</c:v>
                </c:pt>
                <c:pt idx="3030">
                  <c:v>-1.3163537319408846E-3</c:v>
                </c:pt>
                <c:pt idx="3031">
                  <c:v>-9.0818492001049111E-4</c:v>
                </c:pt>
                <c:pt idx="3032">
                  <c:v>-5.1293771751912754E-4</c:v>
                </c:pt>
                <c:pt idx="3033">
                  <c:v>-1.2684649189074088E-4</c:v>
                </c:pt>
                <c:pt idx="3034">
                  <c:v>2.5761077450858289E-4</c:v>
                </c:pt>
                <c:pt idx="3035">
                  <c:v>6.4537358840300414E-4</c:v>
                </c:pt>
                <c:pt idx="3036">
                  <c:v>1.0449832936110987E-3</c:v>
                </c:pt>
                <c:pt idx="3037">
                  <c:v>1.4560991406930937E-3</c:v>
                </c:pt>
                <c:pt idx="3038">
                  <c:v>1.8993850658172321E-3</c:v>
                </c:pt>
                <c:pt idx="3039">
                  <c:v>2.3704233590105678E-3</c:v>
                </c:pt>
                <c:pt idx="3040">
                  <c:v>2.5811528388467054E-3</c:v>
                </c:pt>
                <c:pt idx="3041">
                  <c:v>2.2400112895379076E-3</c:v>
                </c:pt>
                <c:pt idx="3042">
                  <c:v>1.637648190664886E-3</c:v>
                </c:pt>
                <c:pt idx="3043">
                  <c:v>1.0620188728571447E-3</c:v>
                </c:pt>
                <c:pt idx="3044">
                  <c:v>5.0447168641485089E-4</c:v>
                </c:pt>
                <c:pt idx="3045">
                  <c:v>-4.5517349662226661E-5</c:v>
                </c:pt>
                <c:pt idx="3046">
                  <c:v>-5.9386941273985696E-4</c:v>
                </c:pt>
                <c:pt idx="3047">
                  <c:v>-1.1545703560338495E-3</c:v>
                </c:pt>
                <c:pt idx="3048">
                  <c:v>-1.7345325340551356E-3</c:v>
                </c:pt>
                <c:pt idx="3049">
                  <c:v>-2.3391268170748001E-3</c:v>
                </c:pt>
                <c:pt idx="3050">
                  <c:v>-2.9819314875103109E-3</c:v>
                </c:pt>
                <c:pt idx="3051">
                  <c:v>-3.3763755377111478E-3</c:v>
                </c:pt>
                <c:pt idx="3052">
                  <c:v>-3.236351898858418E-3</c:v>
                </c:pt>
                <c:pt idx="3053">
                  <c:v>-2.8477682198708946E-3</c:v>
                </c:pt>
                <c:pt idx="3054">
                  <c:v>-2.5053074999757813E-3</c:v>
                </c:pt>
                <c:pt idx="3055">
                  <c:v>-2.2002806282746057E-3</c:v>
                </c:pt>
                <c:pt idx="3056">
                  <c:v>-1.9330414421692632E-3</c:v>
                </c:pt>
                <c:pt idx="3057">
                  <c:v>-1.6933541006754866E-3</c:v>
                </c:pt>
                <c:pt idx="3058">
                  <c:v>-1.48257595688162E-3</c:v>
                </c:pt>
                <c:pt idx="3059">
                  <c:v>-1.2986857980347706E-3</c:v>
                </c:pt>
                <c:pt idx="3060">
                  <c:v>-1.1327920334387584E-3</c:v>
                </c:pt>
                <c:pt idx="3061">
                  <c:v>-9.8461203517536929E-4</c:v>
                </c:pt>
                <c:pt idx="3062">
                  <c:v>-8.5292794513421369E-4</c:v>
                </c:pt>
                <c:pt idx="3063">
                  <c:v>-7.3301547383271683E-4</c:v>
                </c:pt>
                <c:pt idx="3064">
                  <c:v>-6.2708115917608674E-4</c:v>
                </c:pt>
                <c:pt idx="3065">
                  <c:v>-5.2994506793213798E-4</c:v>
                </c:pt>
                <c:pt idx="3066">
                  <c:v>-4.4080150407443784E-4</c:v>
                </c:pt>
                <c:pt idx="3067">
                  <c:v>-3.593217351388985E-4</c:v>
                </c:pt>
                <c:pt idx="3068">
                  <c:v>-2.8354203718389953E-4</c:v>
                </c:pt>
                <c:pt idx="3069">
                  <c:v>-2.1240066816636573E-4</c:v>
                </c:pt>
                <c:pt idx="3070">
                  <c:v>-1.4418875187138339E-4</c:v>
                </c:pt>
                <c:pt idx="3071">
                  <c:v>-7.8721082753234489E-5</c:v>
                </c:pt>
                <c:pt idx="3072">
                  <c:v>-1.4296883317422135E-5</c:v>
                </c:pt>
                <c:pt idx="3073">
                  <c:v>4.9825589871349131E-5</c:v>
                </c:pt>
                <c:pt idx="3074">
                  <c:v>1.1482752012686785E-4</c:v>
                </c:pt>
                <c:pt idx="3075">
                  <c:v>1.8145580857088927E-4</c:v>
                </c:pt>
                <c:pt idx="3076">
                  <c:v>2.5140701692731202E-4</c:v>
                </c:pt>
                <c:pt idx="3077">
                  <c:v>3.2525678680495258E-4</c:v>
                </c:pt>
                <c:pt idx="3078">
                  <c:v>4.0368392489051563E-4</c:v>
                </c:pt>
                <c:pt idx="3079">
                  <c:v>4.8942408641161248E-4</c:v>
                </c:pt>
                <c:pt idx="3080">
                  <c:v>5.8165805701237679E-4</c:v>
                </c:pt>
                <c:pt idx="3081">
                  <c:v>6.8508677407080009E-4</c:v>
                </c:pt>
                <c:pt idx="3082">
                  <c:v>7.9789155412514432E-4</c:v>
                </c:pt>
                <c:pt idx="3083">
                  <c:v>9.2419968961854804E-4</c:v>
                </c:pt>
                <c:pt idx="3084">
                  <c:v>1.0635762638073012E-3</c:v>
                </c:pt>
                <c:pt idx="3085">
                  <c:v>1.2218666606142467E-3</c:v>
                </c:pt>
                <c:pt idx="3086">
                  <c:v>1.4004553529996789E-3</c:v>
                </c:pt>
                <c:pt idx="3087">
                  <c:v>1.5977080500914271E-3</c:v>
                </c:pt>
                <c:pt idx="3088">
                  <c:v>1.8252188897792006E-3</c:v>
                </c:pt>
                <c:pt idx="3089">
                  <c:v>2.0791248773280313E-3</c:v>
                </c:pt>
                <c:pt idx="3090">
                  <c:v>2.3622093076522163E-3</c:v>
                </c:pt>
                <c:pt idx="3091">
                  <c:v>2.6878441763077744E-3</c:v>
                </c:pt>
                <c:pt idx="3092">
                  <c:v>3.0523001075509642E-3</c:v>
                </c:pt>
                <c:pt idx="3093">
                  <c:v>3.4646398855189852E-3</c:v>
                </c:pt>
                <c:pt idx="3094">
                  <c:v>3.9398164468960415E-3</c:v>
                </c:pt>
                <c:pt idx="3095">
                  <c:v>4.4709850758382005E-3</c:v>
                </c:pt>
                <c:pt idx="3096">
                  <c:v>5.0795145175185586E-3</c:v>
                </c:pt>
                <c:pt idx="3097">
                  <c:v>5.7647944706541877E-3</c:v>
                </c:pt>
                <c:pt idx="3098">
                  <c:v>6.5349023141803965E-3</c:v>
                </c:pt>
                <c:pt idx="3099">
                  <c:v>7.4281433881279455E-3</c:v>
                </c:pt>
                <c:pt idx="3100">
                  <c:v>8.4152394175003465E-3</c:v>
                </c:pt>
                <c:pt idx="3101">
                  <c:v>8.8688348507235393E-3</c:v>
                </c:pt>
                <c:pt idx="3102">
                  <c:v>8.0937864097553741E-3</c:v>
                </c:pt>
                <c:pt idx="3103">
                  <c:v>6.7779758068160362E-3</c:v>
                </c:pt>
                <c:pt idx="3104">
                  <c:v>5.5726320748194806E-3</c:v>
                </c:pt>
                <c:pt idx="3105">
                  <c:v>4.4371283918174242E-3</c:v>
                </c:pt>
                <c:pt idx="3106">
                  <c:v>3.3799499804775422E-3</c:v>
                </c:pt>
                <c:pt idx="3107">
                  <c:v>2.3732735828064871E-3</c:v>
                </c:pt>
                <c:pt idx="3108">
                  <c:v>1.4119460991865959E-3</c:v>
                </c:pt>
                <c:pt idx="3109">
                  <c:v>4.6925132762263731E-4</c:v>
                </c:pt>
                <c:pt idx="3110">
                  <c:v>-4.6500379898408741E-4</c:v>
                </c:pt>
                <c:pt idx="3111">
                  <c:v>-1.1367965756838914E-3</c:v>
                </c:pt>
                <c:pt idx="3112">
                  <c:v>-1.2870456745891908E-3</c:v>
                </c:pt>
                <c:pt idx="3113">
                  <c:v>-1.1896673269677642E-3</c:v>
                </c:pt>
                <c:pt idx="3114">
                  <c:v>-1.1099976640040502E-3</c:v>
                </c:pt>
                <c:pt idx="3115">
                  <c:v>-1.0469946000686142E-3</c:v>
                </c:pt>
                <c:pt idx="3116">
                  <c:v>-1.0008484140205476E-3</c:v>
                </c:pt>
                <c:pt idx="3117">
                  <c:v>-9.7079005424052301E-4</c:v>
                </c:pt>
                <c:pt idx="3118">
                  <c:v>-9.5617658997847502E-4</c:v>
                </c:pt>
                <c:pt idx="3119">
                  <c:v>-9.5520518036521331E-4</c:v>
                </c:pt>
                <c:pt idx="3120">
                  <c:v>-9.7386266221176603E-4</c:v>
                </c:pt>
                <c:pt idx="3121">
                  <c:v>-1.0029064816933888E-3</c:v>
                </c:pt>
                <c:pt idx="3122">
                  <c:v>-9.702769509709275E-4</c:v>
                </c:pt>
                <c:pt idx="3123">
                  <c:v>-7.8715033836695828E-4</c:v>
                </c:pt>
                <c:pt idx="3124">
                  <c:v>-5.3608220070948116E-4</c:v>
                </c:pt>
                <c:pt idx="3125">
                  <c:v>-2.9303779520120985E-4</c:v>
                </c:pt>
                <c:pt idx="3126">
                  <c:v>-5.4427400135696203E-5</c:v>
                </c:pt>
                <c:pt idx="3127">
                  <c:v>1.8313289491941035E-4</c:v>
                </c:pt>
                <c:pt idx="3128">
                  <c:v>4.2415705766671877E-4</c:v>
                </c:pt>
                <c:pt idx="3129">
                  <c:v>6.7140593057230045E-4</c:v>
                </c:pt>
                <c:pt idx="3130">
                  <c:v>9.2993156797475268E-4</c:v>
                </c:pt>
                <c:pt idx="3131">
                  <c:v>1.2018657785422809E-3</c:v>
                </c:pt>
                <c:pt idx="3132">
                  <c:v>1.4317714909350069E-3</c:v>
                </c:pt>
                <c:pt idx="3133">
                  <c:v>1.551410482041218E-3</c:v>
                </c:pt>
                <c:pt idx="3134">
                  <c:v>1.6331247389371995E-3</c:v>
                </c:pt>
                <c:pt idx="3135">
                  <c:v>1.7393020594306016E-3</c:v>
                </c:pt>
                <c:pt idx="3136">
                  <c:v>1.8766105230085864E-3</c:v>
                </c:pt>
                <c:pt idx="3137">
                  <c:v>2.0420265117671492E-3</c:v>
                </c:pt>
                <c:pt idx="3138">
                  <c:v>2.235679990266365E-3</c:v>
                </c:pt>
                <c:pt idx="3139">
                  <c:v>2.470049011502965E-3</c:v>
                </c:pt>
                <c:pt idx="3140">
                  <c:v>2.7403855684544585E-3</c:v>
                </c:pt>
                <c:pt idx="3141">
                  <c:v>2.9107091946401599E-3</c:v>
                </c:pt>
                <c:pt idx="3142">
                  <c:v>2.8427141640609576E-3</c:v>
                </c:pt>
                <c:pt idx="3143">
                  <c:v>2.667752456670819E-3</c:v>
                </c:pt>
                <c:pt idx="3144">
                  <c:v>2.5353345843793897E-3</c:v>
                </c:pt>
                <c:pt idx="3145">
                  <c:v>2.4473250664146097E-3</c:v>
                </c:pt>
                <c:pt idx="3146">
                  <c:v>2.3941237527117685E-3</c:v>
                </c:pt>
                <c:pt idx="3147">
                  <c:v>2.3814927403619387E-3</c:v>
                </c:pt>
                <c:pt idx="3148">
                  <c:v>2.402782255977886E-3</c:v>
                </c:pt>
                <c:pt idx="3149">
                  <c:v>2.4654835972241734E-3</c:v>
                </c:pt>
                <c:pt idx="3150">
                  <c:v>2.5666601436320096E-3</c:v>
                </c:pt>
                <c:pt idx="3151">
                  <c:v>2.7074260921886458E-3</c:v>
                </c:pt>
                <c:pt idx="3152">
                  <c:v>2.8690321114547882E-3</c:v>
                </c:pt>
                <c:pt idx="3153">
                  <c:v>3.0440923708599521E-3</c:v>
                </c:pt>
                <c:pt idx="3154">
                  <c:v>3.2484441951010344E-3</c:v>
                </c:pt>
                <c:pt idx="3155">
                  <c:v>3.502301294671275E-3</c:v>
                </c:pt>
                <c:pt idx="3156">
                  <c:v>3.8074567786817257E-3</c:v>
                </c:pt>
                <c:pt idx="3157">
                  <c:v>4.1862412502657494E-3</c:v>
                </c:pt>
                <c:pt idx="3158">
                  <c:v>4.6286943078643512E-3</c:v>
                </c:pt>
                <c:pt idx="3159">
                  <c:v>5.1452459631213358E-3</c:v>
                </c:pt>
                <c:pt idx="3160">
                  <c:v>5.7346102940510164E-3</c:v>
                </c:pt>
                <c:pt idx="3161">
                  <c:v>6.178248817400373E-3</c:v>
                </c:pt>
                <c:pt idx="3162">
                  <c:v>6.2355098724198926E-3</c:v>
                </c:pt>
                <c:pt idx="3163">
                  <c:v>6.1521276071652715E-3</c:v>
                </c:pt>
                <c:pt idx="3164">
                  <c:v>6.1629113802370919E-3</c:v>
                </c:pt>
                <c:pt idx="3165">
                  <c:v>6.2752393556841004E-3</c:v>
                </c:pt>
                <c:pt idx="3166">
                  <c:v>6.4928788804800158E-3</c:v>
                </c:pt>
                <c:pt idx="3167">
                  <c:v>6.8087332950609175E-3</c:v>
                </c:pt>
                <c:pt idx="3168">
                  <c:v>7.2291490350937376E-3</c:v>
                </c:pt>
                <c:pt idx="3169">
                  <c:v>7.7634844020696555E-3</c:v>
                </c:pt>
                <c:pt idx="3170">
                  <c:v>8.4450734999383381E-3</c:v>
                </c:pt>
                <c:pt idx="3171">
                  <c:v>9.2252527791932704E-3</c:v>
                </c:pt>
                <c:pt idx="3172">
                  <c:v>9.5469983262023612E-3</c:v>
                </c:pt>
                <c:pt idx="3173">
                  <c:v>8.906879883467736E-3</c:v>
                </c:pt>
                <c:pt idx="3174">
                  <c:v>7.8335172583747763E-3</c:v>
                </c:pt>
                <c:pt idx="3175">
                  <c:v>6.8985548099147398E-3</c:v>
                </c:pt>
                <c:pt idx="3176">
                  <c:v>6.1137045831881872E-3</c:v>
                </c:pt>
                <c:pt idx="3177">
                  <c:v>5.4068966001414561E-3</c:v>
                </c:pt>
                <c:pt idx="3178">
                  <c:v>4.7717401387978023E-3</c:v>
                </c:pt>
                <c:pt idx="3179">
                  <c:v>4.2103869094328415E-3</c:v>
                </c:pt>
                <c:pt idx="3180">
                  <c:v>3.7049316256987314E-3</c:v>
                </c:pt>
                <c:pt idx="3181">
                  <c:v>3.2628249322199888E-3</c:v>
                </c:pt>
                <c:pt idx="3182">
                  <c:v>2.8945162449129673E-3</c:v>
                </c:pt>
                <c:pt idx="3183">
                  <c:v>2.5810585591630442E-3</c:v>
                </c:pt>
                <c:pt idx="3184">
                  <c:v>2.3179102707585192E-3</c:v>
                </c:pt>
                <c:pt idx="3185">
                  <c:v>2.0859897162770957E-3</c:v>
                </c:pt>
                <c:pt idx="3186">
                  <c:v>1.8852957680821633E-3</c:v>
                </c:pt>
                <c:pt idx="3187">
                  <c:v>1.7102968002770812E-3</c:v>
                </c:pt>
                <c:pt idx="3188">
                  <c:v>1.5617117265171367E-3</c:v>
                </c:pt>
                <c:pt idx="3189">
                  <c:v>1.4421564302518342E-3</c:v>
                </c:pt>
                <c:pt idx="3190">
                  <c:v>1.3452210535394883E-3</c:v>
                </c:pt>
                <c:pt idx="3191">
                  <c:v>1.2751127825633094E-3</c:v>
                </c:pt>
                <c:pt idx="3192">
                  <c:v>1.2318067416215123E-3</c:v>
                </c:pt>
                <c:pt idx="3193">
                  <c:v>1.214538638186464E-3</c:v>
                </c:pt>
                <c:pt idx="3194">
                  <c:v>1.216579037487283E-3</c:v>
                </c:pt>
                <c:pt idx="3195">
                  <c:v>1.2381388127186393E-3</c:v>
                </c:pt>
                <c:pt idx="3196">
                  <c:v>1.2799512935209047E-3</c:v>
                </c:pt>
                <c:pt idx="3197">
                  <c:v>1.3417566214255475E-3</c:v>
                </c:pt>
                <c:pt idx="3198">
                  <c:v>1.4227935260786907E-3</c:v>
                </c:pt>
                <c:pt idx="3199">
                  <c:v>1.5296069275538148E-3</c:v>
                </c:pt>
                <c:pt idx="3200">
                  <c:v>1.659464533856947E-3</c:v>
                </c:pt>
                <c:pt idx="3201">
                  <c:v>1.8148894704206994E-3</c:v>
                </c:pt>
                <c:pt idx="3202">
                  <c:v>1.8408173867331928E-3</c:v>
                </c:pt>
                <c:pt idx="3203">
                  <c:v>1.5894589764902346E-3</c:v>
                </c:pt>
                <c:pt idx="3204">
                  <c:v>1.204518494146213E-3</c:v>
                </c:pt>
                <c:pt idx="3205">
                  <c:v>8.3857424091611868E-4</c:v>
                </c:pt>
                <c:pt idx="3206">
                  <c:v>4.8642102231878518E-4</c:v>
                </c:pt>
                <c:pt idx="3207">
                  <c:v>1.4291632150685276E-4</c:v>
                </c:pt>
                <c:pt idx="3208">
                  <c:v>-1.9857024171945521E-4</c:v>
                </c:pt>
                <c:pt idx="3209">
                  <c:v>-5.4330244662207381E-4</c:v>
                </c:pt>
                <c:pt idx="3210">
                  <c:v>-8.9775235988807706E-4</c:v>
                </c:pt>
                <c:pt idx="3211">
                  <c:v>-1.1232862590234438E-3</c:v>
                </c:pt>
                <c:pt idx="3212">
                  <c:v>-1.0853454839847524E-3</c:v>
                </c:pt>
                <c:pt idx="3213">
                  <c:v>-9.2344133323086564E-4</c:v>
                </c:pt>
                <c:pt idx="3214">
                  <c:v>-7.7752743527677065E-4</c:v>
                </c:pt>
                <c:pt idx="3215">
                  <c:v>-6.4356216187195473E-4</c:v>
                </c:pt>
                <c:pt idx="3216">
                  <c:v>-5.1974982461773251E-4</c:v>
                </c:pt>
                <c:pt idx="3217">
                  <c:v>-4.0423489701650898E-4</c:v>
                </c:pt>
                <c:pt idx="3218">
                  <c:v>-2.9539793262973969E-4</c:v>
                </c:pt>
                <c:pt idx="3219">
                  <c:v>-1.9113012469717253E-4</c:v>
                </c:pt>
                <c:pt idx="3220">
                  <c:v>-8.9738419439430075E-5</c:v>
                </c:pt>
                <c:pt idx="3221">
                  <c:v>1.0255187769596586E-5</c:v>
                </c:pt>
                <c:pt idx="3222">
                  <c:v>1.1059243714527464E-4</c:v>
                </c:pt>
                <c:pt idx="3223">
                  <c:v>2.1279747393664105E-4</c:v>
                </c:pt>
                <c:pt idx="3224">
                  <c:v>3.1917421790546248E-4</c:v>
                </c:pt>
                <c:pt idx="3225">
                  <c:v>4.2979650438986053E-4</c:v>
                </c:pt>
                <c:pt idx="3226">
                  <c:v>5.469518193772098E-4</c:v>
                </c:pt>
                <c:pt idx="3227">
                  <c:v>6.7308537316854329E-4</c:v>
                </c:pt>
                <c:pt idx="3228">
                  <c:v>8.0975850359905498E-4</c:v>
                </c:pt>
                <c:pt idx="3229">
                  <c:v>9.6150854286714406E-4</c:v>
                </c:pt>
                <c:pt idx="3230">
                  <c:v>1.1238321587675535E-3</c:v>
                </c:pt>
                <c:pt idx="3231">
                  <c:v>1.3071796206971366E-3</c:v>
                </c:pt>
                <c:pt idx="3232">
                  <c:v>1.5121548973280321E-3</c:v>
                </c:pt>
                <c:pt idx="3233">
                  <c:v>1.7431156872681896E-3</c:v>
                </c:pt>
                <c:pt idx="3234">
                  <c:v>1.9960957410109668E-3</c:v>
                </c:pt>
                <c:pt idx="3235">
                  <c:v>2.2895478157166104E-3</c:v>
                </c:pt>
                <c:pt idx="3236">
                  <c:v>2.6116814538756812E-3</c:v>
                </c:pt>
                <c:pt idx="3237">
                  <c:v>2.971169669647126E-3</c:v>
                </c:pt>
                <c:pt idx="3238">
                  <c:v>3.3752881772364323E-3</c:v>
                </c:pt>
                <c:pt idx="3239">
                  <c:v>3.8327201609807174E-3</c:v>
                </c:pt>
                <c:pt idx="3240">
                  <c:v>4.3588815159010105E-3</c:v>
                </c:pt>
                <c:pt idx="3241">
                  <c:v>4.9480504294038908E-3</c:v>
                </c:pt>
                <c:pt idx="3242">
                  <c:v>5.3547014229481027E-3</c:v>
                </c:pt>
                <c:pt idx="3243">
                  <c:v>5.3174494845077466E-3</c:v>
                </c:pt>
                <c:pt idx="3244">
                  <c:v>5.0961520376172666E-3</c:v>
                </c:pt>
                <c:pt idx="3245">
                  <c:v>4.9558895418700217E-3</c:v>
                </c:pt>
                <c:pt idx="3246">
                  <c:v>4.8926065493208812E-3</c:v>
                </c:pt>
                <c:pt idx="3247">
                  <c:v>4.9231682628389645E-3</c:v>
                </c:pt>
                <c:pt idx="3248">
                  <c:v>5.0151850623826356E-3</c:v>
                </c:pt>
                <c:pt idx="3249">
                  <c:v>5.1998932280093594E-3</c:v>
                </c:pt>
                <c:pt idx="3250">
                  <c:v>5.454304374237765E-3</c:v>
                </c:pt>
                <c:pt idx="3251">
                  <c:v>5.7942009974569029E-3</c:v>
                </c:pt>
                <c:pt idx="3252">
                  <c:v>6.2339576582764421E-3</c:v>
                </c:pt>
                <c:pt idx="3253">
                  <c:v>6.3620787168265792E-3</c:v>
                </c:pt>
                <c:pt idx="3254">
                  <c:v>5.7721256352603369E-3</c:v>
                </c:pt>
                <c:pt idx="3255">
                  <c:v>4.8720109191592864E-3</c:v>
                </c:pt>
                <c:pt idx="3256">
                  <c:v>4.0502151883477829E-3</c:v>
                </c:pt>
                <c:pt idx="3257">
                  <c:v>3.2860273590625448E-3</c:v>
                </c:pt>
                <c:pt idx="3258">
                  <c:v>2.5727027894922091E-3</c:v>
                </c:pt>
                <c:pt idx="3259">
                  <c:v>1.9015369294440002E-3</c:v>
                </c:pt>
                <c:pt idx="3260">
                  <c:v>1.2590878750579813E-3</c:v>
                </c:pt>
                <c:pt idx="3261">
                  <c:v>6.3825764052781941E-4</c:v>
                </c:pt>
                <c:pt idx="3262">
                  <c:v>2.1487452345439883E-5</c:v>
                </c:pt>
                <c:pt idx="3263">
                  <c:v>-6.0550333460818542E-4</c:v>
                </c:pt>
                <c:pt idx="3264">
                  <c:v>-1.2473757007294593E-3</c:v>
                </c:pt>
                <c:pt idx="3265">
                  <c:v>-1.9092421878357415E-3</c:v>
                </c:pt>
                <c:pt idx="3266">
                  <c:v>-2.6035737021240873E-3</c:v>
                </c:pt>
                <c:pt idx="3267">
                  <c:v>-3.3363888431943789E-3</c:v>
                </c:pt>
                <c:pt idx="3268">
                  <c:v>-4.1246217713522765E-3</c:v>
                </c:pt>
                <c:pt idx="3269">
                  <c:v>-4.9774293216170318E-3</c:v>
                </c:pt>
                <c:pt idx="3270">
                  <c:v>-5.9234231601069665E-3</c:v>
                </c:pt>
                <c:pt idx="3271">
                  <c:v>-6.9537969957079596E-3</c:v>
                </c:pt>
                <c:pt idx="3272">
                  <c:v>-8.1158799831666517E-3</c:v>
                </c:pt>
                <c:pt idx="3273">
                  <c:v>-8.6115835871961779E-3</c:v>
                </c:pt>
                <c:pt idx="3274">
                  <c:v>-7.6854134955660087E-3</c:v>
                </c:pt>
                <c:pt idx="3275">
                  <c:v>-6.088669272408683E-3</c:v>
                </c:pt>
                <c:pt idx="3276">
                  <c:v>-4.5930867065986283E-3</c:v>
                </c:pt>
                <c:pt idx="3277">
                  <c:v>-3.1801863934967233E-3</c:v>
                </c:pt>
                <c:pt idx="3278">
                  <c:v>-1.808722809868261E-3</c:v>
                </c:pt>
                <c:pt idx="3279">
                  <c:v>-4.7358470504050968E-4</c:v>
                </c:pt>
                <c:pt idx="3280">
                  <c:v>8.5402532500386042E-4</c:v>
                </c:pt>
                <c:pt idx="3281">
                  <c:v>2.1952086092833058E-3</c:v>
                </c:pt>
                <c:pt idx="3282">
                  <c:v>3.2729250233026769E-3</c:v>
                </c:pt>
                <c:pt idx="3283">
                  <c:v>3.7933456467242345E-3</c:v>
                </c:pt>
                <c:pt idx="3284">
                  <c:v>4.0832226112214763E-3</c:v>
                </c:pt>
                <c:pt idx="3285">
                  <c:v>4.4295292839042905E-3</c:v>
                </c:pt>
                <c:pt idx="3286">
                  <c:v>4.8535032153606333E-3</c:v>
                </c:pt>
                <c:pt idx="3287">
                  <c:v>5.341785980609407E-3</c:v>
                </c:pt>
                <c:pt idx="3288">
                  <c:v>5.9236380556080088E-3</c:v>
                </c:pt>
                <c:pt idx="3289">
                  <c:v>6.5986711713730967E-3</c:v>
                </c:pt>
                <c:pt idx="3290">
                  <c:v>7.3794766868544963E-3</c:v>
                </c:pt>
                <c:pt idx="3291">
                  <c:v>8.2788126750358154E-3</c:v>
                </c:pt>
                <c:pt idx="3292">
                  <c:v>8.8398215780020155E-3</c:v>
                </c:pt>
                <c:pt idx="3293">
                  <c:v>8.6190713981439161E-3</c:v>
                </c:pt>
                <c:pt idx="3294">
                  <c:v>8.0546716499414785E-3</c:v>
                </c:pt>
                <c:pt idx="3295">
                  <c:v>7.6177115932855857E-3</c:v>
                </c:pt>
                <c:pt idx="3296">
                  <c:v>7.2926908358966541E-3</c:v>
                </c:pt>
                <c:pt idx="3297">
                  <c:v>7.0987099336304003E-3</c:v>
                </c:pt>
                <c:pt idx="3298">
                  <c:v>7.0056430897866302E-3</c:v>
                </c:pt>
                <c:pt idx="3299">
                  <c:v>7.0208069879721079E-3</c:v>
                </c:pt>
                <c:pt idx="3300">
                  <c:v>7.1528177303847359E-3</c:v>
                </c:pt>
                <c:pt idx="3301">
                  <c:v>7.3919709232520394E-3</c:v>
                </c:pt>
                <c:pt idx="3302">
                  <c:v>7.7666810230481217E-3</c:v>
                </c:pt>
                <c:pt idx="3303">
                  <c:v>7.9288796496037334E-3</c:v>
                </c:pt>
                <c:pt idx="3304">
                  <c:v>7.5692659671389335E-3</c:v>
                </c:pt>
                <c:pt idx="3305">
                  <c:v>7.0207639502311075E-3</c:v>
                </c:pt>
                <c:pt idx="3306">
                  <c:v>6.5710706730724077E-3</c:v>
                </c:pt>
                <c:pt idx="3307">
                  <c:v>6.2420261341133128E-3</c:v>
                </c:pt>
                <c:pt idx="3308">
                  <c:v>6.0135087085953108E-3</c:v>
                </c:pt>
                <c:pt idx="3309">
                  <c:v>5.8747091993645991E-3</c:v>
                </c:pt>
                <c:pt idx="3310">
                  <c:v>5.8581305012791974E-3</c:v>
                </c:pt>
                <c:pt idx="3311">
                  <c:v>5.9181313315447423E-3</c:v>
                </c:pt>
                <c:pt idx="3312">
                  <c:v>5.774177728490381E-3</c:v>
                </c:pt>
                <c:pt idx="3313">
                  <c:v>5.1418595181022811E-3</c:v>
                </c:pt>
                <c:pt idx="3314">
                  <c:v>4.2825856780033663E-3</c:v>
                </c:pt>
                <c:pt idx="3315">
                  <c:v>3.49215212110769E-3</c:v>
                </c:pt>
                <c:pt idx="3316">
                  <c:v>2.7539536268395243E-3</c:v>
                </c:pt>
                <c:pt idx="3317">
                  <c:v>2.065214688800381E-3</c:v>
                </c:pt>
                <c:pt idx="3318">
                  <c:v>1.4087233144875458E-3</c:v>
                </c:pt>
                <c:pt idx="3319">
                  <c:v>7.7207194218475571E-4</c:v>
                </c:pt>
                <c:pt idx="3320">
                  <c:v>1.4834938681537553E-4</c:v>
                </c:pt>
                <c:pt idx="3321">
                  <c:v>-4.7275391723030198E-4</c:v>
                </c:pt>
                <c:pt idx="3322">
                  <c:v>-1.1037116628178892E-3</c:v>
                </c:pt>
                <c:pt idx="3323">
                  <c:v>-1.505233558947047E-3</c:v>
                </c:pt>
                <c:pt idx="3324">
                  <c:v>-1.4437269593102929E-3</c:v>
                </c:pt>
                <c:pt idx="3325">
                  <c:v>-1.1537063305189666E-3</c:v>
                </c:pt>
                <c:pt idx="3326">
                  <c:v>-8.8409438345467219E-4</c:v>
                </c:pt>
                <c:pt idx="3327">
                  <c:v>-6.2836388382969276E-4</c:v>
                </c:pt>
                <c:pt idx="3328">
                  <c:v>-3.8199513346978654E-4</c:v>
                </c:pt>
                <c:pt idx="3329">
                  <c:v>-1.428340741716668E-4</c:v>
                </c:pt>
                <c:pt idx="3330">
                  <c:v>9.4341105086411168E-5</c:v>
                </c:pt>
                <c:pt idx="3331">
                  <c:v>3.3326422097556326E-4</c:v>
                </c:pt>
                <c:pt idx="3332">
                  <c:v>5.7723879669608594E-4</c:v>
                </c:pt>
                <c:pt idx="3333">
                  <c:v>6.7355211355024831E-4</c:v>
                </c:pt>
                <c:pt idx="3334">
                  <c:v>4.6648757325246955E-4</c:v>
                </c:pt>
                <c:pt idx="3335">
                  <c:v>1.111376445192094E-4</c:v>
                </c:pt>
                <c:pt idx="3336">
                  <c:v>-2.4289608858730246E-4</c:v>
                </c:pt>
                <c:pt idx="3337">
                  <c:v>-6.0032705445734955E-4</c:v>
                </c:pt>
                <c:pt idx="3338">
                  <c:v>-9.6791397574736403E-4</c:v>
                </c:pt>
                <c:pt idx="3339">
                  <c:v>-1.3496132937525192E-3</c:v>
                </c:pt>
                <c:pt idx="3340">
                  <c:v>-1.7532253684475812E-3</c:v>
                </c:pt>
                <c:pt idx="3341">
                  <c:v>-2.1787415226693328E-3</c:v>
                </c:pt>
                <c:pt idx="3342">
                  <c:v>-2.3185162701391841E-3</c:v>
                </c:pt>
                <c:pt idx="3343">
                  <c:v>-1.8445242888347584E-3</c:v>
                </c:pt>
                <c:pt idx="3344">
                  <c:v>-1.0747038756005398E-3</c:v>
                </c:pt>
                <c:pt idx="3345">
                  <c:v>-3.2193202310006524E-4</c:v>
                </c:pt>
                <c:pt idx="3346">
                  <c:v>4.2683763529861564E-4</c:v>
                </c:pt>
                <c:pt idx="3347">
                  <c:v>1.1812267916878948E-3</c:v>
                </c:pt>
                <c:pt idx="3348">
                  <c:v>1.9494003761821917E-3</c:v>
                </c:pt>
                <c:pt idx="3349">
                  <c:v>2.7678669310857579E-3</c:v>
                </c:pt>
                <c:pt idx="3350">
                  <c:v>3.6163168326164203E-3</c:v>
                </c:pt>
                <c:pt idx="3351">
                  <c:v>4.5297033579637163E-3</c:v>
                </c:pt>
                <c:pt idx="3352">
                  <c:v>5.5116009732176056E-3</c:v>
                </c:pt>
                <c:pt idx="3353">
                  <c:v>6.091679521283924E-3</c:v>
                </c:pt>
                <c:pt idx="3354">
                  <c:v>5.802141454700439E-3</c:v>
                </c:pt>
                <c:pt idx="3355">
                  <c:v>5.0970893341839782E-3</c:v>
                </c:pt>
                <c:pt idx="3356">
                  <c:v>4.4810121001243606E-3</c:v>
                </c:pt>
                <c:pt idx="3357">
                  <c:v>3.9271333209103974E-3</c:v>
                </c:pt>
                <c:pt idx="3358">
                  <c:v>3.4410831577295258E-3</c:v>
                </c:pt>
                <c:pt idx="3359">
                  <c:v>2.9993144414779808E-3</c:v>
                </c:pt>
                <c:pt idx="3360">
                  <c:v>2.6160160998632133E-3</c:v>
                </c:pt>
                <c:pt idx="3361">
                  <c:v>2.2647425314709082E-3</c:v>
                </c:pt>
                <c:pt idx="3362">
                  <c:v>1.959870074258812E-3</c:v>
                </c:pt>
                <c:pt idx="3363">
                  <c:v>1.6772312752570363E-3</c:v>
                </c:pt>
                <c:pt idx="3364">
                  <c:v>1.4320057690848436E-3</c:v>
                </c:pt>
                <c:pt idx="3365">
                  <c:v>1.2039480046766701E-3</c:v>
                </c:pt>
                <c:pt idx="3366">
                  <c:v>9.9827174231186065E-4</c:v>
                </c:pt>
                <c:pt idx="3367">
                  <c:v>8.0900131083860621E-4</c:v>
                </c:pt>
                <c:pt idx="3368">
                  <c:v>6.3299077809593712E-4</c:v>
                </c:pt>
                <c:pt idx="3369">
                  <c:v>4.6617011349805825E-4</c:v>
                </c:pt>
                <c:pt idx="3370">
                  <c:v>3.0661442917218062E-4</c:v>
                </c:pt>
                <c:pt idx="3371">
                  <c:v>1.5179272136160582E-4</c:v>
                </c:pt>
                <c:pt idx="3372">
                  <c:v>-7.5389116108745066E-7</c:v>
                </c:pt>
                <c:pt idx="3373">
                  <c:v>-1.5326449727192065E-4</c:v>
                </c:pt>
                <c:pt idx="3374">
                  <c:v>-3.0857921691438935E-4</c:v>
                </c:pt>
                <c:pt idx="3375">
                  <c:v>-4.6931424809144975E-4</c:v>
                </c:pt>
                <c:pt idx="3376">
                  <c:v>-6.3591472457118149E-4</c:v>
                </c:pt>
                <c:pt idx="3377">
                  <c:v>-8.1406483863032521E-4</c:v>
                </c:pt>
                <c:pt idx="3378">
                  <c:v>-1.0043840264064828E-3</c:v>
                </c:pt>
                <c:pt idx="3379">
                  <c:v>-1.2114508884611068E-3</c:v>
                </c:pt>
                <c:pt idx="3380">
                  <c:v>-1.4388243413459571E-3</c:v>
                </c:pt>
                <c:pt idx="3381">
                  <c:v>-1.6845479154616763E-3</c:v>
                </c:pt>
                <c:pt idx="3382">
                  <c:v>-1.961284088121313E-3</c:v>
                </c:pt>
                <c:pt idx="3383">
                  <c:v>-2.2676076341234591E-3</c:v>
                </c:pt>
                <c:pt idx="3384">
                  <c:v>-2.6157111523805901E-3</c:v>
                </c:pt>
                <c:pt idx="3385">
                  <c:v>-2.9904215224851043E-3</c:v>
                </c:pt>
                <c:pt idx="3386">
                  <c:v>-3.4328072306294825E-3</c:v>
                </c:pt>
                <c:pt idx="3387">
                  <c:v>-3.9234690401400802E-3</c:v>
                </c:pt>
                <c:pt idx="3388">
                  <c:v>-4.4700966949087501E-3</c:v>
                </c:pt>
                <c:pt idx="3389">
                  <c:v>-5.092978232200839E-3</c:v>
                </c:pt>
                <c:pt idx="3390">
                  <c:v>-5.7948192142127626E-3</c:v>
                </c:pt>
                <c:pt idx="3391">
                  <c:v>-6.5887743042263467E-3</c:v>
                </c:pt>
                <c:pt idx="3392">
                  <c:v>-7.4874610212391475E-3</c:v>
                </c:pt>
                <c:pt idx="3393">
                  <c:v>-8.0929984988652812E-3</c:v>
                </c:pt>
                <c:pt idx="3394">
                  <c:v>-7.9850057629899576E-3</c:v>
                </c:pt>
                <c:pt idx="3395">
                  <c:v>-7.6050933638006609E-3</c:v>
                </c:pt>
                <c:pt idx="3396">
                  <c:v>-7.3465454614293014E-3</c:v>
                </c:pt>
                <c:pt idx="3397">
                  <c:v>-7.2189965113587627E-3</c:v>
                </c:pt>
                <c:pt idx="3398">
                  <c:v>-7.2060330331886868E-3</c:v>
                </c:pt>
                <c:pt idx="3399">
                  <c:v>-7.3044582825557373E-3</c:v>
                </c:pt>
                <c:pt idx="3400">
                  <c:v>-7.6642895533629799E-3</c:v>
                </c:pt>
                <c:pt idx="3401">
                  <c:v>-8.1391953223059893E-3</c:v>
                </c:pt>
                <c:pt idx="3402">
                  <c:v>-8.7778567247974136E-3</c:v>
                </c:pt>
                <c:pt idx="3403">
                  <c:v>-9.5428738896236563E-3</c:v>
                </c:pt>
                <c:pt idx="3404">
                  <c:v>-1.0255678832140493E-2</c:v>
                </c:pt>
                <c:pt idx="3405">
                  <c:v>-1.0715002711148098E-2</c:v>
                </c:pt>
                <c:pt idx="3406">
                  <c:v>-1.1079006683004973E-2</c:v>
                </c:pt>
                <c:pt idx="3407">
                  <c:v>-1.1629904026233312E-2</c:v>
                </c:pt>
                <c:pt idx="3408">
                  <c:v>-1.2383873475329751E-2</c:v>
                </c:pt>
                <c:pt idx="3409">
                  <c:v>-1.3354482077775745E-2</c:v>
                </c:pt>
                <c:pt idx="3410">
                  <c:v>-1.4748463276414749E-2</c:v>
                </c:pt>
                <c:pt idx="3411">
                  <c:v>-1.6250079104942739E-2</c:v>
                </c:pt>
                <c:pt idx="3412">
                  <c:v>-1.8011021906378231E-2</c:v>
                </c:pt>
                <c:pt idx="3413">
                  <c:v>-1.9026596482475257E-2</c:v>
                </c:pt>
                <c:pt idx="3414">
                  <c:v>-1.9190826170102319E-2</c:v>
                </c:pt>
                <c:pt idx="3415">
                  <c:v>-1.8907624081604974E-2</c:v>
                </c:pt>
                <c:pt idx="3416">
                  <c:v>-1.9015811121244397E-2</c:v>
                </c:pt>
                <c:pt idx="3417">
                  <c:v>-1.9399221965597575E-2</c:v>
                </c:pt>
                <c:pt idx="3418">
                  <c:v>-2.0307827133588127E-2</c:v>
                </c:pt>
                <c:pt idx="3419">
                  <c:v>-2.1604326012377113E-2</c:v>
                </c:pt>
                <c:pt idx="3420">
                  <c:v>-2.2657243511569298E-2</c:v>
                </c:pt>
                <c:pt idx="3421">
                  <c:v>-2.4122920456959528E-2</c:v>
                </c:pt>
                <c:pt idx="3422">
                  <c:v>-2.6734070326610487E-2</c:v>
                </c:pt>
                <c:pt idx="3423">
                  <c:v>-2.9604048581915315E-2</c:v>
                </c:pt>
                <c:pt idx="3424">
                  <c:v>-3.0932958195217457E-2</c:v>
                </c:pt>
                <c:pt idx="3425">
                  <c:v>-2.9848451191948223E-2</c:v>
                </c:pt>
                <c:pt idx="3426">
                  <c:v>-2.7808966571754488E-2</c:v>
                </c:pt>
                <c:pt idx="3427">
                  <c:v>-2.5939589538164217E-2</c:v>
                </c:pt>
                <c:pt idx="3428">
                  <c:v>-2.4525649436477334E-2</c:v>
                </c:pt>
                <c:pt idx="3429">
                  <c:v>-2.3434173306228441E-2</c:v>
                </c:pt>
                <c:pt idx="3430">
                  <c:v>-2.2607104782782359E-2</c:v>
                </c:pt>
                <c:pt idx="3431">
                  <c:v>-2.2083099996778936E-2</c:v>
                </c:pt>
                <c:pt idx="3432">
                  <c:v>-2.1799235026607824E-2</c:v>
                </c:pt>
                <c:pt idx="3433">
                  <c:v>-2.1312602559804814E-2</c:v>
                </c:pt>
                <c:pt idx="3434">
                  <c:v>-2.0145574362660085E-2</c:v>
                </c:pt>
                <c:pt idx="3435">
                  <c:v>-1.7674585486647992E-2</c:v>
                </c:pt>
                <c:pt idx="3436">
                  <c:v>-1.5655931705685484E-2</c:v>
                </c:pt>
                <c:pt idx="3437">
                  <c:v>-1.4539046063801778E-2</c:v>
                </c:pt>
                <c:pt idx="3438">
                  <c:v>-1.3570693421725446E-2</c:v>
                </c:pt>
                <c:pt idx="3439">
                  <c:v>-1.2854238069155427E-2</c:v>
                </c:pt>
                <c:pt idx="3440">
                  <c:v>-1.2454993901334184E-2</c:v>
                </c:pt>
                <c:pt idx="3441">
                  <c:v>-1.2488880585033883E-2</c:v>
                </c:pt>
                <c:pt idx="3442">
                  <c:v>-1.257791103414487E-2</c:v>
                </c:pt>
                <c:pt idx="3443">
                  <c:v>-1.231520423746345E-2</c:v>
                </c:pt>
                <c:pt idx="3444">
                  <c:v>-1.3197066592260775E-2</c:v>
                </c:pt>
                <c:pt idx="3445">
                  <c:v>-1.2630604791180555E-2</c:v>
                </c:pt>
                <c:pt idx="3446">
                  <c:v>-1.2252572582977059E-2</c:v>
                </c:pt>
                <c:pt idx="3447">
                  <c:v>-1.1642689081664607E-2</c:v>
                </c:pt>
                <c:pt idx="3448">
                  <c:v>-1.1005228681773227E-2</c:v>
                </c:pt>
                <c:pt idx="3449">
                  <c:v>-1.0675636761160774E-2</c:v>
                </c:pt>
                <c:pt idx="3450">
                  <c:v>-1.0868298169569435E-2</c:v>
                </c:pt>
                <c:pt idx="3451">
                  <c:v>-1.0386065483977729E-2</c:v>
                </c:pt>
                <c:pt idx="3452">
                  <c:v>-1.0543281322439455E-2</c:v>
                </c:pt>
                <c:pt idx="3453">
                  <c:v>-1.1032140617132064E-2</c:v>
                </c:pt>
                <c:pt idx="3454">
                  <c:v>-1.1222996384794426E-2</c:v>
                </c:pt>
                <c:pt idx="3455">
                  <c:v>-1.0351565330270315E-2</c:v>
                </c:pt>
                <c:pt idx="3456">
                  <c:v>-9.1833493468134377E-3</c:v>
                </c:pt>
                <c:pt idx="3457">
                  <c:v>-8.1994311819899666E-3</c:v>
                </c:pt>
                <c:pt idx="3458">
                  <c:v>-7.6021803569430672E-3</c:v>
                </c:pt>
                <c:pt idx="3459">
                  <c:v>-7.1101384553340701E-3</c:v>
                </c:pt>
                <c:pt idx="3460">
                  <c:v>-6.7121610046120923E-3</c:v>
                </c:pt>
                <c:pt idx="3461">
                  <c:v>-6.3854265842236647E-3</c:v>
                </c:pt>
                <c:pt idx="3462">
                  <c:v>-6.145931952324539E-3</c:v>
                </c:pt>
                <c:pt idx="3463">
                  <c:v>-5.9637149276735892E-3</c:v>
                </c:pt>
                <c:pt idx="3464">
                  <c:v>-5.4828356558210226E-3</c:v>
                </c:pt>
                <c:pt idx="3465">
                  <c:v>-5.0415574979834205E-3</c:v>
                </c:pt>
                <c:pt idx="3466">
                  <c:v>-4.7223480907048407E-3</c:v>
                </c:pt>
                <c:pt idx="3467">
                  <c:v>-4.5628863535146814E-3</c:v>
                </c:pt>
                <c:pt idx="3468">
                  <c:v>-4.451915884096512E-3</c:v>
                </c:pt>
                <c:pt idx="3469">
                  <c:v>-4.42477625115932E-3</c:v>
                </c:pt>
                <c:pt idx="3470">
                  <c:v>-4.5303284688615409E-3</c:v>
                </c:pt>
                <c:pt idx="3471">
                  <c:v>-4.6333728440005016E-3</c:v>
                </c:pt>
                <c:pt idx="3472">
                  <c:v>-4.8124791159010151E-3</c:v>
                </c:pt>
                <c:pt idx="3473">
                  <c:v>-5.0702814805282E-3</c:v>
                </c:pt>
                <c:pt idx="3474">
                  <c:v>-5.0668658370527971E-3</c:v>
                </c:pt>
                <c:pt idx="3475">
                  <c:v>-4.57687574623559E-3</c:v>
                </c:pt>
                <c:pt idx="3476">
                  <c:v>-3.8914320781942716E-3</c:v>
                </c:pt>
                <c:pt idx="3477">
                  <c:v>-3.2945320185780108E-3</c:v>
                </c:pt>
                <c:pt idx="3478">
                  <c:v>-2.7722023603830984E-3</c:v>
                </c:pt>
                <c:pt idx="3479">
                  <c:v>-2.3144524344388628E-3</c:v>
                </c:pt>
                <c:pt idx="3480">
                  <c:v>-1.9185501260610177E-3</c:v>
                </c:pt>
                <c:pt idx="3481">
                  <c:v>-1.5836961647559674E-3</c:v>
                </c:pt>
                <c:pt idx="3482">
                  <c:v>-1.3114390918944735E-3</c:v>
                </c:pt>
                <c:pt idx="3483">
                  <c:v>-1.0449289454123067E-3</c:v>
                </c:pt>
                <c:pt idx="3484">
                  <c:v>-7.5197706498876971E-4</c:v>
                </c:pt>
                <c:pt idx="3485">
                  <c:v>-3.8414569948065207E-4</c:v>
                </c:pt>
                <c:pt idx="3486">
                  <c:v>4.9348073270210528E-6</c:v>
                </c:pt>
                <c:pt idx="3487">
                  <c:v>3.9157279263741547E-4</c:v>
                </c:pt>
                <c:pt idx="3488">
                  <c:v>7.8200999530653192E-4</c:v>
                </c:pt>
                <c:pt idx="3489">
                  <c:v>1.1876327662518923E-3</c:v>
                </c:pt>
                <c:pt idx="3490">
                  <c:v>1.5953981442571473E-3</c:v>
                </c:pt>
                <c:pt idx="3491">
                  <c:v>2.0291700786034712E-3</c:v>
                </c:pt>
                <c:pt idx="3492">
                  <c:v>2.4840858747968014E-3</c:v>
                </c:pt>
                <c:pt idx="3493">
                  <c:v>3.0904914280217551E-3</c:v>
                </c:pt>
                <c:pt idx="3494">
                  <c:v>3.8781956908034644E-3</c:v>
                </c:pt>
                <c:pt idx="3495">
                  <c:v>4.8186878033405775E-3</c:v>
                </c:pt>
                <c:pt idx="3496">
                  <c:v>5.8543171558397174E-3</c:v>
                </c:pt>
                <c:pt idx="3497">
                  <c:v>6.9750469142503086E-3</c:v>
                </c:pt>
                <c:pt idx="3498">
                  <c:v>8.1641339018688718E-3</c:v>
                </c:pt>
                <c:pt idx="3499">
                  <c:v>9.6097545471182932E-3</c:v>
                </c:pt>
                <c:pt idx="3500">
                  <c:v>1.1209289140113878E-2</c:v>
                </c:pt>
                <c:pt idx="3501">
                  <c:v>1.3015944121559717E-2</c:v>
                </c:pt>
                <c:pt idx="3502">
                  <c:v>1.5353310751095462E-2</c:v>
                </c:pt>
                <c:pt idx="3503">
                  <c:v>1.8007313550104397E-2</c:v>
                </c:pt>
                <c:pt idx="3504">
                  <c:v>2.0918582337349143E-2</c:v>
                </c:pt>
                <c:pt idx="3505">
                  <c:v>2.3900137964055157E-2</c:v>
                </c:pt>
                <c:pt idx="3506">
                  <c:v>2.7147762844457881E-2</c:v>
                </c:pt>
                <c:pt idx="3507">
                  <c:v>3.1071928522205226E-2</c:v>
                </c:pt>
                <c:pt idx="3508">
                  <c:v>3.5734534502293684E-2</c:v>
                </c:pt>
                <c:pt idx="3509">
                  <c:v>4.1004391562875143E-2</c:v>
                </c:pt>
                <c:pt idx="3510">
                  <c:v>4.5846741996690525E-2</c:v>
                </c:pt>
                <c:pt idx="3511">
                  <c:v>5.4911471268404885E-2</c:v>
                </c:pt>
                <c:pt idx="3512">
                  <c:v>6.3611212465098599E-2</c:v>
                </c:pt>
                <c:pt idx="3513">
                  <c:v>6.7907557146536179E-2</c:v>
                </c:pt>
                <c:pt idx="3514">
                  <c:v>6.8006430518483429E-2</c:v>
                </c:pt>
                <c:pt idx="3515">
                  <c:v>6.418184276759159E-2</c:v>
                </c:pt>
                <c:pt idx="3516">
                  <c:v>6.0953975617810657E-2</c:v>
                </c:pt>
                <c:pt idx="3517">
                  <c:v>5.8686836731596193E-2</c:v>
                </c:pt>
                <c:pt idx="3518">
                  <c:v>5.7454275751510721E-2</c:v>
                </c:pt>
                <c:pt idx="3519">
                  <c:v>5.7084038103574986E-2</c:v>
                </c:pt>
                <c:pt idx="3520">
                  <c:v>5.7415519684212782E-2</c:v>
                </c:pt>
                <c:pt idx="3521">
                  <c:v>5.7543265941435592E-2</c:v>
                </c:pt>
                <c:pt idx="3522">
                  <c:v>5.8579888942906257E-2</c:v>
                </c:pt>
                <c:pt idx="3523">
                  <c:v>6.0044796355729423E-2</c:v>
                </c:pt>
                <c:pt idx="3524">
                  <c:v>5.8922270692631264E-2</c:v>
                </c:pt>
                <c:pt idx="3525">
                  <c:v>5.3921169960846928E-2</c:v>
                </c:pt>
                <c:pt idx="3526">
                  <c:v>4.8422540368521672E-2</c:v>
                </c:pt>
                <c:pt idx="3527">
                  <c:v>4.3757518393149314E-2</c:v>
                </c:pt>
                <c:pt idx="3528">
                  <c:v>3.9601517870046829E-2</c:v>
                </c:pt>
                <c:pt idx="3529">
                  <c:v>3.5738915308119977E-2</c:v>
                </c:pt>
                <c:pt idx="3530">
                  <c:v>3.364351057431126E-2</c:v>
                </c:pt>
                <c:pt idx="3531">
                  <c:v>3.1702506896744531E-2</c:v>
                </c:pt>
                <c:pt idx="3532">
                  <c:v>2.9712772133196945E-2</c:v>
                </c:pt>
                <c:pt idx="3533">
                  <c:v>2.6961911397379804E-2</c:v>
                </c:pt>
                <c:pt idx="3534">
                  <c:v>2.5128347004351122E-2</c:v>
                </c:pt>
                <c:pt idx="3535">
                  <c:v>2.3604790508843277E-2</c:v>
                </c:pt>
                <c:pt idx="3536">
                  <c:v>2.3112743501575522E-2</c:v>
                </c:pt>
                <c:pt idx="3537">
                  <c:v>2.1418563081990614E-2</c:v>
                </c:pt>
                <c:pt idx="3538">
                  <c:v>1.9676534740914929E-2</c:v>
                </c:pt>
                <c:pt idx="3539">
                  <c:v>1.801824290675778E-2</c:v>
                </c:pt>
                <c:pt idx="3540">
                  <c:v>1.6361329120649696E-2</c:v>
                </c:pt>
                <c:pt idx="3541">
                  <c:v>1.4432177841414436E-2</c:v>
                </c:pt>
                <c:pt idx="3542">
                  <c:v>1.1979115240068183E-2</c:v>
                </c:pt>
                <c:pt idx="3543">
                  <c:v>9.2002563649332663E-3</c:v>
                </c:pt>
                <c:pt idx="3544">
                  <c:v>6.2444044500617807E-3</c:v>
                </c:pt>
                <c:pt idx="3545">
                  <c:v>7.9089414251887168E-3</c:v>
                </c:pt>
                <c:pt idx="3546">
                  <c:v>7.746062270637402E-3</c:v>
                </c:pt>
                <c:pt idx="3547">
                  <c:v>7.6806583762924589E-3</c:v>
                </c:pt>
                <c:pt idx="3548">
                  <c:v>9.8641220357985199E-3</c:v>
                </c:pt>
                <c:pt idx="3549">
                  <c:v>2.2172990881437937E-2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-73.522367524666009</c:v>
                </c:pt>
                <c:pt idx="3570">
                  <c:v>-5.3365247267069785E-4</c:v>
                </c:pt>
                <c:pt idx="3571">
                  <c:v>-3.5385502869459198E-4</c:v>
                </c:pt>
                <c:pt idx="3572">
                  <c:v>-2.8425514119214345E-4</c:v>
                </c:pt>
                <c:pt idx="3573">
                  <c:v>-2.3706327110588322E-4</c:v>
                </c:pt>
                <c:pt idx="3574">
                  <c:v>-2.5684138669976786E-4</c:v>
                </c:pt>
                <c:pt idx="3575">
                  <c:v>-3.8096533342094578E-4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-672.67577333186387</c:v>
                </c:pt>
                <c:pt idx="3613">
                  <c:v>-4.8263358751553243E-3</c:v>
                </c:pt>
                <c:pt idx="3614">
                  <c:v>-2.7743999707507826E-3</c:v>
                </c:pt>
                <c:pt idx="3615">
                  <c:v>-1.9310929146348333E-3</c:v>
                </c:pt>
                <c:pt idx="3616">
                  <c:v>-1.9083008247207406E-3</c:v>
                </c:pt>
                <c:pt idx="3617">
                  <c:v>-3.3797932728906934E-3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4.0303962570923199E-4</c:v>
                </c:pt>
                <c:pt idx="3665">
                  <c:v>2.8389089902693951E-5</c:v>
                </c:pt>
                <c:pt idx="3666">
                  <c:v>-8.3707031353584568E-5</c:v>
                </c:pt>
                <c:pt idx="3667">
                  <c:v>-1.7950262739372969E-4</c:v>
                </c:pt>
                <c:pt idx="3668">
                  <c:v>-4.0099904726832627E-4</c:v>
                </c:pt>
                <c:pt idx="3669">
                  <c:v>-7.8639155035825636E-4</c:v>
                </c:pt>
                <c:pt idx="3670">
                  <c:v>-1.0288939735928816E-3</c:v>
                </c:pt>
                <c:pt idx="3671">
                  <c:v>-1.0939305829039438E-3</c:v>
                </c:pt>
                <c:pt idx="3672">
                  <c:v>-1.4129013072208881E-3</c:v>
                </c:pt>
                <c:pt idx="3673">
                  <c:v>-1.8019223822629646E-3</c:v>
                </c:pt>
                <c:pt idx="3674">
                  <c:v>-2.5500842688426853E-3</c:v>
                </c:pt>
                <c:pt idx="3675">
                  <c:v>-3.7962731417663926E-3</c:v>
                </c:pt>
                <c:pt idx="3676">
                  <c:v>-4.4857207726114205E-3</c:v>
                </c:pt>
                <c:pt idx="3677">
                  <c:v>-5.7298731658657672E-3</c:v>
                </c:pt>
                <c:pt idx="3678">
                  <c:v>-8.3548005470687609E-3</c:v>
                </c:pt>
                <c:pt idx="3679">
                  <c:v>-1.649519753348087E-2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-5.5850529637768978E-3</c:v>
                </c:pt>
                <c:pt idx="3689">
                  <c:v>-5.6764692816467927E-3</c:v>
                </c:pt>
                <c:pt idx="3690">
                  <c:v>-5.5101682386026344E-3</c:v>
                </c:pt>
                <c:pt idx="3691">
                  <c:v>-5.7748193023635722E-3</c:v>
                </c:pt>
                <c:pt idx="3692">
                  <c:v>-6.0727577412378678E-3</c:v>
                </c:pt>
                <c:pt idx="3693">
                  <c:v>-6.1683500805371494E-3</c:v>
                </c:pt>
                <c:pt idx="3694">
                  <c:v>-7.2640575502063241E-3</c:v>
                </c:pt>
                <c:pt idx="3695">
                  <c:v>-8.5983230273501878E-3</c:v>
                </c:pt>
                <c:pt idx="3696">
                  <c:v>-8.6482582307596638E-3</c:v>
                </c:pt>
                <c:pt idx="3697">
                  <c:v>-8.5014730201757264E-3</c:v>
                </c:pt>
                <c:pt idx="3698">
                  <c:v>-8.0450348703156749E-3</c:v>
                </c:pt>
                <c:pt idx="3699">
                  <c:v>-7.7888965883316933E-3</c:v>
                </c:pt>
                <c:pt idx="3700">
                  <c:v>-7.9577414601219466E-3</c:v>
                </c:pt>
                <c:pt idx="3701">
                  <c:v>-8.333344619161312E-3</c:v>
                </c:pt>
                <c:pt idx="3702">
                  <c:v>-9.2433824882913757E-3</c:v>
                </c:pt>
                <c:pt idx="3703">
                  <c:v>-9.7196418211514916E-3</c:v>
                </c:pt>
                <c:pt idx="3704">
                  <c:v>-1.0696003865520552E-2</c:v>
                </c:pt>
                <c:pt idx="3705">
                  <c:v>-1.1973538976113333E-2</c:v>
                </c:pt>
                <c:pt idx="3706">
                  <c:v>-1.4167123895709321E-2</c:v>
                </c:pt>
                <c:pt idx="3707">
                  <c:v>-1.6980592865224863E-2</c:v>
                </c:pt>
                <c:pt idx="3708">
                  <c:v>-1.9273947619921742E-2</c:v>
                </c:pt>
                <c:pt idx="3709">
                  <c:v>-2.165776865326511E-2</c:v>
                </c:pt>
                <c:pt idx="3710">
                  <c:v>-2.1985196368671491E-2</c:v>
                </c:pt>
                <c:pt idx="3711">
                  <c:v>-1.9504546852091263E-2</c:v>
                </c:pt>
                <c:pt idx="3712">
                  <c:v>-1.6031981962286241E-2</c:v>
                </c:pt>
                <c:pt idx="3713">
                  <c:v>-1.4585359650415641E-2</c:v>
                </c:pt>
                <c:pt idx="3714">
                  <c:v>-1.2050721706321961E-2</c:v>
                </c:pt>
                <c:pt idx="3715">
                  <c:v>-9.8033348996521986E-3</c:v>
                </c:pt>
                <c:pt idx="3716">
                  <c:v>-8.1652286513123513E-3</c:v>
                </c:pt>
                <c:pt idx="3717">
                  <c:v>-8.2610129136498085E-3</c:v>
                </c:pt>
                <c:pt idx="3718">
                  <c:v>-7.6610962460774128E-3</c:v>
                </c:pt>
                <c:pt idx="3719">
                  <c:v>-7.146800112048061E-3</c:v>
                </c:pt>
                <c:pt idx="3720">
                  <c:v>-6.965014229460176E-3</c:v>
                </c:pt>
                <c:pt idx="3721">
                  <c:v>-6.9284766522125316E-3</c:v>
                </c:pt>
                <c:pt idx="3722">
                  <c:v>-7.0131049993614513E-3</c:v>
                </c:pt>
                <c:pt idx="3723">
                  <c:v>-7.3313249322738945E-3</c:v>
                </c:pt>
                <c:pt idx="3724">
                  <c:v>-7.6391264341629647E-3</c:v>
                </c:pt>
                <c:pt idx="3725">
                  <c:v>-7.983187268601085E-3</c:v>
                </c:pt>
                <c:pt idx="3726">
                  <c:v>-8.4200938625795339E-3</c:v>
                </c:pt>
                <c:pt idx="3727">
                  <c:v>-9.2369800816282342E-3</c:v>
                </c:pt>
                <c:pt idx="3728">
                  <c:v>-1.0641813816676749E-2</c:v>
                </c:pt>
                <c:pt idx="3729">
                  <c:v>-1.1402782728585026E-2</c:v>
                </c:pt>
                <c:pt idx="3730">
                  <c:v>-1.1149268724308999E-2</c:v>
                </c:pt>
                <c:pt idx="3731">
                  <c:v>-9.1591399391555365E-3</c:v>
                </c:pt>
                <c:pt idx="3732">
                  <c:v>-8.9210356526585929E-3</c:v>
                </c:pt>
                <c:pt idx="3733">
                  <c:v>-8.9236438633938202E-3</c:v>
                </c:pt>
                <c:pt idx="3734">
                  <c:v>-9.1755288071665598E-3</c:v>
                </c:pt>
                <c:pt idx="3735">
                  <c:v>-9.555084477665161E-3</c:v>
                </c:pt>
                <c:pt idx="3736">
                  <c:v>-1.0378058180239003E-2</c:v>
                </c:pt>
                <c:pt idx="3737">
                  <c:v>-1.065019581374797E-2</c:v>
                </c:pt>
                <c:pt idx="3738">
                  <c:v>-1.0142111339140406E-2</c:v>
                </c:pt>
                <c:pt idx="3739">
                  <c:v>-9.2308722737191058E-3</c:v>
                </c:pt>
                <c:pt idx="3740">
                  <c:v>-8.2051978362006964E-3</c:v>
                </c:pt>
                <c:pt idx="3741">
                  <c:v>-6.5547331924424978E-3</c:v>
                </c:pt>
                <c:pt idx="3742">
                  <c:v>-5.2532981197626972E-3</c:v>
                </c:pt>
                <c:pt idx="3743">
                  <c:v>-4.4608337892089248E-3</c:v>
                </c:pt>
                <c:pt idx="3744">
                  <c:v>-4.1317448798200204E-3</c:v>
                </c:pt>
                <c:pt idx="3745">
                  <c:v>-3.8834388039850148E-3</c:v>
                </c:pt>
                <c:pt idx="3746">
                  <c:v>-3.6821105262816018E-3</c:v>
                </c:pt>
                <c:pt idx="3747">
                  <c:v>-3.5483195881487015E-3</c:v>
                </c:pt>
                <c:pt idx="3748">
                  <c:v>-3.2398175811287466E-3</c:v>
                </c:pt>
                <c:pt idx="3749">
                  <c:v>-2.5743660649866769E-3</c:v>
                </c:pt>
                <c:pt idx="3750">
                  <c:v>-1.8016114493180598E-3</c:v>
                </c:pt>
                <c:pt idx="3751">
                  <c:v>-1.0941183342842418E-3</c:v>
                </c:pt>
                <c:pt idx="3752">
                  <c:v>-4.2038908793249886E-4</c:v>
                </c:pt>
                <c:pt idx="3753">
                  <c:v>2.3801293308636114E-4</c:v>
                </c:pt>
                <c:pt idx="3754">
                  <c:v>8.8286864741849986E-4</c:v>
                </c:pt>
                <c:pt idx="3755">
                  <c:v>1.5239250607546602E-3</c:v>
                </c:pt>
                <c:pt idx="3756">
                  <c:v>2.141785836752621E-3</c:v>
                </c:pt>
                <c:pt idx="3757">
                  <c:v>2.8061436820695207E-3</c:v>
                </c:pt>
                <c:pt idx="3758">
                  <c:v>3.2406466895242921E-3</c:v>
                </c:pt>
                <c:pt idx="3759">
                  <c:v>3.2079174271351842E-3</c:v>
                </c:pt>
                <c:pt idx="3760">
                  <c:v>3.0302023813926246E-3</c:v>
                </c:pt>
                <c:pt idx="3761">
                  <c:v>2.973075891248283E-3</c:v>
                </c:pt>
                <c:pt idx="3762">
                  <c:v>3.0111192842084541E-3</c:v>
                </c:pt>
                <c:pt idx="3763">
                  <c:v>3.2095841371820085E-3</c:v>
                </c:pt>
                <c:pt idx="3764">
                  <c:v>3.4345831755583796E-3</c:v>
                </c:pt>
                <c:pt idx="3765">
                  <c:v>3.5987922212885504E-3</c:v>
                </c:pt>
                <c:pt idx="3766">
                  <c:v>3.6134486748109619E-3</c:v>
                </c:pt>
                <c:pt idx="3767">
                  <c:v>3.5364121706683588E-3</c:v>
                </c:pt>
                <c:pt idx="3768">
                  <c:v>2.7431821807239868E-3</c:v>
                </c:pt>
                <c:pt idx="3769">
                  <c:v>2.2370847020375785E-3</c:v>
                </c:pt>
                <c:pt idx="3770">
                  <c:v>1.7944709862309774E-3</c:v>
                </c:pt>
                <c:pt idx="3771">
                  <c:v>1.3972095690687795E-3</c:v>
                </c:pt>
                <c:pt idx="3772">
                  <c:v>1.0481784366465356E-3</c:v>
                </c:pt>
                <c:pt idx="3773">
                  <c:v>7.5120211845108528E-4</c:v>
                </c:pt>
                <c:pt idx="3774">
                  <c:v>4.6161586488815395E-4</c:v>
                </c:pt>
                <c:pt idx="3775">
                  <c:v>1.9532830293150671E-4</c:v>
                </c:pt>
                <c:pt idx="3776">
                  <c:v>-5.537105961795556E-5</c:v>
                </c:pt>
                <c:pt idx="3777">
                  <c:v>-3.0059644819898463E-4</c:v>
                </c:pt>
                <c:pt idx="3778">
                  <c:v>-5.5227092743505529E-4</c:v>
                </c:pt>
                <c:pt idx="3779">
                  <c:v>-6.5800091699600956E-4</c:v>
                </c:pt>
                <c:pt idx="3780">
                  <c:v>-6.3889379723556323E-4</c:v>
                </c:pt>
                <c:pt idx="3781">
                  <c:v>-5.5427950999497938E-4</c:v>
                </c:pt>
                <c:pt idx="3782">
                  <c:v>-4.8103705784101043E-4</c:v>
                </c:pt>
                <c:pt idx="3783">
                  <c:v>-4.3973188185608816E-4</c:v>
                </c:pt>
                <c:pt idx="3784">
                  <c:v>-4.1996013960564051E-4</c:v>
                </c:pt>
                <c:pt idx="3785">
                  <c:v>-4.1220984527819208E-4</c:v>
                </c:pt>
                <c:pt idx="3786">
                  <c:v>-4.025708429416763E-4</c:v>
                </c:pt>
                <c:pt idx="3787">
                  <c:v>-3.9809063697690252E-4</c:v>
                </c:pt>
                <c:pt idx="3788">
                  <c:v>-4.3145323723623618E-4</c:v>
                </c:pt>
                <c:pt idx="3789">
                  <c:v>-5.6028947417549211E-4</c:v>
                </c:pt>
                <c:pt idx="3790">
                  <c:v>-7.2626312835103487E-4</c:v>
                </c:pt>
                <c:pt idx="3791">
                  <c:v>-8.9334662082795355E-4</c:v>
                </c:pt>
                <c:pt idx="3792">
                  <c:v>-1.0730958699131767E-3</c:v>
                </c:pt>
                <c:pt idx="3793">
                  <c:v>-1.2676969177365693E-3</c:v>
                </c:pt>
                <c:pt idx="3794">
                  <c:v>-1.4817558182024788E-3</c:v>
                </c:pt>
                <c:pt idx="3795">
                  <c:v>-1.717033642672464E-3</c:v>
                </c:pt>
                <c:pt idx="3796">
                  <c:v>-1.9925634911541427E-3</c:v>
                </c:pt>
                <c:pt idx="3797">
                  <c:v>-2.3819750360589446E-3</c:v>
                </c:pt>
                <c:pt idx="3798">
                  <c:v>-2.9615022194691221E-3</c:v>
                </c:pt>
                <c:pt idx="3799">
                  <c:v>-3.5580961500384198E-3</c:v>
                </c:pt>
                <c:pt idx="3800">
                  <c:v>-3.9884304683385123E-3</c:v>
                </c:pt>
                <c:pt idx="3801">
                  <c:v>-4.4756285947198148E-3</c:v>
                </c:pt>
                <c:pt idx="3802">
                  <c:v>-5.2190291890321259E-3</c:v>
                </c:pt>
                <c:pt idx="3803">
                  <c:v>-6.1441927141806596E-3</c:v>
                </c:pt>
                <c:pt idx="3804">
                  <c:v>-7.9847655020272024E-3</c:v>
                </c:pt>
                <c:pt idx="3805">
                  <c:v>-1.1508448905346174E-2</c:v>
                </c:pt>
                <c:pt idx="3806">
                  <c:v>-1.6984079671307863E-2</c:v>
                </c:pt>
                <c:pt idx="3807">
                  <c:v>-3.5373347069212129E-2</c:v>
                </c:pt>
                <c:pt idx="3808">
                  <c:v>-6.0617896698396193E-2</c:v>
                </c:pt>
                <c:pt idx="3809">
                  <c:v>-0.11975780624666538</c:v>
                </c:pt>
                <c:pt idx="3810">
                  <c:v>-0.22578422634536602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-1351.976705726682</c:v>
                </c:pt>
                <c:pt idx="3830">
                  <c:v>-2.100751667453955E-2</c:v>
                </c:pt>
                <c:pt idx="3831">
                  <c:v>-1.0182745399565827E-2</c:v>
                </c:pt>
                <c:pt idx="3832">
                  <c:v>-6.5793908851432261E-3</c:v>
                </c:pt>
                <c:pt idx="3833">
                  <c:v>-5.1866757095624287E-3</c:v>
                </c:pt>
                <c:pt idx="3834">
                  <c:v>-4.5495618896466391E-3</c:v>
                </c:pt>
                <c:pt idx="3835">
                  <c:v>-4.1892753932051179E-3</c:v>
                </c:pt>
                <c:pt idx="3836">
                  <c:v>-4.1813069739681267E-3</c:v>
                </c:pt>
                <c:pt idx="3837">
                  <c:v>-4.3900066440656985E-3</c:v>
                </c:pt>
                <c:pt idx="3838">
                  <c:v>-4.6249714707621466E-3</c:v>
                </c:pt>
                <c:pt idx="3839">
                  <c:v>-4.8517433154629105E-3</c:v>
                </c:pt>
                <c:pt idx="3840">
                  <c:v>-5.0370857309556417E-3</c:v>
                </c:pt>
                <c:pt idx="3841">
                  <c:v>-4.8479576624831568E-3</c:v>
                </c:pt>
                <c:pt idx="3842">
                  <c:v>-4.670183370354645E-3</c:v>
                </c:pt>
                <c:pt idx="3843">
                  <c:v>-4.5546077494594741E-3</c:v>
                </c:pt>
                <c:pt idx="3844">
                  <c:v>-4.5004965894796817E-3</c:v>
                </c:pt>
                <c:pt idx="3845">
                  <c:v>-4.553759845196753E-3</c:v>
                </c:pt>
                <c:pt idx="3846">
                  <c:v>-4.6560615696859828E-3</c:v>
                </c:pt>
                <c:pt idx="3847">
                  <c:v>-4.8331993752066659E-3</c:v>
                </c:pt>
                <c:pt idx="3848">
                  <c:v>-5.0824162029424304E-3</c:v>
                </c:pt>
                <c:pt idx="3849">
                  <c:v>-5.2875212944545639E-3</c:v>
                </c:pt>
                <c:pt idx="3850">
                  <c:v>-5.398398094702786E-3</c:v>
                </c:pt>
                <c:pt idx="3851">
                  <c:v>-5.4466223528798529E-3</c:v>
                </c:pt>
                <c:pt idx="3852">
                  <c:v>-5.5679224637555542E-3</c:v>
                </c:pt>
                <c:pt idx="3853">
                  <c:v>-5.7782784693189582E-3</c:v>
                </c:pt>
                <c:pt idx="3854">
                  <c:v>-6.0584750046367214E-3</c:v>
                </c:pt>
                <c:pt idx="3855">
                  <c:v>-6.4510217219264565E-3</c:v>
                </c:pt>
                <c:pt idx="3856">
                  <c:v>-6.9529278535922293E-3</c:v>
                </c:pt>
                <c:pt idx="3857">
                  <c:v>-7.4412598346134916E-3</c:v>
                </c:pt>
                <c:pt idx="3858">
                  <c:v>-8.066931139393281E-3</c:v>
                </c:pt>
                <c:pt idx="3859">
                  <c:v>-8.755505591048816E-3</c:v>
                </c:pt>
                <c:pt idx="3860">
                  <c:v>-9.0321933392743768E-3</c:v>
                </c:pt>
                <c:pt idx="3861">
                  <c:v>-8.3491262719408172E-3</c:v>
                </c:pt>
                <c:pt idx="3862">
                  <c:v>-7.2948538139456136E-3</c:v>
                </c:pt>
                <c:pt idx="3863">
                  <c:v>-6.2940379100434006E-3</c:v>
                </c:pt>
                <c:pt idx="3864">
                  <c:v>-5.3671055098517741E-3</c:v>
                </c:pt>
                <c:pt idx="3865">
                  <c:v>-4.5207338812347465E-3</c:v>
                </c:pt>
                <c:pt idx="3866">
                  <c:v>-3.7368101441619416E-3</c:v>
                </c:pt>
                <c:pt idx="3867">
                  <c:v>-3.0916881094268569E-3</c:v>
                </c:pt>
                <c:pt idx="3868">
                  <c:v>-2.490651469631911E-3</c:v>
                </c:pt>
                <c:pt idx="3869">
                  <c:v>-1.9829152495504871E-3</c:v>
                </c:pt>
                <c:pt idx="3870">
                  <c:v>-1.716790185683861E-3</c:v>
                </c:pt>
                <c:pt idx="3871">
                  <c:v>-1.6010157720638158E-3</c:v>
                </c:pt>
                <c:pt idx="3872">
                  <c:v>-1.4829279630930755E-3</c:v>
                </c:pt>
                <c:pt idx="3873">
                  <c:v>-1.3960923569374926E-3</c:v>
                </c:pt>
                <c:pt idx="3874">
                  <c:v>-1.3853267620901233E-3</c:v>
                </c:pt>
                <c:pt idx="3875">
                  <c:v>-1.4313335946910153E-3</c:v>
                </c:pt>
                <c:pt idx="3876">
                  <c:v>-1.5555008941761643E-3</c:v>
                </c:pt>
                <c:pt idx="3877">
                  <c:v>-1.6777100828246486E-3</c:v>
                </c:pt>
                <c:pt idx="3878">
                  <c:v>-1.5585049528840155E-3</c:v>
                </c:pt>
                <c:pt idx="3879">
                  <c:v>-1.4508621016393179E-3</c:v>
                </c:pt>
                <c:pt idx="3880">
                  <c:v>-9.1054330656998791E-4</c:v>
                </c:pt>
                <c:pt idx="3881">
                  <c:v>2.612156062498592E-4</c:v>
                </c:pt>
                <c:pt idx="3882">
                  <c:v>1.3166101417878624E-3</c:v>
                </c:pt>
                <c:pt idx="3883">
                  <c:v>2.0165563334584914E-3</c:v>
                </c:pt>
                <c:pt idx="3884">
                  <c:v>2.5412842427299134E-3</c:v>
                </c:pt>
                <c:pt idx="3885">
                  <c:v>2.9729309943022993E-3</c:v>
                </c:pt>
                <c:pt idx="3886">
                  <c:v>3.3766818308846175E-3</c:v>
                </c:pt>
                <c:pt idx="3887">
                  <c:v>4.0352019679401373E-3</c:v>
                </c:pt>
                <c:pt idx="3888">
                  <c:v>5.0665085166150224E-3</c:v>
                </c:pt>
                <c:pt idx="3889">
                  <c:v>6.4722385021784169E-3</c:v>
                </c:pt>
                <c:pt idx="3890">
                  <c:v>8.1483545506740706E-3</c:v>
                </c:pt>
                <c:pt idx="3891">
                  <c:v>9.6786530438282645E-3</c:v>
                </c:pt>
                <c:pt idx="3892">
                  <c:v>1.1346374659341062E-2</c:v>
                </c:pt>
                <c:pt idx="3893">
                  <c:v>1.6132356424277954E-2</c:v>
                </c:pt>
                <c:pt idx="3894">
                  <c:v>2.7599579746060556E-2</c:v>
                </c:pt>
                <c:pt idx="3895">
                  <c:v>1.6841727336937333E-2</c:v>
                </c:pt>
                <c:pt idx="3896">
                  <c:v>1.2312143898402761E-2</c:v>
                </c:pt>
                <c:pt idx="3897">
                  <c:v>9.6274157609741538E-3</c:v>
                </c:pt>
                <c:pt idx="3898">
                  <c:v>8.12196808921954E-3</c:v>
                </c:pt>
                <c:pt idx="3899">
                  <c:v>7.4993028508720519E-3</c:v>
                </c:pt>
                <c:pt idx="3900">
                  <c:v>7.5725124956001564E-3</c:v>
                </c:pt>
                <c:pt idx="3901">
                  <c:v>6.66474725122756E-3</c:v>
                </c:pt>
                <c:pt idx="3902">
                  <c:v>5.9836371920079789E-3</c:v>
                </c:pt>
                <c:pt idx="3903">
                  <c:v>5.5342098354523176E-3</c:v>
                </c:pt>
                <c:pt idx="3904">
                  <c:v>5.1781260789370521E-3</c:v>
                </c:pt>
                <c:pt idx="3905">
                  <c:v>4.8990197518490632E-3</c:v>
                </c:pt>
                <c:pt idx="3906">
                  <c:v>4.9743739748300464E-3</c:v>
                </c:pt>
                <c:pt idx="3907">
                  <c:v>5.2049971294325465E-3</c:v>
                </c:pt>
                <c:pt idx="3908">
                  <c:v>5.5330257039884175E-3</c:v>
                </c:pt>
                <c:pt idx="3909">
                  <c:v>5.6117397460244507E-3</c:v>
                </c:pt>
                <c:pt idx="3910">
                  <c:v>5.6702104587074082E-3</c:v>
                </c:pt>
                <c:pt idx="3911">
                  <c:v>5.6795854062921727E-3</c:v>
                </c:pt>
                <c:pt idx="3912">
                  <c:v>5.3104374406943355E-3</c:v>
                </c:pt>
                <c:pt idx="3913">
                  <c:v>4.7371673004580773E-3</c:v>
                </c:pt>
                <c:pt idx="3914">
                  <c:v>4.310410756824333E-3</c:v>
                </c:pt>
                <c:pt idx="3915">
                  <c:v>4.1255055454799093E-3</c:v>
                </c:pt>
                <c:pt idx="3916">
                  <c:v>4.0885964459812666E-3</c:v>
                </c:pt>
                <c:pt idx="3917">
                  <c:v>4.1317741471252958E-3</c:v>
                </c:pt>
                <c:pt idx="3918">
                  <c:v>4.1898562290444818E-3</c:v>
                </c:pt>
                <c:pt idx="3919">
                  <c:v>4.4041847169466602E-3</c:v>
                </c:pt>
                <c:pt idx="3920">
                  <c:v>4.4976495279529854E-3</c:v>
                </c:pt>
                <c:pt idx="3921">
                  <c:v>4.3448964039146153E-3</c:v>
                </c:pt>
                <c:pt idx="3922">
                  <c:v>4.0108795980157846E-3</c:v>
                </c:pt>
                <c:pt idx="3923">
                  <c:v>3.8866853475753886E-3</c:v>
                </c:pt>
                <c:pt idx="3924">
                  <c:v>4.0174862252419542E-3</c:v>
                </c:pt>
                <c:pt idx="3925">
                  <c:v>4.5183682884978576E-3</c:v>
                </c:pt>
                <c:pt idx="3926">
                  <c:v>5.4524873043319978E-3</c:v>
                </c:pt>
                <c:pt idx="3927">
                  <c:v>6.8458430007158058E-3</c:v>
                </c:pt>
                <c:pt idx="3928">
                  <c:v>8.1650637379068487E-3</c:v>
                </c:pt>
                <c:pt idx="3929">
                  <c:v>1.0133766941951271E-2</c:v>
                </c:pt>
                <c:pt idx="3930">
                  <c:v>1.5250345077910031E-2</c:v>
                </c:pt>
                <c:pt idx="3931">
                  <c:v>2.0418593916989847E-2</c:v>
                </c:pt>
                <c:pt idx="3932">
                  <c:v>1.3044556894422627E-2</c:v>
                </c:pt>
                <c:pt idx="3933">
                  <c:v>8.5620175327354043E-3</c:v>
                </c:pt>
                <c:pt idx="3934">
                  <c:v>6.4522897641655615E-3</c:v>
                </c:pt>
                <c:pt idx="3935">
                  <c:v>5.4345016655215376E-3</c:v>
                </c:pt>
                <c:pt idx="3936">
                  <c:v>4.6806668321139333E-3</c:v>
                </c:pt>
                <c:pt idx="3937">
                  <c:v>4.3028740807801525E-3</c:v>
                </c:pt>
                <c:pt idx="3938">
                  <c:v>4.2177088032706311E-3</c:v>
                </c:pt>
                <c:pt idx="3939">
                  <c:v>4.2902646240394176E-3</c:v>
                </c:pt>
                <c:pt idx="3940">
                  <c:v>4.4576300274825837E-3</c:v>
                </c:pt>
                <c:pt idx="3941">
                  <c:v>4.614527782410646E-3</c:v>
                </c:pt>
                <c:pt idx="3942">
                  <c:v>4.6972137759784052E-3</c:v>
                </c:pt>
                <c:pt idx="3943">
                  <c:v>4.5929362057030108E-3</c:v>
                </c:pt>
                <c:pt idx="3944">
                  <c:v>4.5584039930020382E-3</c:v>
                </c:pt>
                <c:pt idx="3945">
                  <c:v>4.5237653024112869E-3</c:v>
                </c:pt>
                <c:pt idx="3946">
                  <c:v>4.4621711553013482E-3</c:v>
                </c:pt>
                <c:pt idx="3947">
                  <c:v>4.646620159039782E-3</c:v>
                </c:pt>
                <c:pt idx="3948">
                  <c:v>5.1579296163991335E-3</c:v>
                </c:pt>
                <c:pt idx="3949">
                  <c:v>6.0233043870614395E-3</c:v>
                </c:pt>
                <c:pt idx="3950">
                  <c:v>6.0898148107999409E-3</c:v>
                </c:pt>
                <c:pt idx="3951">
                  <c:v>8.3686524945652055E-3</c:v>
                </c:pt>
                <c:pt idx="3952">
                  <c:v>1.0545293077928728E-2</c:v>
                </c:pt>
                <c:pt idx="3953">
                  <c:v>1.1675714270831186E-2</c:v>
                </c:pt>
                <c:pt idx="3954">
                  <c:v>1.3780255381010312E-2</c:v>
                </c:pt>
                <c:pt idx="3955">
                  <c:v>2.554802072111214E-2</c:v>
                </c:pt>
                <c:pt idx="3956">
                  <c:v>0.10568130536078665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1.7012175505446762E-2</c:v>
                </c:pt>
                <c:pt idx="3973">
                  <c:v>6.7663430163745018E-3</c:v>
                </c:pt>
                <c:pt idx="3974">
                  <c:v>4.5736644165457127E-3</c:v>
                </c:pt>
                <c:pt idx="3975">
                  <c:v>3.920686664634165E-3</c:v>
                </c:pt>
                <c:pt idx="3976">
                  <c:v>3.9099871703893513E-3</c:v>
                </c:pt>
                <c:pt idx="3977">
                  <c:v>3.8470347752042142E-3</c:v>
                </c:pt>
                <c:pt idx="3978">
                  <c:v>3.4736140676125942E-3</c:v>
                </c:pt>
                <c:pt idx="3979">
                  <c:v>3.3826211246037598E-3</c:v>
                </c:pt>
                <c:pt idx="3980">
                  <c:v>3.4849471887464212E-3</c:v>
                </c:pt>
                <c:pt idx="3981">
                  <c:v>3.6510492863762417E-3</c:v>
                </c:pt>
                <c:pt idx="3982">
                  <c:v>3.3139334510650367E-3</c:v>
                </c:pt>
                <c:pt idx="3983">
                  <c:v>2.7132782460875474E-3</c:v>
                </c:pt>
                <c:pt idx="3984">
                  <c:v>2.312414558828245E-3</c:v>
                </c:pt>
                <c:pt idx="3985">
                  <c:v>2.0044926003448854E-3</c:v>
                </c:pt>
                <c:pt idx="3986">
                  <c:v>1.7566114704110061E-3</c:v>
                </c:pt>
                <c:pt idx="3987">
                  <c:v>1.545100578539797E-3</c:v>
                </c:pt>
                <c:pt idx="3988">
                  <c:v>1.540142172443266E-3</c:v>
                </c:pt>
                <c:pt idx="3989">
                  <c:v>1.5161145173553236E-3</c:v>
                </c:pt>
                <c:pt idx="3990">
                  <c:v>1.4457922027072024E-3</c:v>
                </c:pt>
                <c:pt idx="3991">
                  <c:v>1.499149141339269E-3</c:v>
                </c:pt>
                <c:pt idx="3992">
                  <c:v>1.5080975720395209E-3</c:v>
                </c:pt>
                <c:pt idx="3993">
                  <c:v>1.4051063817873118E-3</c:v>
                </c:pt>
                <c:pt idx="3994">
                  <c:v>1.2146757558032762E-3</c:v>
                </c:pt>
                <c:pt idx="3995">
                  <c:v>1.0343898379979565E-3</c:v>
                </c:pt>
                <c:pt idx="3996">
                  <c:v>8.837531263172154E-4</c:v>
                </c:pt>
                <c:pt idx="3997">
                  <c:v>7.5422668538742529E-4</c:v>
                </c:pt>
                <c:pt idx="3998">
                  <c:v>6.4716973610363015E-4</c:v>
                </c:pt>
                <c:pt idx="3999">
                  <c:v>5.5765581141346496E-4</c:v>
                </c:pt>
                <c:pt idx="4000">
                  <c:v>4.7640969960826949E-4</c:v>
                </c:pt>
                <c:pt idx="4001">
                  <c:v>4.1623798173163172E-4</c:v>
                </c:pt>
                <c:pt idx="4002">
                  <c:v>3.6696345709372598E-4</c:v>
                </c:pt>
                <c:pt idx="4003">
                  <c:v>3.3913970621764938E-4</c:v>
                </c:pt>
                <c:pt idx="4004">
                  <c:v>3.1209856718111058E-4</c:v>
                </c:pt>
                <c:pt idx="4005">
                  <c:v>3.0011033734325096E-4</c:v>
                </c:pt>
                <c:pt idx="4006">
                  <c:v>2.8413507703684124E-4</c:v>
                </c:pt>
                <c:pt idx="4007">
                  <c:v>2.7218033362754341E-4</c:v>
                </c:pt>
                <c:pt idx="4008">
                  <c:v>2.5900021704525385E-4</c:v>
                </c:pt>
                <c:pt idx="4009">
                  <c:v>2.7068814909423646E-4</c:v>
                </c:pt>
                <c:pt idx="4010">
                  <c:v>2.7773947158380688E-4</c:v>
                </c:pt>
                <c:pt idx="4011">
                  <c:v>2.4486230262685775E-4</c:v>
                </c:pt>
                <c:pt idx="4012">
                  <c:v>3.1560776347783637E-4</c:v>
                </c:pt>
                <c:pt idx="4013">
                  <c:v>3.2128117310615184E-4</c:v>
                </c:pt>
                <c:pt idx="4014">
                  <c:v>2.832499738561509E-4</c:v>
                </c:pt>
                <c:pt idx="4015">
                  <c:v>1.5918177500657066E-4</c:v>
                </c:pt>
                <c:pt idx="4016">
                  <c:v>1.0187318427291301E-4</c:v>
                </c:pt>
                <c:pt idx="4017">
                  <c:v>7.2530950593700433E-5</c:v>
                </c:pt>
                <c:pt idx="4018">
                  <c:v>5.7907392252354092E-5</c:v>
                </c:pt>
                <c:pt idx="4019">
                  <c:v>4.8131241173317208E-5</c:v>
                </c:pt>
                <c:pt idx="4020">
                  <c:v>4.0522471486391449E-5</c:v>
                </c:pt>
                <c:pt idx="4021">
                  <c:v>3.4879665713297621E-5</c:v>
                </c:pt>
                <c:pt idx="4022">
                  <c:v>3.0635233000942542E-5</c:v>
                </c:pt>
                <c:pt idx="4023">
                  <c:v>2.7396031185878292E-5</c:v>
                </c:pt>
                <c:pt idx="4024">
                  <c:v>2.3876121868438277E-5</c:v>
                </c:pt>
                <c:pt idx="4025">
                  <c:v>2.0598682751521862E-5</c:v>
                </c:pt>
                <c:pt idx="4026">
                  <c:v>1.8077281396968386E-5</c:v>
                </c:pt>
                <c:pt idx="4027">
                  <c:v>1.5413371202111864E-5</c:v>
                </c:pt>
                <c:pt idx="4028">
                  <c:v>1.3342771766573409E-5</c:v>
                </c:pt>
                <c:pt idx="4029">
                  <c:v>1.1540060137271351E-5</c:v>
                </c:pt>
                <c:pt idx="4030">
                  <c:v>9.9423318348975379E-6</c:v>
                </c:pt>
                <c:pt idx="4031">
                  <c:v>8.7165173502652525E-6</c:v>
                </c:pt>
                <c:pt idx="4032">
                  <c:v>7.697171723953426E-6</c:v>
                </c:pt>
                <c:pt idx="4033">
                  <c:v>7.2987295122744645E-6</c:v>
                </c:pt>
                <c:pt idx="4034">
                  <c:v>6.8010213897934024E-6</c:v>
                </c:pt>
                <c:pt idx="4035">
                  <c:v>6.3014728981900101E-6</c:v>
                </c:pt>
                <c:pt idx="4036">
                  <c:v>5.9228278765545908E-6</c:v>
                </c:pt>
                <c:pt idx="4037">
                  <c:v>5.3854318276176671E-6</c:v>
                </c:pt>
                <c:pt idx="4038">
                  <c:v>4.6792443589825271E-6</c:v>
                </c:pt>
                <c:pt idx="4039">
                  <c:v>4.096407156578933E-6</c:v>
                </c:pt>
                <c:pt idx="4040">
                  <c:v>4.118715094289022E-6</c:v>
                </c:pt>
                <c:pt idx="4041">
                  <c:v>3.685636150137841E-6</c:v>
                </c:pt>
                <c:pt idx="4042">
                  <c:v>3.9695719368431518E-6</c:v>
                </c:pt>
                <c:pt idx="4043">
                  <c:v>4.4414451834158674E-6</c:v>
                </c:pt>
                <c:pt idx="4044">
                  <c:v>5.2589370005565779E-6</c:v>
                </c:pt>
                <c:pt idx="4045">
                  <c:v>7.3286222940977419E-6</c:v>
                </c:pt>
                <c:pt idx="4046">
                  <c:v>1.3818148087089389E-5</c:v>
                </c:pt>
                <c:pt idx="4047">
                  <c:v>9.9777920291777196E-6</c:v>
                </c:pt>
                <c:pt idx="4048">
                  <c:v>4.7912410323846594E-6</c:v>
                </c:pt>
                <c:pt idx="4049">
                  <c:v>3.2339827959678798E-6</c:v>
                </c:pt>
                <c:pt idx="4050">
                  <c:v>2.5924658448957271E-6</c:v>
                </c:pt>
                <c:pt idx="4051">
                  <c:v>2.4702937125233956E-6</c:v>
                </c:pt>
                <c:pt idx="4052">
                  <c:v>2.5175303150153601E-6</c:v>
                </c:pt>
                <c:pt idx="4053">
                  <c:v>2.6021795404482343E-6</c:v>
                </c:pt>
                <c:pt idx="4054">
                  <c:v>2.6580692105949588E-6</c:v>
                </c:pt>
                <c:pt idx="4055">
                  <c:v>2.6392763790363232E-6</c:v>
                </c:pt>
                <c:pt idx="4056">
                  <c:v>2.6293768937907198E-6</c:v>
                </c:pt>
                <c:pt idx="4057">
                  <c:v>2.5430797973236095E-6</c:v>
                </c:pt>
                <c:pt idx="4058">
                  <c:v>2.4639158810319824E-6</c:v>
                </c:pt>
                <c:pt idx="4059">
                  <c:v>2.5017465211681028E-6</c:v>
                </c:pt>
                <c:pt idx="4060">
                  <c:v>2.6421672640781775E-6</c:v>
                </c:pt>
                <c:pt idx="4061">
                  <c:v>2.7571599100076945E-6</c:v>
                </c:pt>
                <c:pt idx="4062">
                  <c:v>3.0692369007910968E-6</c:v>
                </c:pt>
                <c:pt idx="4063">
                  <c:v>3.1089584687286774E-6</c:v>
                </c:pt>
                <c:pt idx="4064">
                  <c:v>3.3596395823123034E-6</c:v>
                </c:pt>
                <c:pt idx="4065">
                  <c:v>3.6901361972160065E-6</c:v>
                </c:pt>
                <c:pt idx="4066">
                  <c:v>4.0552307408956788E-6</c:v>
                </c:pt>
                <c:pt idx="4067">
                  <c:v>4.5739529802338817E-6</c:v>
                </c:pt>
                <c:pt idx="4068">
                  <c:v>4.8994122651675778E-6</c:v>
                </c:pt>
                <c:pt idx="4069">
                  <c:v>5.4560452752932004E-6</c:v>
                </c:pt>
                <c:pt idx="4070">
                  <c:v>6.0725968295364704E-6</c:v>
                </c:pt>
                <c:pt idx="4071">
                  <c:v>6.7585010196066562E-6</c:v>
                </c:pt>
                <c:pt idx="4072">
                  <c:v>7.6058012344929394E-6</c:v>
                </c:pt>
                <c:pt idx="4073">
                  <c:v>8.659980555344872E-6</c:v>
                </c:pt>
                <c:pt idx="4074">
                  <c:v>9.9139168026153142E-6</c:v>
                </c:pt>
                <c:pt idx="4075">
                  <c:v>1.1447383730698185E-5</c:v>
                </c:pt>
                <c:pt idx="4076">
                  <c:v>1.3512982286585661E-5</c:v>
                </c:pt>
                <c:pt idx="4077">
                  <c:v>1.5702645594984214E-5</c:v>
                </c:pt>
                <c:pt idx="4078">
                  <c:v>1.8254219495048115E-5</c:v>
                </c:pt>
                <c:pt idx="4079">
                  <c:v>2.1250326787590123E-5</c:v>
                </c:pt>
                <c:pt idx="4080">
                  <c:v>2.7338722004726417E-5</c:v>
                </c:pt>
                <c:pt idx="4081">
                  <c:v>3.7970604576265926E-5</c:v>
                </c:pt>
                <c:pt idx="4082">
                  <c:v>5.5268720642526508E-5</c:v>
                </c:pt>
                <c:pt idx="4083">
                  <c:v>9.367955239180345E-5</c:v>
                </c:pt>
                <c:pt idx="4084">
                  <c:v>1.8671103563018546E-4</c:v>
                </c:pt>
                <c:pt idx="4085">
                  <c:v>4.8833470312232576E-4</c:v>
                </c:pt>
                <c:pt idx="4086">
                  <c:v>4.8833470312232576E-4</c:v>
                </c:pt>
                <c:pt idx="4087">
                  <c:v>1.3577701580265076E-3</c:v>
                </c:pt>
                <c:pt idx="4088">
                  <c:v>7.7002460958505519E-4</c:v>
                </c:pt>
                <c:pt idx="4089">
                  <c:v>5.8226861708791651E-4</c:v>
                </c:pt>
                <c:pt idx="4090">
                  <c:v>4.953322280716008E-4</c:v>
                </c:pt>
                <c:pt idx="4091">
                  <c:v>4.4946936092944099E-4</c:v>
                </c:pt>
                <c:pt idx="4092">
                  <c:v>2.6946794087418695E-4</c:v>
                </c:pt>
                <c:pt idx="4093">
                  <c:v>2.1781684123097506E-4</c:v>
                </c:pt>
                <c:pt idx="4094">
                  <c:v>1.9626742483780098E-4</c:v>
                </c:pt>
                <c:pt idx="4095">
                  <c:v>1.8584589390534243E-4</c:v>
                </c:pt>
                <c:pt idx="4096">
                  <c:v>1.8345244757734093E-4</c:v>
                </c:pt>
                <c:pt idx="4097">
                  <c:v>1.9143862648152732E-4</c:v>
                </c:pt>
                <c:pt idx="4098">
                  <c:v>2.1623752614738015E-4</c:v>
                </c:pt>
                <c:pt idx="4099">
                  <c:v>2.723989407235458E-4</c:v>
                </c:pt>
                <c:pt idx="4100">
                  <c:v>3.6573316101558777E-4</c:v>
                </c:pt>
                <c:pt idx="4101">
                  <c:v>5.3592350879399608E-4</c:v>
                </c:pt>
                <c:pt idx="4102">
                  <c:v>5.8241575766438411E-4</c:v>
                </c:pt>
                <c:pt idx="4103">
                  <c:v>1.7332450619374025E-3</c:v>
                </c:pt>
                <c:pt idx="4104">
                  <c:v>2.1302705380318735E-3</c:v>
                </c:pt>
                <c:pt idx="4105">
                  <c:v>2.8419406509514185E-3</c:v>
                </c:pt>
                <c:pt idx="4106">
                  <c:v>1.7916220881461138E-3</c:v>
                </c:pt>
                <c:pt idx="4107">
                  <c:v>7.4092137732189559E-4</c:v>
                </c:pt>
                <c:pt idx="4108">
                  <c:v>5.7744963397196028E-4</c:v>
                </c:pt>
                <c:pt idx="4109">
                  <c:v>4.8415429971521005E-4</c:v>
                </c:pt>
                <c:pt idx="4110">
                  <c:v>3.9201052603168754E-4</c:v>
                </c:pt>
                <c:pt idx="4111">
                  <c:v>3.1541133587163165E-4</c:v>
                </c:pt>
                <c:pt idx="4112">
                  <c:v>2.7146022029974986E-4</c:v>
                </c:pt>
                <c:pt idx="4113">
                  <c:v>2.2378257478361348E-4</c:v>
                </c:pt>
                <c:pt idx="4114">
                  <c:v>1.8375479826670933E-4</c:v>
                </c:pt>
                <c:pt idx="4115">
                  <c:v>1.5708779565306371E-4</c:v>
                </c:pt>
                <c:pt idx="4116">
                  <c:v>1.3724388057191728E-4</c:v>
                </c:pt>
                <c:pt idx="4117">
                  <c:v>1.2271365915987928E-4</c:v>
                </c:pt>
                <c:pt idx="4118">
                  <c:v>1.0771105908248479E-4</c:v>
                </c:pt>
                <c:pt idx="4119">
                  <c:v>9.8481853040416361E-5</c:v>
                </c:pt>
                <c:pt idx="4120">
                  <c:v>8.9407266542864067E-5</c:v>
                </c:pt>
                <c:pt idx="4121">
                  <c:v>7.8978426428624157E-5</c:v>
                </c:pt>
                <c:pt idx="4122">
                  <c:v>6.9440923759833003E-5</c:v>
                </c:pt>
                <c:pt idx="4123">
                  <c:v>6.2440631222648307E-5</c:v>
                </c:pt>
                <c:pt idx="4124">
                  <c:v>5.7862544699809287E-5</c:v>
                </c:pt>
                <c:pt idx="4125">
                  <c:v>5.1598604773418454E-5</c:v>
                </c:pt>
                <c:pt idx="4126">
                  <c:v>4.3578746786404317E-5</c:v>
                </c:pt>
                <c:pt idx="4127">
                  <c:v>3.663313389749458E-5</c:v>
                </c:pt>
                <c:pt idx="4128">
                  <c:v>3.0731437064297109E-5</c:v>
                </c:pt>
                <c:pt idx="4129">
                  <c:v>2.5951449150051108E-5</c:v>
                </c:pt>
                <c:pt idx="4130">
                  <c:v>2.2342233147642743E-5</c:v>
                </c:pt>
                <c:pt idx="4131">
                  <c:v>1.9237041005743881E-5</c:v>
                </c:pt>
                <c:pt idx="4132">
                  <c:v>1.6321310618699E-5</c:v>
                </c:pt>
                <c:pt idx="4133">
                  <c:v>1.3922309752125574E-5</c:v>
                </c:pt>
                <c:pt idx="4134">
                  <c:v>1.2052259448944023E-5</c:v>
                </c:pt>
                <c:pt idx="4135">
                  <c:v>1.0770656960129713E-5</c:v>
                </c:pt>
                <c:pt idx="4136">
                  <c:v>9.8277918216078334E-6</c:v>
                </c:pt>
                <c:pt idx="4137">
                  <c:v>9.1088406005044274E-6</c:v>
                </c:pt>
                <c:pt idx="4138">
                  <c:v>8.5279731532941219E-6</c:v>
                </c:pt>
                <c:pt idx="4139">
                  <c:v>8.2028164595971711E-6</c:v>
                </c:pt>
                <c:pt idx="4140">
                  <c:v>8.15927811003888E-6</c:v>
                </c:pt>
                <c:pt idx="4141">
                  <c:v>8.6833615624042751E-6</c:v>
                </c:pt>
                <c:pt idx="4142">
                  <c:v>9.489572283607393E-6</c:v>
                </c:pt>
                <c:pt idx="4143">
                  <c:v>1.0577735158210192E-5</c:v>
                </c:pt>
                <c:pt idx="4144">
                  <c:v>1.308584969152E-5</c:v>
                </c:pt>
                <c:pt idx="4145">
                  <c:v>1.293594362192426E-5</c:v>
                </c:pt>
                <c:pt idx="4146">
                  <c:v>1.2966670554740775E-5</c:v>
                </c:pt>
                <c:pt idx="4147">
                  <c:v>6.3462754769716384E-6</c:v>
                </c:pt>
                <c:pt idx="4148">
                  <c:v>1.8580646916471274E-6</c:v>
                </c:pt>
                <c:pt idx="4149">
                  <c:v>8.4262996018175097E-7</c:v>
                </c:pt>
                <c:pt idx="4150">
                  <c:v>1.8065794411457466E-7</c:v>
                </c:pt>
                <c:pt idx="4151">
                  <c:v>-3.2305952396786564E-7</c:v>
                </c:pt>
                <c:pt idx="4152">
                  <c:v>-7.8313659804139498E-7</c:v>
                </c:pt>
                <c:pt idx="4153">
                  <c:v>-1.2448404437469676E-6</c:v>
                </c:pt>
                <c:pt idx="4154">
                  <c:v>-1.7072436324861885E-6</c:v>
                </c:pt>
                <c:pt idx="4155">
                  <c:v>-2.1883841291857404E-6</c:v>
                </c:pt>
                <c:pt idx="4156">
                  <c:v>-2.7535012717351145E-6</c:v>
                </c:pt>
                <c:pt idx="4157">
                  <c:v>-3.3897753659984935E-6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1.8178731629726511E-2</c:v>
                </c:pt>
                <c:pt idx="7">
                  <c:v>1.0309901091570175E-2</c:v>
                </c:pt>
                <c:pt idx="8">
                  <c:v>7.7962014342511507E-3</c:v>
                </c:pt>
                <c:pt idx="9">
                  <c:v>6.6322809807562895E-3</c:v>
                </c:pt>
                <c:pt idx="10">
                  <c:v>4.9111520506488456E-3</c:v>
                </c:pt>
                <c:pt idx="11">
                  <c:v>4.5006522496905555E-3</c:v>
                </c:pt>
                <c:pt idx="12">
                  <c:v>5.1049968095054224E-3</c:v>
                </c:pt>
                <c:pt idx="13">
                  <c:v>7.5070410814193139E-3</c:v>
                </c:pt>
                <c:pt idx="14">
                  <c:v>1.5498711474304526E-2</c:v>
                </c:pt>
                <c:pt idx="15">
                  <c:v>1.5498711474304526E-2</c:v>
                </c:pt>
                <c:pt idx="16">
                  <c:v>1.5792959026369163E-2</c:v>
                </c:pt>
                <c:pt idx="17">
                  <c:v>8.9568662820704425E-3</c:v>
                </c:pt>
                <c:pt idx="18">
                  <c:v>6.779504585182135E-3</c:v>
                </c:pt>
                <c:pt idx="19">
                  <c:v>7.2358918697740865E-3</c:v>
                </c:pt>
                <c:pt idx="20">
                  <c:v>9.6589418493943802E-3</c:v>
                </c:pt>
                <c:pt idx="21">
                  <c:v>1.3010168860205359E-2</c:v>
                </c:pt>
                <c:pt idx="22">
                  <c:v>2.1387331421152143E-2</c:v>
                </c:pt>
                <c:pt idx="23">
                  <c:v>9.2308950680008411E-2</c:v>
                </c:pt>
                <c:pt idx="24">
                  <c:v>9.2308950680008411E-2</c:v>
                </c:pt>
                <c:pt idx="25">
                  <c:v>6.788002436573376E-2</c:v>
                </c:pt>
                <c:pt idx="26">
                  <c:v>3.0016527935592185E-2</c:v>
                </c:pt>
                <c:pt idx="27">
                  <c:v>2.4798714740697014E-2</c:v>
                </c:pt>
                <c:pt idx="28">
                  <c:v>2.1583913202798618E-2</c:v>
                </c:pt>
                <c:pt idx="29">
                  <c:v>0.11096637854711337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9.5157486529499277E-3</c:v>
                </c:pt>
                <c:pt idx="37">
                  <c:v>4.3760505322131818E-3</c:v>
                </c:pt>
                <c:pt idx="38">
                  <c:v>2.7727121751836043E-3</c:v>
                </c:pt>
                <c:pt idx="39">
                  <c:v>2.1311473721359032E-3</c:v>
                </c:pt>
                <c:pt idx="40">
                  <c:v>1.9452306870281421E-3</c:v>
                </c:pt>
                <c:pt idx="41">
                  <c:v>2.1372390041547768E-3</c:v>
                </c:pt>
                <c:pt idx="42">
                  <c:v>2.7967623374372638E-3</c:v>
                </c:pt>
                <c:pt idx="43">
                  <c:v>4.2091735976130763E-3</c:v>
                </c:pt>
                <c:pt idx="44">
                  <c:v>1.5511965220676447E-2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3.9053036257417168E-3</c:v>
                </c:pt>
                <c:pt idx="57">
                  <c:v>3.008735486624451E-3</c:v>
                </c:pt>
                <c:pt idx="58">
                  <c:v>3.3699801030097746E-3</c:v>
                </c:pt>
                <c:pt idx="59">
                  <c:v>3.4862919954507967E-3</c:v>
                </c:pt>
                <c:pt idx="60">
                  <c:v>3.9842531783614151E-3</c:v>
                </c:pt>
                <c:pt idx="61">
                  <c:v>4.6514859740607161E-3</c:v>
                </c:pt>
                <c:pt idx="62">
                  <c:v>6.3077926134432541E-3</c:v>
                </c:pt>
                <c:pt idx="63">
                  <c:v>1.2050053699853156E-2</c:v>
                </c:pt>
                <c:pt idx="64">
                  <c:v>2.5983431124902177E-2</c:v>
                </c:pt>
                <c:pt idx="65">
                  <c:v>0</c:v>
                </c:pt>
                <c:pt idx="66">
                  <c:v>5.6348506292596742E-3</c:v>
                </c:pt>
                <c:pt idx="67">
                  <c:v>5.0926334028752523E-3</c:v>
                </c:pt>
                <c:pt idx="68">
                  <c:v>8.8831371477775568E-3</c:v>
                </c:pt>
                <c:pt idx="69">
                  <c:v>2.3596960707712472E-2</c:v>
                </c:pt>
                <c:pt idx="70">
                  <c:v>2.3596960707712472E-2</c:v>
                </c:pt>
                <c:pt idx="71">
                  <c:v>9.5499986957342225E-3</c:v>
                </c:pt>
                <c:pt idx="72">
                  <c:v>6.0681168920903739E-3</c:v>
                </c:pt>
                <c:pt idx="73">
                  <c:v>5.0192496684331699E-3</c:v>
                </c:pt>
                <c:pt idx="74">
                  <c:v>4.6543364340153048E-3</c:v>
                </c:pt>
                <c:pt idx="75">
                  <c:v>4.9896869429960104E-3</c:v>
                </c:pt>
                <c:pt idx="76">
                  <c:v>3.8197896522743995E-3</c:v>
                </c:pt>
                <c:pt idx="77">
                  <c:v>3.2452927921636072E-3</c:v>
                </c:pt>
                <c:pt idx="78">
                  <c:v>3.172572592978718E-3</c:v>
                </c:pt>
                <c:pt idx="79">
                  <c:v>3.189242494008124E-3</c:v>
                </c:pt>
                <c:pt idx="80">
                  <c:v>3.2234493087399097E-3</c:v>
                </c:pt>
                <c:pt idx="81">
                  <c:v>3.3052878483681805E-3</c:v>
                </c:pt>
                <c:pt idx="82">
                  <c:v>3.3610839275698221E-3</c:v>
                </c:pt>
                <c:pt idx="83">
                  <c:v>3.3984674888334621E-3</c:v>
                </c:pt>
                <c:pt idx="84">
                  <c:v>3.2064856476733124E-3</c:v>
                </c:pt>
                <c:pt idx="85">
                  <c:v>3.4025198461575192E-3</c:v>
                </c:pt>
                <c:pt idx="86">
                  <c:v>3.4192327827528529E-3</c:v>
                </c:pt>
                <c:pt idx="87">
                  <c:v>3.0620291459045714E-3</c:v>
                </c:pt>
                <c:pt idx="88">
                  <c:v>2.614393044550742E-3</c:v>
                </c:pt>
                <c:pt idx="89">
                  <c:v>2.3055540809453715E-3</c:v>
                </c:pt>
                <c:pt idx="90">
                  <c:v>2.0580312231121144E-3</c:v>
                </c:pt>
                <c:pt idx="91">
                  <c:v>1.870159145393844E-3</c:v>
                </c:pt>
                <c:pt idx="92">
                  <c:v>1.665416682193651E-3</c:v>
                </c:pt>
                <c:pt idx="93">
                  <c:v>1.4783655509342528E-3</c:v>
                </c:pt>
                <c:pt idx="94">
                  <c:v>1.2979408171161519E-3</c:v>
                </c:pt>
                <c:pt idx="95">
                  <c:v>1.2469358663674882E-3</c:v>
                </c:pt>
                <c:pt idx="96">
                  <c:v>1.3819831761625449E-3</c:v>
                </c:pt>
                <c:pt idx="97">
                  <c:v>1.6572536119741118E-3</c:v>
                </c:pt>
                <c:pt idx="98">
                  <c:v>2.0653773601479568E-3</c:v>
                </c:pt>
                <c:pt idx="99">
                  <c:v>2.6254507082395487E-3</c:v>
                </c:pt>
                <c:pt idx="100">
                  <c:v>3.3328425161692041E-3</c:v>
                </c:pt>
                <c:pt idx="101">
                  <c:v>2.8361099760400564E-3</c:v>
                </c:pt>
                <c:pt idx="102">
                  <c:v>8.3184055710386444E-3</c:v>
                </c:pt>
                <c:pt idx="103">
                  <c:v>8.5936784143958028E-3</c:v>
                </c:pt>
                <c:pt idx="104">
                  <c:v>9.2346071308817435E-3</c:v>
                </c:pt>
                <c:pt idx="105">
                  <c:v>1.0736659179640746E-2</c:v>
                </c:pt>
                <c:pt idx="106">
                  <c:v>1.558420238262141E-2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-4.1827839144823603E-3</c:v>
                </c:pt>
                <c:pt idx="127">
                  <c:v>-2.6609277111418529E-3</c:v>
                </c:pt>
                <c:pt idx="128">
                  <c:v>-1.8203948635340207E-3</c:v>
                </c:pt>
                <c:pt idx="129">
                  <c:v>-1.4186831775221951E-3</c:v>
                </c:pt>
                <c:pt idx="130">
                  <c:v>-1.3470928725775077E-3</c:v>
                </c:pt>
                <c:pt idx="131">
                  <c:v>-1.3081210172092889E-3</c:v>
                </c:pt>
                <c:pt idx="132">
                  <c:v>-1.2501131946137251E-3</c:v>
                </c:pt>
                <c:pt idx="133">
                  <c:v>-1.28018791454201E-3</c:v>
                </c:pt>
                <c:pt idx="134">
                  <c:v>-1.3319130956990744E-3</c:v>
                </c:pt>
                <c:pt idx="135">
                  <c:v>-1.3971193695805106E-3</c:v>
                </c:pt>
                <c:pt idx="136">
                  <c:v>-1.3107913012711542E-3</c:v>
                </c:pt>
                <c:pt idx="137">
                  <c:v>-8.7215344724309203E-4</c:v>
                </c:pt>
                <c:pt idx="138">
                  <c:v>-2.9466076749981265E-4</c:v>
                </c:pt>
                <c:pt idx="139">
                  <c:v>2.7065934271536436E-4</c:v>
                </c:pt>
                <c:pt idx="140">
                  <c:v>8.3888911390307599E-4</c:v>
                </c:pt>
                <c:pt idx="141">
                  <c:v>1.4198376833643189E-3</c:v>
                </c:pt>
                <c:pt idx="142">
                  <c:v>1.9178663931763856E-3</c:v>
                </c:pt>
                <c:pt idx="143">
                  <c:v>2.4468131421724474E-3</c:v>
                </c:pt>
                <c:pt idx="144">
                  <c:v>3.0277683371522563E-3</c:v>
                </c:pt>
                <c:pt idx="145">
                  <c:v>3.5047810372946827E-3</c:v>
                </c:pt>
                <c:pt idx="146">
                  <c:v>3.6578920319407086E-3</c:v>
                </c:pt>
                <c:pt idx="147">
                  <c:v>3.7247950450513411E-3</c:v>
                </c:pt>
                <c:pt idx="148">
                  <c:v>3.8816554617413321E-3</c:v>
                </c:pt>
                <c:pt idx="149">
                  <c:v>4.1291453062975107E-3</c:v>
                </c:pt>
                <c:pt idx="150">
                  <c:v>4.4956107633197665E-3</c:v>
                </c:pt>
                <c:pt idx="151">
                  <c:v>5.0188042583902831E-3</c:v>
                </c:pt>
                <c:pt idx="152">
                  <c:v>5.7274918685113136E-3</c:v>
                </c:pt>
                <c:pt idx="153">
                  <c:v>6.8059261815191533E-3</c:v>
                </c:pt>
                <c:pt idx="154">
                  <c:v>8.3851075130566572E-3</c:v>
                </c:pt>
                <c:pt idx="155">
                  <c:v>8.8185133420337382E-3</c:v>
                </c:pt>
                <c:pt idx="156">
                  <c:v>1.0088259392976967E-2</c:v>
                </c:pt>
                <c:pt idx="157">
                  <c:v>1.1773797308171052E-2</c:v>
                </c:pt>
                <c:pt idx="158">
                  <c:v>1.46814568965294E-2</c:v>
                </c:pt>
                <c:pt idx="159">
                  <c:v>1.9791471420753621E-2</c:v>
                </c:pt>
                <c:pt idx="160">
                  <c:v>3.2249553291676503E-2</c:v>
                </c:pt>
                <c:pt idx="161">
                  <c:v>6.5839787060442634E-2</c:v>
                </c:pt>
                <c:pt idx="162">
                  <c:v>5.8551760912039695E-2</c:v>
                </c:pt>
                <c:pt idx="163">
                  <c:v>5.3500935696301433E-2</c:v>
                </c:pt>
                <c:pt idx="164">
                  <c:v>5.0108915207900145E-2</c:v>
                </c:pt>
                <c:pt idx="165">
                  <c:v>4.7994216851014147E-2</c:v>
                </c:pt>
                <c:pt idx="166">
                  <c:v>2.4641330185487958E-2</c:v>
                </c:pt>
                <c:pt idx="167">
                  <c:v>1.8811271764017545E-2</c:v>
                </c:pt>
                <c:pt idx="168">
                  <c:v>1.4303563545149344E-2</c:v>
                </c:pt>
                <c:pt idx="169">
                  <c:v>1.1719093610720908E-2</c:v>
                </c:pt>
                <c:pt idx="170">
                  <c:v>1.0122089783877335E-2</c:v>
                </c:pt>
                <c:pt idx="171">
                  <c:v>9.005503272905363E-3</c:v>
                </c:pt>
                <c:pt idx="172">
                  <c:v>8.2537428047527606E-3</c:v>
                </c:pt>
                <c:pt idx="173">
                  <c:v>7.127512479527278E-3</c:v>
                </c:pt>
                <c:pt idx="174">
                  <c:v>6.5839074900354462E-3</c:v>
                </c:pt>
                <c:pt idx="175">
                  <c:v>6.6315713672446888E-3</c:v>
                </c:pt>
                <c:pt idx="176">
                  <c:v>6.5001845807290473E-3</c:v>
                </c:pt>
                <c:pt idx="177">
                  <c:v>5.8148154319212896E-3</c:v>
                </c:pt>
                <c:pt idx="178">
                  <c:v>4.9045266597319281E-3</c:v>
                </c:pt>
                <c:pt idx="179">
                  <c:v>4.0762108329844803E-3</c:v>
                </c:pt>
                <c:pt idx="180">
                  <c:v>3.3951400548861699E-3</c:v>
                </c:pt>
                <c:pt idx="181">
                  <c:v>2.7465090478606033E-3</c:v>
                </c:pt>
                <c:pt idx="182">
                  <c:v>2.3115919871757539E-3</c:v>
                </c:pt>
                <c:pt idx="183">
                  <c:v>1.9526109363085234E-3</c:v>
                </c:pt>
                <c:pt idx="184">
                  <c:v>1.6252801008021193E-3</c:v>
                </c:pt>
                <c:pt idx="185">
                  <c:v>1.2391515884416567E-3</c:v>
                </c:pt>
                <c:pt idx="186">
                  <c:v>7.0309230182996011E-4</c:v>
                </c:pt>
                <c:pt idx="187">
                  <c:v>1.5750844568000107E-4</c:v>
                </c:pt>
                <c:pt idx="188">
                  <c:v>-3.7235381755658132E-4</c:v>
                </c:pt>
                <c:pt idx="189">
                  <c:v>-8.9982347875591556E-4</c:v>
                </c:pt>
                <c:pt idx="190">
                  <c:v>-1.4410722628989314E-3</c:v>
                </c:pt>
                <c:pt idx="191">
                  <c:v>-2.0027294518409492E-3</c:v>
                </c:pt>
                <c:pt idx="192">
                  <c:v>-2.602420911442198E-3</c:v>
                </c:pt>
                <c:pt idx="193">
                  <c:v>-3.2320713778492488E-3</c:v>
                </c:pt>
                <c:pt idx="194">
                  <c:v>-3.9697116897253358E-3</c:v>
                </c:pt>
                <c:pt idx="195">
                  <c:v>-4.9078669164962507E-3</c:v>
                </c:pt>
                <c:pt idx="196">
                  <c:v>-5.8029201838738515E-3</c:v>
                </c:pt>
                <c:pt idx="197">
                  <c:v>-6.5768748812678668E-3</c:v>
                </c:pt>
                <c:pt idx="198">
                  <c:v>-7.3142829583953076E-3</c:v>
                </c:pt>
                <c:pt idx="199">
                  <c:v>-7.9948667720525154E-3</c:v>
                </c:pt>
                <c:pt idx="200">
                  <c:v>-8.6669778231266165E-3</c:v>
                </c:pt>
                <c:pt idx="201">
                  <c:v>-9.3925928382014336E-3</c:v>
                </c:pt>
                <c:pt idx="202">
                  <c:v>-1.0265086984709907E-2</c:v>
                </c:pt>
                <c:pt idx="203">
                  <c:v>-1.1427906854768159E-2</c:v>
                </c:pt>
                <c:pt idx="204">
                  <c:v>-1.2877110021987062E-2</c:v>
                </c:pt>
                <c:pt idx="205">
                  <c:v>-1.3816364881530954E-2</c:v>
                </c:pt>
                <c:pt idx="206">
                  <c:v>-1.3393677396281388E-2</c:v>
                </c:pt>
                <c:pt idx="207">
                  <c:v>-1.2663270622352712E-2</c:v>
                </c:pt>
                <c:pt idx="208">
                  <c:v>-1.1903538725389809E-2</c:v>
                </c:pt>
                <c:pt idx="209">
                  <c:v>-1.1344668520182764E-2</c:v>
                </c:pt>
                <c:pt idx="210">
                  <c:v>-1.2514438561250601E-2</c:v>
                </c:pt>
                <c:pt idx="211">
                  <c:v>-1.4708590757222501E-2</c:v>
                </c:pt>
                <c:pt idx="212">
                  <c:v>-1.9192426593675305E-2</c:v>
                </c:pt>
                <c:pt idx="213">
                  <c:v>-2.9020212323914402E-2</c:v>
                </c:pt>
                <c:pt idx="214">
                  <c:v>-4.025064778789967E-2</c:v>
                </c:pt>
                <c:pt idx="215">
                  <c:v>-6.3997856907778303E-2</c:v>
                </c:pt>
                <c:pt idx="216">
                  <c:v>-0.2001250998861116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-6.5619733774330891E-2</c:v>
                </c:pt>
                <c:pt idx="236">
                  <c:v>-4.1696990818475978E-2</c:v>
                </c:pt>
                <c:pt idx="237">
                  <c:v>-3.3450623315058443E-2</c:v>
                </c:pt>
                <c:pt idx="238">
                  <c:v>-3.0302847920373164E-2</c:v>
                </c:pt>
                <c:pt idx="239">
                  <c:v>-2.8897208044394541E-2</c:v>
                </c:pt>
                <c:pt idx="240">
                  <c:v>-2.9232486832770136E-2</c:v>
                </c:pt>
                <c:pt idx="241">
                  <c:v>-3.1032799196063117E-2</c:v>
                </c:pt>
                <c:pt idx="242">
                  <c:v>-3.3681122147747281E-2</c:v>
                </c:pt>
                <c:pt idx="243">
                  <c:v>-3.6582163573213707E-2</c:v>
                </c:pt>
                <c:pt idx="244">
                  <c:v>-4.0025150964503299E-2</c:v>
                </c:pt>
                <c:pt idx="245">
                  <c:v>-4.2339981537248571E-2</c:v>
                </c:pt>
                <c:pt idx="246">
                  <c:v>-4.0760785269349793E-2</c:v>
                </c:pt>
                <c:pt idx="247">
                  <c:v>-3.7459639680481376E-2</c:v>
                </c:pt>
                <c:pt idx="248">
                  <c:v>-4.2780275118446509E-2</c:v>
                </c:pt>
                <c:pt idx="249">
                  <c:v>-4.3036047248298605E-2</c:v>
                </c:pt>
                <c:pt idx="250">
                  <c:v>-4.3771691687209902E-2</c:v>
                </c:pt>
                <c:pt idx="251">
                  <c:v>-4.0622658053591894E-2</c:v>
                </c:pt>
                <c:pt idx="252">
                  <c:v>-2.7524423810091635E-2</c:v>
                </c:pt>
                <c:pt idx="253">
                  <c:v>-9.8638826545314907E-3</c:v>
                </c:pt>
                <c:pt idx="254">
                  <c:v>1.8214874243181814E-2</c:v>
                </c:pt>
                <c:pt idx="255">
                  <c:v>4.9893915957226517E-2</c:v>
                </c:pt>
                <c:pt idx="256">
                  <c:v>5.2731761269578119E-2</c:v>
                </c:pt>
                <c:pt idx="257">
                  <c:v>2.849406808472139E-2</c:v>
                </c:pt>
                <c:pt idx="258">
                  <c:v>7.0137906689286735E-3</c:v>
                </c:pt>
                <c:pt idx="259">
                  <c:v>-2.4362584657753646E-3</c:v>
                </c:pt>
                <c:pt idx="260">
                  <c:v>-6.6050033243568651E-3</c:v>
                </c:pt>
                <c:pt idx="261">
                  <c:v>-9.0694631898766576E-3</c:v>
                </c:pt>
                <c:pt idx="262">
                  <c:v>-1.0896074860923612E-2</c:v>
                </c:pt>
                <c:pt idx="263">
                  <c:v>-1.21623197112763E-2</c:v>
                </c:pt>
                <c:pt idx="264">
                  <c:v>-1.3257036797710548E-2</c:v>
                </c:pt>
                <c:pt idx="265">
                  <c:v>-1.3670275563645454E-2</c:v>
                </c:pt>
                <c:pt idx="266">
                  <c:v>-1.2869347265453541E-2</c:v>
                </c:pt>
                <c:pt idx="267">
                  <c:v>-1.2033504041849809E-2</c:v>
                </c:pt>
                <c:pt idx="268">
                  <c:v>-1.1354368493383213E-2</c:v>
                </c:pt>
                <c:pt idx="269">
                  <c:v>-1.0963170621756755E-2</c:v>
                </c:pt>
                <c:pt idx="270">
                  <c:v>-1.0854730646996888E-2</c:v>
                </c:pt>
                <c:pt idx="271">
                  <c:v>-1.0773831293046137E-2</c:v>
                </c:pt>
                <c:pt idx="272">
                  <c:v>-1.0958895465956487E-2</c:v>
                </c:pt>
                <c:pt idx="273">
                  <c:v>-1.1476604573594404E-2</c:v>
                </c:pt>
                <c:pt idx="274">
                  <c:v>-1.1858329188231131E-2</c:v>
                </c:pt>
                <c:pt idx="275">
                  <c:v>-1.0184978397380305E-2</c:v>
                </c:pt>
                <c:pt idx="276">
                  <c:v>-8.5873848641487109E-3</c:v>
                </c:pt>
                <c:pt idx="277">
                  <c:v>-7.2150085031407888E-3</c:v>
                </c:pt>
                <c:pt idx="278">
                  <c:v>-6.007429289131453E-3</c:v>
                </c:pt>
                <c:pt idx="279">
                  <c:v>-4.8940059468260775E-3</c:v>
                </c:pt>
                <c:pt idx="280">
                  <c:v>-3.8670205154094925E-3</c:v>
                </c:pt>
                <c:pt idx="281">
                  <c:v>-2.9010000731626243E-3</c:v>
                </c:pt>
                <c:pt idx="282">
                  <c:v>-2.00039708527014E-3</c:v>
                </c:pt>
                <c:pt idx="283">
                  <c:v>-1.0937803864563434E-3</c:v>
                </c:pt>
                <c:pt idx="284">
                  <c:v>-1.7055091244132372E-4</c:v>
                </c:pt>
                <c:pt idx="285">
                  <c:v>5.5218204290106467E-4</c:v>
                </c:pt>
                <c:pt idx="286">
                  <c:v>8.307915739574703E-4</c:v>
                </c:pt>
                <c:pt idx="287">
                  <c:v>8.8875682365912722E-4</c:v>
                </c:pt>
                <c:pt idx="288">
                  <c:v>9.6103725882207053E-4</c:v>
                </c:pt>
                <c:pt idx="289">
                  <c:v>1.0544726794171624E-3</c:v>
                </c:pt>
                <c:pt idx="290">
                  <c:v>1.1533288304295503E-3</c:v>
                </c:pt>
                <c:pt idx="291">
                  <c:v>1.2459212708443397E-3</c:v>
                </c:pt>
                <c:pt idx="292">
                  <c:v>1.3436764164262681E-3</c:v>
                </c:pt>
                <c:pt idx="293">
                  <c:v>1.4672719495942028E-3</c:v>
                </c:pt>
                <c:pt idx="294">
                  <c:v>1.293635356922585E-3</c:v>
                </c:pt>
                <c:pt idx="295">
                  <c:v>5.2539616012119009E-4</c:v>
                </c:pt>
                <c:pt idx="296">
                  <c:v>-5.453752736958202E-4</c:v>
                </c:pt>
                <c:pt idx="297">
                  <c:v>-1.6447679696388997E-3</c:v>
                </c:pt>
                <c:pt idx="298">
                  <c:v>-2.7816067037261848E-3</c:v>
                </c:pt>
                <c:pt idx="299">
                  <c:v>-3.9751493716939992E-3</c:v>
                </c:pt>
                <c:pt idx="300">
                  <c:v>-5.2279762926094884E-3</c:v>
                </c:pt>
                <c:pt idx="301">
                  <c:v>-6.5548947158132285E-3</c:v>
                </c:pt>
                <c:pt idx="302">
                  <c:v>-7.9860094087708198E-3</c:v>
                </c:pt>
                <c:pt idx="303">
                  <c:v>-9.5476768099863885E-3</c:v>
                </c:pt>
                <c:pt idx="304">
                  <c:v>-1.128796337393983E-2</c:v>
                </c:pt>
                <c:pt idx="305">
                  <c:v>-1.3265306758055604E-2</c:v>
                </c:pt>
                <c:pt idx="306">
                  <c:v>-1.4352245467708517E-2</c:v>
                </c:pt>
                <c:pt idx="307">
                  <c:v>-1.3455930154469223E-2</c:v>
                </c:pt>
                <c:pt idx="308">
                  <c:v>-1.1650860704684973E-2</c:v>
                </c:pt>
                <c:pt idx="309">
                  <c:v>-9.9665846865087653E-3</c:v>
                </c:pt>
                <c:pt idx="310">
                  <c:v>-8.5750779367246878E-3</c:v>
                </c:pt>
                <c:pt idx="311">
                  <c:v>-7.3416549690769883E-3</c:v>
                </c:pt>
                <c:pt idx="312">
                  <c:v>-6.2115803173337734E-3</c:v>
                </c:pt>
                <c:pt idx="313">
                  <c:v>-5.1896069955457156E-3</c:v>
                </c:pt>
                <c:pt idx="314">
                  <c:v>-4.2213166527898978E-3</c:v>
                </c:pt>
                <c:pt idx="315">
                  <c:v>-3.3024024631710526E-3</c:v>
                </c:pt>
                <c:pt idx="316">
                  <c:v>-2.6142398840066227E-3</c:v>
                </c:pt>
                <c:pt idx="317">
                  <c:v>-2.3277009234880098E-3</c:v>
                </c:pt>
                <c:pt idx="318">
                  <c:v>-2.2779904587569475E-3</c:v>
                </c:pt>
                <c:pt idx="319">
                  <c:v>-2.2702328981072601E-3</c:v>
                </c:pt>
                <c:pt idx="320">
                  <c:v>-2.2990326130457035E-3</c:v>
                </c:pt>
                <c:pt idx="321">
                  <c:v>-2.3500831882102627E-3</c:v>
                </c:pt>
                <c:pt idx="322">
                  <c:v>-2.4183827558109865E-3</c:v>
                </c:pt>
                <c:pt idx="323">
                  <c:v>-2.5235898578050107E-3</c:v>
                </c:pt>
                <c:pt idx="324">
                  <c:v>-2.6600991994499257E-3</c:v>
                </c:pt>
                <c:pt idx="325">
                  <c:v>-2.8723764521846138E-3</c:v>
                </c:pt>
                <c:pt idx="326">
                  <c:v>-3.0267648623408874E-3</c:v>
                </c:pt>
                <c:pt idx="327">
                  <c:v>-2.9987952920867782E-3</c:v>
                </c:pt>
                <c:pt idx="328">
                  <c:v>-2.8074191759746617E-3</c:v>
                </c:pt>
                <c:pt idx="329">
                  <c:v>-2.5896255976006555E-3</c:v>
                </c:pt>
                <c:pt idx="330">
                  <c:v>-2.4266759939416782E-3</c:v>
                </c:pt>
                <c:pt idx="331">
                  <c:v>-2.3002282355821559E-3</c:v>
                </c:pt>
                <c:pt idx="332">
                  <c:v>-2.2113081065324278E-3</c:v>
                </c:pt>
                <c:pt idx="333">
                  <c:v>-2.1634227767694117E-3</c:v>
                </c:pt>
                <c:pt idx="334">
                  <c:v>-2.154047558123675E-3</c:v>
                </c:pt>
                <c:pt idx="335">
                  <c:v>-2.2046746359281966E-3</c:v>
                </c:pt>
                <c:pt idx="336">
                  <c:v>-2.2020719810004735E-3</c:v>
                </c:pt>
                <c:pt idx="337">
                  <c:v>-1.972828986343959E-3</c:v>
                </c:pt>
                <c:pt idx="338">
                  <c:v>-1.6031672317494356E-3</c:v>
                </c:pt>
                <c:pt idx="339">
                  <c:v>-1.2185933832759572E-3</c:v>
                </c:pt>
                <c:pt idx="340">
                  <c:v>-8.2232681720055382E-4</c:v>
                </c:pt>
                <c:pt idx="341">
                  <c:v>-4.2251519831768073E-4</c:v>
                </c:pt>
                <c:pt idx="342">
                  <c:v>-4.026571534310207E-5</c:v>
                </c:pt>
                <c:pt idx="343">
                  <c:v>3.375664001436344E-4</c:v>
                </c:pt>
                <c:pt idx="344">
                  <c:v>7.2643893262604523E-4</c:v>
                </c:pt>
                <c:pt idx="345">
                  <c:v>9.4310753344433243E-4</c:v>
                </c:pt>
                <c:pt idx="346">
                  <c:v>8.2364001183849313E-4</c:v>
                </c:pt>
                <c:pt idx="347">
                  <c:v>5.1542527510824805E-4</c:v>
                </c:pt>
                <c:pt idx="348">
                  <c:v>2.190364753443099E-4</c:v>
                </c:pt>
                <c:pt idx="349">
                  <c:v>-6.1359377078562243E-5</c:v>
                </c:pt>
                <c:pt idx="350">
                  <c:v>-3.367702500002737E-4</c:v>
                </c:pt>
                <c:pt idx="351">
                  <c:v>-6.1868446941212136E-4</c:v>
                </c:pt>
                <c:pt idx="352">
                  <c:v>-9.1037132827237379E-4</c:v>
                </c:pt>
                <c:pt idx="353">
                  <c:v>-1.2167040144232372E-3</c:v>
                </c:pt>
                <c:pt idx="354">
                  <c:v>-1.5448184190854735E-3</c:v>
                </c:pt>
                <c:pt idx="355">
                  <c:v>-1.8898244691103873E-3</c:v>
                </c:pt>
                <c:pt idx="356">
                  <c:v>-1.9412000988012527E-3</c:v>
                </c:pt>
                <c:pt idx="357">
                  <c:v>-1.3749331979746105E-3</c:v>
                </c:pt>
                <c:pt idx="358">
                  <c:v>-5.2358928709258785E-4</c:v>
                </c:pt>
                <c:pt idx="359">
                  <c:v>2.9526408289892351E-4</c:v>
                </c:pt>
                <c:pt idx="360">
                  <c:v>1.1070763093337743E-3</c:v>
                </c:pt>
                <c:pt idx="361">
                  <c:v>1.9923619566528665E-3</c:v>
                </c:pt>
                <c:pt idx="362">
                  <c:v>2.9649160258891616E-3</c:v>
                </c:pt>
                <c:pt idx="363">
                  <c:v>3.9643906274449683E-3</c:v>
                </c:pt>
                <c:pt idx="364">
                  <c:v>5.0157623348432833E-3</c:v>
                </c:pt>
                <c:pt idx="365">
                  <c:v>6.0664279349482448E-3</c:v>
                </c:pt>
                <c:pt idx="366">
                  <c:v>6.5965868415324546E-3</c:v>
                </c:pt>
                <c:pt idx="367">
                  <c:v>6.085679496207641E-3</c:v>
                </c:pt>
                <c:pt idx="368">
                  <c:v>5.0950455269281611E-3</c:v>
                </c:pt>
                <c:pt idx="369">
                  <c:v>4.3451098851005291E-3</c:v>
                </c:pt>
                <c:pt idx="370">
                  <c:v>3.6385831234754811E-3</c:v>
                </c:pt>
                <c:pt idx="371">
                  <c:v>2.9702097715425023E-3</c:v>
                </c:pt>
                <c:pt idx="372">
                  <c:v>2.2790162543801016E-3</c:v>
                </c:pt>
                <c:pt idx="373">
                  <c:v>1.6085648915310793E-3</c:v>
                </c:pt>
                <c:pt idx="374">
                  <c:v>9.020218507251735E-4</c:v>
                </c:pt>
                <c:pt idx="375">
                  <c:v>3.3591456753041235E-4</c:v>
                </c:pt>
                <c:pt idx="376">
                  <c:v>1.8377632302068314E-4</c:v>
                </c:pt>
                <c:pt idx="377">
                  <c:v>2.3620806540715475E-4</c:v>
                </c:pt>
                <c:pt idx="378">
                  <c:v>2.9274598354818806E-4</c:v>
                </c:pt>
                <c:pt idx="379">
                  <c:v>3.5338941427234209E-4</c:v>
                </c:pt>
                <c:pt idx="380">
                  <c:v>4.1741856320497611E-4</c:v>
                </c:pt>
                <c:pt idx="381">
                  <c:v>4.8727731533963103E-4</c:v>
                </c:pt>
                <c:pt idx="382">
                  <c:v>5.6335887899541261E-4</c:v>
                </c:pt>
                <c:pt idx="383">
                  <c:v>6.4807479754328706E-4</c:v>
                </c:pt>
                <c:pt idx="384">
                  <c:v>7.4321650984378318E-4</c:v>
                </c:pt>
                <c:pt idx="385">
                  <c:v>8.5471287232364202E-4</c:v>
                </c:pt>
                <c:pt idx="386">
                  <c:v>8.7808793992126858E-4</c:v>
                </c:pt>
                <c:pt idx="387">
                  <c:v>7.0717514700206362E-4</c:v>
                </c:pt>
                <c:pt idx="388">
                  <c:v>4.5720261400738961E-4</c:v>
                </c:pt>
                <c:pt idx="389">
                  <c:v>2.2342443966972059E-4</c:v>
                </c:pt>
                <c:pt idx="390">
                  <c:v>3.0601792662699696E-6</c:v>
                </c:pt>
                <c:pt idx="391">
                  <c:v>-2.0394380914246497E-4</c:v>
                </c:pt>
                <c:pt idx="392">
                  <c:v>-4.0087855322924206E-4</c:v>
                </c:pt>
                <c:pt idx="393">
                  <c:v>-5.9049643473021161E-4</c:v>
                </c:pt>
                <c:pt idx="394">
                  <c:v>-7.8085128171897524E-4</c:v>
                </c:pt>
                <c:pt idx="395">
                  <c:v>-9.2742732592427301E-4</c:v>
                </c:pt>
                <c:pt idx="396">
                  <c:v>-9.0568345604105443E-4</c:v>
                </c:pt>
                <c:pt idx="397">
                  <c:v>-8.5695501891897561E-4</c:v>
                </c:pt>
                <c:pt idx="398">
                  <c:v>-8.2544403110349689E-4</c:v>
                </c:pt>
                <c:pt idx="399">
                  <c:v>-8.0758617833979617E-4</c:v>
                </c:pt>
                <c:pt idx="400">
                  <c:v>-8.0679329566394665E-4</c:v>
                </c:pt>
                <c:pt idx="401">
                  <c:v>-8.2600173132535285E-4</c:v>
                </c:pt>
                <c:pt idx="402">
                  <c:v>-8.6026763695719191E-4</c:v>
                </c:pt>
                <c:pt idx="403">
                  <c:v>-9.1358708866377814E-4</c:v>
                </c:pt>
                <c:pt idx="404">
                  <c:v>-9.7783767398847707E-4</c:v>
                </c:pt>
                <c:pt idx="405">
                  <c:v>-1.0588083102609604E-3</c:v>
                </c:pt>
                <c:pt idx="406">
                  <c:v>-1.0841144373371471E-3</c:v>
                </c:pt>
                <c:pt idx="407">
                  <c:v>-9.6347523644565601E-4</c:v>
                </c:pt>
                <c:pt idx="408">
                  <c:v>-7.7579942294365599E-4</c:v>
                </c:pt>
                <c:pt idx="409">
                  <c:v>-5.985852775460249E-4</c:v>
                </c:pt>
                <c:pt idx="410">
                  <c:v>-4.1975525600328515E-4</c:v>
                </c:pt>
                <c:pt idx="411">
                  <c:v>-2.4796196154090576E-4</c:v>
                </c:pt>
                <c:pt idx="412">
                  <c:v>-8.4487043802642821E-5</c:v>
                </c:pt>
                <c:pt idx="413">
                  <c:v>7.3877732984135394E-5</c:v>
                </c:pt>
                <c:pt idx="414">
                  <c:v>2.3148331849393117E-4</c:v>
                </c:pt>
                <c:pt idx="415">
                  <c:v>3.9080976009634778E-4</c:v>
                </c:pt>
                <c:pt idx="416">
                  <c:v>4.9933265532267374E-4</c:v>
                </c:pt>
                <c:pt idx="417">
                  <c:v>4.8837657168801691E-4</c:v>
                </c:pt>
                <c:pt idx="418">
                  <c:v>4.2520640099143214E-4</c:v>
                </c:pt>
                <c:pt idx="419">
                  <c:v>3.659666095095578E-4</c:v>
                </c:pt>
                <c:pt idx="420">
                  <c:v>3.0835246210642178E-4</c:v>
                </c:pt>
                <c:pt idx="421">
                  <c:v>2.5666919862011651E-4</c:v>
                </c:pt>
                <c:pt idx="422">
                  <c:v>2.0978709518580099E-4</c:v>
                </c:pt>
                <c:pt idx="423">
                  <c:v>1.6871522785002105E-4</c:v>
                </c:pt>
                <c:pt idx="424">
                  <c:v>1.3059921136648569E-4</c:v>
                </c:pt>
                <c:pt idx="425">
                  <c:v>2.7466499619499538E-5</c:v>
                </c:pt>
                <c:pt idx="426">
                  <c:v>-2.0981656001941394E-4</c:v>
                </c:pt>
                <c:pt idx="427">
                  <c:v>-5.1176582783204257E-4</c:v>
                </c:pt>
                <c:pt idx="428">
                  <c:v>-8.1311269906656001E-4</c:v>
                </c:pt>
                <c:pt idx="429">
                  <c:v>-1.1191657177223901E-3</c:v>
                </c:pt>
                <c:pt idx="430">
                  <c:v>-1.4208434173326064E-3</c:v>
                </c:pt>
                <c:pt idx="431">
                  <c:v>-1.7416297821906536E-3</c:v>
                </c:pt>
                <c:pt idx="432">
                  <c:v>-2.0904352374396871E-3</c:v>
                </c:pt>
                <c:pt idx="433">
                  <c:v>-2.4727021650941469E-3</c:v>
                </c:pt>
                <c:pt idx="434">
                  <c:v>-2.8972649652386179E-3</c:v>
                </c:pt>
                <c:pt idx="435">
                  <c:v>-3.3980815703654622E-3</c:v>
                </c:pt>
                <c:pt idx="436">
                  <c:v>-3.9978720011264162E-3</c:v>
                </c:pt>
                <c:pt idx="437">
                  <c:v>-4.5287618213157785E-3</c:v>
                </c:pt>
                <c:pt idx="438">
                  <c:v>-4.915017784444484E-3</c:v>
                </c:pt>
                <c:pt idx="439">
                  <c:v>-5.2534759240848482E-3</c:v>
                </c:pt>
                <c:pt idx="440">
                  <c:v>-5.6967526012001246E-3</c:v>
                </c:pt>
                <c:pt idx="441">
                  <c:v>-6.3330554616044411E-3</c:v>
                </c:pt>
                <c:pt idx="442">
                  <c:v>-7.1133852764828269E-3</c:v>
                </c:pt>
                <c:pt idx="443">
                  <c:v>-7.9540962943211255E-3</c:v>
                </c:pt>
                <c:pt idx="444">
                  <c:v>-8.8950183916864239E-3</c:v>
                </c:pt>
                <c:pt idx="445">
                  <c:v>-1.0022283067071282E-2</c:v>
                </c:pt>
                <c:pt idx="446">
                  <c:v>-1.0370406058049557E-2</c:v>
                </c:pt>
                <c:pt idx="447">
                  <c:v>-9.167706680088759E-3</c:v>
                </c:pt>
                <c:pt idx="448">
                  <c:v>-7.3746740014808817E-3</c:v>
                </c:pt>
                <c:pt idx="449">
                  <c:v>-5.7604543834899645E-3</c:v>
                </c:pt>
                <c:pt idx="450">
                  <c:v>-4.2489666769706981E-3</c:v>
                </c:pt>
                <c:pt idx="451">
                  <c:v>-2.8272827820271271E-3</c:v>
                </c:pt>
                <c:pt idx="452">
                  <c:v>-1.4483828023178298E-3</c:v>
                </c:pt>
                <c:pt idx="453">
                  <c:v>-9.7991393112672681E-5</c:v>
                </c:pt>
                <c:pt idx="454">
                  <c:v>1.2493481876651709E-3</c:v>
                </c:pt>
                <c:pt idx="455">
                  <c:v>2.6158802776431846E-3</c:v>
                </c:pt>
                <c:pt idx="456">
                  <c:v>4.0269368380991943E-3</c:v>
                </c:pt>
                <c:pt idx="457">
                  <c:v>5.0705749038187269E-3</c:v>
                </c:pt>
                <c:pt idx="458">
                  <c:v>5.3211693686322468E-3</c:v>
                </c:pt>
                <c:pt idx="459">
                  <c:v>5.1808366038567834E-3</c:v>
                </c:pt>
                <c:pt idx="460">
                  <c:v>5.1089863193055562E-3</c:v>
                </c:pt>
                <c:pt idx="461">
                  <c:v>5.1394624733681711E-3</c:v>
                </c:pt>
                <c:pt idx="462">
                  <c:v>5.2563462131541162E-3</c:v>
                </c:pt>
                <c:pt idx="463">
                  <c:v>5.48832854099461E-3</c:v>
                </c:pt>
                <c:pt idx="464">
                  <c:v>5.8174056190091732E-3</c:v>
                </c:pt>
                <c:pt idx="465">
                  <c:v>6.239907911449784E-3</c:v>
                </c:pt>
                <c:pt idx="466">
                  <c:v>6.7660169006899962E-3</c:v>
                </c:pt>
                <c:pt idx="467">
                  <c:v>6.9797483858120681E-3</c:v>
                </c:pt>
                <c:pt idx="468">
                  <c:v>6.5267279450953175E-3</c:v>
                </c:pt>
                <c:pt idx="469">
                  <c:v>5.7045499895670201E-3</c:v>
                </c:pt>
                <c:pt idx="470">
                  <c:v>4.9007133779496725E-3</c:v>
                </c:pt>
                <c:pt idx="471">
                  <c:v>4.1434996938575193E-3</c:v>
                </c:pt>
                <c:pt idx="472">
                  <c:v>3.4293487317943322E-3</c:v>
                </c:pt>
                <c:pt idx="473">
                  <c:v>2.7533574599537336E-3</c:v>
                </c:pt>
                <c:pt idx="474">
                  <c:v>2.1219343190875357E-3</c:v>
                </c:pt>
                <c:pt idx="475">
                  <c:v>1.5119256766372678E-3</c:v>
                </c:pt>
                <c:pt idx="476">
                  <c:v>1.0158964259772501E-3</c:v>
                </c:pt>
                <c:pt idx="477">
                  <c:v>6.4169875275948897E-4</c:v>
                </c:pt>
                <c:pt idx="478">
                  <c:v>3.9895869858887353E-4</c:v>
                </c:pt>
                <c:pt idx="479">
                  <c:v>1.6771877882059034E-4</c:v>
                </c:pt>
                <c:pt idx="480">
                  <c:v>-5.595724272015028E-5</c:v>
                </c:pt>
                <c:pt idx="481">
                  <c:v>-2.7836114406996632E-4</c:v>
                </c:pt>
                <c:pt idx="482">
                  <c:v>-5.01239238292285E-4</c:v>
                </c:pt>
                <c:pt idx="483">
                  <c:v>-7.2964615188292022E-4</c:v>
                </c:pt>
                <c:pt idx="484">
                  <c:v>-9.8629104679655061E-4</c:v>
                </c:pt>
                <c:pt idx="485">
                  <c:v>-1.2750884187873925E-3</c:v>
                </c:pt>
                <c:pt idx="486">
                  <c:v>-1.5915393409862964E-3</c:v>
                </c:pt>
                <c:pt idx="487">
                  <c:v>-1.7795301660370659E-3</c:v>
                </c:pt>
                <c:pt idx="488">
                  <c:v>-1.711728288866923E-3</c:v>
                </c:pt>
                <c:pt idx="489">
                  <c:v>-1.5318856015949433E-3</c:v>
                </c:pt>
                <c:pt idx="490">
                  <c:v>-1.3763400982589394E-3</c:v>
                </c:pt>
                <c:pt idx="491">
                  <c:v>-1.239062538592987E-3</c:v>
                </c:pt>
                <c:pt idx="492">
                  <c:v>-1.1177293597546567E-3</c:v>
                </c:pt>
                <c:pt idx="493">
                  <c:v>-1.0162878542859129E-3</c:v>
                </c:pt>
                <c:pt idx="494">
                  <c:v>-9.3635780957161241E-4</c:v>
                </c:pt>
                <c:pt idx="495">
                  <c:v>-8.7563798423396252E-4</c:v>
                </c:pt>
                <c:pt idx="496">
                  <c:v>-8.8915795276537594E-4</c:v>
                </c:pt>
                <c:pt idx="497">
                  <c:v>-1.0387810749941068E-3</c:v>
                </c:pt>
                <c:pt idx="498">
                  <c:v>-1.2596330591580179E-3</c:v>
                </c:pt>
                <c:pt idx="499">
                  <c:v>-1.4987247616294924E-3</c:v>
                </c:pt>
                <c:pt idx="500">
                  <c:v>-1.7603388402962288E-3</c:v>
                </c:pt>
                <c:pt idx="501">
                  <c:v>-2.0495784889255036E-3</c:v>
                </c:pt>
                <c:pt idx="502">
                  <c:v>-2.3417549529784277E-3</c:v>
                </c:pt>
                <c:pt idx="503">
                  <c:v>-2.6911521102400667E-3</c:v>
                </c:pt>
                <c:pt idx="504">
                  <c:v>-3.0865094127069006E-3</c:v>
                </c:pt>
                <c:pt idx="505">
                  <c:v>-3.5350646551463895E-3</c:v>
                </c:pt>
                <c:pt idx="506">
                  <c:v>-3.7360539115071307E-3</c:v>
                </c:pt>
                <c:pt idx="507">
                  <c:v>-3.4039376052195009E-3</c:v>
                </c:pt>
                <c:pt idx="508">
                  <c:v>-2.8272672049339202E-3</c:v>
                </c:pt>
                <c:pt idx="509">
                  <c:v>-2.2916496953255838E-3</c:v>
                </c:pt>
                <c:pt idx="510">
                  <c:v>-1.7956942026472109E-3</c:v>
                </c:pt>
                <c:pt idx="511">
                  <c:v>-1.3329219031916625E-3</c:v>
                </c:pt>
                <c:pt idx="512">
                  <c:v>-8.9325079342146227E-4</c:v>
                </c:pt>
                <c:pt idx="513">
                  <c:v>-4.6679108025163068E-4</c:v>
                </c:pt>
                <c:pt idx="514">
                  <c:v>-4.6535331555717852E-5</c:v>
                </c:pt>
                <c:pt idx="515">
                  <c:v>3.7340945527220617E-4</c:v>
                </c:pt>
                <c:pt idx="516">
                  <c:v>8.0079682435799289E-4</c:v>
                </c:pt>
                <c:pt idx="517">
                  <c:v>1.1070752781075284E-3</c:v>
                </c:pt>
                <c:pt idx="518">
                  <c:v>1.1536743763948462E-3</c:v>
                </c:pt>
                <c:pt idx="519">
                  <c:v>1.0754602202442363E-3</c:v>
                </c:pt>
                <c:pt idx="520">
                  <c:v>1.0136979636614107E-3</c:v>
                </c:pt>
                <c:pt idx="521">
                  <c:v>9.6588849443692091E-4</c:v>
                </c:pt>
                <c:pt idx="522">
                  <c:v>9.1881057892742449E-4</c:v>
                </c:pt>
                <c:pt idx="523">
                  <c:v>8.8265220533368901E-4</c:v>
                </c:pt>
                <c:pt idx="524">
                  <c:v>8.632435185849394E-4</c:v>
                </c:pt>
                <c:pt idx="525">
                  <c:v>8.6376198351728205E-4</c:v>
                </c:pt>
                <c:pt idx="526">
                  <c:v>8.7163400455783234E-4</c:v>
                </c:pt>
                <c:pt idx="527">
                  <c:v>8.7676886033782636E-4</c:v>
                </c:pt>
                <c:pt idx="528">
                  <c:v>8.8557721309642117E-4</c:v>
                </c:pt>
                <c:pt idx="529">
                  <c:v>9.0805121413394582E-4</c:v>
                </c:pt>
                <c:pt idx="530">
                  <c:v>9.4495037648802713E-4</c:v>
                </c:pt>
                <c:pt idx="531">
                  <c:v>9.9747321149774317E-4</c:v>
                </c:pt>
                <c:pt idx="532">
                  <c:v>1.0725438548307292E-3</c:v>
                </c:pt>
                <c:pt idx="533">
                  <c:v>1.1596122690370493E-3</c:v>
                </c:pt>
                <c:pt idx="534">
                  <c:v>1.2647921005521456E-3</c:v>
                </c:pt>
                <c:pt idx="535">
                  <c:v>1.3931210499521518E-3</c:v>
                </c:pt>
                <c:pt idx="536">
                  <c:v>1.5480698559854537E-3</c:v>
                </c:pt>
                <c:pt idx="537">
                  <c:v>1.6611800825905502E-3</c:v>
                </c:pt>
                <c:pt idx="538">
                  <c:v>1.6690650060329746E-3</c:v>
                </c:pt>
                <c:pt idx="539">
                  <c:v>1.6454755516770315E-3</c:v>
                </c:pt>
                <c:pt idx="540">
                  <c:v>1.6454194616407382E-3</c:v>
                </c:pt>
                <c:pt idx="541">
                  <c:v>1.6741475077453247E-3</c:v>
                </c:pt>
                <c:pt idx="542">
                  <c:v>1.7301404596791697E-3</c:v>
                </c:pt>
                <c:pt idx="543">
                  <c:v>1.8101324629548195E-3</c:v>
                </c:pt>
                <c:pt idx="544">
                  <c:v>1.921538702380653E-3</c:v>
                </c:pt>
                <c:pt idx="545">
                  <c:v>2.0637301228277971E-3</c:v>
                </c:pt>
                <c:pt idx="546">
                  <c:v>2.1140487321493553E-3</c:v>
                </c:pt>
                <c:pt idx="547">
                  <c:v>1.9501052557618979E-3</c:v>
                </c:pt>
                <c:pt idx="548">
                  <c:v>1.6805788650855395E-3</c:v>
                </c:pt>
                <c:pt idx="549">
                  <c:v>1.4374865228373764E-3</c:v>
                </c:pt>
                <c:pt idx="550">
                  <c:v>1.2346688541524889E-3</c:v>
                </c:pt>
                <c:pt idx="551">
                  <c:v>1.0526779315984138E-3</c:v>
                </c:pt>
                <c:pt idx="552">
                  <c:v>8.9155552606337216E-4</c:v>
                </c:pt>
                <c:pt idx="553">
                  <c:v>7.4508944391321206E-4</c:v>
                </c:pt>
                <c:pt idx="554">
                  <c:v>6.1046725862907818E-4</c:v>
                </c:pt>
                <c:pt idx="555">
                  <c:v>4.8547459166839435E-4</c:v>
                </c:pt>
                <c:pt idx="556">
                  <c:v>3.6829284401168291E-4</c:v>
                </c:pt>
                <c:pt idx="557">
                  <c:v>2.9085167329750549E-4</c:v>
                </c:pt>
                <c:pt idx="558">
                  <c:v>2.8643735028864966E-4</c:v>
                </c:pt>
                <c:pt idx="559">
                  <c:v>3.2079631841253233E-4</c:v>
                </c:pt>
                <c:pt idx="560">
                  <c:v>3.6005655126884972E-4</c:v>
                </c:pt>
                <c:pt idx="561">
                  <c:v>4.0489042807744018E-4</c:v>
                </c:pt>
                <c:pt idx="562">
                  <c:v>4.5568337291403046E-4</c:v>
                </c:pt>
                <c:pt idx="563">
                  <c:v>5.13945900935686E-4</c:v>
                </c:pt>
                <c:pt idx="564">
                  <c:v>5.8099222010168602E-4</c:v>
                </c:pt>
                <c:pt idx="565">
                  <c:v>6.5703838764757374E-4</c:v>
                </c:pt>
                <c:pt idx="566">
                  <c:v>7.4375600986423328E-4</c:v>
                </c:pt>
                <c:pt idx="567">
                  <c:v>8.343955643499905E-4</c:v>
                </c:pt>
                <c:pt idx="568">
                  <c:v>9.2853215760513926E-4</c:v>
                </c:pt>
                <c:pt idx="569">
                  <c:v>1.0300436244685481E-3</c:v>
                </c:pt>
                <c:pt idx="570">
                  <c:v>1.1469433209904914E-3</c:v>
                </c:pt>
                <c:pt idx="571">
                  <c:v>1.2817251241622053E-3</c:v>
                </c:pt>
                <c:pt idx="572">
                  <c:v>1.4390749595511083E-3</c:v>
                </c:pt>
                <c:pt idx="573">
                  <c:v>1.6225880918858779E-3</c:v>
                </c:pt>
                <c:pt idx="574">
                  <c:v>1.8318543671297777E-3</c:v>
                </c:pt>
                <c:pt idx="575">
                  <c:v>2.0683394308178178E-3</c:v>
                </c:pt>
                <c:pt idx="576">
                  <c:v>2.3355771704768051E-3</c:v>
                </c:pt>
                <c:pt idx="577">
                  <c:v>2.6315738374126821E-3</c:v>
                </c:pt>
                <c:pt idx="578">
                  <c:v>2.9513964203430336E-3</c:v>
                </c:pt>
                <c:pt idx="579">
                  <c:v>3.3050694496297764E-3</c:v>
                </c:pt>
                <c:pt idx="580">
                  <c:v>3.710348015863364E-3</c:v>
                </c:pt>
                <c:pt idx="581">
                  <c:v>4.1754585810418847E-3</c:v>
                </c:pt>
                <c:pt idx="582">
                  <c:v>4.6997071565020709E-3</c:v>
                </c:pt>
                <c:pt idx="583">
                  <c:v>5.3051627604942409E-3</c:v>
                </c:pt>
                <c:pt idx="584">
                  <c:v>5.9980185203273939E-3</c:v>
                </c:pt>
                <c:pt idx="585">
                  <c:v>6.7833356015807476E-3</c:v>
                </c:pt>
                <c:pt idx="586">
                  <c:v>7.6877044981303651E-3</c:v>
                </c:pt>
                <c:pt idx="587">
                  <c:v>8.7086422588270162E-3</c:v>
                </c:pt>
                <c:pt idx="588">
                  <c:v>9.1629144602917451E-3</c:v>
                </c:pt>
                <c:pt idx="589">
                  <c:v>8.3872685039409478E-3</c:v>
                </c:pt>
                <c:pt idx="590">
                  <c:v>7.0391919581228252E-3</c:v>
                </c:pt>
                <c:pt idx="591">
                  <c:v>5.8128638700184077E-3</c:v>
                </c:pt>
                <c:pt idx="592">
                  <c:v>4.6757191662551278E-3</c:v>
                </c:pt>
                <c:pt idx="593">
                  <c:v>3.6266352700390849E-3</c:v>
                </c:pt>
                <c:pt idx="594">
                  <c:v>2.6220841403053791E-3</c:v>
                </c:pt>
                <c:pt idx="595">
                  <c:v>1.6575465966126523E-3</c:v>
                </c:pt>
                <c:pt idx="596">
                  <c:v>7.1891776366689254E-4</c:v>
                </c:pt>
                <c:pt idx="597">
                  <c:v>-7.6746523898947946E-5</c:v>
                </c:pt>
                <c:pt idx="598">
                  <c:v>-6.1400095941447079E-4</c:v>
                </c:pt>
                <c:pt idx="599">
                  <c:v>-1.0301769772424769E-3</c:v>
                </c:pt>
                <c:pt idx="600">
                  <c:v>-1.4625221420048525E-3</c:v>
                </c:pt>
                <c:pt idx="601">
                  <c:v>-1.9180473381020017E-3</c:v>
                </c:pt>
                <c:pt idx="602">
                  <c:v>-2.4026989804572896E-3</c:v>
                </c:pt>
                <c:pt idx="603">
                  <c:v>-2.9271694427279132E-3</c:v>
                </c:pt>
                <c:pt idx="604">
                  <c:v>-3.4978014647318923E-3</c:v>
                </c:pt>
                <c:pt idx="605">
                  <c:v>-4.1246670327963128E-3</c:v>
                </c:pt>
                <c:pt idx="606">
                  <c:v>-4.8128694492180057E-3</c:v>
                </c:pt>
                <c:pt idx="607">
                  <c:v>-5.5798798415099349E-3</c:v>
                </c:pt>
                <c:pt idx="608">
                  <c:v>-5.9979494620658177E-3</c:v>
                </c:pt>
                <c:pt idx="609">
                  <c:v>-5.6322693042811442E-3</c:v>
                </c:pt>
                <c:pt idx="610">
                  <c:v>-4.9246486930844078E-3</c:v>
                </c:pt>
                <c:pt idx="611">
                  <c:v>-4.3032165215194478E-3</c:v>
                </c:pt>
                <c:pt idx="612">
                  <c:v>-3.7365376059678673E-3</c:v>
                </c:pt>
                <c:pt idx="613">
                  <c:v>-3.2345287460598142E-3</c:v>
                </c:pt>
                <c:pt idx="614">
                  <c:v>-2.778826979507841E-3</c:v>
                </c:pt>
                <c:pt idx="615">
                  <c:v>-2.3779605187189581E-3</c:v>
                </c:pt>
                <c:pt idx="616">
                  <c:v>-2.0078204194079897E-3</c:v>
                </c:pt>
                <c:pt idx="617">
                  <c:v>-1.6848758146349807E-3</c:v>
                </c:pt>
                <c:pt idx="618">
                  <c:v>-1.4130346529866414E-3</c:v>
                </c:pt>
                <c:pt idx="619">
                  <c:v>-1.1785577249497326E-3</c:v>
                </c:pt>
                <c:pt idx="620">
                  <c:v>-9.654928279651889E-4</c:v>
                </c:pt>
                <c:pt idx="621">
                  <c:v>-7.6840103496475455E-4</c:v>
                </c:pt>
                <c:pt idx="622">
                  <c:v>-5.8231572598223822E-4</c:v>
                </c:pt>
                <c:pt idx="623">
                  <c:v>-4.042352275389784E-4</c:v>
                </c:pt>
                <c:pt idx="624">
                  <c:v>-2.3331200929257748E-4</c:v>
                </c:pt>
                <c:pt idx="625">
                  <c:v>-6.5601747575492732E-5</c:v>
                </c:pt>
                <c:pt idx="626">
                  <c:v>1.0125198113235933E-4</c:v>
                </c:pt>
                <c:pt idx="627">
                  <c:v>2.6967044204289872E-4</c:v>
                </c:pt>
                <c:pt idx="628">
                  <c:v>4.4370257251962397E-4</c:v>
                </c:pt>
                <c:pt idx="629">
                  <c:v>6.2654810297350818E-4</c:v>
                </c:pt>
                <c:pt idx="630">
                  <c:v>8.2028041754326076E-4</c:v>
                </c:pt>
                <c:pt idx="631">
                  <c:v>1.0289841090981432E-3</c:v>
                </c:pt>
                <c:pt idx="632">
                  <c:v>1.2536149050526595E-3</c:v>
                </c:pt>
                <c:pt idx="633">
                  <c:v>1.4954057198677973E-3</c:v>
                </c:pt>
                <c:pt idx="634">
                  <c:v>1.7615384512951584E-3</c:v>
                </c:pt>
                <c:pt idx="635">
                  <c:v>2.056816783942057E-3</c:v>
                </c:pt>
                <c:pt idx="636">
                  <c:v>2.3804184631221127E-3</c:v>
                </c:pt>
                <c:pt idx="637">
                  <c:v>2.747727310485878E-3</c:v>
                </c:pt>
                <c:pt idx="638">
                  <c:v>3.0115963018576115E-3</c:v>
                </c:pt>
                <c:pt idx="639">
                  <c:v>3.0761987035843683E-3</c:v>
                </c:pt>
                <c:pt idx="640">
                  <c:v>3.068885603192054E-3</c:v>
                </c:pt>
                <c:pt idx="641">
                  <c:v>3.1122076508331661E-3</c:v>
                </c:pt>
                <c:pt idx="642">
                  <c:v>3.2073868186438784E-3</c:v>
                </c:pt>
                <c:pt idx="643">
                  <c:v>3.3536601351652189E-3</c:v>
                </c:pt>
                <c:pt idx="644">
                  <c:v>3.5507091528360394E-3</c:v>
                </c:pt>
                <c:pt idx="645">
                  <c:v>3.801761023446989E-3</c:v>
                </c:pt>
                <c:pt idx="646">
                  <c:v>4.129591411981162E-3</c:v>
                </c:pt>
                <c:pt idx="647">
                  <c:v>4.408775946733663E-3</c:v>
                </c:pt>
                <c:pt idx="648">
                  <c:v>4.3874685562930553E-3</c:v>
                </c:pt>
                <c:pt idx="649">
                  <c:v>3.9843895572803526E-3</c:v>
                </c:pt>
                <c:pt idx="650">
                  <c:v>3.5084828660346327E-3</c:v>
                </c:pt>
                <c:pt idx="651">
                  <c:v>3.0875680246924176E-3</c:v>
                </c:pt>
                <c:pt idx="652">
                  <c:v>2.7218529387896336E-3</c:v>
                </c:pt>
                <c:pt idx="653">
                  <c:v>2.3994559344162111E-3</c:v>
                </c:pt>
                <c:pt idx="654">
                  <c:v>2.1144522358090942E-3</c:v>
                </c:pt>
                <c:pt idx="655">
                  <c:v>1.8652605313933966E-3</c:v>
                </c:pt>
                <c:pt idx="656">
                  <c:v>1.6466745782916662E-3</c:v>
                </c:pt>
                <c:pt idx="657">
                  <c:v>1.4513023172454224E-3</c:v>
                </c:pt>
                <c:pt idx="658">
                  <c:v>1.2783417062124343E-3</c:v>
                </c:pt>
                <c:pt idx="659">
                  <c:v>1.1259948130137609E-3</c:v>
                </c:pt>
                <c:pt idx="660">
                  <c:v>9.9374210967341525E-4</c:v>
                </c:pt>
                <c:pt idx="661">
                  <c:v>8.755752577986138E-4</c:v>
                </c:pt>
                <c:pt idx="662">
                  <c:v>7.7238738608435462E-4</c:v>
                </c:pt>
                <c:pt idx="663">
                  <c:v>6.8023558372164714E-4</c:v>
                </c:pt>
                <c:pt idx="664">
                  <c:v>5.9943840361790363E-4</c:v>
                </c:pt>
                <c:pt idx="665">
                  <c:v>5.2752626051180143E-4</c:v>
                </c:pt>
                <c:pt idx="666">
                  <c:v>4.6549525234394821E-4</c:v>
                </c:pt>
                <c:pt idx="667">
                  <c:v>4.1026627341292387E-4</c:v>
                </c:pt>
                <c:pt idx="668">
                  <c:v>3.6207819283706923E-4</c:v>
                </c:pt>
                <c:pt idx="669">
                  <c:v>3.1902342911406019E-4</c:v>
                </c:pt>
                <c:pt idx="670">
                  <c:v>2.8100421296231793E-4</c:v>
                </c:pt>
                <c:pt idx="671">
                  <c:v>2.4773854321002276E-4</c:v>
                </c:pt>
                <c:pt idx="672">
                  <c:v>2.1867294241869451E-4</c:v>
                </c:pt>
                <c:pt idx="673">
                  <c:v>1.9278613300788847E-4</c:v>
                </c:pt>
                <c:pt idx="674">
                  <c:v>1.7011691381851667E-4</c:v>
                </c:pt>
                <c:pt idx="675">
                  <c:v>1.5011342978894497E-4</c:v>
                </c:pt>
                <c:pt idx="676">
                  <c:v>1.324821204304652E-4</c:v>
                </c:pt>
                <c:pt idx="677">
                  <c:v>1.1683384394051846E-4</c:v>
                </c:pt>
                <c:pt idx="678">
                  <c:v>1.0308042780255374E-4</c:v>
                </c:pt>
                <c:pt idx="679">
                  <c:v>9.0946084275062331E-5</c:v>
                </c:pt>
                <c:pt idx="680">
                  <c:v>8.0191841065923469E-5</c:v>
                </c:pt>
                <c:pt idx="681">
                  <c:v>7.0666670755071566E-5</c:v>
                </c:pt>
                <c:pt idx="682">
                  <c:v>6.2235431703961983E-5</c:v>
                </c:pt>
                <c:pt idx="683">
                  <c:v>5.4859659095840159E-5</c:v>
                </c:pt>
                <c:pt idx="684">
                  <c:v>4.8358020538876948E-5</c:v>
                </c:pt>
                <c:pt idx="685">
                  <c:v>4.2652577404802686E-5</c:v>
                </c:pt>
                <c:pt idx="686">
                  <c:v>3.7603305252674963E-5</c:v>
                </c:pt>
                <c:pt idx="687">
                  <c:v>3.3146784776669157E-5</c:v>
                </c:pt>
                <c:pt idx="688">
                  <c:v>2.9218425108909053E-5</c:v>
                </c:pt>
                <c:pt idx="689">
                  <c:v>2.5728541482872011E-5</c:v>
                </c:pt>
                <c:pt idx="690">
                  <c:v>2.2686169339037377E-5</c:v>
                </c:pt>
                <c:pt idx="691">
                  <c:v>1.9997543381287596E-5</c:v>
                </c:pt>
                <c:pt idx="692">
                  <c:v>1.7630205828768616E-5</c:v>
                </c:pt>
                <c:pt idx="693">
                  <c:v>1.5517468160502712E-5</c:v>
                </c:pt>
                <c:pt idx="694">
                  <c:v>1.3647731185993578E-5</c:v>
                </c:pt>
                <c:pt idx="695">
                  <c:v>1.2041103677906354E-5</c:v>
                </c:pt>
                <c:pt idx="696">
                  <c:v>1.0625208756045051E-5</c:v>
                </c:pt>
                <c:pt idx="697">
                  <c:v>9.3751109996290634E-6</c:v>
                </c:pt>
                <c:pt idx="698">
                  <c:v>8.2720978128703349E-6</c:v>
                </c:pt>
                <c:pt idx="699">
                  <c:v>7.282993336580431E-6</c:v>
                </c:pt>
                <c:pt idx="700">
                  <c:v>6.419859611777546E-6</c:v>
                </c:pt>
                <c:pt idx="701">
                  <c:v>5.6547809137790799E-6</c:v>
                </c:pt>
                <c:pt idx="702">
                  <c:v>5.0696523926371348E-6</c:v>
                </c:pt>
                <c:pt idx="703">
                  <c:v>4.5534240988819022E-6</c:v>
                </c:pt>
                <c:pt idx="704">
                  <c:v>4.0648469244627671E-6</c:v>
                </c:pt>
                <c:pt idx="705">
                  <c:v>3.6206243227655421E-6</c:v>
                </c:pt>
                <c:pt idx="706">
                  <c:v>3.2393229917377146E-6</c:v>
                </c:pt>
                <c:pt idx="707">
                  <c:v>2.910234494280124E-6</c:v>
                </c:pt>
                <c:pt idx="708">
                  <c:v>2.588666405707687E-6</c:v>
                </c:pt>
                <c:pt idx="709">
                  <c:v>2.2716802453195855E-6</c:v>
                </c:pt>
                <c:pt idx="710">
                  <c:v>1.9863797738955984E-6</c:v>
                </c:pt>
                <c:pt idx="711">
                  <c:v>1.7358999543907386E-6</c:v>
                </c:pt>
                <c:pt idx="712">
                  <c:v>1.5059896438368782E-6</c:v>
                </c:pt>
                <c:pt idx="713">
                  <c:v>1.3113918179845232E-6</c:v>
                </c:pt>
                <c:pt idx="714">
                  <c:v>1.1512500710502283E-6</c:v>
                </c:pt>
                <c:pt idx="715">
                  <c:v>1.0127390032747364E-6</c:v>
                </c:pt>
                <c:pt idx="716">
                  <c:v>8.8839926303361176E-7</c:v>
                </c:pt>
                <c:pt idx="717">
                  <c:v>7.8103955462661521E-7</c:v>
                </c:pt>
                <c:pt idx="718">
                  <c:v>6.9768204851593825E-7</c:v>
                </c:pt>
                <c:pt idx="719">
                  <c:v>6.2632657547110733E-7</c:v>
                </c:pt>
                <c:pt idx="720">
                  <c:v>5.5103314749763107E-7</c:v>
                </c:pt>
                <c:pt idx="721">
                  <c:v>4.8386654401933068E-7</c:v>
                </c:pt>
                <c:pt idx="722">
                  <c:v>4.2482635677385083E-7</c:v>
                </c:pt>
                <c:pt idx="723">
                  <c:v>3.7429731504132145E-7</c:v>
                </c:pt>
                <c:pt idx="724">
                  <c:v>3.2977836533465094E-7</c:v>
                </c:pt>
                <c:pt idx="725">
                  <c:v>2.9129251449765639E-7</c:v>
                </c:pt>
                <c:pt idx="726">
                  <c:v>2.5742182197734015E-7</c:v>
                </c:pt>
                <c:pt idx="727">
                  <c:v>2.2829188637448343E-7</c:v>
                </c:pt>
                <c:pt idx="728">
                  <c:v>2.0554296969861692E-7</c:v>
                </c:pt>
                <c:pt idx="729">
                  <c:v>1.8573395514780961E-7</c:v>
                </c:pt>
                <c:pt idx="730">
                  <c:v>1.6599909522127301E-7</c:v>
                </c:pt>
                <c:pt idx="731">
                  <c:v>1.4501792439634945E-7</c:v>
                </c:pt>
                <c:pt idx="732">
                  <c:v>1.2583858752256854E-7</c:v>
                </c:pt>
                <c:pt idx="733">
                  <c:v>1.0920506445398458E-7</c:v>
                </c:pt>
                <c:pt idx="734">
                  <c:v>9.4884816627659474E-8</c:v>
                </c:pt>
                <c:pt idx="735">
                  <c:v>8.3038408800416267E-8</c:v>
                </c:pt>
                <c:pt idx="736">
                  <c:v>7.1642527342215148E-8</c:v>
                </c:pt>
                <c:pt idx="737">
                  <c:v>6.1933559531220649E-8</c:v>
                </c:pt>
                <c:pt idx="738">
                  <c:v>5.3480278335025038E-8</c:v>
                </c:pt>
                <c:pt idx="739">
                  <c:v>4.6004272108397592E-8</c:v>
                </c:pt>
                <c:pt idx="740">
                  <c:v>3.9933171583461383E-8</c:v>
                </c:pt>
                <c:pt idx="741">
                  <c:v>3.4859390255185636E-8</c:v>
                </c:pt>
                <c:pt idx="742">
                  <c:v>3.0549707536694993E-8</c:v>
                </c:pt>
                <c:pt idx="743">
                  <c:v>2.7273428879970607E-8</c:v>
                </c:pt>
                <c:pt idx="744">
                  <c:v>2.4208097006619677E-8</c:v>
                </c:pt>
                <c:pt idx="745">
                  <c:v>2.1342307889822797E-8</c:v>
                </c:pt>
                <c:pt idx="746">
                  <c:v>1.8916934491784684E-8</c:v>
                </c:pt>
                <c:pt idx="747">
                  <c:v>1.6648491729288855E-8</c:v>
                </c:pt>
                <c:pt idx="748">
                  <c:v>1.4656356755418701E-8</c:v>
                </c:pt>
                <c:pt idx="749">
                  <c:v>1.2911970985326578E-8</c:v>
                </c:pt>
                <c:pt idx="750">
                  <c:v>1.1375198200499893E-8</c:v>
                </c:pt>
                <c:pt idx="751">
                  <c:v>1.002278977088722E-8</c:v>
                </c:pt>
                <c:pt idx="752">
                  <c:v>8.8273441377314341E-9</c:v>
                </c:pt>
                <c:pt idx="753">
                  <c:v>7.7890984946794679E-9</c:v>
                </c:pt>
                <c:pt idx="754">
                  <c:v>6.8729756476096526E-9</c:v>
                </c:pt>
                <c:pt idx="755">
                  <c:v>6.0646069538203151E-9</c:v>
                </c:pt>
                <c:pt idx="756">
                  <c:v>5.3520952051022348E-9</c:v>
                </c:pt>
                <c:pt idx="757">
                  <c:v>4.7137233024805024E-9</c:v>
                </c:pt>
                <c:pt idx="758">
                  <c:v>4.1653554015659467E-9</c:v>
                </c:pt>
                <c:pt idx="759">
                  <c:v>3.6738529614098781E-9</c:v>
                </c:pt>
                <c:pt idx="760">
                  <c:v>3.2361207860645962E-9</c:v>
                </c:pt>
                <c:pt idx="761">
                  <c:v>2.8505422328621386E-9</c:v>
                </c:pt>
                <c:pt idx="762">
                  <c:v>2.5112697286657221E-9</c:v>
                </c:pt>
                <c:pt idx="763">
                  <c:v>2.2123834546520849E-9</c:v>
                </c:pt>
                <c:pt idx="764">
                  <c:v>1.9476559913039137E-9</c:v>
                </c:pt>
                <c:pt idx="765">
                  <c:v>1.7173407635635256E-9</c:v>
                </c:pt>
                <c:pt idx="766">
                  <c:v>1.511633107073574E-9</c:v>
                </c:pt>
                <c:pt idx="767">
                  <c:v>1.3323016302922167E-9</c:v>
                </c:pt>
                <c:pt idx="768">
                  <c:v>1.1747544728624026E-9</c:v>
                </c:pt>
                <c:pt idx="769">
                  <c:v>1.0347837108441841E-9</c:v>
                </c:pt>
                <c:pt idx="770">
                  <c:v>9.1202430026641962E-10</c:v>
                </c:pt>
                <c:pt idx="771">
                  <c:v>8.0521931698877058E-10</c:v>
                </c:pt>
                <c:pt idx="772">
                  <c:v>7.0846286429212767E-10</c:v>
                </c:pt>
                <c:pt idx="773">
                  <c:v>6.2567657812625716E-10</c:v>
                </c:pt>
                <c:pt idx="774">
                  <c:v>5.5232433522076912E-10</c:v>
                </c:pt>
                <c:pt idx="775">
                  <c:v>4.8704417197030707E-10</c:v>
                </c:pt>
                <c:pt idx="776">
                  <c:v>4.2948177757004773E-10</c:v>
                </c:pt>
                <c:pt idx="777">
                  <c:v>3.7896856282331517E-10</c:v>
                </c:pt>
                <c:pt idx="778">
                  <c:v>3.3439545783324194E-10</c:v>
                </c:pt>
                <c:pt idx="779">
                  <c:v>2.9467817870347485E-10</c:v>
                </c:pt>
                <c:pt idx="780">
                  <c:v>2.5983324769572454E-10</c:v>
                </c:pt>
                <c:pt idx="781">
                  <c:v>2.3101544014484106E-10</c:v>
                </c:pt>
                <c:pt idx="782">
                  <c:v>2.05493698908678E-10</c:v>
                </c:pt>
                <c:pt idx="783">
                  <c:v>1.8281306168941871E-10</c:v>
                </c:pt>
                <c:pt idx="784">
                  <c:v>1.6164761242953604E-10</c:v>
                </c:pt>
                <c:pt idx="785">
                  <c:v>1.4217637719925761E-10</c:v>
                </c:pt>
                <c:pt idx="786">
                  <c:v>1.2532577380824837E-10</c:v>
                </c:pt>
                <c:pt idx="787">
                  <c:v>1.1050323936003917E-10</c:v>
                </c:pt>
                <c:pt idx="788">
                  <c:v>9.7324200892460014E-11</c:v>
                </c:pt>
                <c:pt idx="789">
                  <c:v>8.5763122993654435E-11</c:v>
                </c:pt>
                <c:pt idx="790">
                  <c:v>7.5654447377707722E-11</c:v>
                </c:pt>
                <c:pt idx="791">
                  <c:v>6.6689793243727845E-11</c:v>
                </c:pt>
                <c:pt idx="792">
                  <c:v>5.8785966084599143E-11</c:v>
                </c:pt>
                <c:pt idx="793">
                  <c:v>5.1863746939217354E-11</c:v>
                </c:pt>
                <c:pt idx="794">
                  <c:v>4.5819514357694223E-11</c:v>
                </c:pt>
                <c:pt idx="795">
                  <c:v>4.0415228482536352E-11</c:v>
                </c:pt>
                <c:pt idx="796">
                  <c:v>3.5607875848380639E-11</c:v>
                </c:pt>
                <c:pt idx="797">
                  <c:v>3.1423157175125826E-11</c:v>
                </c:pt>
                <c:pt idx="798">
                  <c:v>2.7699990372914138E-11</c:v>
                </c:pt>
                <c:pt idx="799">
                  <c:v>2.4427986213190494E-11</c:v>
                </c:pt>
                <c:pt idx="800">
                  <c:v>2.1509637734391562E-11</c:v>
                </c:pt>
                <c:pt idx="801">
                  <c:v>1.8971570423219023E-11</c:v>
                </c:pt>
                <c:pt idx="802">
                  <c:v>1.6727005954358988E-11</c:v>
                </c:pt>
                <c:pt idx="803">
                  <c:v>1.4725046734184894E-11</c:v>
                </c:pt>
                <c:pt idx="804">
                  <c:v>1.2992897158507136E-11</c:v>
                </c:pt>
                <c:pt idx="805">
                  <c:v>1.1432628183427569E-11</c:v>
                </c:pt>
                <c:pt idx="806">
                  <c:v>1.0080428813017863E-11</c:v>
                </c:pt>
                <c:pt idx="807">
                  <c:v>8.8722092145231765E-12</c:v>
                </c:pt>
                <c:pt idx="808">
                  <c:v>7.8141584869887865E-12</c:v>
                </c:pt>
                <c:pt idx="809">
                  <c:v>6.8960796728911382E-12</c:v>
                </c:pt>
                <c:pt idx="810">
                  <c:v>6.0844424764383682E-12</c:v>
                </c:pt>
                <c:pt idx="811">
                  <c:v>5.3625222658983849E-12</c:v>
                </c:pt>
                <c:pt idx="812">
                  <c:v>4.7291563959891122E-12</c:v>
                </c:pt>
                <c:pt idx="813">
                  <c:v>4.1757246438673065E-12</c:v>
                </c:pt>
                <c:pt idx="814">
                  <c:v>3.6815674932596338E-12</c:v>
                </c:pt>
                <c:pt idx="815">
                  <c:v>3.2478627111362407E-12</c:v>
                </c:pt>
                <c:pt idx="816">
                  <c:v>2.8642380710769445E-12</c:v>
                </c:pt>
                <c:pt idx="817">
                  <c:v>2.527121153593759E-12</c:v>
                </c:pt>
                <c:pt idx="818">
                  <c:v>2.2278284281538839E-12</c:v>
                </c:pt>
                <c:pt idx="819">
                  <c:v>1.9654851854896825E-12</c:v>
                </c:pt>
                <c:pt idx="820">
                  <c:v>1.7349692679284168E-12</c:v>
                </c:pt>
                <c:pt idx="821">
                  <c:v>1.5261962935524024E-12</c:v>
                </c:pt>
                <c:pt idx="822">
                  <c:v>1.3452665935799591E-12</c:v>
                </c:pt>
                <c:pt idx="823">
                  <c:v>1.1849926523160404E-12</c:v>
                </c:pt>
                <c:pt idx="824">
                  <c:v>1.0410989829879831E-12</c:v>
                </c:pt>
                <c:pt idx="825">
                  <c:v>9.2013427234880544E-13</c:v>
                </c:pt>
                <c:pt idx="826">
                  <c:v>8.0968100393430809E-13</c:v>
                </c:pt>
                <c:pt idx="827">
                  <c:v>7.1485271559800271E-13</c:v>
                </c:pt>
                <c:pt idx="828">
                  <c:v>6.2965017743712172E-13</c:v>
                </c:pt>
                <c:pt idx="829">
                  <c:v>5.5420434388657788E-13</c:v>
                </c:pt>
                <c:pt idx="830">
                  <c:v>4.8942437027352779E-13</c:v>
                </c:pt>
                <c:pt idx="831">
                  <c:v>4.3493577239019266E-13</c:v>
                </c:pt>
                <c:pt idx="832">
                  <c:v>3.7996067261452079E-13</c:v>
                </c:pt>
                <c:pt idx="833">
                  <c:v>3.3608819310854158E-13</c:v>
                </c:pt>
                <c:pt idx="834">
                  <c:v>2.9459837439794756E-13</c:v>
                </c:pt>
                <c:pt idx="835">
                  <c:v>2.6399971440445691E-13</c:v>
                </c:pt>
                <c:pt idx="836">
                  <c:v>2.2972429935708464E-13</c:v>
                </c:pt>
                <c:pt idx="837">
                  <c:v>2.0250150289847305E-13</c:v>
                </c:pt>
                <c:pt idx="838">
                  <c:v>1.7859168628440676E-13</c:v>
                </c:pt>
                <c:pt idx="839">
                  <c:v>1.5802690620491499E-13</c:v>
                </c:pt>
                <c:pt idx="840">
                  <c:v>1.4048928901520089E-13</c:v>
                </c:pt>
                <c:pt idx="841">
                  <c:v>1.2392220862240307E-13</c:v>
                </c:pt>
                <c:pt idx="842">
                  <c:v>1.0624761042200435E-13</c:v>
                </c:pt>
                <c:pt idx="843">
                  <c:v>9.6098576275878851E-14</c:v>
                </c:pt>
                <c:pt idx="844">
                  <c:v>8.5880155446099415E-14</c:v>
                </c:pt>
                <c:pt idx="845">
                  <c:v>7.2163630000436974E-14</c:v>
                </c:pt>
                <c:pt idx="846">
                  <c:v>6.4820789402929172E-14</c:v>
                </c:pt>
                <c:pt idx="847">
                  <c:v>5.8458815920229801E-14</c:v>
                </c:pt>
                <c:pt idx="848">
                  <c:v>5.1098244339149635E-14</c:v>
                </c:pt>
                <c:pt idx="849">
                  <c:v>4.4692083962779845E-14</c:v>
                </c:pt>
                <c:pt idx="850">
                  <c:v>4.0811871104465785E-14</c:v>
                </c:pt>
                <c:pt idx="851">
                  <c:v>3.4521361822672255E-14</c:v>
                </c:pt>
                <c:pt idx="852">
                  <c:v>3.0672624291762053E-14</c:v>
                </c:pt>
                <c:pt idx="853">
                  <c:v>2.7280781598906686E-14</c:v>
                </c:pt>
                <c:pt idx="854">
                  <c:v>2.4372346484978288E-14</c:v>
                </c:pt>
                <c:pt idx="855">
                  <c:v>2.0500238311755462E-14</c:v>
                </c:pt>
                <c:pt idx="856">
                  <c:v>1.7078439964648958E-14</c:v>
                </c:pt>
                <c:pt idx="857">
                  <c:v>1.7075895063626131E-14</c:v>
                </c:pt>
                <c:pt idx="858">
                  <c:v>1.3650545758463894E-14</c:v>
                </c:pt>
                <c:pt idx="859">
                  <c:v>1.3638361490436066E-14</c:v>
                </c:pt>
                <c:pt idx="860">
                  <c:v>1.0730221940894573E-14</c:v>
                </c:pt>
                <c:pt idx="861">
                  <c:v>1.0233338189892091E-14</c:v>
                </c:pt>
                <c:pt idx="862">
                  <c:v>1.023029307636359E-14</c:v>
                </c:pt>
                <c:pt idx="863">
                  <c:v>6.8242567445053447E-15</c:v>
                </c:pt>
                <c:pt idx="864">
                  <c:v>6.8201953532741632E-15</c:v>
                </c:pt>
                <c:pt idx="865">
                  <c:v>3.4131446738164965E-15</c:v>
                </c:pt>
                <c:pt idx="866">
                  <c:v>6.8262893476329929E-15</c:v>
                </c:pt>
                <c:pt idx="867">
                  <c:v>3.4141615499296604E-15</c:v>
                </c:pt>
                <c:pt idx="868">
                  <c:v>6.8262893786563546E-15</c:v>
                </c:pt>
                <c:pt idx="869">
                  <c:v>3.4151790399030362E-15</c:v>
                </c:pt>
                <c:pt idx="870">
                  <c:v>0</c:v>
                </c:pt>
                <c:pt idx="871">
                  <c:v>3.408576209498425E-15</c:v>
                </c:pt>
                <c:pt idx="872">
                  <c:v>3.4080693696177353E-15</c:v>
                </c:pt>
                <c:pt idx="873">
                  <c:v>3.4085762056309137E-15</c:v>
                </c:pt>
                <c:pt idx="874">
                  <c:v>0</c:v>
                </c:pt>
                <c:pt idx="875">
                  <c:v>3.4136530012336298E-15</c:v>
                </c:pt>
                <c:pt idx="876">
                  <c:v>0</c:v>
                </c:pt>
                <c:pt idx="877">
                  <c:v>0</c:v>
                </c:pt>
                <c:pt idx="878">
                  <c:v>3.4106051471370251E-15</c:v>
                </c:pt>
                <c:pt idx="879">
                  <c:v>0</c:v>
                </c:pt>
                <c:pt idx="880">
                  <c:v>0</c:v>
                </c:pt>
                <c:pt idx="881">
                  <c:v>3.4106051316484768E-15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3.4035144919133951E-15</c:v>
                </c:pt>
                <c:pt idx="888">
                  <c:v>0</c:v>
                </c:pt>
                <c:pt idx="889">
                  <c:v>0</c:v>
                </c:pt>
                <c:pt idx="890">
                  <c:v>3.4014940024461808E-15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3.8931996746522475E-15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3.4070560916775842E-15</c:v>
                </c:pt>
                <c:pt idx="910">
                  <c:v>0</c:v>
                </c:pt>
                <c:pt idx="911">
                  <c:v>0</c:v>
                </c:pt>
                <c:pt idx="912">
                  <c:v>3.4111127841902795E-15</c:v>
                </c:pt>
                <c:pt idx="913">
                  <c:v>0</c:v>
                </c:pt>
                <c:pt idx="914">
                  <c:v>3.4154334770694312E-15</c:v>
                </c:pt>
                <c:pt idx="915">
                  <c:v>3.4136531214840213E-15</c:v>
                </c:pt>
                <c:pt idx="916">
                  <c:v>0</c:v>
                </c:pt>
                <c:pt idx="917">
                  <c:v>3.4121283955059178E-15</c:v>
                </c:pt>
                <c:pt idx="918">
                  <c:v>3.4111127377106391E-15</c:v>
                </c:pt>
                <c:pt idx="919">
                  <c:v>3.4341126492160155E-15</c:v>
                </c:pt>
                <c:pt idx="920">
                  <c:v>3.4605564152497078E-15</c:v>
                </c:pt>
                <c:pt idx="921">
                  <c:v>3.4715642492141872E-15</c:v>
                </c:pt>
                <c:pt idx="922">
                  <c:v>6.9568268669428205E-15</c:v>
                </c:pt>
                <c:pt idx="923">
                  <c:v>6.9494440684346487E-15</c:v>
                </c:pt>
                <c:pt idx="924">
                  <c:v>6.9504978530030483E-15</c:v>
                </c:pt>
                <c:pt idx="925">
                  <c:v>6.9578829643830576E-15</c:v>
                </c:pt>
                <c:pt idx="926">
                  <c:v>6.9578829643830576E-15</c:v>
                </c:pt>
                <c:pt idx="927">
                  <c:v>1.0540825269631766E-14</c:v>
                </c:pt>
                <c:pt idx="928">
                  <c:v>1.0617325550349731E-14</c:v>
                </c:pt>
                <c:pt idx="929">
                  <c:v>1.4673350470604375E-14</c:v>
                </c:pt>
                <c:pt idx="930">
                  <c:v>1.4246632151494826E-14</c:v>
                </c:pt>
                <c:pt idx="931">
                  <c:v>1.7961808298688748E-14</c:v>
                </c:pt>
                <c:pt idx="932">
                  <c:v>1.8055195517437844E-14</c:v>
                </c:pt>
                <c:pt idx="933">
                  <c:v>2.1506975118559089E-14</c:v>
                </c:pt>
                <c:pt idx="934">
                  <c:v>2.5016660319903231E-14</c:v>
                </c:pt>
                <c:pt idx="935">
                  <c:v>2.7551334174999596E-14</c:v>
                </c:pt>
                <c:pt idx="936">
                  <c:v>3.0930186772930041E-14</c:v>
                </c:pt>
                <c:pt idx="937">
                  <c:v>3.5243613769910222E-14</c:v>
                </c:pt>
                <c:pt idx="938">
                  <c:v>3.8555118093325751E-14</c:v>
                </c:pt>
                <c:pt idx="939">
                  <c:v>4.5398514889110179E-14</c:v>
                </c:pt>
                <c:pt idx="940">
                  <c:v>5.2625196629658765E-14</c:v>
                </c:pt>
                <c:pt idx="941">
                  <c:v>5.5829552539795933E-14</c:v>
                </c:pt>
                <c:pt idx="942">
                  <c:v>6.5424586198712012E-14</c:v>
                </c:pt>
                <c:pt idx="943">
                  <c:v>7.5847860718359239E-14</c:v>
                </c:pt>
                <c:pt idx="944">
                  <c:v>8.2538271032515897E-14</c:v>
                </c:pt>
                <c:pt idx="945">
                  <c:v>9.2628705255066895E-14</c:v>
                </c:pt>
                <c:pt idx="946">
                  <c:v>1.0978997120131284E-13</c:v>
                </c:pt>
                <c:pt idx="947">
                  <c:v>1.2000126701847217E-13</c:v>
                </c:pt>
                <c:pt idx="948">
                  <c:v>1.3748049750444839E-13</c:v>
                </c:pt>
                <c:pt idx="949">
                  <c:v>1.5821545092031137E-13</c:v>
                </c:pt>
                <c:pt idx="950">
                  <c:v>1.7483727154264665E-13</c:v>
                </c:pt>
                <c:pt idx="951">
                  <c:v>2.0247132971496837E-13</c:v>
                </c:pt>
                <c:pt idx="952">
                  <c:v>2.2647882222335755E-13</c:v>
                </c:pt>
                <c:pt idx="953">
                  <c:v>2.5760207556697659E-13</c:v>
                </c:pt>
                <c:pt idx="954">
                  <c:v>2.9521303434596673E-13</c:v>
                </c:pt>
                <c:pt idx="955">
                  <c:v>3.3327355778230628E-13</c:v>
                </c:pt>
                <c:pt idx="956">
                  <c:v>3.7762122441068164E-13</c:v>
                </c:pt>
                <c:pt idx="957">
                  <c:v>4.2846584098611196E-13</c:v>
                </c:pt>
                <c:pt idx="958">
                  <c:v>4.8331525477863188E-13</c:v>
                </c:pt>
                <c:pt idx="959">
                  <c:v>5.482145365495676E-13</c:v>
                </c:pt>
                <c:pt idx="960">
                  <c:v>6.2265822375279791E-13</c:v>
                </c:pt>
                <c:pt idx="961">
                  <c:v>7.0852244395439751E-13</c:v>
                </c:pt>
                <c:pt idx="962">
                  <c:v>8.0054987462334402E-13</c:v>
                </c:pt>
                <c:pt idx="963">
                  <c:v>9.0938674987954341E-13</c:v>
                </c:pt>
                <c:pt idx="964">
                  <c:v>1.0284317404148232E-12</c:v>
                </c:pt>
                <c:pt idx="965">
                  <c:v>1.1692809365141128E-12</c:v>
                </c:pt>
                <c:pt idx="966">
                  <c:v>1.323279361840319E-12</c:v>
                </c:pt>
                <c:pt idx="967">
                  <c:v>1.5051022790681732E-12</c:v>
                </c:pt>
                <c:pt idx="968">
                  <c:v>1.7040491340345281E-12</c:v>
                </c:pt>
                <c:pt idx="969">
                  <c:v>1.9323353838854784E-12</c:v>
                </c:pt>
                <c:pt idx="970">
                  <c:v>2.1978711910343179E-12</c:v>
                </c:pt>
                <c:pt idx="971">
                  <c:v>2.4856373037614281E-12</c:v>
                </c:pt>
                <c:pt idx="972">
                  <c:v>2.8280556017446575E-12</c:v>
                </c:pt>
                <c:pt idx="973">
                  <c:v>3.2146325674297689E-12</c:v>
                </c:pt>
                <c:pt idx="974">
                  <c:v>3.6405227986247512E-12</c:v>
                </c:pt>
                <c:pt idx="975">
                  <c:v>4.1274049722111581E-12</c:v>
                </c:pt>
                <c:pt idx="976">
                  <c:v>4.6672738119012524E-12</c:v>
                </c:pt>
                <c:pt idx="977">
                  <c:v>5.3015872097608361E-12</c:v>
                </c:pt>
                <c:pt idx="978">
                  <c:v>6.0140894194919779E-12</c:v>
                </c:pt>
                <c:pt idx="979">
                  <c:v>6.8084331912493312E-12</c:v>
                </c:pt>
                <c:pt idx="980">
                  <c:v>7.7322162915772934E-12</c:v>
                </c:pt>
                <c:pt idx="981">
                  <c:v>8.7840317858560633E-12</c:v>
                </c:pt>
                <c:pt idx="982">
                  <c:v>9.9680943617953377E-12</c:v>
                </c:pt>
                <c:pt idx="983">
                  <c:v>1.1306072279082658E-11</c:v>
                </c:pt>
                <c:pt idx="984">
                  <c:v>1.2811758604852871E-11</c:v>
                </c:pt>
                <c:pt idx="985">
                  <c:v>1.4529329825999926E-11</c:v>
                </c:pt>
                <c:pt idx="986">
                  <c:v>1.6488621451104768E-11</c:v>
                </c:pt>
                <c:pt idx="987">
                  <c:v>1.8705643750145994E-11</c:v>
                </c:pt>
                <c:pt idx="988">
                  <c:v>2.1234456291757062E-11</c:v>
                </c:pt>
                <c:pt idx="989">
                  <c:v>2.4113511097150552E-11</c:v>
                </c:pt>
                <c:pt idx="990">
                  <c:v>2.7323801880238335E-11</c:v>
                </c:pt>
                <c:pt idx="991">
                  <c:v>3.0985193044763181E-11</c:v>
                </c:pt>
                <c:pt idx="992">
                  <c:v>3.5159696042061672E-11</c:v>
                </c:pt>
                <c:pt idx="993">
                  <c:v>3.9900761383995412E-11</c:v>
                </c:pt>
                <c:pt idx="994">
                  <c:v>4.5422840347328875E-11</c:v>
                </c:pt>
                <c:pt idx="995">
                  <c:v>5.1409863030141801E-11</c:v>
                </c:pt>
                <c:pt idx="996">
                  <c:v>5.8359441010026424E-11</c:v>
                </c:pt>
                <c:pt idx="997">
                  <c:v>6.5998313985759919E-11</c:v>
                </c:pt>
                <c:pt idx="998">
                  <c:v>7.4893052331114535E-11</c:v>
                </c:pt>
                <c:pt idx="999">
                  <c:v>8.4950404693139189E-11</c:v>
                </c:pt>
                <c:pt idx="1000">
                  <c:v>9.6356207107868325E-11</c:v>
                </c:pt>
                <c:pt idx="1001">
                  <c:v>1.0926063116492392E-10</c:v>
                </c:pt>
                <c:pt idx="1002">
                  <c:v>1.2408340986660355E-10</c:v>
                </c:pt>
                <c:pt idx="1003">
                  <c:v>1.405949464180211E-10</c:v>
                </c:pt>
                <c:pt idx="1004">
                  <c:v>1.5952423164926544E-10</c:v>
                </c:pt>
                <c:pt idx="1005">
                  <c:v>1.807814204248581E-10</c:v>
                </c:pt>
                <c:pt idx="1006">
                  <c:v>2.0481475162121026E-10</c:v>
                </c:pt>
                <c:pt idx="1007">
                  <c:v>2.3265772604132534E-10</c:v>
                </c:pt>
                <c:pt idx="1008">
                  <c:v>2.639438890564242E-10</c:v>
                </c:pt>
                <c:pt idx="1009">
                  <c:v>2.999598654381923E-10</c:v>
                </c:pt>
                <c:pt idx="1010">
                  <c:v>3.4034154051956504E-10</c:v>
                </c:pt>
                <c:pt idx="1011">
                  <c:v>3.8690858366901099E-10</c:v>
                </c:pt>
                <c:pt idx="1012">
                  <c:v>4.3859602985057195E-10</c:v>
                </c:pt>
                <c:pt idx="1013">
                  <c:v>4.9838764867827782E-10</c:v>
                </c:pt>
                <c:pt idx="1014">
                  <c:v>5.6640677987286962E-10</c:v>
                </c:pt>
                <c:pt idx="1015">
                  <c:v>6.4092777018701506E-10</c:v>
                </c:pt>
                <c:pt idx="1016">
                  <c:v>7.2579240148257016E-10</c:v>
                </c:pt>
                <c:pt idx="1017">
                  <c:v>8.2165843521187228E-10</c:v>
                </c:pt>
                <c:pt idx="1018">
                  <c:v>9.3122384106690609E-10</c:v>
                </c:pt>
                <c:pt idx="1019">
                  <c:v>1.055405402033463E-9</c:v>
                </c:pt>
                <c:pt idx="1020">
                  <c:v>1.1964086770083381E-9</c:v>
                </c:pt>
                <c:pt idx="1021">
                  <c:v>1.3560506979312528E-9</c:v>
                </c:pt>
                <c:pt idx="1022">
                  <c:v>1.5283731582172485E-9</c:v>
                </c:pt>
                <c:pt idx="1023">
                  <c:v>1.7229237178261275E-9</c:v>
                </c:pt>
                <c:pt idx="1024">
                  <c:v>1.9476982716184593E-9</c:v>
                </c:pt>
                <c:pt idx="1025">
                  <c:v>2.2008637846046465E-9</c:v>
                </c:pt>
                <c:pt idx="1026">
                  <c:v>2.4960268010783332E-9</c:v>
                </c:pt>
                <c:pt idx="1027">
                  <c:v>2.8320138936776588E-9</c:v>
                </c:pt>
                <c:pt idx="1028">
                  <c:v>3.2132219188779354E-9</c:v>
                </c:pt>
                <c:pt idx="1029">
                  <c:v>3.6462781597793992E-9</c:v>
                </c:pt>
                <c:pt idx="1030">
                  <c:v>4.1310776479293525E-9</c:v>
                </c:pt>
                <c:pt idx="1031">
                  <c:v>4.689881951218742E-9</c:v>
                </c:pt>
                <c:pt idx="1032">
                  <c:v>5.3258376496737752E-9</c:v>
                </c:pt>
                <c:pt idx="1033">
                  <c:v>6.0925307839931118E-9</c:v>
                </c:pt>
                <c:pt idx="1034">
                  <c:v>6.961844047721285E-9</c:v>
                </c:pt>
                <c:pt idx="1035">
                  <c:v>7.9060332088008101E-9</c:v>
                </c:pt>
                <c:pt idx="1036">
                  <c:v>8.9702971840035039E-9</c:v>
                </c:pt>
                <c:pt idx="1037">
                  <c:v>1.0171787286845281E-8</c:v>
                </c:pt>
                <c:pt idx="1038">
                  <c:v>1.1534203363275228E-8</c:v>
                </c:pt>
                <c:pt idx="1039">
                  <c:v>1.3071351135261597E-8</c:v>
                </c:pt>
                <c:pt idx="1040">
                  <c:v>1.4848544657014143E-8</c:v>
                </c:pt>
                <c:pt idx="1041">
                  <c:v>1.6839869673066609E-8</c:v>
                </c:pt>
                <c:pt idx="1042">
                  <c:v>1.9098250999798903E-8</c:v>
                </c:pt>
                <c:pt idx="1043">
                  <c:v>2.2002310808982739E-8</c:v>
                </c:pt>
                <c:pt idx="1044">
                  <c:v>2.4966135957202387E-8</c:v>
                </c:pt>
                <c:pt idx="1045">
                  <c:v>2.8329196900620025E-8</c:v>
                </c:pt>
                <c:pt idx="1046">
                  <c:v>3.2079937621996248E-8</c:v>
                </c:pt>
                <c:pt idx="1047">
                  <c:v>3.6327363270226517E-8</c:v>
                </c:pt>
                <c:pt idx="1048">
                  <c:v>4.1770536097910843E-8</c:v>
                </c:pt>
                <c:pt idx="1049">
                  <c:v>4.7307280158757782E-8</c:v>
                </c:pt>
                <c:pt idx="1050">
                  <c:v>5.4429924326063911E-8</c:v>
                </c:pt>
                <c:pt idx="1051">
                  <c:v>6.3002968477122186E-8</c:v>
                </c:pt>
                <c:pt idx="1052">
                  <c:v>7.2121786114012825E-8</c:v>
                </c:pt>
                <c:pt idx="1053">
                  <c:v>8.1650334831908579E-8</c:v>
                </c:pt>
                <c:pt idx="1054">
                  <c:v>9.1639854710547251E-8</c:v>
                </c:pt>
                <c:pt idx="1055">
                  <c:v>1.0336077458953595E-7</c:v>
                </c:pt>
                <c:pt idx="1056">
                  <c:v>1.1669321401789247E-7</c:v>
                </c:pt>
                <c:pt idx="1057">
                  <c:v>1.3182983432602954E-7</c:v>
                </c:pt>
                <c:pt idx="1058">
                  <c:v>1.5011242010392827E-7</c:v>
                </c:pt>
                <c:pt idx="1059">
                  <c:v>1.6932202092042984E-7</c:v>
                </c:pt>
                <c:pt idx="1060">
                  <c:v>1.898289684449685E-7</c:v>
                </c:pt>
                <c:pt idx="1061">
                  <c:v>2.1192048593440606E-7</c:v>
                </c:pt>
                <c:pt idx="1062">
                  <c:v>2.3706276353858087E-7</c:v>
                </c:pt>
                <c:pt idx="1063">
                  <c:v>2.6707380475500711E-7</c:v>
                </c:pt>
                <c:pt idx="1064">
                  <c:v>3.0142685400560459E-7</c:v>
                </c:pt>
                <c:pt idx="1065">
                  <c:v>3.4080327235557458E-7</c:v>
                </c:pt>
                <c:pt idx="1066">
                  <c:v>3.8650904260555947E-7</c:v>
                </c:pt>
                <c:pt idx="1067">
                  <c:v>4.4247850248218229E-7</c:v>
                </c:pt>
                <c:pt idx="1068">
                  <c:v>5.0263402085706787E-7</c:v>
                </c:pt>
                <c:pt idx="1069">
                  <c:v>5.6778018214019432E-7</c:v>
                </c:pt>
                <c:pt idx="1070">
                  <c:v>6.4302787754328549E-7</c:v>
                </c:pt>
                <c:pt idx="1071">
                  <c:v>7.2824984225621331E-7</c:v>
                </c:pt>
                <c:pt idx="1072">
                  <c:v>8.2398489489697964E-7</c:v>
                </c:pt>
                <c:pt idx="1073">
                  <c:v>9.3367218213667633E-7</c:v>
                </c:pt>
                <c:pt idx="1074">
                  <c:v>1.0595072865221674E-6</c:v>
                </c:pt>
                <c:pt idx="1075">
                  <c:v>1.2033570652642317E-6</c:v>
                </c:pt>
                <c:pt idx="1076">
                  <c:v>1.3607610221636959E-6</c:v>
                </c:pt>
                <c:pt idx="1077">
                  <c:v>1.5389923109716712E-6</c:v>
                </c:pt>
                <c:pt idx="1078">
                  <c:v>1.7420981009018151E-6</c:v>
                </c:pt>
                <c:pt idx="1079">
                  <c:v>1.9731594403300361E-6</c:v>
                </c:pt>
                <c:pt idx="1080">
                  <c:v>2.2368137347372435E-6</c:v>
                </c:pt>
                <c:pt idx="1081">
                  <c:v>2.5331323669168893E-6</c:v>
                </c:pt>
                <c:pt idx="1082">
                  <c:v>2.8732746745729343E-6</c:v>
                </c:pt>
                <c:pt idx="1083">
                  <c:v>3.2605045110714039E-6</c:v>
                </c:pt>
                <c:pt idx="1084">
                  <c:v>3.6999218028836777E-6</c:v>
                </c:pt>
                <c:pt idx="1085">
                  <c:v>4.1991679504438312E-6</c:v>
                </c:pt>
                <c:pt idx="1086">
                  <c:v>4.7671621743916664E-6</c:v>
                </c:pt>
                <c:pt idx="1087">
                  <c:v>5.401022926277704E-6</c:v>
                </c:pt>
                <c:pt idx="1088">
                  <c:v>6.119172558400763E-6</c:v>
                </c:pt>
                <c:pt idx="1089">
                  <c:v>6.9398355439764832E-6</c:v>
                </c:pt>
                <c:pt idx="1090">
                  <c:v>7.867149452988223E-6</c:v>
                </c:pt>
                <c:pt idx="1091">
                  <c:v>8.9222404727756765E-6</c:v>
                </c:pt>
                <c:pt idx="1092">
                  <c:v>1.0134934740722027E-5</c:v>
                </c:pt>
                <c:pt idx="1093">
                  <c:v>1.14925020900873E-5</c:v>
                </c:pt>
                <c:pt idx="1094">
                  <c:v>1.3039456062698164E-5</c:v>
                </c:pt>
                <c:pt idx="1095">
                  <c:v>1.4779669951172662E-5</c:v>
                </c:pt>
                <c:pt idx="1096">
                  <c:v>1.6760610722345148E-5</c:v>
                </c:pt>
                <c:pt idx="1097">
                  <c:v>1.9007061036608056E-5</c:v>
                </c:pt>
                <c:pt idx="1098">
                  <c:v>2.1593598415713082E-5</c:v>
                </c:pt>
                <c:pt idx="1099">
                  <c:v>2.4642914333534743E-5</c:v>
                </c:pt>
                <c:pt idx="1100">
                  <c:v>2.8041723218679525E-5</c:v>
                </c:pt>
                <c:pt idx="1101">
                  <c:v>3.1816386967225239E-5</c:v>
                </c:pt>
                <c:pt idx="1102">
                  <c:v>3.6189072192489266E-5</c:v>
                </c:pt>
                <c:pt idx="1103">
                  <c:v>4.0964416130272326E-5</c:v>
                </c:pt>
                <c:pt idx="1104">
                  <c:v>4.647860135497293E-5</c:v>
                </c:pt>
                <c:pt idx="1105">
                  <c:v>5.2642628068807393E-5</c:v>
                </c:pt>
                <c:pt idx="1106">
                  <c:v>5.9711337825721896E-5</c:v>
                </c:pt>
                <c:pt idx="1107">
                  <c:v>6.7522128320169589E-5</c:v>
                </c:pt>
                <c:pt idx="1108">
                  <c:v>7.6655788082485762E-5</c:v>
                </c:pt>
                <c:pt idx="1109">
                  <c:v>8.6885616307239366E-5</c:v>
                </c:pt>
                <c:pt idx="1110">
                  <c:v>9.8696110792397397E-5</c:v>
                </c:pt>
                <c:pt idx="1111">
                  <c:v>1.1196509138954433E-4</c:v>
                </c:pt>
                <c:pt idx="1112">
                  <c:v>1.2683297259725521E-4</c:v>
                </c:pt>
                <c:pt idx="1113">
                  <c:v>1.4409465091396747E-4</c:v>
                </c:pt>
                <c:pt idx="1114">
                  <c:v>1.6306264760992869E-4</c:v>
                </c:pt>
                <c:pt idx="1115">
                  <c:v>1.8511994409548636E-4</c:v>
                </c:pt>
                <c:pt idx="1116">
                  <c:v>2.0991619718415696E-4</c:v>
                </c:pt>
                <c:pt idx="1117">
                  <c:v>2.3834618265489391E-4</c:v>
                </c:pt>
                <c:pt idx="1118">
                  <c:v>2.7019311350620515E-4</c:v>
                </c:pt>
                <c:pt idx="1119">
                  <c:v>3.0692112762073596E-4</c:v>
                </c:pt>
                <c:pt idx="1120">
                  <c:v>3.4732282118631936E-4</c:v>
                </c:pt>
                <c:pt idx="1121">
                  <c:v>4.0025347204233045E-4</c:v>
                </c:pt>
                <c:pt idx="1122">
                  <c:v>4.5517661935142443E-4</c:v>
                </c:pt>
                <c:pt idx="1123">
                  <c:v>5.1763984458020967E-4</c:v>
                </c:pt>
                <c:pt idx="1124">
                  <c:v>5.8679818438596345E-4</c:v>
                </c:pt>
                <c:pt idx="1125">
                  <c:v>6.6618580048051566E-4</c:v>
                </c:pt>
                <c:pt idx="1126">
                  <c:v>7.5496579855957992E-4</c:v>
                </c:pt>
                <c:pt idx="1127">
                  <c:v>8.5697729409453679E-4</c:v>
                </c:pt>
                <c:pt idx="1128">
                  <c:v>9.7277317943637843E-4</c:v>
                </c:pt>
                <c:pt idx="1129">
                  <c:v>1.1033945758826718E-3</c:v>
                </c:pt>
                <c:pt idx="1130">
                  <c:v>1.2509970066942313E-3</c:v>
                </c:pt>
                <c:pt idx="1131">
                  <c:v>1.4196110198578824E-3</c:v>
                </c:pt>
                <c:pt idx="1132">
                  <c:v>1.6078400383589498E-3</c:v>
                </c:pt>
                <c:pt idx="1133">
                  <c:v>1.8259069891317834E-3</c:v>
                </c:pt>
                <c:pt idx="1134">
                  <c:v>2.071393083869093E-3</c:v>
                </c:pt>
                <c:pt idx="1135">
                  <c:v>2.3484859891885158E-3</c:v>
                </c:pt>
                <c:pt idx="1136">
                  <c:v>2.6642306896297388E-3</c:v>
                </c:pt>
                <c:pt idx="1137">
                  <c:v>3.0219765278661748E-3</c:v>
                </c:pt>
                <c:pt idx="1138">
                  <c:v>3.4282694492595118E-3</c:v>
                </c:pt>
                <c:pt idx="1139">
                  <c:v>3.8880299885166421E-3</c:v>
                </c:pt>
                <c:pt idx="1140">
                  <c:v>4.4107604745368583E-3</c:v>
                </c:pt>
                <c:pt idx="1141">
                  <c:v>5.0074952787948004E-3</c:v>
                </c:pt>
                <c:pt idx="1142">
                  <c:v>5.6798884712420472E-3</c:v>
                </c:pt>
                <c:pt idx="1143">
                  <c:v>6.4425688245847365E-3</c:v>
                </c:pt>
                <c:pt idx="1144">
                  <c:v>7.3065719536750942E-3</c:v>
                </c:pt>
                <c:pt idx="1145">
                  <c:v>8.2852121671425534E-3</c:v>
                </c:pt>
                <c:pt idx="1146">
                  <c:v>9.4005265590410385E-3</c:v>
                </c:pt>
                <c:pt idx="1147">
                  <c:v>1.0646940838568163E-2</c:v>
                </c:pt>
                <c:pt idx="1148">
                  <c:v>1.1232955113455552E-2</c:v>
                </c:pt>
                <c:pt idx="1149">
                  <c:v>1.0318000688118707E-2</c:v>
                </c:pt>
                <c:pt idx="1150">
                  <c:v>8.7067147232762054E-3</c:v>
                </c:pt>
                <c:pt idx="1151">
                  <c:v>7.2430316635510601E-3</c:v>
                </c:pt>
                <c:pt idx="1152">
                  <c:v>5.8927317485417434E-3</c:v>
                </c:pt>
                <c:pt idx="1153">
                  <c:v>4.6423935584355329E-3</c:v>
                </c:pt>
                <c:pt idx="1154">
                  <c:v>3.4600777795226727E-3</c:v>
                </c:pt>
                <c:pt idx="1155">
                  <c:v>2.3296430850587775E-3</c:v>
                </c:pt>
                <c:pt idx="1156">
                  <c:v>1.2441067914745903E-3</c:v>
                </c:pt>
                <c:pt idx="1157">
                  <c:v>1.7408771608917793E-4</c:v>
                </c:pt>
                <c:pt idx="1158">
                  <c:v>-6.2310805876819727E-4</c:v>
                </c:pt>
                <c:pt idx="1159">
                  <c:v>-8.9219028425651932E-4</c:v>
                </c:pt>
                <c:pt idx="1160">
                  <c:v>-9.0266727127516651E-4</c:v>
                </c:pt>
                <c:pt idx="1161">
                  <c:v>-9.2949321166168361E-4</c:v>
                </c:pt>
                <c:pt idx="1162">
                  <c:v>-9.7183730313389898E-4</c:v>
                </c:pt>
                <c:pt idx="1163">
                  <c:v>-1.027132650638959E-3</c:v>
                </c:pt>
                <c:pt idx="1164">
                  <c:v>-1.101181351558609E-3</c:v>
                </c:pt>
                <c:pt idx="1165">
                  <c:v>-1.1918176934623298E-3</c:v>
                </c:pt>
                <c:pt idx="1166">
                  <c:v>-1.3012050582085291E-3</c:v>
                </c:pt>
                <c:pt idx="1167">
                  <c:v>-1.3989008822298719E-3</c:v>
                </c:pt>
                <c:pt idx="1168">
                  <c:v>-1.4538871320988354E-3</c:v>
                </c:pt>
                <c:pt idx="1169">
                  <c:v>-1.5027071969409733E-3</c:v>
                </c:pt>
                <c:pt idx="1170">
                  <c:v>-1.5722810130966592E-3</c:v>
                </c:pt>
                <c:pt idx="1171">
                  <c:v>-1.6681876315817335E-3</c:v>
                </c:pt>
                <c:pt idx="1172">
                  <c:v>-1.7930097512038167E-3</c:v>
                </c:pt>
                <c:pt idx="1173">
                  <c:v>-1.9493207025167753E-3</c:v>
                </c:pt>
                <c:pt idx="1174">
                  <c:v>-2.1306896238260271E-3</c:v>
                </c:pt>
                <c:pt idx="1175">
                  <c:v>-2.3457209708882066E-3</c:v>
                </c:pt>
                <c:pt idx="1176">
                  <c:v>-2.5995387704733932E-3</c:v>
                </c:pt>
                <c:pt idx="1177">
                  <c:v>-2.894758177754466E-3</c:v>
                </c:pt>
                <c:pt idx="1178">
                  <c:v>-3.0809662017873018E-3</c:v>
                </c:pt>
                <c:pt idx="1179">
                  <c:v>-3.0276999964287052E-3</c:v>
                </c:pt>
                <c:pt idx="1180">
                  <c:v>-2.8678839481912008E-3</c:v>
                </c:pt>
                <c:pt idx="1181">
                  <c:v>-2.7617781990756977E-3</c:v>
                </c:pt>
                <c:pt idx="1182">
                  <c:v>-2.6924656087026866E-3</c:v>
                </c:pt>
                <c:pt idx="1183">
                  <c:v>-2.6660378762819151E-3</c:v>
                </c:pt>
                <c:pt idx="1184">
                  <c:v>-2.6875902244998234E-3</c:v>
                </c:pt>
                <c:pt idx="1185">
                  <c:v>-2.7441928969309305E-3</c:v>
                </c:pt>
                <c:pt idx="1186">
                  <c:v>-2.8517804318090758E-3</c:v>
                </c:pt>
                <c:pt idx="1187">
                  <c:v>-3.0027336442524453E-3</c:v>
                </c:pt>
                <c:pt idx="1188">
                  <c:v>-3.0838502997270405E-3</c:v>
                </c:pt>
                <c:pt idx="1189">
                  <c:v>-3.0020634942301652E-3</c:v>
                </c:pt>
                <c:pt idx="1190">
                  <c:v>-2.8634282391636584E-3</c:v>
                </c:pt>
                <c:pt idx="1191">
                  <c:v>-2.7689380651645646E-3</c:v>
                </c:pt>
                <c:pt idx="1192">
                  <c:v>-2.7208657834520114E-3</c:v>
                </c:pt>
                <c:pt idx="1193">
                  <c:v>-2.7087337866095987E-3</c:v>
                </c:pt>
                <c:pt idx="1194">
                  <c:v>-2.7489972382286829E-3</c:v>
                </c:pt>
                <c:pt idx="1195">
                  <c:v>-2.8289671074725135E-3</c:v>
                </c:pt>
                <c:pt idx="1196">
                  <c:v>-2.9478275854011304E-3</c:v>
                </c:pt>
                <c:pt idx="1197">
                  <c:v>-3.1213656272680514E-3</c:v>
                </c:pt>
                <c:pt idx="1198">
                  <c:v>-3.2195841428368896E-3</c:v>
                </c:pt>
                <c:pt idx="1199">
                  <c:v>-3.1241346526199353E-3</c:v>
                </c:pt>
                <c:pt idx="1200">
                  <c:v>-2.9560682407081804E-3</c:v>
                </c:pt>
                <c:pt idx="1201">
                  <c:v>-2.8331188691161032E-3</c:v>
                </c:pt>
                <c:pt idx="1202">
                  <c:v>-2.7590371780824301E-3</c:v>
                </c:pt>
                <c:pt idx="1203">
                  <c:v>-2.7311866097043777E-3</c:v>
                </c:pt>
                <c:pt idx="1204">
                  <c:v>-2.7406078683704419E-3</c:v>
                </c:pt>
                <c:pt idx="1205">
                  <c:v>-2.7964550376965822E-3</c:v>
                </c:pt>
                <c:pt idx="1206">
                  <c:v>-2.8946482301959071E-3</c:v>
                </c:pt>
                <c:pt idx="1207">
                  <c:v>-3.0450801059738724E-3</c:v>
                </c:pt>
                <c:pt idx="1208">
                  <c:v>-3.2464228315719945E-3</c:v>
                </c:pt>
                <c:pt idx="1209">
                  <c:v>-3.134112035224474E-3</c:v>
                </c:pt>
                <c:pt idx="1210">
                  <c:v>-2.3636650579146445E-3</c:v>
                </c:pt>
                <c:pt idx="1211">
                  <c:v>-1.267806669228584E-3</c:v>
                </c:pt>
                <c:pt idx="1212">
                  <c:v>-1.9676784186523972E-4</c:v>
                </c:pt>
                <c:pt idx="1213">
                  <c:v>8.7171016667486959E-4</c:v>
                </c:pt>
                <c:pt idx="1214">
                  <c:v>1.953462423231325E-3</c:v>
                </c:pt>
                <c:pt idx="1215">
                  <c:v>3.0683556835160255E-3</c:v>
                </c:pt>
                <c:pt idx="1216">
                  <c:v>4.225187673034413E-3</c:v>
                </c:pt>
                <c:pt idx="1217">
                  <c:v>5.4524763733631056E-3</c:v>
                </c:pt>
                <c:pt idx="1218">
                  <c:v>6.3028485350398551E-3</c:v>
                </c:pt>
                <c:pt idx="1219">
                  <c:v>6.3127768514653227E-3</c:v>
                </c:pt>
                <c:pt idx="1220">
                  <c:v>5.9861559370084239E-3</c:v>
                </c:pt>
                <c:pt idx="1221">
                  <c:v>5.7379351485869401E-3</c:v>
                </c:pt>
                <c:pt idx="1222">
                  <c:v>5.5852023739779433E-3</c:v>
                </c:pt>
                <c:pt idx="1223">
                  <c:v>5.5195093447750572E-3</c:v>
                </c:pt>
                <c:pt idx="1224">
                  <c:v>5.5370091196228566E-3</c:v>
                </c:pt>
                <c:pt idx="1225">
                  <c:v>5.6424424920276384E-3</c:v>
                </c:pt>
                <c:pt idx="1226">
                  <c:v>5.8308632568312762E-3</c:v>
                </c:pt>
                <c:pt idx="1227">
                  <c:v>6.1093240981397647E-3</c:v>
                </c:pt>
                <c:pt idx="1228">
                  <c:v>6.5018147275089141E-3</c:v>
                </c:pt>
                <c:pt idx="1229">
                  <c:v>6.5645929847668724E-3</c:v>
                </c:pt>
                <c:pt idx="1230">
                  <c:v>5.8581521854689433E-3</c:v>
                </c:pt>
                <c:pt idx="1231">
                  <c:v>4.8022905605112727E-3</c:v>
                </c:pt>
                <c:pt idx="1232">
                  <c:v>3.8285821904181705E-3</c:v>
                </c:pt>
                <c:pt idx="1233">
                  <c:v>2.9201885840440265E-3</c:v>
                </c:pt>
                <c:pt idx="1234">
                  <c:v>2.0539306069261472E-3</c:v>
                </c:pt>
                <c:pt idx="1235">
                  <c:v>1.2218433868662827E-3</c:v>
                </c:pt>
                <c:pt idx="1236">
                  <c:v>4.0740819171935751E-4</c:v>
                </c:pt>
                <c:pt idx="1237">
                  <c:v>-4.0103036534369147E-4</c:v>
                </c:pt>
                <c:pt idx="1238">
                  <c:v>-1.2163258269785589E-3</c:v>
                </c:pt>
                <c:pt idx="1239">
                  <c:v>-1.8381942239282729E-3</c:v>
                </c:pt>
                <c:pt idx="1240">
                  <c:v>-2.066869381377413E-3</c:v>
                </c:pt>
                <c:pt idx="1241">
                  <c:v>-2.1194721872985372E-3</c:v>
                </c:pt>
                <c:pt idx="1242">
                  <c:v>-2.2023797742590861E-3</c:v>
                </c:pt>
                <c:pt idx="1243">
                  <c:v>-2.321333459027501E-3</c:v>
                </c:pt>
                <c:pt idx="1244">
                  <c:v>-2.4750959798304417E-3</c:v>
                </c:pt>
                <c:pt idx="1245">
                  <c:v>-2.6680475956050377E-3</c:v>
                </c:pt>
                <c:pt idx="1246">
                  <c:v>-2.905813559748221E-3</c:v>
                </c:pt>
                <c:pt idx="1247">
                  <c:v>-3.1933310655590211E-3</c:v>
                </c:pt>
                <c:pt idx="1248">
                  <c:v>-3.3172178644006326E-3</c:v>
                </c:pt>
                <c:pt idx="1249">
                  <c:v>-3.0746473032887663E-3</c:v>
                </c:pt>
                <c:pt idx="1250">
                  <c:v>-2.6702461290779157E-3</c:v>
                </c:pt>
                <c:pt idx="1251">
                  <c:v>-2.3067994518314408E-3</c:v>
                </c:pt>
                <c:pt idx="1252">
                  <c:v>-1.980330273096147E-3</c:v>
                </c:pt>
                <c:pt idx="1253">
                  <c:v>-1.6851158776481612E-3</c:v>
                </c:pt>
                <c:pt idx="1254">
                  <c:v>-1.4177407376457431E-3</c:v>
                </c:pt>
                <c:pt idx="1255">
                  <c:v>-1.1721818201413505E-3</c:v>
                </c:pt>
                <c:pt idx="1256">
                  <c:v>-9.4715517196145645E-4</c:v>
                </c:pt>
                <c:pt idx="1257">
                  <c:v>-7.3567543910204789E-4</c:v>
                </c:pt>
                <c:pt idx="1258">
                  <c:v>-5.369974935469855E-4</c:v>
                </c:pt>
                <c:pt idx="1259">
                  <c:v>-3.470227223044168E-4</c:v>
                </c:pt>
                <c:pt idx="1260">
                  <c:v>-1.6291024802010491E-4</c:v>
                </c:pt>
                <c:pt idx="1261">
                  <c:v>1.9152225340921984E-5</c:v>
                </c:pt>
                <c:pt idx="1262">
                  <c:v>2.014866423810258E-4</c:v>
                </c:pt>
                <c:pt idx="1263">
                  <c:v>3.8734967976307503E-4</c:v>
                </c:pt>
                <c:pt idx="1264">
                  <c:v>5.7910376922448714E-4</c:v>
                </c:pt>
                <c:pt idx="1265">
                  <c:v>7.7954065722929432E-4</c:v>
                </c:pt>
                <c:pt idx="1266">
                  <c:v>9.9132507896048847E-4</c:v>
                </c:pt>
                <c:pt idx="1267">
                  <c:v>1.2198432731019436E-3</c:v>
                </c:pt>
                <c:pt idx="1268">
                  <c:v>1.3319103498631972E-3</c:v>
                </c:pt>
                <c:pt idx="1269">
                  <c:v>1.1915819604285433E-3</c:v>
                </c:pt>
                <c:pt idx="1270">
                  <c:v>9.3630645955975964E-4</c:v>
                </c:pt>
                <c:pt idx="1271">
                  <c:v>6.9615073182106206E-4</c:v>
                </c:pt>
                <c:pt idx="1272">
                  <c:v>4.6643583167450586E-4</c:v>
                </c:pt>
                <c:pt idx="1273">
                  <c:v>2.4394904682689152E-4</c:v>
                </c:pt>
                <c:pt idx="1274">
                  <c:v>2.5920094549933217E-5</c:v>
                </c:pt>
                <c:pt idx="1275">
                  <c:v>-1.9203571714667211E-4</c:v>
                </c:pt>
                <c:pt idx="1276">
                  <c:v>-4.1323970518205986E-4</c:v>
                </c:pt>
                <c:pt idx="1277">
                  <c:v>-6.4235801023734568E-4</c:v>
                </c:pt>
                <c:pt idx="1278">
                  <c:v>-8.7906243199506061E-4</c:v>
                </c:pt>
                <c:pt idx="1279">
                  <c:v>-9.9362314863442845E-4</c:v>
                </c:pt>
                <c:pt idx="1280">
                  <c:v>-8.5434731767857408E-4</c:v>
                </c:pt>
                <c:pt idx="1281">
                  <c:v>-5.9321822573272739E-4</c:v>
                </c:pt>
                <c:pt idx="1282">
                  <c:v>-3.3948153697971757E-4</c:v>
                </c:pt>
                <c:pt idx="1283">
                  <c:v>-9.0820999314092442E-5</c:v>
                </c:pt>
                <c:pt idx="1284">
                  <c:v>1.5682839505248332E-4</c:v>
                </c:pt>
                <c:pt idx="1285">
                  <c:v>4.0653257085597867E-4</c:v>
                </c:pt>
                <c:pt idx="1286">
                  <c:v>6.6315911665776263E-4</c:v>
                </c:pt>
                <c:pt idx="1287">
                  <c:v>9.2793138725627436E-4</c:v>
                </c:pt>
                <c:pt idx="1288">
                  <c:v>1.2099314089861711E-3</c:v>
                </c:pt>
                <c:pt idx="1289">
                  <c:v>1.3741608605999202E-3</c:v>
                </c:pt>
                <c:pt idx="1290">
                  <c:v>1.2858884758046589E-3</c:v>
                </c:pt>
                <c:pt idx="1291">
                  <c:v>1.0858655929272807E-3</c:v>
                </c:pt>
                <c:pt idx="1292">
                  <c:v>8.9954145589463401E-4</c:v>
                </c:pt>
                <c:pt idx="1293">
                  <c:v>7.2946005263314624E-4</c:v>
                </c:pt>
                <c:pt idx="1294">
                  <c:v>5.697461230206542E-4</c:v>
                </c:pt>
                <c:pt idx="1295">
                  <c:v>4.1956915916271416E-4</c:v>
                </c:pt>
                <c:pt idx="1296">
                  <c:v>2.7606426281088142E-4</c:v>
                </c:pt>
                <c:pt idx="1297">
                  <c:v>1.3699097962874463E-4</c:v>
                </c:pt>
                <c:pt idx="1298">
                  <c:v>2.5944877079598682E-7</c:v>
                </c:pt>
                <c:pt idx="1299">
                  <c:v>-1.3620474075451444E-4</c:v>
                </c:pt>
                <c:pt idx="1300">
                  <c:v>-2.7473162827849906E-4</c:v>
                </c:pt>
                <c:pt idx="1301">
                  <c:v>-4.1752133184153815E-4</c:v>
                </c:pt>
                <c:pt idx="1302">
                  <c:v>-5.6738622772976529E-4</c:v>
                </c:pt>
                <c:pt idx="1303">
                  <c:v>-7.2645359183109819E-4</c:v>
                </c:pt>
                <c:pt idx="1304">
                  <c:v>-8.9846543746648934E-4</c:v>
                </c:pt>
                <c:pt idx="1305">
                  <c:v>-1.0833547360556636E-3</c:v>
                </c:pt>
                <c:pt idx="1306">
                  <c:v>-1.2845098227511286E-3</c:v>
                </c:pt>
                <c:pt idx="1307">
                  <c:v>-1.5064405939847691E-3</c:v>
                </c:pt>
                <c:pt idx="1308">
                  <c:v>-1.7503580211161262E-3</c:v>
                </c:pt>
                <c:pt idx="1309">
                  <c:v>-1.8936008891065716E-3</c:v>
                </c:pt>
                <c:pt idx="1310">
                  <c:v>-1.7908681550136011E-3</c:v>
                </c:pt>
                <c:pt idx="1311">
                  <c:v>-1.5795677434915893E-3</c:v>
                </c:pt>
                <c:pt idx="1312">
                  <c:v>-1.3938214805333078E-3</c:v>
                </c:pt>
                <c:pt idx="1313">
                  <c:v>-1.2257115463627656E-3</c:v>
                </c:pt>
                <c:pt idx="1314">
                  <c:v>-1.0823800624777224E-3</c:v>
                </c:pt>
                <c:pt idx="1315">
                  <c:v>-9.5424555063819427E-4</c:v>
                </c:pt>
                <c:pt idx="1316">
                  <c:v>-8.3977854171080936E-4</c:v>
                </c:pt>
                <c:pt idx="1317">
                  <c:v>-7.4113474793299371E-4</c:v>
                </c:pt>
                <c:pt idx="1318">
                  <c:v>-6.5339698580916357E-4</c:v>
                </c:pt>
                <c:pt idx="1319">
                  <c:v>-5.7759313823950973E-4</c:v>
                </c:pt>
                <c:pt idx="1320">
                  <c:v>-5.087596976467828E-4</c:v>
                </c:pt>
                <c:pt idx="1321">
                  <c:v>-4.4846337756389412E-4</c:v>
                </c:pt>
                <c:pt idx="1322">
                  <c:v>-3.9531271459631863E-4</c:v>
                </c:pt>
                <c:pt idx="1323">
                  <c:v>-3.477352026595364E-4</c:v>
                </c:pt>
                <c:pt idx="1324">
                  <c:v>-3.0643052727291945E-4</c:v>
                </c:pt>
                <c:pt idx="1325">
                  <c:v>-2.6983101207293754E-4</c:v>
                </c:pt>
                <c:pt idx="1326">
                  <c:v>-2.3760248268787766E-4</c:v>
                </c:pt>
                <c:pt idx="1327">
                  <c:v>-2.096576309267641E-4</c:v>
                </c:pt>
                <c:pt idx="1328">
                  <c:v>-1.8480642839623716E-4</c:v>
                </c:pt>
                <c:pt idx="1329">
                  <c:v>-1.640931136812311E-4</c:v>
                </c:pt>
                <c:pt idx="1330">
                  <c:v>-1.4681301612772893E-4</c:v>
                </c:pt>
                <c:pt idx="1331">
                  <c:v>-1.2946606604463209E-4</c:v>
                </c:pt>
                <c:pt idx="1332">
                  <c:v>-1.1370114819727107E-4</c:v>
                </c:pt>
                <c:pt idx="1333">
                  <c:v>-9.9765367747219373E-5</c:v>
                </c:pt>
                <c:pt idx="1334">
                  <c:v>-8.7642536058128197E-5</c:v>
                </c:pt>
                <c:pt idx="1335">
                  <c:v>-7.6956916227484981E-5</c:v>
                </c:pt>
                <c:pt idx="1336">
                  <c:v>-6.7703526158702205E-5</c:v>
                </c:pt>
                <c:pt idx="1337">
                  <c:v>-5.9639939462204912E-5</c:v>
                </c:pt>
                <c:pt idx="1338">
                  <c:v>-5.2385207674256875E-5</c:v>
                </c:pt>
                <c:pt idx="1339">
                  <c:v>-4.6173743634481582E-5</c:v>
                </c:pt>
                <c:pt idx="1340">
                  <c:v>-4.0682433333246979E-5</c:v>
                </c:pt>
                <c:pt idx="1341">
                  <c:v>-3.5978232870247723E-5</c:v>
                </c:pt>
                <c:pt idx="1342">
                  <c:v>-3.1746395124467186E-5</c:v>
                </c:pt>
                <c:pt idx="1343">
                  <c:v>-2.7964285241456569E-5</c:v>
                </c:pt>
                <c:pt idx="1344">
                  <c:v>-2.497247063124491E-5</c:v>
                </c:pt>
                <c:pt idx="1345">
                  <c:v>-2.1979522078267889E-5</c:v>
                </c:pt>
                <c:pt idx="1346">
                  <c:v>-1.9733430217357692E-5</c:v>
                </c:pt>
                <c:pt idx="1347">
                  <c:v>-1.737605782968968E-5</c:v>
                </c:pt>
                <c:pt idx="1348">
                  <c:v>-1.5186769498031953E-5</c:v>
                </c:pt>
                <c:pt idx="1349">
                  <c:v>-1.3327199550101433E-5</c:v>
                </c:pt>
                <c:pt idx="1350">
                  <c:v>-1.1570774343710745E-5</c:v>
                </c:pt>
                <c:pt idx="1351">
                  <c:v>-1.0028975161497953E-5</c:v>
                </c:pt>
                <c:pt idx="1352">
                  <c:v>-8.6746157379427872E-6</c:v>
                </c:pt>
                <c:pt idx="1353">
                  <c:v>-7.5471650045340679E-6</c:v>
                </c:pt>
                <c:pt idx="1354">
                  <c:v>-6.6233251582136901E-6</c:v>
                </c:pt>
                <c:pt idx="1355">
                  <c:v>-5.7428584236491493E-6</c:v>
                </c:pt>
                <c:pt idx="1356">
                  <c:v>-4.8825106184242657E-6</c:v>
                </c:pt>
                <c:pt idx="1357">
                  <c:v>-4.1174758817547657E-6</c:v>
                </c:pt>
                <c:pt idx="1358">
                  <c:v>-3.4266861822133797E-6</c:v>
                </c:pt>
                <c:pt idx="1359">
                  <c:v>-2.7933946721856404E-6</c:v>
                </c:pt>
                <c:pt idx="1360">
                  <c:v>-2.2154956736431806E-6</c:v>
                </c:pt>
                <c:pt idx="1361">
                  <c:v>-1.6807859462416156E-6</c:v>
                </c:pt>
                <c:pt idx="1362">
                  <c:v>-1.1752524568023783E-6</c:v>
                </c:pt>
                <c:pt idx="1363">
                  <c:v>-6.8895739621387362E-7</c:v>
                </c:pt>
                <c:pt idx="1364">
                  <c:v>-2.131216779401987E-7</c:v>
                </c:pt>
                <c:pt idx="1365">
                  <c:v>2.5993092282664908E-7</c:v>
                </c:pt>
                <c:pt idx="1366">
                  <c:v>7.3829759667905207E-7</c:v>
                </c:pt>
                <c:pt idx="1367">
                  <c:v>1.228128955105974E-6</c:v>
                </c:pt>
                <c:pt idx="1368">
                  <c:v>1.737482584603691E-6</c:v>
                </c:pt>
                <c:pt idx="1369">
                  <c:v>2.2744551151297611E-6</c:v>
                </c:pt>
                <c:pt idx="1370">
                  <c:v>2.8441903057156688E-6</c:v>
                </c:pt>
                <c:pt idx="1371">
                  <c:v>3.4633928896723736E-6</c:v>
                </c:pt>
                <c:pt idx="1372">
                  <c:v>4.1332998472874642E-6</c:v>
                </c:pt>
                <c:pt idx="1373">
                  <c:v>4.8758417816750834E-6</c:v>
                </c:pt>
                <c:pt idx="1374">
                  <c:v>5.6888048043332826E-6</c:v>
                </c:pt>
                <c:pt idx="1375">
                  <c:v>6.596082894337808E-6</c:v>
                </c:pt>
                <c:pt idx="1376">
                  <c:v>7.6084978061998608E-6</c:v>
                </c:pt>
                <c:pt idx="1377">
                  <c:v>8.7421765596288526E-6</c:v>
                </c:pt>
                <c:pt idx="1378">
                  <c:v>1.0009213980376185E-5</c:v>
                </c:pt>
                <c:pt idx="1379">
                  <c:v>1.1427351880775997E-5</c:v>
                </c:pt>
                <c:pt idx="1380">
                  <c:v>1.3033682547101114E-5</c:v>
                </c:pt>
                <c:pt idx="1381">
                  <c:v>1.4832948763804577E-5</c:v>
                </c:pt>
                <c:pt idx="1382">
                  <c:v>1.686344911924359E-5</c:v>
                </c:pt>
                <c:pt idx="1383">
                  <c:v>1.919100003455646E-5</c:v>
                </c:pt>
                <c:pt idx="1384">
                  <c:v>2.1800654366192184E-5</c:v>
                </c:pt>
                <c:pt idx="1385">
                  <c:v>2.4805033466050498E-5</c:v>
                </c:pt>
                <c:pt idx="1386">
                  <c:v>2.7967727088381864E-5</c:v>
                </c:pt>
                <c:pt idx="1387">
                  <c:v>3.1554142701930909E-5</c:v>
                </c:pt>
                <c:pt idx="1388">
                  <c:v>3.5682339598740854E-5</c:v>
                </c:pt>
                <c:pt idx="1389">
                  <c:v>3.4873804260823944E-5</c:v>
                </c:pt>
                <c:pt idx="1390">
                  <c:v>2.3778322516673614E-5</c:v>
                </c:pt>
                <c:pt idx="1391">
                  <c:v>7.704583235119896E-6</c:v>
                </c:pt>
                <c:pt idx="1392">
                  <c:v>-8.210267313477571E-6</c:v>
                </c:pt>
                <c:pt idx="1393">
                  <c:v>-2.422133537159883E-5</c:v>
                </c:pt>
                <c:pt idx="1394">
                  <c:v>-4.069051508408757E-5</c:v>
                </c:pt>
                <c:pt idx="1395">
                  <c:v>-5.7729628577053427E-5</c:v>
                </c:pt>
                <c:pt idx="1396">
                  <c:v>-7.5693943595856855E-5</c:v>
                </c:pt>
                <c:pt idx="1397">
                  <c:v>-9.4837027652498076E-5</c:v>
                </c:pt>
                <c:pt idx="1398">
                  <c:v>-1.1552010257657071E-4</c:v>
                </c:pt>
                <c:pt idx="1399">
                  <c:v>-1.1367590685194088E-4</c:v>
                </c:pt>
                <c:pt idx="1400">
                  <c:v>-6.5148186789235738E-5</c:v>
                </c:pt>
                <c:pt idx="1401">
                  <c:v>7.207109047420215E-6</c:v>
                </c:pt>
                <c:pt idx="1402">
                  <c:v>7.9666461134864823E-5</c:v>
                </c:pt>
                <c:pt idx="1403">
                  <c:v>1.5325926871557845E-4</c:v>
                </c:pt>
                <c:pt idx="1404">
                  <c:v>2.2905867905516174E-4</c:v>
                </c:pt>
                <c:pt idx="1405">
                  <c:v>3.0874363197370795E-4</c:v>
                </c:pt>
                <c:pt idx="1406">
                  <c:v>3.9358817845293147E-4</c:v>
                </c:pt>
                <c:pt idx="1407">
                  <c:v>4.8411464271262185E-4</c:v>
                </c:pt>
                <c:pt idx="1408">
                  <c:v>5.8177902811924114E-4</c:v>
                </c:pt>
                <c:pt idx="1409">
                  <c:v>6.8899274501438171E-4</c:v>
                </c:pt>
                <c:pt idx="1410">
                  <c:v>7.8959841012891908E-4</c:v>
                </c:pt>
                <c:pt idx="1411">
                  <c:v>8.6483807206775925E-4</c:v>
                </c:pt>
                <c:pt idx="1412">
                  <c:v>9.3459878157635271E-4</c:v>
                </c:pt>
                <c:pt idx="1413">
                  <c:v>1.0193053811434493E-3</c:v>
                </c:pt>
                <c:pt idx="1414">
                  <c:v>1.1191856578267605E-3</c:v>
                </c:pt>
                <c:pt idx="1415">
                  <c:v>1.2371204068309487E-3</c:v>
                </c:pt>
                <c:pt idx="1416">
                  <c:v>1.3734889715577847E-3</c:v>
                </c:pt>
                <c:pt idx="1417">
                  <c:v>1.5322787758951532E-3</c:v>
                </c:pt>
                <c:pt idx="1418">
                  <c:v>1.7162683692653713E-3</c:v>
                </c:pt>
                <c:pt idx="1419">
                  <c:v>1.7947729406313135E-3</c:v>
                </c:pt>
                <c:pt idx="1420">
                  <c:v>1.6360129502343145E-3</c:v>
                </c:pt>
                <c:pt idx="1421">
                  <c:v>1.3743386504860634E-3</c:v>
                </c:pt>
                <c:pt idx="1422">
                  <c:v>1.1300429890464855E-3</c:v>
                </c:pt>
                <c:pt idx="1423">
                  <c:v>9.0183827826208522E-4</c:v>
                </c:pt>
                <c:pt idx="1424">
                  <c:v>6.9094944607871471E-4</c:v>
                </c:pt>
                <c:pt idx="1425">
                  <c:v>4.9233143728977474E-4</c:v>
                </c:pt>
                <c:pt idx="1426">
                  <c:v>3.0165166056549651E-4</c:v>
                </c:pt>
                <c:pt idx="1427">
                  <c:v>1.1587534985977412E-4</c:v>
                </c:pt>
                <c:pt idx="1428">
                  <c:v>-6.8050538920476307E-5</c:v>
                </c:pt>
                <c:pt idx="1429">
                  <c:v>-2.5506672609425674E-4</c:v>
                </c:pt>
                <c:pt idx="1430">
                  <c:v>-4.4810597404918535E-4</c:v>
                </c:pt>
                <c:pt idx="1431">
                  <c:v>-6.5247384008513447E-4</c:v>
                </c:pt>
                <c:pt idx="1432">
                  <c:v>-8.7179357993589991E-4</c:v>
                </c:pt>
                <c:pt idx="1433">
                  <c:v>-1.0987303357209339E-3</c:v>
                </c:pt>
                <c:pt idx="1434">
                  <c:v>-1.3430027765045584E-3</c:v>
                </c:pt>
                <c:pt idx="1435">
                  <c:v>-1.6091021467999074E-3</c:v>
                </c:pt>
                <c:pt idx="1436">
                  <c:v>-1.8969932048589534E-3</c:v>
                </c:pt>
                <c:pt idx="1437">
                  <c:v>-2.2225278065478122E-3</c:v>
                </c:pt>
                <c:pt idx="1438">
                  <c:v>-2.5763714257357202E-3</c:v>
                </c:pt>
                <c:pt idx="1439">
                  <c:v>-2.9733678411179303E-3</c:v>
                </c:pt>
                <c:pt idx="1440">
                  <c:v>-3.2772935689044389E-3</c:v>
                </c:pt>
                <c:pt idx="1441">
                  <c:v>-3.3503913543204995E-3</c:v>
                </c:pt>
                <c:pt idx="1442">
                  <c:v>-3.342024913042065E-3</c:v>
                </c:pt>
                <c:pt idx="1443">
                  <c:v>-3.3828005091069654E-3</c:v>
                </c:pt>
                <c:pt idx="1444">
                  <c:v>-3.4685945064884009E-3</c:v>
                </c:pt>
                <c:pt idx="1445">
                  <c:v>-3.624552968951257E-3</c:v>
                </c:pt>
                <c:pt idx="1446">
                  <c:v>-3.8268680016409202E-3</c:v>
                </c:pt>
                <c:pt idx="1447">
                  <c:v>-4.0955386772440787E-3</c:v>
                </c:pt>
                <c:pt idx="1448">
                  <c:v>-4.4334371531652983E-3</c:v>
                </c:pt>
                <c:pt idx="1449">
                  <c:v>-4.510839950768882E-3</c:v>
                </c:pt>
                <c:pt idx="1450">
                  <c:v>-4.0071828072492689E-3</c:v>
                </c:pt>
                <c:pt idx="1451">
                  <c:v>-3.2411397015873547E-3</c:v>
                </c:pt>
                <c:pt idx="1452">
                  <c:v>-2.5269477518972071E-3</c:v>
                </c:pt>
                <c:pt idx="1453">
                  <c:v>-1.8522699233576379E-3</c:v>
                </c:pt>
                <c:pt idx="1454">
                  <c:v>-1.2116127757689271E-3</c:v>
                </c:pt>
                <c:pt idx="1455">
                  <c:v>-5.8695236735247338E-4</c:v>
                </c:pt>
                <c:pt idx="1456">
                  <c:v>3.0216208494311392E-5</c:v>
                </c:pt>
                <c:pt idx="1457">
                  <c:v>6.4712602245268905E-4</c:v>
                </c:pt>
                <c:pt idx="1458">
                  <c:v>1.2764771370183494E-3</c:v>
                </c:pt>
                <c:pt idx="1459">
                  <c:v>1.9230458580884113E-3</c:v>
                </c:pt>
                <c:pt idx="1460">
                  <c:v>2.26643687604678E-3</c:v>
                </c:pt>
                <c:pt idx="1461">
                  <c:v>1.9817676815084974E-3</c:v>
                </c:pt>
                <c:pt idx="1462">
                  <c:v>1.4065695662531913E-3</c:v>
                </c:pt>
                <c:pt idx="1463">
                  <c:v>8.5230254012157137E-4</c:v>
                </c:pt>
                <c:pt idx="1464">
                  <c:v>3.1035367501286139E-4</c:v>
                </c:pt>
                <c:pt idx="1465">
                  <c:v>-2.2585333561831478E-4</c:v>
                </c:pt>
                <c:pt idx="1466">
                  <c:v>-7.6523608602041028E-4</c:v>
                </c:pt>
                <c:pt idx="1467">
                  <c:v>-1.3169783802081424E-3</c:v>
                </c:pt>
                <c:pt idx="1468">
                  <c:v>-1.8903833050791696E-3</c:v>
                </c:pt>
                <c:pt idx="1469">
                  <c:v>-2.4984397952109794E-3</c:v>
                </c:pt>
                <c:pt idx="1470">
                  <c:v>-2.8811550064562095E-3</c:v>
                </c:pt>
                <c:pt idx="1471">
                  <c:v>-2.795760342421484E-3</c:v>
                </c:pt>
                <c:pt idx="1472">
                  <c:v>-2.4835774166869461E-3</c:v>
                </c:pt>
                <c:pt idx="1473">
                  <c:v>-2.2113774679006024E-3</c:v>
                </c:pt>
                <c:pt idx="1474">
                  <c:v>-1.9714655890073532E-3</c:v>
                </c:pt>
                <c:pt idx="1475">
                  <c:v>-1.7673033857205957E-3</c:v>
                </c:pt>
                <c:pt idx="1476">
                  <c:v>-1.5915385122974831E-3</c:v>
                </c:pt>
                <c:pt idx="1477">
                  <c:v>-1.4388973213049349E-3</c:v>
                </c:pt>
                <c:pt idx="1478">
                  <c:v>-1.3092969711912884E-3</c:v>
                </c:pt>
                <c:pt idx="1479">
                  <c:v>-1.2020837426128875E-3</c:v>
                </c:pt>
                <c:pt idx="1480">
                  <c:v>-1.2235573606016296E-3</c:v>
                </c:pt>
                <c:pt idx="1481">
                  <c:v>-1.4842934058871117E-3</c:v>
                </c:pt>
                <c:pt idx="1482">
                  <c:v>-1.8765533126789339E-3</c:v>
                </c:pt>
                <c:pt idx="1483">
                  <c:v>-2.301019885863175E-3</c:v>
                </c:pt>
                <c:pt idx="1484">
                  <c:v>-2.7623570332684366E-3</c:v>
                </c:pt>
                <c:pt idx="1485">
                  <c:v>-3.2673181993736152E-3</c:v>
                </c:pt>
                <c:pt idx="1486">
                  <c:v>-3.8307089190946003E-3</c:v>
                </c:pt>
                <c:pt idx="1487">
                  <c:v>-4.4560948850699902E-3</c:v>
                </c:pt>
                <c:pt idx="1488">
                  <c:v>-5.1494881945843875E-3</c:v>
                </c:pt>
                <c:pt idx="1489">
                  <c:v>-5.9271549589776538E-3</c:v>
                </c:pt>
                <c:pt idx="1490">
                  <c:v>-6.7931896967045914E-3</c:v>
                </c:pt>
                <c:pt idx="1491">
                  <c:v>-7.1485245767305573E-3</c:v>
                </c:pt>
                <c:pt idx="1492">
                  <c:v>-6.3661519002533194E-3</c:v>
                </c:pt>
                <c:pt idx="1493">
                  <c:v>-5.0586934432092293E-3</c:v>
                </c:pt>
                <c:pt idx="1494">
                  <c:v>-3.8282339515397557E-3</c:v>
                </c:pt>
                <c:pt idx="1495">
                  <c:v>-2.6574029347877764E-3</c:v>
                </c:pt>
                <c:pt idx="1496">
                  <c:v>-1.5323452034900959E-3</c:v>
                </c:pt>
                <c:pt idx="1497">
                  <c:v>-4.3065130711889877E-4</c:v>
                </c:pt>
                <c:pt idx="1498">
                  <c:v>6.6438683624150334E-4</c:v>
                </c:pt>
                <c:pt idx="1499">
                  <c:v>1.7696565892780993E-3</c:v>
                </c:pt>
                <c:pt idx="1500">
                  <c:v>2.3088095229957311E-3</c:v>
                </c:pt>
                <c:pt idx="1501">
                  <c:v>1.6972060568913839E-3</c:v>
                </c:pt>
                <c:pt idx="1502">
                  <c:v>5.1666192151979761E-4</c:v>
                </c:pt>
                <c:pt idx="1503">
                  <c:v>-6.5584455223513657E-4</c:v>
                </c:pt>
                <c:pt idx="1504">
                  <c:v>-1.8379937401503971E-3</c:v>
                </c:pt>
                <c:pt idx="1505">
                  <c:v>-3.0496523983449832E-3</c:v>
                </c:pt>
                <c:pt idx="1506">
                  <c:v>-4.307864703120572E-3</c:v>
                </c:pt>
                <c:pt idx="1507">
                  <c:v>-5.6342392503496456E-3</c:v>
                </c:pt>
                <c:pt idx="1508">
                  <c:v>-7.0462171040810038E-3</c:v>
                </c:pt>
                <c:pt idx="1509">
                  <c:v>-8.5705667562472644E-3</c:v>
                </c:pt>
                <c:pt idx="1510">
                  <c:v>-1.0235807944523365E-2</c:v>
                </c:pt>
                <c:pt idx="1511">
                  <c:v>-1.1260072693271743E-2</c:v>
                </c:pt>
                <c:pt idx="1512">
                  <c:v>-1.0830042744460042E-2</c:v>
                </c:pt>
                <c:pt idx="1513">
                  <c:v>-9.7817309688880243E-3</c:v>
                </c:pt>
                <c:pt idx="1514">
                  <c:v>-8.8802771010809689E-3</c:v>
                </c:pt>
                <c:pt idx="1515">
                  <c:v>-8.1243242120250629E-3</c:v>
                </c:pt>
                <c:pt idx="1516">
                  <c:v>-7.4918133696707792E-3</c:v>
                </c:pt>
                <c:pt idx="1517">
                  <c:v>-6.9697448687956976E-3</c:v>
                </c:pt>
                <c:pt idx="1518">
                  <c:v>-6.5729786777603107E-3</c:v>
                </c:pt>
                <c:pt idx="1519">
                  <c:v>-6.2658566334857753E-3</c:v>
                </c:pt>
                <c:pt idx="1520">
                  <c:v>-5.6884491806869046E-3</c:v>
                </c:pt>
                <c:pt idx="1521">
                  <c:v>-4.4394093773464701E-3</c:v>
                </c:pt>
                <c:pt idx="1522">
                  <c:v>-2.8959149215549212E-3</c:v>
                </c:pt>
                <c:pt idx="1523">
                  <c:v>-1.399909060290781E-3</c:v>
                </c:pt>
                <c:pt idx="1524">
                  <c:v>7.6914955725527638E-5</c:v>
                </c:pt>
                <c:pt idx="1525">
                  <c:v>1.5560030602439451E-3</c:v>
                </c:pt>
                <c:pt idx="1526">
                  <c:v>3.0662123102035014E-3</c:v>
                </c:pt>
                <c:pt idx="1527">
                  <c:v>4.6288153416701476E-3</c:v>
                </c:pt>
                <c:pt idx="1528">
                  <c:v>6.2697813033036126E-3</c:v>
                </c:pt>
                <c:pt idx="1529">
                  <c:v>7.9987049560267531E-3</c:v>
                </c:pt>
                <c:pt idx="1530">
                  <c:v>9.8747522977927736E-3</c:v>
                </c:pt>
                <c:pt idx="1531">
                  <c:v>1.1246230150597452E-2</c:v>
                </c:pt>
                <c:pt idx="1532">
                  <c:v>1.1531405330132348E-2</c:v>
                </c:pt>
                <c:pt idx="1533">
                  <c:v>1.1366137958053349E-2</c:v>
                </c:pt>
                <c:pt idx="1534">
                  <c:v>1.1376566274594707E-2</c:v>
                </c:pt>
                <c:pt idx="1535">
                  <c:v>1.1571042269602552E-2</c:v>
                </c:pt>
                <c:pt idx="1536">
                  <c:v>1.1964968368615866E-2</c:v>
                </c:pt>
                <c:pt idx="1537">
                  <c:v>1.2536440354971361E-2</c:v>
                </c:pt>
                <c:pt idx="1538">
                  <c:v>1.3288586450923772E-2</c:v>
                </c:pt>
                <c:pt idx="1539">
                  <c:v>1.4257120586829665E-2</c:v>
                </c:pt>
                <c:pt idx="1540">
                  <c:v>1.5451680775082365E-2</c:v>
                </c:pt>
                <c:pt idx="1541">
                  <c:v>1.5897728554305723E-2</c:v>
                </c:pt>
                <c:pt idx="1542">
                  <c:v>1.4597942273375483E-2</c:v>
                </c:pt>
                <c:pt idx="1543">
                  <c:v>1.2557867527402027E-2</c:v>
                </c:pt>
                <c:pt idx="1544">
                  <c:v>1.0713958358051794E-2</c:v>
                </c:pt>
                <c:pt idx="1545">
                  <c:v>9.037224389473443E-3</c:v>
                </c:pt>
                <c:pt idx="1546">
                  <c:v>7.4923780909543092E-3</c:v>
                </c:pt>
                <c:pt idx="1547">
                  <c:v>6.0828537654046737E-3</c:v>
                </c:pt>
                <c:pt idx="1548">
                  <c:v>4.7646448359254965E-3</c:v>
                </c:pt>
                <c:pt idx="1549">
                  <c:v>3.501920175752142E-3</c:v>
                </c:pt>
                <c:pt idx="1550">
                  <c:v>2.4889738234756412E-3</c:v>
                </c:pt>
                <c:pt idx="1551">
                  <c:v>1.8870894113498027E-3</c:v>
                </c:pt>
                <c:pt idx="1552">
                  <c:v>1.5032181870144282E-3</c:v>
                </c:pt>
                <c:pt idx="1553">
                  <c:v>1.1430759458164194E-3</c:v>
                </c:pt>
                <c:pt idx="1554">
                  <c:v>7.9993503291481789E-4</c:v>
                </c:pt>
                <c:pt idx="1555">
                  <c:v>4.7062949057216885E-4</c:v>
                </c:pt>
                <c:pt idx="1556">
                  <c:v>1.488354651607754E-4</c:v>
                </c:pt>
                <c:pt idx="1557">
                  <c:v>-1.7003512726461534E-4</c:v>
                </c:pt>
                <c:pt idx="1558">
                  <c:v>-4.9282771662944301E-4</c:v>
                </c:pt>
                <c:pt idx="1559">
                  <c:v>-8.2197010715418688E-4</c:v>
                </c:pt>
                <c:pt idx="1560">
                  <c:v>-1.1642437581763686E-3</c:v>
                </c:pt>
                <c:pt idx="1561">
                  <c:v>-1.3163837277751166E-3</c:v>
                </c:pt>
                <c:pt idx="1562">
                  <c:v>-1.0767475250636298E-3</c:v>
                </c:pt>
                <c:pt idx="1563">
                  <c:v>-6.4876990197084469E-4</c:v>
                </c:pt>
                <c:pt idx="1564">
                  <c:v>-2.2914178374674389E-4</c:v>
                </c:pt>
                <c:pt idx="1565">
                  <c:v>1.8634924523566604E-4</c:v>
                </c:pt>
                <c:pt idx="1566">
                  <c:v>6.0553378392177862E-4</c:v>
                </c:pt>
                <c:pt idx="1567">
                  <c:v>1.0326154387780852E-3</c:v>
                </c:pt>
                <c:pt idx="1568">
                  <c:v>1.4774484985726416E-3</c:v>
                </c:pt>
                <c:pt idx="1569">
                  <c:v>1.9448822207425588E-3</c:v>
                </c:pt>
                <c:pt idx="1570">
                  <c:v>2.3304304943836782E-3</c:v>
                </c:pt>
                <c:pt idx="1571">
                  <c:v>2.5304144084871494E-3</c:v>
                </c:pt>
                <c:pt idx="1572">
                  <c:v>2.6483585015339216E-3</c:v>
                </c:pt>
                <c:pt idx="1573">
                  <c:v>2.8184349594785854E-3</c:v>
                </c:pt>
                <c:pt idx="1574">
                  <c:v>3.0350795238087628E-3</c:v>
                </c:pt>
                <c:pt idx="1575">
                  <c:v>3.2898767843198666E-3</c:v>
                </c:pt>
                <c:pt idx="1576">
                  <c:v>3.6029060476614298E-3</c:v>
                </c:pt>
                <c:pt idx="1577">
                  <c:v>3.9655293981453619E-3</c:v>
                </c:pt>
                <c:pt idx="1578">
                  <c:v>4.3964660931284909E-3</c:v>
                </c:pt>
                <c:pt idx="1579">
                  <c:v>4.8974971097164276E-3</c:v>
                </c:pt>
                <c:pt idx="1580">
                  <c:v>5.4607400666139994E-3</c:v>
                </c:pt>
                <c:pt idx="1581">
                  <c:v>5.8459358482217819E-3</c:v>
                </c:pt>
                <c:pt idx="1582">
                  <c:v>5.7225135557543673E-3</c:v>
                </c:pt>
                <c:pt idx="1583">
                  <c:v>5.4067949539529647E-3</c:v>
                </c:pt>
                <c:pt idx="1584">
                  <c:v>5.167197990341676E-3</c:v>
                </c:pt>
                <c:pt idx="1585">
                  <c:v>5.0100340856786439E-3</c:v>
                </c:pt>
                <c:pt idx="1586">
                  <c:v>4.9392970444765748E-3</c:v>
                </c:pt>
                <c:pt idx="1587">
                  <c:v>4.9470372888025457E-3</c:v>
                </c:pt>
                <c:pt idx="1588">
                  <c:v>5.033471383068977E-3</c:v>
                </c:pt>
                <c:pt idx="1589">
                  <c:v>5.1876816053724661E-3</c:v>
                </c:pt>
                <c:pt idx="1590">
                  <c:v>5.4284944327414467E-3</c:v>
                </c:pt>
                <c:pt idx="1591">
                  <c:v>5.5018701598648391E-3</c:v>
                </c:pt>
                <c:pt idx="1592">
                  <c:v>5.1469891935094015E-3</c:v>
                </c:pt>
                <c:pt idx="1593">
                  <c:v>4.6208917477570622E-3</c:v>
                </c:pt>
                <c:pt idx="1594">
                  <c:v>4.1682854252821132E-3</c:v>
                </c:pt>
                <c:pt idx="1595">
                  <c:v>3.774564727991109E-3</c:v>
                </c:pt>
                <c:pt idx="1596">
                  <c:v>3.4518572200825681E-3</c:v>
                </c:pt>
                <c:pt idx="1597">
                  <c:v>3.1715102872128223E-3</c:v>
                </c:pt>
                <c:pt idx="1598">
                  <c:v>2.9502982822046759E-3</c:v>
                </c:pt>
                <c:pt idx="1599">
                  <c:v>2.7714387340525468E-3</c:v>
                </c:pt>
                <c:pt idx="1600">
                  <c:v>2.4917093357253715E-3</c:v>
                </c:pt>
                <c:pt idx="1601">
                  <c:v>1.9559051213006149E-3</c:v>
                </c:pt>
                <c:pt idx="1602">
                  <c:v>1.3059650758630984E-3</c:v>
                </c:pt>
                <c:pt idx="1603">
                  <c:v>6.8156193441906243E-4</c:v>
                </c:pt>
                <c:pt idx="1604">
                  <c:v>6.8268007053699412E-5</c:v>
                </c:pt>
                <c:pt idx="1605">
                  <c:v>-5.4330626114878285E-4</c:v>
                </c:pt>
                <c:pt idx="1606">
                  <c:v>-1.1656996296705293E-3</c:v>
                </c:pt>
                <c:pt idx="1607">
                  <c:v>-1.8087947067433254E-3</c:v>
                </c:pt>
                <c:pt idx="1608">
                  <c:v>-2.4767237397345493E-3</c:v>
                </c:pt>
                <c:pt idx="1609">
                  <c:v>-3.1867849573828035E-3</c:v>
                </c:pt>
                <c:pt idx="1610">
                  <c:v>-3.9469856813090136E-3</c:v>
                </c:pt>
                <c:pt idx="1611">
                  <c:v>-4.7652064048578323E-3</c:v>
                </c:pt>
                <c:pt idx="1612">
                  <c:v>-5.6677374168736545E-3</c:v>
                </c:pt>
                <c:pt idx="1613">
                  <c:v>-6.6580930589503467E-3</c:v>
                </c:pt>
                <c:pt idx="1614">
                  <c:v>-7.7514489513219554E-3</c:v>
                </c:pt>
                <c:pt idx="1615">
                  <c:v>-8.9770137157574557E-3</c:v>
                </c:pt>
                <c:pt idx="1616">
                  <c:v>-1.0324540884741187E-2</c:v>
                </c:pt>
                <c:pt idx="1617">
                  <c:v>-1.1842909152343357E-2</c:v>
                </c:pt>
                <c:pt idx="1618">
                  <c:v>-1.3586401122908334E-2</c:v>
                </c:pt>
                <c:pt idx="1619">
                  <c:v>-1.551535613078767E-2</c:v>
                </c:pt>
                <c:pt idx="1620">
                  <c:v>-1.7751043774201173E-2</c:v>
                </c:pt>
                <c:pt idx="1621">
                  <c:v>-1.8630818239117889E-2</c:v>
                </c:pt>
                <c:pt idx="1622">
                  <c:v>-1.6647470791336161E-2</c:v>
                </c:pt>
                <c:pt idx="1623">
                  <c:v>-1.3353471436645156E-2</c:v>
                </c:pt>
                <c:pt idx="1624">
                  <c:v>-1.0238944682372637E-2</c:v>
                </c:pt>
                <c:pt idx="1625">
                  <c:v>-7.2670214489041441E-3</c:v>
                </c:pt>
                <c:pt idx="1626">
                  <c:v>-4.4252227698387495E-3</c:v>
                </c:pt>
                <c:pt idx="1627">
                  <c:v>-1.6587340024455017E-3</c:v>
                </c:pt>
                <c:pt idx="1628">
                  <c:v>1.0712573459958608E-3</c:v>
                </c:pt>
                <c:pt idx="1629">
                  <c:v>3.8170536971294301E-3</c:v>
                </c:pt>
                <c:pt idx="1630">
                  <c:v>6.6208067094378226E-3</c:v>
                </c:pt>
                <c:pt idx="1631">
                  <c:v>9.5032124659808082E-3</c:v>
                </c:pt>
                <c:pt idx="1632">
                  <c:v>1.1367736595573347E-2</c:v>
                </c:pt>
                <c:pt idx="1633">
                  <c:v>1.108851027223757E-2</c:v>
                </c:pt>
                <c:pt idx="1634">
                  <c:v>9.790268356376414E-3</c:v>
                </c:pt>
                <c:pt idx="1635">
                  <c:v>8.6708408877837467E-3</c:v>
                </c:pt>
                <c:pt idx="1636">
                  <c:v>7.6879984770156576E-3</c:v>
                </c:pt>
                <c:pt idx="1637">
                  <c:v>6.8181786997360896E-3</c:v>
                </c:pt>
                <c:pt idx="1638">
                  <c:v>6.0603988298782493E-3</c:v>
                </c:pt>
                <c:pt idx="1639">
                  <c:v>5.4023658442263686E-3</c:v>
                </c:pt>
                <c:pt idx="1640">
                  <c:v>4.8267984555095313E-3</c:v>
                </c:pt>
                <c:pt idx="1641">
                  <c:v>4.3287549736526227E-3</c:v>
                </c:pt>
                <c:pt idx="1642">
                  <c:v>3.4825561460196143E-3</c:v>
                </c:pt>
                <c:pt idx="1643">
                  <c:v>1.8564200356813582E-3</c:v>
                </c:pt>
                <c:pt idx="1644">
                  <c:v>-1.5432361748937763E-4</c:v>
                </c:pt>
                <c:pt idx="1645">
                  <c:v>-2.1683915498428782E-3</c:v>
                </c:pt>
                <c:pt idx="1646">
                  <c:v>-4.2187802585366046E-3</c:v>
                </c:pt>
                <c:pt idx="1647">
                  <c:v>-6.3352663726381035E-3</c:v>
                </c:pt>
                <c:pt idx="1648">
                  <c:v>-8.5664235797138222E-3</c:v>
                </c:pt>
                <c:pt idx="1649">
                  <c:v>-1.0910449190843958E-2</c:v>
                </c:pt>
                <c:pt idx="1650">
                  <c:v>-1.3452011628239431E-2</c:v>
                </c:pt>
                <c:pt idx="1651">
                  <c:v>-1.4943803494879861E-2</c:v>
                </c:pt>
                <c:pt idx="1652">
                  <c:v>-1.4232038477624063E-2</c:v>
                </c:pt>
                <c:pt idx="1653">
                  <c:v>-1.2419980957556195E-2</c:v>
                </c:pt>
                <c:pt idx="1654">
                  <c:v>-1.0805861721052074E-2</c:v>
                </c:pt>
                <c:pt idx="1655">
                  <c:v>-9.3905571253356263E-3</c:v>
                </c:pt>
                <c:pt idx="1656">
                  <c:v>-8.0809622847252197E-3</c:v>
                </c:pt>
                <c:pt idx="1657">
                  <c:v>-6.9550235391302416E-3</c:v>
                </c:pt>
                <c:pt idx="1658">
                  <c:v>-5.8806734166867844E-3</c:v>
                </c:pt>
                <c:pt idx="1659">
                  <c:v>-4.9135142440007839E-3</c:v>
                </c:pt>
                <c:pt idx="1660">
                  <c:v>-4.0171634069982491E-3</c:v>
                </c:pt>
                <c:pt idx="1661">
                  <c:v>-3.1883512820572385E-3</c:v>
                </c:pt>
                <c:pt idx="1662">
                  <c:v>-2.6044814083736123E-3</c:v>
                </c:pt>
                <c:pt idx="1663">
                  <c:v>-2.4203963825534689E-3</c:v>
                </c:pt>
                <c:pt idx="1664">
                  <c:v>-2.4624995778121357E-3</c:v>
                </c:pt>
                <c:pt idx="1665">
                  <c:v>-2.535874133585571E-3</c:v>
                </c:pt>
                <c:pt idx="1666">
                  <c:v>-2.6600306050905726E-3</c:v>
                </c:pt>
                <c:pt idx="1667">
                  <c:v>-2.8281185680879349E-3</c:v>
                </c:pt>
                <c:pt idx="1668">
                  <c:v>-3.0283254188900855E-3</c:v>
                </c:pt>
                <c:pt idx="1669">
                  <c:v>-3.2915241414934486E-3</c:v>
                </c:pt>
                <c:pt idx="1670">
                  <c:v>-3.6185561319851938E-3</c:v>
                </c:pt>
                <c:pt idx="1671">
                  <c:v>-3.3368567956878798E-3</c:v>
                </c:pt>
                <c:pt idx="1672">
                  <c:v>-1.8053628856133017E-3</c:v>
                </c:pt>
                <c:pt idx="1673">
                  <c:v>3.6892274229619347E-4</c:v>
                </c:pt>
                <c:pt idx="1674">
                  <c:v>2.5441449617579965E-3</c:v>
                </c:pt>
                <c:pt idx="1675">
                  <c:v>4.7486024106487053E-3</c:v>
                </c:pt>
                <c:pt idx="1676">
                  <c:v>7.023085856495654E-3</c:v>
                </c:pt>
                <c:pt idx="1677">
                  <c:v>9.3987802350153984E-3</c:v>
                </c:pt>
                <c:pt idx="1678">
                  <c:v>1.1932135420298032E-2</c:v>
                </c:pt>
                <c:pt idx="1679">
                  <c:v>1.4670265286929897E-2</c:v>
                </c:pt>
                <c:pt idx="1680">
                  <c:v>1.7645844638397329E-2</c:v>
                </c:pt>
                <c:pt idx="1681">
                  <c:v>2.0890983343869098E-2</c:v>
                </c:pt>
                <c:pt idx="1682">
                  <c:v>2.2777068145222651E-2</c:v>
                </c:pt>
                <c:pt idx="1683">
                  <c:v>2.1548405554003638E-2</c:v>
                </c:pt>
                <c:pt idx="1684">
                  <c:v>1.9231930170079476E-2</c:v>
                </c:pt>
                <c:pt idx="1685">
                  <c:v>1.7384738316871616E-2</c:v>
                </c:pt>
                <c:pt idx="1686">
                  <c:v>1.5652486698082932E-2</c:v>
                </c:pt>
                <c:pt idx="1687">
                  <c:v>1.3785671484789413E-2</c:v>
                </c:pt>
                <c:pt idx="1688">
                  <c:v>1.197950829873661E-2</c:v>
                </c:pt>
                <c:pt idx="1689">
                  <c:v>1.0368140264140185E-2</c:v>
                </c:pt>
                <c:pt idx="1690">
                  <c:v>8.964731114245136E-3</c:v>
                </c:pt>
                <c:pt idx="1691">
                  <c:v>7.7922079430747422E-3</c:v>
                </c:pt>
                <c:pt idx="1692">
                  <c:v>6.8193190403733504E-3</c:v>
                </c:pt>
                <c:pt idx="1693">
                  <c:v>5.9406270548570967E-3</c:v>
                </c:pt>
                <c:pt idx="1694">
                  <c:v>5.1965056450132413E-3</c:v>
                </c:pt>
                <c:pt idx="1695">
                  <c:v>4.5151937268428513E-3</c:v>
                </c:pt>
                <c:pt idx="1696">
                  <c:v>3.8803668546771694E-3</c:v>
                </c:pt>
                <c:pt idx="1697">
                  <c:v>3.3610699696583722E-3</c:v>
                </c:pt>
                <c:pt idx="1698">
                  <c:v>2.8731345812441165E-3</c:v>
                </c:pt>
                <c:pt idx="1699">
                  <c:v>2.4252014350312008E-3</c:v>
                </c:pt>
                <c:pt idx="1700">
                  <c:v>2.0255335546069887E-3</c:v>
                </c:pt>
                <c:pt idx="1701">
                  <c:v>1.6523522229068678E-3</c:v>
                </c:pt>
                <c:pt idx="1702">
                  <c:v>1.2741853028297573E-3</c:v>
                </c:pt>
                <c:pt idx="1703">
                  <c:v>8.9852431851073671E-4</c:v>
                </c:pt>
                <c:pt idx="1704">
                  <c:v>5.3390230672270577E-4</c:v>
                </c:pt>
                <c:pt idx="1705">
                  <c:v>1.7912926338413781E-4</c:v>
                </c:pt>
                <c:pt idx="1706">
                  <c:v>-1.711653290996405E-4</c:v>
                </c:pt>
                <c:pt idx="1707">
                  <c:v>-5.2345627570434927E-4</c:v>
                </c:pt>
                <c:pt idx="1708">
                  <c:v>-8.8319752052072381E-4</c:v>
                </c:pt>
                <c:pt idx="1709">
                  <c:v>-1.2587829322457862E-3</c:v>
                </c:pt>
                <c:pt idx="1710">
                  <c:v>-1.6537220328275391E-3</c:v>
                </c:pt>
                <c:pt idx="1711">
                  <c:v>-2.0747635940916794E-3</c:v>
                </c:pt>
                <c:pt idx="1712">
                  <c:v>-2.1768751730453493E-3</c:v>
                </c:pt>
                <c:pt idx="1713">
                  <c:v>-1.6134403841666137E-3</c:v>
                </c:pt>
                <c:pt idx="1714">
                  <c:v>-7.263639934998997E-4</c:v>
                </c:pt>
                <c:pt idx="1715">
                  <c:v>1.5014415100561817E-4</c:v>
                </c:pt>
                <c:pt idx="1716">
                  <c:v>1.0298460554963088E-3</c:v>
                </c:pt>
                <c:pt idx="1717">
                  <c:v>1.9244368038760058E-3</c:v>
                </c:pt>
                <c:pt idx="1718">
                  <c:v>2.8540839589514416E-3</c:v>
                </c:pt>
                <c:pt idx="1719">
                  <c:v>3.8210469964532353E-3</c:v>
                </c:pt>
                <c:pt idx="1720">
                  <c:v>4.8570985603893025E-3</c:v>
                </c:pt>
                <c:pt idx="1721">
                  <c:v>5.5419704336981566E-3</c:v>
                </c:pt>
                <c:pt idx="1722">
                  <c:v>5.4841227542743844E-3</c:v>
                </c:pt>
                <c:pt idx="1723">
                  <c:v>5.078302692041849E-3</c:v>
                </c:pt>
                <c:pt idx="1724">
                  <c:v>4.7624240268703665E-3</c:v>
                </c:pt>
                <c:pt idx="1725">
                  <c:v>4.5128491908935338E-3</c:v>
                </c:pt>
                <c:pt idx="1726">
                  <c:v>4.3419599515294909E-3</c:v>
                </c:pt>
                <c:pt idx="1727">
                  <c:v>4.2285116098229603E-3</c:v>
                </c:pt>
                <c:pt idx="1728">
                  <c:v>4.1966185686447034E-3</c:v>
                </c:pt>
                <c:pt idx="1729">
                  <c:v>4.2253370857099036E-3</c:v>
                </c:pt>
                <c:pt idx="1730">
                  <c:v>4.3210958953040822E-3</c:v>
                </c:pt>
                <c:pt idx="1731">
                  <c:v>4.4969224182227849E-3</c:v>
                </c:pt>
                <c:pt idx="1732">
                  <c:v>4.5708479560035891E-3</c:v>
                </c:pt>
                <c:pt idx="1733">
                  <c:v>4.3538160662144739E-3</c:v>
                </c:pt>
                <c:pt idx="1734">
                  <c:v>4.0196286455961823E-3</c:v>
                </c:pt>
                <c:pt idx="1735">
                  <c:v>3.7586322370136423E-3</c:v>
                </c:pt>
                <c:pt idx="1736">
                  <c:v>3.556264430048263E-3</c:v>
                </c:pt>
                <c:pt idx="1737">
                  <c:v>3.4040965518365909E-3</c:v>
                </c:pt>
                <c:pt idx="1738">
                  <c:v>3.3100174857291142E-3</c:v>
                </c:pt>
                <c:pt idx="1739">
                  <c:v>3.2642161894582207E-3</c:v>
                </c:pt>
                <c:pt idx="1740">
                  <c:v>3.2722252884031275E-3</c:v>
                </c:pt>
                <c:pt idx="1741">
                  <c:v>3.3264591854347677E-3</c:v>
                </c:pt>
                <c:pt idx="1742">
                  <c:v>3.3025825458718404E-3</c:v>
                </c:pt>
                <c:pt idx="1743">
                  <c:v>3.0632780842834695E-3</c:v>
                </c:pt>
                <c:pt idx="1744">
                  <c:v>2.7338678396402571E-3</c:v>
                </c:pt>
                <c:pt idx="1745">
                  <c:v>2.4514507448399024E-3</c:v>
                </c:pt>
                <c:pt idx="1746">
                  <c:v>2.2089578846577499E-3</c:v>
                </c:pt>
                <c:pt idx="1747">
                  <c:v>2.0019617868707439E-3</c:v>
                </c:pt>
                <c:pt idx="1748">
                  <c:v>1.8275692392651932E-3</c:v>
                </c:pt>
                <c:pt idx="1749">
                  <c:v>1.6808371694378801E-3</c:v>
                </c:pt>
                <c:pt idx="1750">
                  <c:v>1.5590484770587271E-3</c:v>
                </c:pt>
                <c:pt idx="1751">
                  <c:v>1.302352764813933E-3</c:v>
                </c:pt>
                <c:pt idx="1752">
                  <c:v>7.4676717112184669E-4</c:v>
                </c:pt>
                <c:pt idx="1753">
                  <c:v>4.1359794897892309E-5</c:v>
                </c:pt>
                <c:pt idx="1754">
                  <c:v>-6.6293358366010721E-4</c:v>
                </c:pt>
                <c:pt idx="1755">
                  <c:v>-1.3781758897427987E-3</c:v>
                </c:pt>
                <c:pt idx="1756">
                  <c:v>-2.1139092353954056E-3</c:v>
                </c:pt>
                <c:pt idx="1757">
                  <c:v>-2.8848779031571572E-3</c:v>
                </c:pt>
                <c:pt idx="1758">
                  <c:v>-3.6973458458413127E-3</c:v>
                </c:pt>
                <c:pt idx="1759">
                  <c:v>-4.5688640605378002E-3</c:v>
                </c:pt>
                <c:pt idx="1760">
                  <c:v>-5.5175385187514001E-3</c:v>
                </c:pt>
                <c:pt idx="1761">
                  <c:v>-6.5547778587373845E-3</c:v>
                </c:pt>
                <c:pt idx="1762">
                  <c:v>-7.2990607967562734E-3</c:v>
                </c:pt>
                <c:pt idx="1763">
                  <c:v>-7.416099030985248E-3</c:v>
                </c:pt>
                <c:pt idx="1764">
                  <c:v>-7.28857414967679E-3</c:v>
                </c:pt>
                <c:pt idx="1765">
                  <c:v>-7.2801099720568594E-3</c:v>
                </c:pt>
                <c:pt idx="1766">
                  <c:v>-7.3725148391816306E-3</c:v>
                </c:pt>
                <c:pt idx="1767">
                  <c:v>-7.5967527688911721E-3</c:v>
                </c:pt>
                <c:pt idx="1768">
                  <c:v>-7.9703685193281103E-3</c:v>
                </c:pt>
                <c:pt idx="1769">
                  <c:v>-8.4640456838559006E-3</c:v>
                </c:pt>
                <c:pt idx="1770">
                  <c:v>-9.1042572734811728E-3</c:v>
                </c:pt>
                <c:pt idx="1771">
                  <c:v>-9.291192017312315E-3</c:v>
                </c:pt>
                <c:pt idx="1772">
                  <c:v>-8.5010784436587942E-3</c:v>
                </c:pt>
                <c:pt idx="1773">
                  <c:v>-7.266412759669303E-3</c:v>
                </c:pt>
                <c:pt idx="1774">
                  <c:v>-6.1417638119032874E-3</c:v>
                </c:pt>
                <c:pt idx="1775">
                  <c:v>-5.1198291787453174E-3</c:v>
                </c:pt>
                <c:pt idx="1776">
                  <c:v>-4.1811774603803574E-3</c:v>
                </c:pt>
                <c:pt idx="1777">
                  <c:v>-3.2984445002217739E-3</c:v>
                </c:pt>
                <c:pt idx="1778">
                  <c:v>-2.4722865452292851E-3</c:v>
                </c:pt>
                <c:pt idx="1779">
                  <c:v>-1.6863864770007891E-3</c:v>
                </c:pt>
                <c:pt idx="1780">
                  <c:v>-9.2729310976132594E-4</c:v>
                </c:pt>
                <c:pt idx="1781">
                  <c:v>-1.8293993681518114E-4</c:v>
                </c:pt>
                <c:pt idx="1782">
                  <c:v>5.5793772362582451E-4</c:v>
                </c:pt>
                <c:pt idx="1783">
                  <c:v>1.2218604949018191E-3</c:v>
                </c:pt>
                <c:pt idx="1784">
                  <c:v>1.7355194402489673E-3</c:v>
                </c:pt>
                <c:pt idx="1785">
                  <c:v>2.1879506028928495E-3</c:v>
                </c:pt>
                <c:pt idx="1786">
                  <c:v>2.6668447013451103E-3</c:v>
                </c:pt>
                <c:pt idx="1787">
                  <c:v>3.1971319301210377E-3</c:v>
                </c:pt>
                <c:pt idx="1788">
                  <c:v>3.7764477377149599E-3</c:v>
                </c:pt>
                <c:pt idx="1789">
                  <c:v>4.4176359204575718E-3</c:v>
                </c:pt>
                <c:pt idx="1790">
                  <c:v>5.1260929110467368E-3</c:v>
                </c:pt>
                <c:pt idx="1791">
                  <c:v>5.9177260003592524E-3</c:v>
                </c:pt>
                <c:pt idx="1792">
                  <c:v>6.8022000043803993E-3</c:v>
                </c:pt>
                <c:pt idx="1793">
                  <c:v>6.9439832324731483E-3</c:v>
                </c:pt>
                <c:pt idx="1794">
                  <c:v>5.5007334267421111E-3</c:v>
                </c:pt>
                <c:pt idx="1795">
                  <c:v>3.3020528102895631E-3</c:v>
                </c:pt>
                <c:pt idx="1796">
                  <c:v>1.1396165843712946E-3</c:v>
                </c:pt>
                <c:pt idx="1797">
                  <c:v>-1.0167060415035955E-3</c:v>
                </c:pt>
                <c:pt idx="1798">
                  <c:v>-3.1857581479638655E-3</c:v>
                </c:pt>
                <c:pt idx="1799">
                  <c:v>-5.4196368015137159E-3</c:v>
                </c:pt>
                <c:pt idx="1800">
                  <c:v>-7.7311396181586715E-3</c:v>
                </c:pt>
                <c:pt idx="1801">
                  <c:v>-1.0176668128811382E-2</c:v>
                </c:pt>
                <c:pt idx="1802">
                  <c:v>-1.1327418852243809E-2</c:v>
                </c:pt>
                <c:pt idx="1803">
                  <c:v>-9.74246182044353E-3</c:v>
                </c:pt>
                <c:pt idx="1804">
                  <c:v>-6.8798048886121819E-3</c:v>
                </c:pt>
                <c:pt idx="1805">
                  <c:v>-4.1375047342653822E-3</c:v>
                </c:pt>
                <c:pt idx="1806">
                  <c:v>-1.4613667297715357E-3</c:v>
                </c:pt>
                <c:pt idx="1807">
                  <c:v>1.1917597854033217E-3</c:v>
                </c:pt>
                <c:pt idx="1808">
                  <c:v>3.8611075584058245E-3</c:v>
                </c:pt>
                <c:pt idx="1809">
                  <c:v>6.5909576023667595E-3</c:v>
                </c:pt>
                <c:pt idx="1810">
                  <c:v>9.4157880592381418E-3</c:v>
                </c:pt>
                <c:pt idx="1811">
                  <c:v>1.2396124480264878E-2</c:v>
                </c:pt>
                <c:pt idx="1812">
                  <c:v>1.5565854683415448E-2</c:v>
                </c:pt>
                <c:pt idx="1813">
                  <c:v>1.7408915547222618E-2</c:v>
                </c:pt>
                <c:pt idx="1814">
                  <c:v>1.6504151566121443E-2</c:v>
                </c:pt>
                <c:pt idx="1815">
                  <c:v>1.4255071750094052E-2</c:v>
                </c:pt>
                <c:pt idx="1816">
                  <c:v>1.2261026301349199E-2</c:v>
                </c:pt>
                <c:pt idx="1817">
                  <c:v>1.0434078155656269E-2</c:v>
                </c:pt>
                <c:pt idx="1818">
                  <c:v>8.7790858123550208E-3</c:v>
                </c:pt>
                <c:pt idx="1819">
                  <c:v>7.3825372477660132E-3</c:v>
                </c:pt>
                <c:pt idx="1820">
                  <c:v>5.965591780605007E-3</c:v>
                </c:pt>
                <c:pt idx="1821">
                  <c:v>4.6369689330643428E-3</c:v>
                </c:pt>
                <c:pt idx="1822">
                  <c:v>3.6473902513888823E-3</c:v>
                </c:pt>
                <c:pt idx="1823">
                  <c:v>3.2476020342413307E-3</c:v>
                </c:pt>
                <c:pt idx="1824">
                  <c:v>3.1721570224939066E-3</c:v>
                </c:pt>
                <c:pt idx="1825">
                  <c:v>3.160460084560938E-3</c:v>
                </c:pt>
                <c:pt idx="1826">
                  <c:v>3.2093464683772403E-3</c:v>
                </c:pt>
                <c:pt idx="1827">
                  <c:v>3.2990292303047451E-3</c:v>
                </c:pt>
                <c:pt idx="1828">
                  <c:v>3.6054455516316575E-3</c:v>
                </c:pt>
                <c:pt idx="1829">
                  <c:v>3.9067307016738221E-3</c:v>
                </c:pt>
                <c:pt idx="1830">
                  <c:v>4.2279137214863123E-3</c:v>
                </c:pt>
                <c:pt idx="1831">
                  <c:v>4.6244973613300822E-3</c:v>
                </c:pt>
                <c:pt idx="1832">
                  <c:v>5.164198432488846E-3</c:v>
                </c:pt>
                <c:pt idx="1833">
                  <c:v>5.5143488430883037E-3</c:v>
                </c:pt>
                <c:pt idx="1834">
                  <c:v>5.2537604530141146E-3</c:v>
                </c:pt>
                <c:pt idx="1835">
                  <c:v>4.7116239020851417E-3</c:v>
                </c:pt>
                <c:pt idx="1836">
                  <c:v>4.2429411978748451E-3</c:v>
                </c:pt>
                <c:pt idx="1837">
                  <c:v>3.7485567754234582E-3</c:v>
                </c:pt>
                <c:pt idx="1838">
                  <c:v>3.3164022125578944E-3</c:v>
                </c:pt>
                <c:pt idx="1839">
                  <c:v>2.9811701628390573E-3</c:v>
                </c:pt>
                <c:pt idx="1840">
                  <c:v>2.7226367308316015E-3</c:v>
                </c:pt>
                <c:pt idx="1841">
                  <c:v>2.5422208078671195E-3</c:v>
                </c:pt>
                <c:pt idx="1842">
                  <c:v>2.4424673735833759E-3</c:v>
                </c:pt>
                <c:pt idx="1843">
                  <c:v>2.3911057551085162E-3</c:v>
                </c:pt>
                <c:pt idx="1844">
                  <c:v>2.3666115124980299E-3</c:v>
                </c:pt>
                <c:pt idx="1845">
                  <c:v>2.3741335164720826E-3</c:v>
                </c:pt>
                <c:pt idx="1846">
                  <c:v>2.4231408157282795E-3</c:v>
                </c:pt>
                <c:pt idx="1847">
                  <c:v>2.5148802753466276E-3</c:v>
                </c:pt>
                <c:pt idx="1848">
                  <c:v>2.6497501414401285E-3</c:v>
                </c:pt>
                <c:pt idx="1849">
                  <c:v>2.8292426105604724E-3</c:v>
                </c:pt>
                <c:pt idx="1850">
                  <c:v>3.0796161981382804E-3</c:v>
                </c:pt>
                <c:pt idx="1851">
                  <c:v>3.3533130929824292E-3</c:v>
                </c:pt>
                <c:pt idx="1852">
                  <c:v>3.6015900906256029E-3</c:v>
                </c:pt>
                <c:pt idx="1853">
                  <c:v>3.7299252370285685E-3</c:v>
                </c:pt>
                <c:pt idx="1854">
                  <c:v>3.8872928168568171E-3</c:v>
                </c:pt>
                <c:pt idx="1855">
                  <c:v>4.0851080537006685E-3</c:v>
                </c:pt>
                <c:pt idx="1856">
                  <c:v>4.3475855795001746E-3</c:v>
                </c:pt>
                <c:pt idx="1857">
                  <c:v>4.678818379159044E-3</c:v>
                </c:pt>
                <c:pt idx="1858">
                  <c:v>5.0839870575516508E-3</c:v>
                </c:pt>
                <c:pt idx="1859">
                  <c:v>5.5744125068063859E-3</c:v>
                </c:pt>
                <c:pt idx="1860">
                  <c:v>6.1482765442395417E-3</c:v>
                </c:pt>
                <c:pt idx="1861">
                  <c:v>6.8272497089527789E-3</c:v>
                </c:pt>
                <c:pt idx="1862">
                  <c:v>7.6190208929373714E-3</c:v>
                </c:pt>
                <c:pt idx="1863">
                  <c:v>8.053480961164752E-3</c:v>
                </c:pt>
                <c:pt idx="1864">
                  <c:v>7.6905726487323722E-3</c:v>
                </c:pt>
                <c:pt idx="1865">
                  <c:v>6.9872668148207662E-3</c:v>
                </c:pt>
                <c:pt idx="1866">
                  <c:v>6.3957893197369373E-3</c:v>
                </c:pt>
                <c:pt idx="1867">
                  <c:v>5.9021411704280585E-3</c:v>
                </c:pt>
                <c:pt idx="1868">
                  <c:v>5.5074955285580613E-3</c:v>
                </c:pt>
                <c:pt idx="1869">
                  <c:v>5.1953337224108177E-3</c:v>
                </c:pt>
                <c:pt idx="1870">
                  <c:v>4.9807435146915179E-3</c:v>
                </c:pt>
                <c:pt idx="1871">
                  <c:v>4.8241653626203652E-3</c:v>
                </c:pt>
                <c:pt idx="1872">
                  <c:v>4.6678731839962595E-3</c:v>
                </c:pt>
                <c:pt idx="1873">
                  <c:v>4.4191152367757305E-3</c:v>
                </c:pt>
                <c:pt idx="1874">
                  <c:v>4.1524602021145163E-3</c:v>
                </c:pt>
                <c:pt idx="1875">
                  <c:v>3.9587197660229624E-3</c:v>
                </c:pt>
                <c:pt idx="1876">
                  <c:v>3.8287155751336871E-3</c:v>
                </c:pt>
                <c:pt idx="1877">
                  <c:v>3.7630384232221503E-3</c:v>
                </c:pt>
                <c:pt idx="1878">
                  <c:v>3.7549273459774575E-3</c:v>
                </c:pt>
                <c:pt idx="1879">
                  <c:v>3.8098820159680525E-3</c:v>
                </c:pt>
                <c:pt idx="1880">
                  <c:v>3.9263745092975822E-3</c:v>
                </c:pt>
                <c:pt idx="1881">
                  <c:v>4.1055220333288938E-3</c:v>
                </c:pt>
                <c:pt idx="1882">
                  <c:v>4.3531918142008528E-3</c:v>
                </c:pt>
                <c:pt idx="1883">
                  <c:v>4.611908562822239E-3</c:v>
                </c:pt>
                <c:pt idx="1884">
                  <c:v>4.8266588148646195E-3</c:v>
                </c:pt>
                <c:pt idx="1885">
                  <c:v>5.0574535306519173E-3</c:v>
                </c:pt>
                <c:pt idx="1886">
                  <c:v>5.3740350087060082E-3</c:v>
                </c:pt>
                <c:pt idx="1887">
                  <c:v>5.761013863497485E-3</c:v>
                </c:pt>
                <c:pt idx="1888">
                  <c:v>6.2397259385100342E-3</c:v>
                </c:pt>
                <c:pt idx="1889">
                  <c:v>6.8147976492675625E-3</c:v>
                </c:pt>
                <c:pt idx="1890">
                  <c:v>7.4924093707267716E-3</c:v>
                </c:pt>
                <c:pt idx="1891">
                  <c:v>8.2990636643970397E-3</c:v>
                </c:pt>
                <c:pt idx="1892">
                  <c:v>9.2318625438286457E-3</c:v>
                </c:pt>
                <c:pt idx="1893">
                  <c:v>9.6572407520064615E-3</c:v>
                </c:pt>
                <c:pt idx="1894">
                  <c:v>9.0128097578422283E-3</c:v>
                </c:pt>
                <c:pt idx="1895">
                  <c:v>7.9234198777527239E-3</c:v>
                </c:pt>
                <c:pt idx="1896">
                  <c:v>6.9840460726062021E-3</c:v>
                </c:pt>
                <c:pt idx="1897">
                  <c:v>6.1189170702607657E-3</c:v>
                </c:pt>
                <c:pt idx="1898">
                  <c:v>5.3658569794707749E-3</c:v>
                </c:pt>
                <c:pt idx="1899">
                  <c:v>4.6905040605563168E-3</c:v>
                </c:pt>
                <c:pt idx="1900">
                  <c:v>4.0940607248750064E-3</c:v>
                </c:pt>
                <c:pt idx="1901">
                  <c:v>3.5661963342263694E-3</c:v>
                </c:pt>
                <c:pt idx="1902">
                  <c:v>3.0307486645614638E-3</c:v>
                </c:pt>
                <c:pt idx="1903">
                  <c:v>2.4208635356878943E-3</c:v>
                </c:pt>
                <c:pt idx="1904">
                  <c:v>1.784125687627382E-3</c:v>
                </c:pt>
                <c:pt idx="1905">
                  <c:v>1.1787892712654903E-3</c:v>
                </c:pt>
                <c:pt idx="1906">
                  <c:v>5.9192670506246295E-4</c:v>
                </c:pt>
                <c:pt idx="1907">
                  <c:v>1.4473371195747252E-5</c:v>
                </c:pt>
                <c:pt idx="1908">
                  <c:v>-5.6250010075028871E-4</c:v>
                </c:pt>
                <c:pt idx="1909">
                  <c:v>-1.1502809338389975E-3</c:v>
                </c:pt>
                <c:pt idx="1910">
                  <c:v>-1.7648461155219358E-3</c:v>
                </c:pt>
                <c:pt idx="1911">
                  <c:v>-2.4066740647680938E-3</c:v>
                </c:pt>
                <c:pt idx="1912">
                  <c:v>-3.0943577262067573E-3</c:v>
                </c:pt>
                <c:pt idx="1913">
                  <c:v>-3.4012773016333453E-3</c:v>
                </c:pt>
                <c:pt idx="1914">
                  <c:v>-2.9413809039860344E-3</c:v>
                </c:pt>
                <c:pt idx="1915">
                  <c:v>-2.1240233400786766E-3</c:v>
                </c:pt>
                <c:pt idx="1916">
                  <c:v>-1.3444818259053131E-3</c:v>
                </c:pt>
                <c:pt idx="1917">
                  <c:v>-5.882945904547302E-4</c:v>
                </c:pt>
                <c:pt idx="1918">
                  <c:v>1.5852888683976255E-4</c:v>
                </c:pt>
                <c:pt idx="1919">
                  <c:v>9.0749031300032905E-4</c:v>
                </c:pt>
                <c:pt idx="1920">
                  <c:v>1.6705582494904849E-3</c:v>
                </c:pt>
                <c:pt idx="1921">
                  <c:v>2.4573954657356178E-3</c:v>
                </c:pt>
                <c:pt idx="1922">
                  <c:v>3.2852723189182552E-3</c:v>
                </c:pt>
                <c:pt idx="1923">
                  <c:v>3.7689503301177258E-3</c:v>
                </c:pt>
                <c:pt idx="1924">
                  <c:v>3.4866962461759438E-3</c:v>
                </c:pt>
                <c:pt idx="1925">
                  <c:v>2.8521656514914114E-3</c:v>
                </c:pt>
                <c:pt idx="1926">
                  <c:v>2.2596718146871129E-3</c:v>
                </c:pt>
                <c:pt idx="1927">
                  <c:v>1.7016577177857847E-3</c:v>
                </c:pt>
                <c:pt idx="1928">
                  <c:v>1.1744894709485006E-3</c:v>
                </c:pt>
                <c:pt idx="1929">
                  <c:v>6.6193995222839602E-4</c:v>
                </c:pt>
                <c:pt idx="1930">
                  <c:v>1.6071675665629284E-4</c:v>
                </c:pt>
                <c:pt idx="1931">
                  <c:v>-3.3768075114390904E-4</c:v>
                </c:pt>
                <c:pt idx="1932">
                  <c:v>-8.4152074836041607E-4</c:v>
                </c:pt>
                <c:pt idx="1933">
                  <c:v>-1.3591156758718996E-3</c:v>
                </c:pt>
                <c:pt idx="1934">
                  <c:v>-1.6292240212855318E-3</c:v>
                </c:pt>
                <c:pt idx="1935">
                  <c:v>-1.3935398671029073E-3</c:v>
                </c:pt>
                <c:pt idx="1936">
                  <c:v>-9.1051218362831236E-4</c:v>
                </c:pt>
                <c:pt idx="1937">
                  <c:v>-4.384216763781529E-4</c:v>
                </c:pt>
                <c:pt idx="1938">
                  <c:v>2.6231891785075802E-5</c:v>
                </c:pt>
                <c:pt idx="1939">
                  <c:v>4.8958888104278159E-4</c:v>
                </c:pt>
                <c:pt idx="1940">
                  <c:v>9.5805265074782892E-4</c:v>
                </c:pt>
                <c:pt idx="1941">
                  <c:v>1.4403442425165662E-3</c:v>
                </c:pt>
                <c:pt idx="1942">
                  <c:v>1.9430539830376542E-3</c:v>
                </c:pt>
                <c:pt idx="1943">
                  <c:v>2.480215435425751E-3</c:v>
                </c:pt>
                <c:pt idx="1944">
                  <c:v>2.7831307566444866E-3</c:v>
                </c:pt>
                <c:pt idx="1945">
                  <c:v>2.6117779345703452E-3</c:v>
                </c:pt>
                <c:pt idx="1946">
                  <c:v>2.2156197490949239E-3</c:v>
                </c:pt>
                <c:pt idx="1947">
                  <c:v>1.8484800340640151E-3</c:v>
                </c:pt>
                <c:pt idx="1948">
                  <c:v>1.5084851954061678E-3</c:v>
                </c:pt>
                <c:pt idx="1949">
                  <c:v>1.1937929961305957E-3</c:v>
                </c:pt>
                <c:pt idx="1950">
                  <c:v>9.0106339624421183E-4</c:v>
                </c:pt>
                <c:pt idx="1951">
                  <c:v>6.205131334498877E-4</c:v>
                </c:pt>
                <c:pt idx="1952">
                  <c:v>3.50730834620242E-4</c:v>
                </c:pt>
                <c:pt idx="1953">
                  <c:v>8.633993090165413E-5</c:v>
                </c:pt>
                <c:pt idx="1954">
                  <c:v>-1.7654778268749922E-4</c:v>
                </c:pt>
                <c:pt idx="1955">
                  <c:v>-4.4263655014413722E-4</c:v>
                </c:pt>
                <c:pt idx="1956">
                  <c:v>-7.1674639419578494E-4</c:v>
                </c:pt>
                <c:pt idx="1957">
                  <c:v>-1.0031645445655068E-3</c:v>
                </c:pt>
                <c:pt idx="1958">
                  <c:v>-1.3064931721443872E-3</c:v>
                </c:pt>
                <c:pt idx="1959">
                  <c:v>-1.6357656059096722E-3</c:v>
                </c:pt>
                <c:pt idx="1960">
                  <c:v>-1.9873537579471446E-3</c:v>
                </c:pt>
                <c:pt idx="1961">
                  <c:v>-2.3676470702063764E-3</c:v>
                </c:pt>
                <c:pt idx="1962">
                  <c:v>-2.7817732385132092E-3</c:v>
                </c:pt>
                <c:pt idx="1963">
                  <c:v>-3.2467807063826645E-3</c:v>
                </c:pt>
                <c:pt idx="1964">
                  <c:v>-3.4856758505708205E-3</c:v>
                </c:pt>
                <c:pt idx="1965">
                  <c:v>-3.2409325170398686E-3</c:v>
                </c:pt>
                <c:pt idx="1966">
                  <c:v>-2.7580776799148851E-3</c:v>
                </c:pt>
                <c:pt idx="1967">
                  <c:v>-2.3322613735593748E-3</c:v>
                </c:pt>
                <c:pt idx="1968">
                  <c:v>-1.9404707878807089E-3</c:v>
                </c:pt>
                <c:pt idx="1969">
                  <c:v>-1.5783383685025404E-3</c:v>
                </c:pt>
                <c:pt idx="1970">
                  <c:v>-1.2449056534630718E-3</c:v>
                </c:pt>
                <c:pt idx="1971">
                  <c:v>-9.272637794579654E-4</c:v>
                </c:pt>
                <c:pt idx="1972">
                  <c:v>-6.2825711853862056E-4</c:v>
                </c:pt>
                <c:pt idx="1973">
                  <c:v>-3.4176694159587253E-4</c:v>
                </c:pt>
                <c:pt idx="1974">
                  <c:v>-7.1135118331793761E-5</c:v>
                </c:pt>
                <c:pt idx="1975">
                  <c:v>1.9414875933906157E-4</c:v>
                </c:pt>
                <c:pt idx="1976">
                  <c:v>4.6278899277478485E-4</c:v>
                </c:pt>
                <c:pt idx="1977">
                  <c:v>7.4146501463270289E-4</c:v>
                </c:pt>
                <c:pt idx="1978">
                  <c:v>1.0302671369056219E-3</c:v>
                </c:pt>
                <c:pt idx="1979">
                  <c:v>1.3388484395582701E-3</c:v>
                </c:pt>
                <c:pt idx="1980">
                  <c:v>1.6658376871659232E-3</c:v>
                </c:pt>
                <c:pt idx="1981">
                  <c:v>2.0181468426899957E-3</c:v>
                </c:pt>
                <c:pt idx="1982">
                  <c:v>2.4020402619627334E-3</c:v>
                </c:pt>
                <c:pt idx="1983">
                  <c:v>2.8225168777906086E-3</c:v>
                </c:pt>
                <c:pt idx="1984">
                  <c:v>3.0135064156493114E-3</c:v>
                </c:pt>
                <c:pt idx="1985">
                  <c:v>2.7253487819112383E-3</c:v>
                </c:pt>
                <c:pt idx="1986">
                  <c:v>2.2036277991028231E-3</c:v>
                </c:pt>
                <c:pt idx="1987">
                  <c:v>1.72046129740136E-3</c:v>
                </c:pt>
                <c:pt idx="1988">
                  <c:v>1.2686745042254214E-3</c:v>
                </c:pt>
                <c:pt idx="1989">
                  <c:v>8.3603051927509827E-4</c:v>
                </c:pt>
                <c:pt idx="1990">
                  <c:v>4.1525507467061822E-4</c:v>
                </c:pt>
                <c:pt idx="1991">
                  <c:v>3.9421928641696392E-6</c:v>
                </c:pt>
                <c:pt idx="1992">
                  <c:v>-4.0829790491692135E-4</c:v>
                </c:pt>
                <c:pt idx="1993">
                  <c:v>-8.2665732096657077E-4</c:v>
                </c:pt>
                <c:pt idx="1994">
                  <c:v>-1.1040456354195832E-3</c:v>
                </c:pt>
                <c:pt idx="1995">
                  <c:v>-1.0741332929011208E-3</c:v>
                </c:pt>
                <c:pt idx="1996">
                  <c:v>-9.0952632185482059E-4</c:v>
                </c:pt>
                <c:pt idx="1997">
                  <c:v>-7.5940755794814963E-4</c:v>
                </c:pt>
                <c:pt idx="1998">
                  <c:v>-6.1886261315418614E-4</c:v>
                </c:pt>
                <c:pt idx="1999">
                  <c:v>-4.8993292710740506E-4</c:v>
                </c:pt>
                <c:pt idx="2000">
                  <c:v>-3.668648930950866E-4</c:v>
                </c:pt>
                <c:pt idx="2001">
                  <c:v>-2.5057199291730019E-4</c:v>
                </c:pt>
                <c:pt idx="2002">
                  <c:v>-1.3866575640692359E-4</c:v>
                </c:pt>
                <c:pt idx="2003">
                  <c:v>-5.0013448762872122E-5</c:v>
                </c:pt>
                <c:pt idx="2004">
                  <c:v>-4.9223908180419163E-6</c:v>
                </c:pt>
                <c:pt idx="2005">
                  <c:v>1.868427463625516E-5</c:v>
                </c:pt>
                <c:pt idx="2006">
                  <c:v>4.2524729610289382E-5</c:v>
                </c:pt>
                <c:pt idx="2007">
                  <c:v>6.7068888845706119E-5</c:v>
                </c:pt>
                <c:pt idx="2008">
                  <c:v>9.2816942094425136E-5</c:v>
                </c:pt>
                <c:pt idx="2009">
                  <c:v>1.1976267804399463E-4</c:v>
                </c:pt>
                <c:pt idx="2010">
                  <c:v>1.4903751096762794E-4</c:v>
                </c:pt>
                <c:pt idx="2011">
                  <c:v>1.8044989125890168E-4</c:v>
                </c:pt>
                <c:pt idx="2012">
                  <c:v>2.1453925571315229E-4</c:v>
                </c:pt>
                <c:pt idx="2013">
                  <c:v>2.5253750769271588E-4</c:v>
                </c:pt>
                <c:pt idx="2014">
                  <c:v>2.9353796408196575E-4</c:v>
                </c:pt>
                <c:pt idx="2015">
                  <c:v>3.3823216723882467E-4</c:v>
                </c:pt>
                <c:pt idx="2016">
                  <c:v>3.8645189215500802E-4</c:v>
                </c:pt>
                <c:pt idx="2017">
                  <c:v>4.4196250651931418E-4</c:v>
                </c:pt>
                <c:pt idx="2018">
                  <c:v>5.0415369263043664E-4</c:v>
                </c:pt>
                <c:pt idx="2019">
                  <c:v>5.7512868371989922E-4</c:v>
                </c:pt>
                <c:pt idx="2020">
                  <c:v>6.5486273000152698E-4</c:v>
                </c:pt>
                <c:pt idx="2021">
                  <c:v>7.4364148024515958E-4</c:v>
                </c:pt>
                <c:pt idx="2022">
                  <c:v>8.4622270719398121E-4</c:v>
                </c:pt>
                <c:pt idx="2023">
                  <c:v>1.0023145577056634E-3</c:v>
                </c:pt>
                <c:pt idx="2024">
                  <c:v>1.2565331204488323E-3</c:v>
                </c:pt>
                <c:pt idx="2025">
                  <c:v>1.5746268945810821E-3</c:v>
                </c:pt>
                <c:pt idx="2026">
                  <c:v>1.9127316976076689E-3</c:v>
                </c:pt>
                <c:pt idx="2027">
                  <c:v>2.2833028897620402E-3</c:v>
                </c:pt>
                <c:pt idx="2028">
                  <c:v>2.6909550600501806E-3</c:v>
                </c:pt>
                <c:pt idx="2029">
                  <c:v>3.1433231562432505E-3</c:v>
                </c:pt>
                <c:pt idx="2030">
                  <c:v>3.6459395852669104E-3</c:v>
                </c:pt>
                <c:pt idx="2031">
                  <c:v>4.2043394156917385E-3</c:v>
                </c:pt>
                <c:pt idx="2032">
                  <c:v>4.8306487363525431E-3</c:v>
                </c:pt>
                <c:pt idx="2033">
                  <c:v>5.5337398583205268E-3</c:v>
                </c:pt>
                <c:pt idx="2034">
                  <c:v>5.937416183381606E-3</c:v>
                </c:pt>
                <c:pt idx="2035">
                  <c:v>5.6610880285692727E-3</c:v>
                </c:pt>
                <c:pt idx="2036">
                  <c:v>5.100118898042425E-3</c:v>
                </c:pt>
                <c:pt idx="2037">
                  <c:v>4.6287281791667252E-3</c:v>
                </c:pt>
                <c:pt idx="2038">
                  <c:v>4.2307173981866921E-3</c:v>
                </c:pt>
                <c:pt idx="2039">
                  <c:v>3.8838987055961937E-3</c:v>
                </c:pt>
                <c:pt idx="2040">
                  <c:v>3.5986300699064897E-3</c:v>
                </c:pt>
                <c:pt idx="2041">
                  <c:v>3.3669030096520379E-3</c:v>
                </c:pt>
                <c:pt idx="2042">
                  <c:v>3.1937475863541153E-3</c:v>
                </c:pt>
                <c:pt idx="2043">
                  <c:v>3.0720580431819427E-3</c:v>
                </c:pt>
                <c:pt idx="2044">
                  <c:v>3.2027773586992894E-3</c:v>
                </c:pt>
                <c:pt idx="2045">
                  <c:v>3.8070892614739675E-3</c:v>
                </c:pt>
                <c:pt idx="2046">
                  <c:v>4.6796000582036926E-3</c:v>
                </c:pt>
                <c:pt idx="2047">
                  <c:v>5.6421901052348148E-3</c:v>
                </c:pt>
                <c:pt idx="2048">
                  <c:v>6.6743487080406731E-3</c:v>
                </c:pt>
                <c:pt idx="2049">
                  <c:v>7.8248237897837695E-3</c:v>
                </c:pt>
                <c:pt idx="2050">
                  <c:v>9.1147152300737437E-3</c:v>
                </c:pt>
                <c:pt idx="2051">
                  <c:v>1.0503344812842463E-2</c:v>
                </c:pt>
                <c:pt idx="2052">
                  <c:v>1.2086510141297441E-2</c:v>
                </c:pt>
                <c:pt idx="2053">
                  <c:v>1.306187111137434E-2</c:v>
                </c:pt>
                <c:pt idx="2054">
                  <c:v>1.2629343082273358E-2</c:v>
                </c:pt>
                <c:pt idx="2055">
                  <c:v>1.1623278748565821E-2</c:v>
                </c:pt>
                <c:pt idx="2056">
                  <c:v>1.0785388906516443E-2</c:v>
                </c:pt>
                <c:pt idx="2057">
                  <c:v>1.0137272913819963E-2</c:v>
                </c:pt>
                <c:pt idx="2058">
                  <c:v>9.6497921804918133E-3</c:v>
                </c:pt>
                <c:pt idx="2059">
                  <c:v>9.3181092891958823E-3</c:v>
                </c:pt>
                <c:pt idx="2060">
                  <c:v>9.1328033392883614E-3</c:v>
                </c:pt>
                <c:pt idx="2061">
                  <c:v>9.1197071485661328E-3</c:v>
                </c:pt>
                <c:pt idx="2062">
                  <c:v>9.1858902132166045E-3</c:v>
                </c:pt>
                <c:pt idx="2063">
                  <c:v>9.4517829921988809E-3</c:v>
                </c:pt>
                <c:pt idx="2064">
                  <c:v>9.8136798944582701E-3</c:v>
                </c:pt>
                <c:pt idx="2065">
                  <c:v>9.8573966548659367E-3</c:v>
                </c:pt>
                <c:pt idx="2066">
                  <c:v>9.062542570624223E-3</c:v>
                </c:pt>
                <c:pt idx="2067">
                  <c:v>7.8475112853226836E-3</c:v>
                </c:pt>
                <c:pt idx="2068">
                  <c:v>6.7673523723627907E-3</c:v>
                </c:pt>
                <c:pt idx="2069">
                  <c:v>5.804217030525716E-3</c:v>
                </c:pt>
                <c:pt idx="2070">
                  <c:v>4.9074385690751976E-3</c:v>
                </c:pt>
                <c:pt idx="2071">
                  <c:v>4.0928142233906343E-3</c:v>
                </c:pt>
                <c:pt idx="2072">
                  <c:v>3.3421539121351496E-3</c:v>
                </c:pt>
                <c:pt idx="2073">
                  <c:v>2.655314508760958E-3</c:v>
                </c:pt>
                <c:pt idx="2074">
                  <c:v>2.1430667864643866E-3</c:v>
                </c:pt>
                <c:pt idx="2075">
                  <c:v>1.9539887673216175E-3</c:v>
                </c:pt>
                <c:pt idx="2076">
                  <c:v>1.9367040185579317E-3</c:v>
                </c:pt>
                <c:pt idx="2077">
                  <c:v>1.9473076293312825E-3</c:v>
                </c:pt>
                <c:pt idx="2078">
                  <c:v>1.9914012473894005E-3</c:v>
                </c:pt>
                <c:pt idx="2079">
                  <c:v>2.0679463982430936E-3</c:v>
                </c:pt>
                <c:pt idx="2080">
                  <c:v>2.1821108448402387E-3</c:v>
                </c:pt>
                <c:pt idx="2081">
                  <c:v>2.3287908526094365E-3</c:v>
                </c:pt>
                <c:pt idx="2082">
                  <c:v>2.5126613248736929E-3</c:v>
                </c:pt>
                <c:pt idx="2083">
                  <c:v>2.7320050227148344E-3</c:v>
                </c:pt>
                <c:pt idx="2084">
                  <c:v>2.9986564183468001E-3</c:v>
                </c:pt>
                <c:pt idx="2085">
                  <c:v>3.1194476243034861E-3</c:v>
                </c:pt>
                <c:pt idx="2086">
                  <c:v>2.9102941756326776E-3</c:v>
                </c:pt>
                <c:pt idx="2087">
                  <c:v>2.5529863069419009E-3</c:v>
                </c:pt>
                <c:pt idx="2088">
                  <c:v>2.2350609353225452E-3</c:v>
                </c:pt>
                <c:pt idx="2089">
                  <c:v>1.9527533480066367E-3</c:v>
                </c:pt>
                <c:pt idx="2090">
                  <c:v>1.7035946999031442E-3</c:v>
                </c:pt>
                <c:pt idx="2091">
                  <c:v>1.4803616153287939E-3</c:v>
                </c:pt>
                <c:pt idx="2092">
                  <c:v>1.2767882384015425E-3</c:v>
                </c:pt>
                <c:pt idx="2093">
                  <c:v>1.0961620718138172E-3</c:v>
                </c:pt>
                <c:pt idx="2094">
                  <c:v>9.3247197913236669E-4</c:v>
                </c:pt>
                <c:pt idx="2095">
                  <c:v>7.8402158673891937E-4</c:v>
                </c:pt>
                <c:pt idx="2096">
                  <c:v>6.4966389097857995E-4</c:v>
                </c:pt>
                <c:pt idx="2097">
                  <c:v>5.2376889180248145E-4</c:v>
                </c:pt>
                <c:pt idx="2098">
                  <c:v>4.0835335102987408E-4</c:v>
                </c:pt>
                <c:pt idx="2099">
                  <c:v>2.9879727700128774E-4</c:v>
                </c:pt>
                <c:pt idx="2100">
                  <c:v>1.9673421060942888E-4</c:v>
                </c:pt>
                <c:pt idx="2101">
                  <c:v>9.5074702191396627E-5</c:v>
                </c:pt>
                <c:pt idx="2102">
                  <c:v>-7.8823396832804407E-6</c:v>
                </c:pt>
                <c:pt idx="2103">
                  <c:v>-1.1244755999766184E-4</c:v>
                </c:pt>
                <c:pt idx="2104">
                  <c:v>-1.5484589461741422E-4</c:v>
                </c:pt>
                <c:pt idx="2105">
                  <c:v>-7.2574839419861732E-5</c:v>
                </c:pt>
                <c:pt idx="2106">
                  <c:v>7.4787303421895059E-5</c:v>
                </c:pt>
                <c:pt idx="2107">
                  <c:v>2.2415888799461159E-4</c:v>
                </c:pt>
                <c:pt idx="2108">
                  <c:v>3.7880116235205954E-4</c:v>
                </c:pt>
                <c:pt idx="2109">
                  <c:v>5.410384301712519E-4</c:v>
                </c:pt>
                <c:pt idx="2110">
                  <c:v>7.2515041405532001E-4</c:v>
                </c:pt>
                <c:pt idx="2111">
                  <c:v>9.2769684360774593E-4</c:v>
                </c:pt>
                <c:pt idx="2112">
                  <c:v>1.1542757971299584E-3</c:v>
                </c:pt>
                <c:pt idx="2113">
                  <c:v>1.3778686419625887E-3</c:v>
                </c:pt>
                <c:pt idx="2114">
                  <c:v>1.6114262329665523E-3</c:v>
                </c:pt>
                <c:pt idx="2115">
                  <c:v>1.7980338131037086E-3</c:v>
                </c:pt>
                <c:pt idx="2116">
                  <c:v>1.8659910350747563E-3</c:v>
                </c:pt>
                <c:pt idx="2117">
                  <c:v>1.8996153515047913E-3</c:v>
                </c:pt>
                <c:pt idx="2118">
                  <c:v>1.9909595253233409E-3</c:v>
                </c:pt>
                <c:pt idx="2119">
                  <c:v>2.1380996706949224E-3</c:v>
                </c:pt>
                <c:pt idx="2120">
                  <c:v>2.297486875118584E-3</c:v>
                </c:pt>
                <c:pt idx="2121">
                  <c:v>2.4673476668019318E-3</c:v>
                </c:pt>
                <c:pt idx="2122">
                  <c:v>2.6870975855000897E-3</c:v>
                </c:pt>
                <c:pt idx="2123">
                  <c:v>2.9623259801870665E-3</c:v>
                </c:pt>
                <c:pt idx="2124">
                  <c:v>3.137123257109973E-3</c:v>
                </c:pt>
                <c:pt idx="2125">
                  <c:v>3.0524572589524807E-3</c:v>
                </c:pt>
                <c:pt idx="2126">
                  <c:v>2.8843839914309559E-3</c:v>
                </c:pt>
                <c:pt idx="2127">
                  <c:v>2.744360656122441E-3</c:v>
                </c:pt>
                <c:pt idx="2128">
                  <c:v>2.7707581096023171E-3</c:v>
                </c:pt>
                <c:pt idx="2129">
                  <c:v>2.7943120863737096E-3</c:v>
                </c:pt>
                <c:pt idx="2130">
                  <c:v>2.8403839053462226E-3</c:v>
                </c:pt>
                <c:pt idx="2131">
                  <c:v>2.8653588884375047E-3</c:v>
                </c:pt>
                <c:pt idx="2132">
                  <c:v>2.9218141538053795E-3</c:v>
                </c:pt>
                <c:pt idx="2133">
                  <c:v>3.0228312208501057E-3</c:v>
                </c:pt>
                <c:pt idx="2134">
                  <c:v>3.170171501530622E-3</c:v>
                </c:pt>
                <c:pt idx="2135">
                  <c:v>3.1797341646861571E-3</c:v>
                </c:pt>
                <c:pt idx="2136">
                  <c:v>2.9438607286884095E-3</c:v>
                </c:pt>
                <c:pt idx="2137">
                  <c:v>2.6658302585128176E-3</c:v>
                </c:pt>
                <c:pt idx="2138">
                  <c:v>2.3780440658515219E-3</c:v>
                </c:pt>
                <c:pt idx="2139">
                  <c:v>2.0481437895474379E-3</c:v>
                </c:pt>
                <c:pt idx="2140">
                  <c:v>1.7874102946178441E-3</c:v>
                </c:pt>
                <c:pt idx="2141">
                  <c:v>1.5682071463904391E-3</c:v>
                </c:pt>
                <c:pt idx="2142">
                  <c:v>1.4116359950883646E-3</c:v>
                </c:pt>
                <c:pt idx="2143">
                  <c:v>1.2864144552859485E-3</c:v>
                </c:pt>
                <c:pt idx="2144">
                  <c:v>1.1781167669352296E-3</c:v>
                </c:pt>
                <c:pt idx="2145">
                  <c:v>1.3118689200874577E-3</c:v>
                </c:pt>
                <c:pt idx="2146">
                  <c:v>1.9475131428335014E-3</c:v>
                </c:pt>
                <c:pt idx="2147">
                  <c:v>2.8435966499149689E-3</c:v>
                </c:pt>
                <c:pt idx="2148">
                  <c:v>3.728993420888308E-3</c:v>
                </c:pt>
                <c:pt idx="2149">
                  <c:v>4.5713939212081636E-3</c:v>
                </c:pt>
                <c:pt idx="2150">
                  <c:v>5.4244417265671809E-3</c:v>
                </c:pt>
                <c:pt idx="2151">
                  <c:v>6.3625585212418274E-3</c:v>
                </c:pt>
                <c:pt idx="2152">
                  <c:v>7.5183858581719422E-3</c:v>
                </c:pt>
                <c:pt idx="2153">
                  <c:v>8.9851209682560614E-3</c:v>
                </c:pt>
                <c:pt idx="2154">
                  <c:v>1.0107669983019221E-2</c:v>
                </c:pt>
                <c:pt idx="2155">
                  <c:v>1.1263569211189416E-2</c:v>
                </c:pt>
                <c:pt idx="2156">
                  <c:v>1.1883381391234248E-2</c:v>
                </c:pt>
                <c:pt idx="2157">
                  <c:v>1.263769064753115E-2</c:v>
                </c:pt>
                <c:pt idx="2158">
                  <c:v>1.3558240946379288E-2</c:v>
                </c:pt>
                <c:pt idx="2159">
                  <c:v>1.4696276176178589E-2</c:v>
                </c:pt>
                <c:pt idx="2160">
                  <c:v>1.6128902502776335E-2</c:v>
                </c:pt>
                <c:pt idx="2161">
                  <c:v>1.7645290719726911E-2</c:v>
                </c:pt>
                <c:pt idx="2162">
                  <c:v>1.912175970169094E-2</c:v>
                </c:pt>
                <c:pt idx="2163">
                  <c:v>2.0841945252060665E-2</c:v>
                </c:pt>
                <c:pt idx="2164">
                  <c:v>2.2479409200032188E-2</c:v>
                </c:pt>
                <c:pt idx="2165">
                  <c:v>2.4082083827887412E-2</c:v>
                </c:pt>
                <c:pt idx="2166">
                  <c:v>2.3835435639175007E-2</c:v>
                </c:pt>
                <c:pt idx="2167">
                  <c:v>2.2227918598467639E-2</c:v>
                </c:pt>
                <c:pt idx="2168">
                  <c:v>2.0274378444654122E-2</c:v>
                </c:pt>
                <c:pt idx="2169">
                  <c:v>1.8782496191091472E-2</c:v>
                </c:pt>
                <c:pt idx="2170">
                  <c:v>1.7615741193325936E-2</c:v>
                </c:pt>
                <c:pt idx="2171">
                  <c:v>1.6787860672798523E-2</c:v>
                </c:pt>
                <c:pt idx="2172">
                  <c:v>1.6267439188851034E-2</c:v>
                </c:pt>
                <c:pt idx="2173">
                  <c:v>1.6217747981236659E-2</c:v>
                </c:pt>
                <c:pt idx="2174">
                  <c:v>1.5836047769468432E-2</c:v>
                </c:pt>
                <c:pt idx="2175">
                  <c:v>1.4445320041121966E-2</c:v>
                </c:pt>
                <c:pt idx="2176">
                  <c:v>1.287643853249312E-2</c:v>
                </c:pt>
                <c:pt idx="2177">
                  <c:v>1.1336488417305552E-2</c:v>
                </c:pt>
                <c:pt idx="2178">
                  <c:v>9.9457344382545207E-3</c:v>
                </c:pt>
                <c:pt idx="2179">
                  <c:v>8.7544592433419482E-3</c:v>
                </c:pt>
                <c:pt idx="2180">
                  <c:v>7.7249480963999199E-3</c:v>
                </c:pt>
                <c:pt idx="2181">
                  <c:v>6.8578498203153227E-3</c:v>
                </c:pt>
                <c:pt idx="2182">
                  <c:v>6.1493246455050637E-3</c:v>
                </c:pt>
                <c:pt idx="2183">
                  <c:v>5.520732657096121E-3</c:v>
                </c:pt>
                <c:pt idx="2184">
                  <c:v>4.9816802861589729E-3</c:v>
                </c:pt>
                <c:pt idx="2185">
                  <c:v>4.9110391819050482E-3</c:v>
                </c:pt>
                <c:pt idx="2186">
                  <c:v>5.6364844357194178E-3</c:v>
                </c:pt>
                <c:pt idx="2187">
                  <c:v>6.7697439850516999E-3</c:v>
                </c:pt>
                <c:pt idx="2188">
                  <c:v>8.0192627724872696E-3</c:v>
                </c:pt>
                <c:pt idx="2189">
                  <c:v>9.4397027983193181E-3</c:v>
                </c:pt>
                <c:pt idx="2190">
                  <c:v>1.1054901866413778E-2</c:v>
                </c:pt>
                <c:pt idx="2191">
                  <c:v>1.2793350635907776E-2</c:v>
                </c:pt>
                <c:pt idx="2192">
                  <c:v>1.475410311244147E-2</c:v>
                </c:pt>
                <c:pt idx="2193">
                  <c:v>1.6908934734842555E-2</c:v>
                </c:pt>
                <c:pt idx="2194">
                  <c:v>1.9275689440788835E-2</c:v>
                </c:pt>
                <c:pt idx="2195">
                  <c:v>2.1026211352717535E-2</c:v>
                </c:pt>
                <c:pt idx="2196">
                  <c:v>2.1366841276229228E-2</c:v>
                </c:pt>
                <c:pt idx="2197">
                  <c:v>2.1099563727073615E-2</c:v>
                </c:pt>
                <c:pt idx="2198">
                  <c:v>2.1211151921219022E-2</c:v>
                </c:pt>
                <c:pt idx="2199">
                  <c:v>2.1756326704825243E-2</c:v>
                </c:pt>
                <c:pt idx="2200">
                  <c:v>2.2645999613404653E-2</c:v>
                </c:pt>
                <c:pt idx="2201">
                  <c:v>2.3967666265266929E-2</c:v>
                </c:pt>
                <c:pt idx="2202">
                  <c:v>2.562470897108602E-2</c:v>
                </c:pt>
                <c:pt idx="2203">
                  <c:v>2.7807516792855785E-2</c:v>
                </c:pt>
                <c:pt idx="2204">
                  <c:v>3.030930810264406E-2</c:v>
                </c:pt>
                <c:pt idx="2205">
                  <c:v>3.2160947300796681E-2</c:v>
                </c:pt>
                <c:pt idx="2206">
                  <c:v>3.2086738392704504E-2</c:v>
                </c:pt>
                <c:pt idx="2207">
                  <c:v>3.1406077862880299E-2</c:v>
                </c:pt>
                <c:pt idx="2208">
                  <c:v>3.1229946299422034E-2</c:v>
                </c:pt>
                <c:pt idx="2209">
                  <c:v>3.1578399198426359E-2</c:v>
                </c:pt>
                <c:pt idx="2210">
                  <c:v>3.2429178306955686E-2</c:v>
                </c:pt>
                <c:pt idx="2211">
                  <c:v>3.3796111260664626E-2</c:v>
                </c:pt>
                <c:pt idx="2212">
                  <c:v>3.5648013180885361E-2</c:v>
                </c:pt>
                <c:pt idx="2213">
                  <c:v>3.8135313102580046E-2</c:v>
                </c:pt>
                <c:pt idx="2214">
                  <c:v>4.1134702374593018E-2</c:v>
                </c:pt>
                <c:pt idx="2215">
                  <c:v>4.307136116292435E-2</c:v>
                </c:pt>
                <c:pt idx="2216">
                  <c:v>4.2088541965979338E-2</c:v>
                </c:pt>
                <c:pt idx="2217">
                  <c:v>3.9908691122182663E-2</c:v>
                </c:pt>
                <c:pt idx="2218">
                  <c:v>3.8373916623810594E-2</c:v>
                </c:pt>
                <c:pt idx="2219">
                  <c:v>3.7496606814255769E-2</c:v>
                </c:pt>
                <c:pt idx="2220">
                  <c:v>3.723194979524698E-2</c:v>
                </c:pt>
                <c:pt idx="2221">
                  <c:v>3.7559157720579536E-2</c:v>
                </c:pt>
                <c:pt idx="2222">
                  <c:v>3.8483961884357785E-2</c:v>
                </c:pt>
                <c:pt idx="2223">
                  <c:v>3.9926443862298391E-2</c:v>
                </c:pt>
                <c:pt idx="2224">
                  <c:v>4.2040456889927726E-2</c:v>
                </c:pt>
                <c:pt idx="2225">
                  <c:v>4.2927448710018391E-2</c:v>
                </c:pt>
                <c:pt idx="2226">
                  <c:v>4.0532780555487834E-2</c:v>
                </c:pt>
                <c:pt idx="2227">
                  <c:v>3.7002861100345598E-2</c:v>
                </c:pt>
                <c:pt idx="2228">
                  <c:v>3.3993872766307734E-2</c:v>
                </c:pt>
                <c:pt idx="2229">
                  <c:v>3.1543312509929922E-2</c:v>
                </c:pt>
                <c:pt idx="2230">
                  <c:v>2.9670145821171355E-2</c:v>
                </c:pt>
                <c:pt idx="2231">
                  <c:v>2.8156589247242573E-2</c:v>
                </c:pt>
                <c:pt idx="2232">
                  <c:v>2.7106460250479462E-2</c:v>
                </c:pt>
                <c:pt idx="2233">
                  <c:v>2.6539973211849466E-2</c:v>
                </c:pt>
                <c:pt idx="2234">
                  <c:v>2.6363448528180265E-2</c:v>
                </c:pt>
                <c:pt idx="2235">
                  <c:v>2.6605969879261924E-2</c:v>
                </c:pt>
                <c:pt idx="2236">
                  <c:v>2.6452347299724333E-2</c:v>
                </c:pt>
                <c:pt idx="2237">
                  <c:v>2.504525427791917E-2</c:v>
                </c:pt>
                <c:pt idx="2238">
                  <c:v>2.3107774649097617E-2</c:v>
                </c:pt>
                <c:pt idx="2239">
                  <c:v>2.1598381656491947E-2</c:v>
                </c:pt>
                <c:pt idx="2240">
                  <c:v>2.0418410000793096E-2</c:v>
                </c:pt>
                <c:pt idx="2241">
                  <c:v>1.9531161552794565E-2</c:v>
                </c:pt>
                <c:pt idx="2242">
                  <c:v>1.8954596801965328E-2</c:v>
                </c:pt>
                <c:pt idx="2243">
                  <c:v>1.8651705128686438E-2</c:v>
                </c:pt>
                <c:pt idx="2244">
                  <c:v>1.8690165876892009E-2</c:v>
                </c:pt>
                <c:pt idx="2245">
                  <c:v>1.9037330308344834E-2</c:v>
                </c:pt>
                <c:pt idx="2246">
                  <c:v>1.9142499327318194E-2</c:v>
                </c:pt>
                <c:pt idx="2247">
                  <c:v>1.8523869942052924E-2</c:v>
                </c:pt>
                <c:pt idx="2248">
                  <c:v>1.7668419750919689E-2</c:v>
                </c:pt>
                <c:pt idx="2249">
                  <c:v>1.7091279373112403E-2</c:v>
                </c:pt>
                <c:pt idx="2250">
                  <c:v>1.6785952221130235E-2</c:v>
                </c:pt>
                <c:pt idx="2251">
                  <c:v>1.6735044174825294E-2</c:v>
                </c:pt>
                <c:pt idx="2252">
                  <c:v>1.6957572604301776E-2</c:v>
                </c:pt>
                <c:pt idx="2253">
                  <c:v>1.7467517709152218E-2</c:v>
                </c:pt>
                <c:pt idx="2254">
                  <c:v>1.8258617540152591E-2</c:v>
                </c:pt>
                <c:pt idx="2255">
                  <c:v>1.8583715577861214E-2</c:v>
                </c:pt>
                <c:pt idx="2256">
                  <c:v>1.7683517754034709E-2</c:v>
                </c:pt>
                <c:pt idx="2257">
                  <c:v>1.6358534160156722E-2</c:v>
                </c:pt>
                <c:pt idx="2258">
                  <c:v>1.5289039492004075E-2</c:v>
                </c:pt>
                <c:pt idx="2259">
                  <c:v>1.4474969370171656E-2</c:v>
                </c:pt>
                <c:pt idx="2260">
                  <c:v>1.3890264200121547E-2</c:v>
                </c:pt>
                <c:pt idx="2261">
                  <c:v>1.3476719590772129E-2</c:v>
                </c:pt>
                <c:pt idx="2262">
                  <c:v>1.3312761521856821E-2</c:v>
                </c:pt>
                <c:pt idx="2263">
                  <c:v>1.3360491315581917E-2</c:v>
                </c:pt>
                <c:pt idx="2264">
                  <c:v>1.3622433180073135E-2</c:v>
                </c:pt>
                <c:pt idx="2265">
                  <c:v>1.4111019286253808E-2</c:v>
                </c:pt>
                <c:pt idx="2266">
                  <c:v>1.4166004801026234E-2</c:v>
                </c:pt>
                <c:pt idx="2267">
                  <c:v>1.3078706205974266E-2</c:v>
                </c:pt>
                <c:pt idx="2268">
                  <c:v>1.1540603015631362E-2</c:v>
                </c:pt>
                <c:pt idx="2269">
                  <c:v>1.0138381315778941E-2</c:v>
                </c:pt>
                <c:pt idx="2270">
                  <c:v>8.9172929465334283E-3</c:v>
                </c:pt>
                <c:pt idx="2271">
                  <c:v>7.8149359633100796E-3</c:v>
                </c:pt>
                <c:pt idx="2272">
                  <c:v>6.8567830969560361E-3</c:v>
                </c:pt>
                <c:pt idx="2273">
                  <c:v>6.0119162523149146E-3</c:v>
                </c:pt>
                <c:pt idx="2274">
                  <c:v>5.2453744294980124E-3</c:v>
                </c:pt>
                <c:pt idx="2275">
                  <c:v>4.6983785032888763E-3</c:v>
                </c:pt>
                <c:pt idx="2276">
                  <c:v>4.4857758300531955E-3</c:v>
                </c:pt>
                <c:pt idx="2277">
                  <c:v>4.4752443600617102E-3</c:v>
                </c:pt>
                <c:pt idx="2278">
                  <c:v>4.5413002450132396E-3</c:v>
                </c:pt>
                <c:pt idx="2279">
                  <c:v>4.672261228074702E-3</c:v>
                </c:pt>
                <c:pt idx="2280">
                  <c:v>4.8761370740377777E-3</c:v>
                </c:pt>
                <c:pt idx="2281">
                  <c:v>5.1475407816461462E-3</c:v>
                </c:pt>
                <c:pt idx="2282">
                  <c:v>5.5208944779660003E-3</c:v>
                </c:pt>
                <c:pt idx="2283">
                  <c:v>5.9711339686681058E-3</c:v>
                </c:pt>
                <c:pt idx="2284">
                  <c:v>6.5137131038220022E-3</c:v>
                </c:pt>
                <c:pt idx="2285">
                  <c:v>7.1592107858818275E-3</c:v>
                </c:pt>
                <c:pt idx="2286">
                  <c:v>7.5113275650079015E-3</c:v>
                </c:pt>
                <c:pt idx="2287">
                  <c:v>7.1159847333798296E-3</c:v>
                </c:pt>
                <c:pt idx="2288">
                  <c:v>6.3918188608828672E-3</c:v>
                </c:pt>
                <c:pt idx="2289">
                  <c:v>5.788325928958258E-3</c:v>
                </c:pt>
                <c:pt idx="2290">
                  <c:v>5.2847114218661654E-3</c:v>
                </c:pt>
                <c:pt idx="2291">
                  <c:v>4.8564721690991311E-3</c:v>
                </c:pt>
                <c:pt idx="2292">
                  <c:v>4.5014039882173337E-3</c:v>
                </c:pt>
                <c:pt idx="2293">
                  <c:v>4.1947368189447776E-3</c:v>
                </c:pt>
                <c:pt idx="2294">
                  <c:v>3.9870110618318343E-3</c:v>
                </c:pt>
                <c:pt idx="2295">
                  <c:v>3.8423977640883711E-3</c:v>
                </c:pt>
                <c:pt idx="2296">
                  <c:v>3.5008183552975602E-3</c:v>
                </c:pt>
                <c:pt idx="2297">
                  <c:v>2.7538467236371718E-3</c:v>
                </c:pt>
                <c:pt idx="2298">
                  <c:v>1.7828446195251972E-3</c:v>
                </c:pt>
                <c:pt idx="2299">
                  <c:v>8.0788007633384752E-4</c:v>
                </c:pt>
                <c:pt idx="2300">
                  <c:v>-1.4173869674885973E-4</c:v>
                </c:pt>
                <c:pt idx="2301">
                  <c:v>-1.0699704118406902E-3</c:v>
                </c:pt>
                <c:pt idx="2302">
                  <c:v>-1.9956645681839516E-3</c:v>
                </c:pt>
                <c:pt idx="2303">
                  <c:v>-2.9498708564464865E-3</c:v>
                </c:pt>
                <c:pt idx="2304">
                  <c:v>-3.9556095535681407E-3</c:v>
                </c:pt>
                <c:pt idx="2305">
                  <c:v>-4.6329865171851311E-3</c:v>
                </c:pt>
                <c:pt idx="2306">
                  <c:v>-4.5741657239701684E-3</c:v>
                </c:pt>
                <c:pt idx="2307">
                  <c:v>-4.1929883545788619E-3</c:v>
                </c:pt>
                <c:pt idx="2308">
                  <c:v>-3.9019241202843807E-3</c:v>
                </c:pt>
                <c:pt idx="2309">
                  <c:v>-3.7591077460540109E-3</c:v>
                </c:pt>
                <c:pt idx="2310">
                  <c:v>-3.6171455136001316E-3</c:v>
                </c:pt>
                <c:pt idx="2311">
                  <c:v>-3.5305965077651776E-3</c:v>
                </c:pt>
                <c:pt idx="2312">
                  <c:v>-3.4996070171966986E-3</c:v>
                </c:pt>
                <c:pt idx="2313">
                  <c:v>-3.5040362642410356E-3</c:v>
                </c:pt>
                <c:pt idx="2314">
                  <c:v>-3.5430047104230275E-3</c:v>
                </c:pt>
                <c:pt idx="2315">
                  <c:v>-3.6500178438423517E-3</c:v>
                </c:pt>
                <c:pt idx="2316">
                  <c:v>-3.6513234195618485E-3</c:v>
                </c:pt>
                <c:pt idx="2317">
                  <c:v>-3.426362122209833E-3</c:v>
                </c:pt>
                <c:pt idx="2318">
                  <c:v>-3.0892890391065343E-3</c:v>
                </c:pt>
                <c:pt idx="2319">
                  <c:v>-2.8027683469560916E-3</c:v>
                </c:pt>
                <c:pt idx="2320">
                  <c:v>-2.5739652747392224E-3</c:v>
                </c:pt>
                <c:pt idx="2321">
                  <c:v>-2.4128362266183602E-3</c:v>
                </c:pt>
                <c:pt idx="2322">
                  <c:v>-2.2894773935859926E-3</c:v>
                </c:pt>
                <c:pt idx="2323">
                  <c:v>-2.1752851286548436E-3</c:v>
                </c:pt>
                <c:pt idx="2324">
                  <c:v>-2.0901790203147041E-3</c:v>
                </c:pt>
                <c:pt idx="2325">
                  <c:v>-1.9161587530918131E-3</c:v>
                </c:pt>
                <c:pt idx="2326">
                  <c:v>-1.4984149852666838E-3</c:v>
                </c:pt>
                <c:pt idx="2327">
                  <c:v>-1.006445111792682E-3</c:v>
                </c:pt>
                <c:pt idx="2328">
                  <c:v>-5.3823205968427503E-4</c:v>
                </c:pt>
                <c:pt idx="2329">
                  <c:v>-6.2040960834097882E-5</c:v>
                </c:pt>
                <c:pt idx="2330">
                  <c:v>4.2181016935154201E-4</c:v>
                </c:pt>
                <c:pt idx="2331">
                  <c:v>9.1489282479984338E-4</c:v>
                </c:pt>
                <c:pt idx="2332">
                  <c:v>1.4197074198556202E-3</c:v>
                </c:pt>
                <c:pt idx="2333">
                  <c:v>1.9473186556070662E-3</c:v>
                </c:pt>
                <c:pt idx="2334">
                  <c:v>2.5042147698401481E-3</c:v>
                </c:pt>
                <c:pt idx="2335">
                  <c:v>2.9786697106115047E-3</c:v>
                </c:pt>
                <c:pt idx="2336">
                  <c:v>3.23035232399117E-3</c:v>
                </c:pt>
                <c:pt idx="2337">
                  <c:v>3.3948220791233772E-3</c:v>
                </c:pt>
                <c:pt idx="2338">
                  <c:v>3.6077021852607845E-3</c:v>
                </c:pt>
                <c:pt idx="2339">
                  <c:v>3.890790352016814E-3</c:v>
                </c:pt>
                <c:pt idx="2340">
                  <c:v>4.253507088261701E-3</c:v>
                </c:pt>
                <c:pt idx="2341">
                  <c:v>4.7744326025272697E-3</c:v>
                </c:pt>
                <c:pt idx="2342">
                  <c:v>5.3238351218307762E-3</c:v>
                </c:pt>
                <c:pt idx="2343">
                  <c:v>5.9402556230804399E-3</c:v>
                </c:pt>
                <c:pt idx="2344">
                  <c:v>6.6300987730978124E-3</c:v>
                </c:pt>
                <c:pt idx="2345">
                  <c:v>7.4262346035149519E-3</c:v>
                </c:pt>
                <c:pt idx="2346">
                  <c:v>7.8231098616767178E-3</c:v>
                </c:pt>
                <c:pt idx="2347">
                  <c:v>7.3899878574308344E-3</c:v>
                </c:pt>
                <c:pt idx="2348">
                  <c:v>6.6075893695827503E-3</c:v>
                </c:pt>
                <c:pt idx="2349">
                  <c:v>5.9615137344148335E-3</c:v>
                </c:pt>
                <c:pt idx="2350">
                  <c:v>5.3695175197039438E-3</c:v>
                </c:pt>
                <c:pt idx="2351">
                  <c:v>4.8551299365116084E-3</c:v>
                </c:pt>
                <c:pt idx="2352">
                  <c:v>4.4355641158117659E-3</c:v>
                </c:pt>
                <c:pt idx="2353">
                  <c:v>4.0798822890292285E-3</c:v>
                </c:pt>
                <c:pt idx="2354">
                  <c:v>3.8084299650403912E-3</c:v>
                </c:pt>
                <c:pt idx="2355">
                  <c:v>3.6035245053476109E-3</c:v>
                </c:pt>
                <c:pt idx="2356">
                  <c:v>3.3286836332367302E-3</c:v>
                </c:pt>
                <c:pt idx="2357">
                  <c:v>2.8492131674600616E-3</c:v>
                </c:pt>
                <c:pt idx="2358">
                  <c:v>2.2897803030917452E-3</c:v>
                </c:pt>
                <c:pt idx="2359">
                  <c:v>1.7716658601716181E-3</c:v>
                </c:pt>
                <c:pt idx="2360">
                  <c:v>1.2816591295838648E-3</c:v>
                </c:pt>
                <c:pt idx="2361">
                  <c:v>8.1181155926841094E-4</c:v>
                </c:pt>
                <c:pt idx="2362">
                  <c:v>3.5442459632831062E-4</c:v>
                </c:pt>
                <c:pt idx="2363">
                  <c:v>-9.703863826301544E-5</c:v>
                </c:pt>
                <c:pt idx="2364">
                  <c:v>-5.5014431313542072E-4</c:v>
                </c:pt>
                <c:pt idx="2365">
                  <c:v>-1.01292748210231E-3</c:v>
                </c:pt>
                <c:pt idx="2366">
                  <c:v>-1.4915415162988161E-3</c:v>
                </c:pt>
                <c:pt idx="2367">
                  <c:v>-1.8184833428953296E-3</c:v>
                </c:pt>
                <c:pt idx="2368">
                  <c:v>-1.8303895185468203E-3</c:v>
                </c:pt>
                <c:pt idx="2369">
                  <c:v>-1.6957613102692093E-3</c:v>
                </c:pt>
                <c:pt idx="2370">
                  <c:v>-1.59202204095697E-3</c:v>
                </c:pt>
                <c:pt idx="2371">
                  <c:v>-1.5125822155353391E-3</c:v>
                </c:pt>
                <c:pt idx="2372">
                  <c:v>-1.4600048058718161E-3</c:v>
                </c:pt>
                <c:pt idx="2373">
                  <c:v>-1.4283474194937589E-3</c:v>
                </c:pt>
                <c:pt idx="2374">
                  <c:v>-1.4162133317219845E-3</c:v>
                </c:pt>
                <c:pt idx="2375">
                  <c:v>-1.4333957043850193E-3</c:v>
                </c:pt>
                <c:pt idx="2376">
                  <c:v>-1.3326860018870504E-3</c:v>
                </c:pt>
                <c:pt idx="2377">
                  <c:v>-9.8025470651522529E-4</c:v>
                </c:pt>
                <c:pt idx="2378">
                  <c:v>-5.0680252911292707E-4</c:v>
                </c:pt>
                <c:pt idx="2379">
                  <c:v>-4.1686122021117935E-5</c:v>
                </c:pt>
                <c:pt idx="2380">
                  <c:v>4.2274260622955065E-4</c:v>
                </c:pt>
                <c:pt idx="2381">
                  <c:v>8.9323824864884812E-4</c:v>
                </c:pt>
                <c:pt idx="2382">
                  <c:v>1.377222238978928E-3</c:v>
                </c:pt>
                <c:pt idx="2383">
                  <c:v>1.8829225841100392E-3</c:v>
                </c:pt>
                <c:pt idx="2384">
                  <c:v>2.4213283997332642E-3</c:v>
                </c:pt>
                <c:pt idx="2385">
                  <c:v>2.9974343063752353E-3</c:v>
                </c:pt>
                <c:pt idx="2386">
                  <c:v>3.6215435175550449E-3</c:v>
                </c:pt>
                <c:pt idx="2387">
                  <c:v>4.1589464502661301E-3</c:v>
                </c:pt>
                <c:pt idx="2388">
                  <c:v>4.4848663787374699E-3</c:v>
                </c:pt>
                <c:pt idx="2389">
                  <c:v>4.7322816400111462E-3</c:v>
                </c:pt>
                <c:pt idx="2390">
                  <c:v>5.0488970225092463E-3</c:v>
                </c:pt>
                <c:pt idx="2391">
                  <c:v>5.4570993765854104E-3</c:v>
                </c:pt>
                <c:pt idx="2392">
                  <c:v>5.9601086165306412E-3</c:v>
                </c:pt>
                <c:pt idx="2393">
                  <c:v>6.5456255713134326E-3</c:v>
                </c:pt>
                <c:pt idx="2394">
                  <c:v>7.2211615482851181E-3</c:v>
                </c:pt>
                <c:pt idx="2395">
                  <c:v>8.022980744269808E-3</c:v>
                </c:pt>
                <c:pt idx="2396">
                  <c:v>8.9547401626646067E-3</c:v>
                </c:pt>
                <c:pt idx="2397">
                  <c:v>9.3577386305204024E-3</c:v>
                </c:pt>
                <c:pt idx="2398">
                  <c:v>8.6072962721614483E-3</c:v>
                </c:pt>
                <c:pt idx="2399">
                  <c:v>7.3354344795703462E-3</c:v>
                </c:pt>
                <c:pt idx="2400">
                  <c:v>6.1886271330854892E-3</c:v>
                </c:pt>
                <c:pt idx="2401">
                  <c:v>5.1408566628424563E-3</c:v>
                </c:pt>
                <c:pt idx="2402">
                  <c:v>4.1624530705888837E-3</c:v>
                </c:pt>
                <c:pt idx="2403">
                  <c:v>3.2452224075788208E-3</c:v>
                </c:pt>
                <c:pt idx="2404">
                  <c:v>2.388826837505971E-3</c:v>
                </c:pt>
                <c:pt idx="2405">
                  <c:v>1.5759694784769713E-3</c:v>
                </c:pt>
                <c:pt idx="2406">
                  <c:v>8.7764400386618397E-4</c:v>
                </c:pt>
                <c:pt idx="2407">
                  <c:v>3.6852563358518505E-4</c:v>
                </c:pt>
                <c:pt idx="2408">
                  <c:v>-4.6633306840221226E-5</c:v>
                </c:pt>
                <c:pt idx="2409">
                  <c:v>-4.6206993520438687E-4</c:v>
                </c:pt>
                <c:pt idx="2410">
                  <c:v>-8.8578193817724713E-4</c:v>
                </c:pt>
                <c:pt idx="2411">
                  <c:v>-1.3229977788524266E-3</c:v>
                </c:pt>
                <c:pt idx="2412">
                  <c:v>-1.7811777187486332E-3</c:v>
                </c:pt>
                <c:pt idx="2413">
                  <c:v>-2.2714656560820397E-3</c:v>
                </c:pt>
                <c:pt idx="2414">
                  <c:v>-2.7953714811498292E-3</c:v>
                </c:pt>
                <c:pt idx="2415">
                  <c:v>-3.3658700162003331E-3</c:v>
                </c:pt>
                <c:pt idx="2416">
                  <c:v>-3.9919399091163273E-3</c:v>
                </c:pt>
                <c:pt idx="2417">
                  <c:v>-4.4232394993014464E-3</c:v>
                </c:pt>
                <c:pt idx="2418">
                  <c:v>-4.3962132928794242E-3</c:v>
                </c:pt>
                <c:pt idx="2419">
                  <c:v>-4.1698752592793107E-3</c:v>
                </c:pt>
                <c:pt idx="2420">
                  <c:v>-4.0277657936262957E-3</c:v>
                </c:pt>
                <c:pt idx="2421">
                  <c:v>-3.9432037336938732E-3</c:v>
                </c:pt>
                <c:pt idx="2422">
                  <c:v>-3.9282299742221354E-3</c:v>
                </c:pt>
                <c:pt idx="2423">
                  <c:v>-3.963909186109422E-3</c:v>
                </c:pt>
                <c:pt idx="2424">
                  <c:v>-4.0680718635539787E-3</c:v>
                </c:pt>
                <c:pt idx="2425">
                  <c:v>-4.231558152430496E-3</c:v>
                </c:pt>
                <c:pt idx="2426">
                  <c:v>-4.2386142474211243E-3</c:v>
                </c:pt>
                <c:pt idx="2427">
                  <c:v>-3.8616163047197199E-3</c:v>
                </c:pt>
                <c:pt idx="2428">
                  <c:v>-3.3269820977011953E-3</c:v>
                </c:pt>
                <c:pt idx="2429">
                  <c:v>-2.8359034891040111E-3</c:v>
                </c:pt>
                <c:pt idx="2430">
                  <c:v>-2.39866887891444E-3</c:v>
                </c:pt>
                <c:pt idx="2431">
                  <c:v>-2.004784181872105E-3</c:v>
                </c:pt>
                <c:pt idx="2432">
                  <c:v>-1.6378385828614336E-3</c:v>
                </c:pt>
                <c:pt idx="2433">
                  <c:v>-1.2984381969209891E-3</c:v>
                </c:pt>
                <c:pt idx="2434">
                  <c:v>-9.7895170532521559E-4</c:v>
                </c:pt>
                <c:pt idx="2435">
                  <c:v>-6.7625382980293169E-4</c:v>
                </c:pt>
                <c:pt idx="2436">
                  <c:v>-4.6365302621097248E-4</c:v>
                </c:pt>
                <c:pt idx="2437">
                  <c:v>-4.1569722873881183E-4</c:v>
                </c:pt>
                <c:pt idx="2438">
                  <c:v>-4.5203736883384625E-4</c:v>
                </c:pt>
                <c:pt idx="2439">
                  <c:v>-4.9606753254091956E-4</c:v>
                </c:pt>
                <c:pt idx="2440">
                  <c:v>-5.4717218907569072E-4</c:v>
                </c:pt>
                <c:pt idx="2441">
                  <c:v>-6.0653165049816239E-4</c:v>
                </c:pt>
                <c:pt idx="2442">
                  <c:v>-6.7787511537342282E-4</c:v>
                </c:pt>
                <c:pt idx="2443">
                  <c:v>-7.5798475469563884E-4</c:v>
                </c:pt>
                <c:pt idx="2444">
                  <c:v>-8.4938379579428767E-4</c:v>
                </c:pt>
                <c:pt idx="2445">
                  <c:v>-9.5399341196443282E-4</c:v>
                </c:pt>
                <c:pt idx="2446">
                  <c:v>-1.0767847477324332E-3</c:v>
                </c:pt>
                <c:pt idx="2447">
                  <c:v>-1.2158625834485619E-3</c:v>
                </c:pt>
                <c:pt idx="2448">
                  <c:v>-1.376898789132725E-3</c:v>
                </c:pt>
                <c:pt idx="2449">
                  <c:v>-1.5664315506678603E-3</c:v>
                </c:pt>
                <c:pt idx="2450">
                  <c:v>-1.776796327963566E-3</c:v>
                </c:pt>
                <c:pt idx="2451">
                  <c:v>-2.0146063764822078E-3</c:v>
                </c:pt>
                <c:pt idx="2452">
                  <c:v>-2.2864388166847814E-3</c:v>
                </c:pt>
                <c:pt idx="2453">
                  <c:v>-2.5940178899617771E-3</c:v>
                </c:pt>
                <c:pt idx="2454">
                  <c:v>-2.9463325118020463E-3</c:v>
                </c:pt>
                <c:pt idx="2455">
                  <c:v>-3.3409040892879243E-3</c:v>
                </c:pt>
                <c:pt idx="2456">
                  <c:v>-3.6649472572861312E-3</c:v>
                </c:pt>
                <c:pt idx="2457">
                  <c:v>-3.7950962027024741E-3</c:v>
                </c:pt>
                <c:pt idx="2458">
                  <c:v>-3.8594364071922933E-3</c:v>
                </c:pt>
                <c:pt idx="2459">
                  <c:v>-3.9885059790272419E-3</c:v>
                </c:pt>
                <c:pt idx="2460">
                  <c:v>-4.1896829386643582E-3</c:v>
                </c:pt>
                <c:pt idx="2461">
                  <c:v>-4.4458468145435331E-3</c:v>
                </c:pt>
                <c:pt idx="2462">
                  <c:v>-4.7722487517452899E-3</c:v>
                </c:pt>
                <c:pt idx="2463">
                  <c:v>-5.1855131096007331E-3</c:v>
                </c:pt>
                <c:pt idx="2464">
                  <c:v>-5.6732638964269713E-3</c:v>
                </c:pt>
                <c:pt idx="2465">
                  <c:v>-6.2399036966507282E-3</c:v>
                </c:pt>
                <c:pt idx="2466">
                  <c:v>-6.9187314383271897E-3</c:v>
                </c:pt>
                <c:pt idx="2467">
                  <c:v>-7.378290317991058E-3</c:v>
                </c:pt>
                <c:pt idx="2468">
                  <c:v>-7.3146898313702991E-3</c:v>
                </c:pt>
                <c:pt idx="2469">
                  <c:v>-7.0549202653161875E-3</c:v>
                </c:pt>
                <c:pt idx="2470">
                  <c:v>-6.8902133535103547E-3</c:v>
                </c:pt>
                <c:pt idx="2471">
                  <c:v>-6.8524872540693315E-3</c:v>
                </c:pt>
                <c:pt idx="2472">
                  <c:v>-6.8990642679286826E-3</c:v>
                </c:pt>
                <c:pt idx="2473">
                  <c:v>-7.0664735246369174E-3</c:v>
                </c:pt>
                <c:pt idx="2474">
                  <c:v>-7.3494187514018651E-3</c:v>
                </c:pt>
                <c:pt idx="2475">
                  <c:v>-7.7459394589092893E-3</c:v>
                </c:pt>
                <c:pt idx="2476">
                  <c:v>-8.2654531232337781E-3</c:v>
                </c:pt>
                <c:pt idx="2477">
                  <c:v>-8.5761613412252604E-3</c:v>
                </c:pt>
                <c:pt idx="2478">
                  <c:v>-8.3620648495223767E-3</c:v>
                </c:pt>
                <c:pt idx="2479">
                  <c:v>-7.9317420377786885E-3</c:v>
                </c:pt>
                <c:pt idx="2480">
                  <c:v>-7.6219485284220881E-3</c:v>
                </c:pt>
                <c:pt idx="2481">
                  <c:v>-7.4525508381356577E-3</c:v>
                </c:pt>
                <c:pt idx="2482">
                  <c:v>-7.3869523847957096E-3</c:v>
                </c:pt>
                <c:pt idx="2483">
                  <c:v>-7.4365700074808909E-3</c:v>
                </c:pt>
                <c:pt idx="2484">
                  <c:v>-7.6223805101312339E-3</c:v>
                </c:pt>
                <c:pt idx="2485">
                  <c:v>-7.9160723856384115E-3</c:v>
                </c:pt>
                <c:pt idx="2486">
                  <c:v>-7.9983281463372139E-3</c:v>
                </c:pt>
                <c:pt idx="2487">
                  <c:v>-7.5728348915240079E-3</c:v>
                </c:pt>
                <c:pt idx="2488">
                  <c:v>-6.9352019006000002E-3</c:v>
                </c:pt>
                <c:pt idx="2489">
                  <c:v>-6.396213834459024E-3</c:v>
                </c:pt>
                <c:pt idx="2490">
                  <c:v>-5.9800056562862745E-3</c:v>
                </c:pt>
                <c:pt idx="2491">
                  <c:v>-5.640831031134763E-3</c:v>
                </c:pt>
                <c:pt idx="2492">
                  <c:v>-5.4097719044929153E-3</c:v>
                </c:pt>
                <c:pt idx="2493">
                  <c:v>-5.2420796639725854E-3</c:v>
                </c:pt>
                <c:pt idx="2494">
                  <c:v>-5.1736137309672924E-3</c:v>
                </c:pt>
                <c:pt idx="2495">
                  <c:v>-5.1773325786547688E-3</c:v>
                </c:pt>
                <c:pt idx="2496">
                  <c:v>-5.274194407641937E-3</c:v>
                </c:pt>
                <c:pt idx="2497">
                  <c:v>-5.3128027219219139E-3</c:v>
                </c:pt>
                <c:pt idx="2498">
                  <c:v>-5.1229893177832005E-3</c:v>
                </c:pt>
                <c:pt idx="2499">
                  <c:v>-4.889819306281672E-3</c:v>
                </c:pt>
                <c:pt idx="2500">
                  <c:v>-4.7202505948195162E-3</c:v>
                </c:pt>
                <c:pt idx="2501">
                  <c:v>-4.6369722521872204E-3</c:v>
                </c:pt>
                <c:pt idx="2502">
                  <c:v>-4.6196856634345158E-3</c:v>
                </c:pt>
                <c:pt idx="2503">
                  <c:v>-4.6744357734119033E-3</c:v>
                </c:pt>
                <c:pt idx="2504">
                  <c:v>-4.8069839233670806E-3</c:v>
                </c:pt>
                <c:pt idx="2505">
                  <c:v>-5.0160452890935722E-3</c:v>
                </c:pt>
                <c:pt idx="2506">
                  <c:v>-5.3010392286014698E-3</c:v>
                </c:pt>
                <c:pt idx="2507">
                  <c:v>-5.376919641560794E-3</c:v>
                </c:pt>
                <c:pt idx="2508">
                  <c:v>-4.949988271630781E-3</c:v>
                </c:pt>
                <c:pt idx="2509">
                  <c:v>-4.3008263794278691E-3</c:v>
                </c:pt>
                <c:pt idx="2510">
                  <c:v>-3.718919104928756E-3</c:v>
                </c:pt>
                <c:pt idx="2511">
                  <c:v>-3.2018708267594503E-3</c:v>
                </c:pt>
                <c:pt idx="2512">
                  <c:v>-2.7339122324321428E-3</c:v>
                </c:pt>
                <c:pt idx="2513">
                  <c:v>-2.3092788820610307E-3</c:v>
                </c:pt>
                <c:pt idx="2514">
                  <c:v>-1.9180911198435865E-3</c:v>
                </c:pt>
                <c:pt idx="2515">
                  <c:v>-1.5624519028801824E-3</c:v>
                </c:pt>
                <c:pt idx="2516">
                  <c:v>-1.2285543963126363E-3</c:v>
                </c:pt>
                <c:pt idx="2517">
                  <c:v>-9.1490172130366282E-4</c:v>
                </c:pt>
                <c:pt idx="2518">
                  <c:v>-8.9115379332991966E-4</c:v>
                </c:pt>
                <c:pt idx="2519">
                  <c:v>-1.4225905104631371E-3</c:v>
                </c:pt>
                <c:pt idx="2520">
                  <c:v>-2.2592051657343436E-3</c:v>
                </c:pt>
                <c:pt idx="2521">
                  <c:v>-3.1343755336644161E-3</c:v>
                </c:pt>
                <c:pt idx="2522">
                  <c:v>-4.0439482154357971E-3</c:v>
                </c:pt>
                <c:pt idx="2523">
                  <c:v>-5.0200426088147076E-3</c:v>
                </c:pt>
                <c:pt idx="2524">
                  <c:v>-6.0774371564749933E-3</c:v>
                </c:pt>
                <c:pt idx="2525">
                  <c:v>-7.2250705863943082E-3</c:v>
                </c:pt>
                <c:pt idx="2526">
                  <c:v>-8.4922558565225653E-3</c:v>
                </c:pt>
                <c:pt idx="2527">
                  <c:v>-9.2381372515345141E-3</c:v>
                </c:pt>
                <c:pt idx="2528">
                  <c:v>-8.8205512624071249E-3</c:v>
                </c:pt>
                <c:pt idx="2529">
                  <c:v>-7.8738568970979101E-3</c:v>
                </c:pt>
                <c:pt idx="2530">
                  <c:v>-7.0615166619501088E-3</c:v>
                </c:pt>
                <c:pt idx="2531">
                  <c:v>-6.3555630414233013E-3</c:v>
                </c:pt>
                <c:pt idx="2532">
                  <c:v>-5.7549221717250526E-3</c:v>
                </c:pt>
                <c:pt idx="2533">
                  <c:v>-5.2371229513979208E-3</c:v>
                </c:pt>
                <c:pt idx="2534">
                  <c:v>-4.8118738184805476E-3</c:v>
                </c:pt>
                <c:pt idx="2535">
                  <c:v>-4.454992416194908E-3</c:v>
                </c:pt>
                <c:pt idx="2536">
                  <c:v>-4.1755272902164429E-3</c:v>
                </c:pt>
                <c:pt idx="2537">
                  <c:v>-3.9297774382095379E-3</c:v>
                </c:pt>
                <c:pt idx="2538">
                  <c:v>-3.6842060349226513E-3</c:v>
                </c:pt>
                <c:pt idx="2539">
                  <c:v>-3.4712470357451887E-3</c:v>
                </c:pt>
                <c:pt idx="2540">
                  <c:v>-3.3142352741539665E-3</c:v>
                </c:pt>
                <c:pt idx="2541">
                  <c:v>-3.2119713437266852E-3</c:v>
                </c:pt>
                <c:pt idx="2542">
                  <c:v>-3.1565398161289169E-3</c:v>
                </c:pt>
                <c:pt idx="2543">
                  <c:v>-3.156984473569901E-3</c:v>
                </c:pt>
                <c:pt idx="2544">
                  <c:v>-3.2062053030868405E-3</c:v>
                </c:pt>
                <c:pt idx="2545">
                  <c:v>-3.3044278155907442E-3</c:v>
                </c:pt>
                <c:pt idx="2546">
                  <c:v>-3.457081781257006E-3</c:v>
                </c:pt>
                <c:pt idx="2547">
                  <c:v>-3.6630566175965408E-3</c:v>
                </c:pt>
                <c:pt idx="2548">
                  <c:v>-3.8201188849349439E-3</c:v>
                </c:pt>
                <c:pt idx="2549">
                  <c:v>-3.8165608504306375E-3</c:v>
                </c:pt>
                <c:pt idx="2550">
                  <c:v>-3.7655273418517226E-3</c:v>
                </c:pt>
                <c:pt idx="2551">
                  <c:v>-3.772096611346538E-3</c:v>
                </c:pt>
                <c:pt idx="2552">
                  <c:v>-3.8386052278139211E-3</c:v>
                </c:pt>
                <c:pt idx="2553">
                  <c:v>-3.9725578611117572E-3</c:v>
                </c:pt>
                <c:pt idx="2554">
                  <c:v>-4.1614318861051321E-3</c:v>
                </c:pt>
                <c:pt idx="2555">
                  <c:v>-4.423346510179847E-3</c:v>
                </c:pt>
                <c:pt idx="2556">
                  <c:v>-4.7511555792400101E-3</c:v>
                </c:pt>
                <c:pt idx="2557">
                  <c:v>-4.9534908335912295E-3</c:v>
                </c:pt>
                <c:pt idx="2558">
                  <c:v>-4.8370108620202521E-3</c:v>
                </c:pt>
                <c:pt idx="2559">
                  <c:v>-4.5869015476698348E-3</c:v>
                </c:pt>
                <c:pt idx="2560">
                  <c:v>-4.4079941464226892E-3</c:v>
                </c:pt>
                <c:pt idx="2561">
                  <c:v>-4.3058442063254841E-3</c:v>
                </c:pt>
                <c:pt idx="2562">
                  <c:v>-4.2666871397810148E-3</c:v>
                </c:pt>
                <c:pt idx="2563">
                  <c:v>-4.2953617241085406E-3</c:v>
                </c:pt>
                <c:pt idx="2564">
                  <c:v>-4.4029825579208655E-3</c:v>
                </c:pt>
                <c:pt idx="2565">
                  <c:v>-4.5715331905362743E-3</c:v>
                </c:pt>
                <c:pt idx="2566">
                  <c:v>-4.8090000797177939E-3</c:v>
                </c:pt>
                <c:pt idx="2567">
                  <c:v>-5.1367162588436821E-3</c:v>
                </c:pt>
                <c:pt idx="2568">
                  <c:v>-5.2986325197585411E-3</c:v>
                </c:pt>
                <c:pt idx="2569">
                  <c:v>-5.0725345726766831E-3</c:v>
                </c:pt>
                <c:pt idx="2570">
                  <c:v>-4.6896437160351594E-3</c:v>
                </c:pt>
                <c:pt idx="2571">
                  <c:v>-4.3686453665156997E-3</c:v>
                </c:pt>
                <c:pt idx="2572">
                  <c:v>-4.1239810977756839E-3</c:v>
                </c:pt>
                <c:pt idx="2573">
                  <c:v>-3.941876372286171E-3</c:v>
                </c:pt>
                <c:pt idx="2574">
                  <c:v>-3.8362891196980333E-3</c:v>
                </c:pt>
                <c:pt idx="2575">
                  <c:v>-3.778238940038395E-3</c:v>
                </c:pt>
                <c:pt idx="2576">
                  <c:v>-3.7870413119090321E-3</c:v>
                </c:pt>
                <c:pt idx="2577">
                  <c:v>-3.7514115827388386E-3</c:v>
                </c:pt>
                <c:pt idx="2578">
                  <c:v>-3.5726425290417327E-3</c:v>
                </c:pt>
                <c:pt idx="2579">
                  <c:v>-3.34435418333391E-3</c:v>
                </c:pt>
                <c:pt idx="2580">
                  <c:v>-3.1632061266180667E-3</c:v>
                </c:pt>
                <c:pt idx="2581">
                  <c:v>-3.045266087005049E-3</c:v>
                </c:pt>
                <c:pt idx="2582">
                  <c:v>-2.9629847350764408E-3</c:v>
                </c:pt>
                <c:pt idx="2583">
                  <c:v>-2.9376879272822007E-3</c:v>
                </c:pt>
                <c:pt idx="2584">
                  <c:v>-2.9489619641215551E-3</c:v>
                </c:pt>
                <c:pt idx="2585">
                  <c:v>-3.0114052595221225E-3</c:v>
                </c:pt>
                <c:pt idx="2586">
                  <c:v>-3.1224639949249218E-3</c:v>
                </c:pt>
                <c:pt idx="2587">
                  <c:v>-3.1387044308100577E-3</c:v>
                </c:pt>
                <c:pt idx="2588">
                  <c:v>-2.9062857717886866E-3</c:v>
                </c:pt>
                <c:pt idx="2589">
                  <c:v>-2.5803696689083791E-3</c:v>
                </c:pt>
                <c:pt idx="2590">
                  <c:v>-2.2979262136682945E-3</c:v>
                </c:pt>
                <c:pt idx="2591">
                  <c:v>-2.0456681042694156E-3</c:v>
                </c:pt>
                <c:pt idx="2592">
                  <c:v>-1.8313030675762413E-3</c:v>
                </c:pt>
                <c:pt idx="2593">
                  <c:v>-1.6424601645046452E-3</c:v>
                </c:pt>
                <c:pt idx="2594">
                  <c:v>-1.4782406765970391E-3</c:v>
                </c:pt>
                <c:pt idx="2595">
                  <c:v>-1.3408622345567947E-3</c:v>
                </c:pt>
                <c:pt idx="2596">
                  <c:v>-1.2225342741530908E-3</c:v>
                </c:pt>
                <c:pt idx="2597">
                  <c:v>-1.1256084539169849E-3</c:v>
                </c:pt>
                <c:pt idx="2598">
                  <c:v>-1.2140117901212135E-3</c:v>
                </c:pt>
                <c:pt idx="2599">
                  <c:v>-1.6625650550325906E-3</c:v>
                </c:pt>
                <c:pt idx="2600">
                  <c:v>-2.3065982266024581E-3</c:v>
                </c:pt>
                <c:pt idx="2601">
                  <c:v>-2.98403198897817E-3</c:v>
                </c:pt>
                <c:pt idx="2602">
                  <c:v>-3.7174705483750347E-3</c:v>
                </c:pt>
                <c:pt idx="2603">
                  <c:v>-4.510270508187416E-3</c:v>
                </c:pt>
                <c:pt idx="2604">
                  <c:v>-5.3826338924303123E-3</c:v>
                </c:pt>
                <c:pt idx="2605">
                  <c:v>-6.3250152003048732E-3</c:v>
                </c:pt>
                <c:pt idx="2606">
                  <c:v>-7.3852221770381518E-3</c:v>
                </c:pt>
                <c:pt idx="2607">
                  <c:v>-7.6389886437375123E-3</c:v>
                </c:pt>
                <c:pt idx="2608">
                  <c:v>-6.1735589246305986E-3</c:v>
                </c:pt>
                <c:pt idx="2609">
                  <c:v>-3.9149757165935842E-3</c:v>
                </c:pt>
                <c:pt idx="2610">
                  <c:v>-1.7164682315570525E-3</c:v>
                </c:pt>
                <c:pt idx="2611">
                  <c:v>4.4760896141050378E-4</c:v>
                </c:pt>
                <c:pt idx="2612">
                  <c:v>2.6175079820320007E-3</c:v>
                </c:pt>
                <c:pt idx="2613">
                  <c:v>4.8277079732206929E-3</c:v>
                </c:pt>
                <c:pt idx="2614">
                  <c:v>7.099549386306199E-3</c:v>
                </c:pt>
                <c:pt idx="2615">
                  <c:v>9.48514049937519E-3</c:v>
                </c:pt>
                <c:pt idx="2616">
                  <c:v>1.1950737383910013E-2</c:v>
                </c:pt>
                <c:pt idx="2617">
                  <c:v>1.4644132273008098E-2</c:v>
                </c:pt>
                <c:pt idx="2618">
                  <c:v>1.6051882621623319E-2</c:v>
                </c:pt>
                <c:pt idx="2619">
                  <c:v>1.4782190141980001E-2</c:v>
                </c:pt>
                <c:pt idx="2620">
                  <c:v>1.2168653360647362E-2</c:v>
                </c:pt>
                <c:pt idx="2621">
                  <c:v>9.7722628183023377E-3</c:v>
                </c:pt>
                <c:pt idx="2622">
                  <c:v>7.4802425749923634E-3</c:v>
                </c:pt>
                <c:pt idx="2623">
                  <c:v>5.2925246009767743E-3</c:v>
                </c:pt>
                <c:pt idx="2624">
                  <c:v>3.2067154916933754E-3</c:v>
                </c:pt>
                <c:pt idx="2625">
                  <c:v>1.1667182172307845E-3</c:v>
                </c:pt>
                <c:pt idx="2626">
                  <c:v>-8.555596650711804E-4</c:v>
                </c:pt>
                <c:pt idx="2627">
                  <c:v>-2.8972857550835051E-3</c:v>
                </c:pt>
                <c:pt idx="2628">
                  <c:v>-4.289173301003403E-3</c:v>
                </c:pt>
                <c:pt idx="2629">
                  <c:v>-4.329691291420616E-3</c:v>
                </c:pt>
                <c:pt idx="2630">
                  <c:v>-3.7367476525398094E-3</c:v>
                </c:pt>
                <c:pt idx="2631">
                  <c:v>-3.1942552117994968E-3</c:v>
                </c:pt>
                <c:pt idx="2632">
                  <c:v>-2.6947952218414695E-3</c:v>
                </c:pt>
                <c:pt idx="2633">
                  <c:v>-2.236972994225241E-3</c:v>
                </c:pt>
                <c:pt idx="2634">
                  <c:v>-1.8239370057206569E-3</c:v>
                </c:pt>
                <c:pt idx="2635">
                  <c:v>-1.4413237012549215E-3</c:v>
                </c:pt>
                <c:pt idx="2636">
                  <c:v>-1.0794693771411046E-3</c:v>
                </c:pt>
                <c:pt idx="2637">
                  <c:v>-7.9674288121480341E-4</c:v>
                </c:pt>
                <c:pt idx="2638">
                  <c:v>-6.4618276730035013E-4</c:v>
                </c:pt>
                <c:pt idx="2639">
                  <c:v>-5.657551386089013E-4</c:v>
                </c:pt>
                <c:pt idx="2640">
                  <c:v>-4.9373042908059132E-4</c:v>
                </c:pt>
                <c:pt idx="2641">
                  <c:v>-4.3052233076820576E-4</c:v>
                </c:pt>
                <c:pt idx="2642">
                  <c:v>-3.7456760416972799E-4</c:v>
                </c:pt>
                <c:pt idx="2643">
                  <c:v>-3.2320490875072843E-4</c:v>
                </c:pt>
                <c:pt idx="2644">
                  <c:v>-2.7797916870962448E-4</c:v>
                </c:pt>
                <c:pt idx="2645">
                  <c:v>-2.3680420202658016E-4</c:v>
                </c:pt>
                <c:pt idx="2646">
                  <c:v>-1.9959979823186275E-4</c:v>
                </c:pt>
                <c:pt idx="2647">
                  <c:v>-1.6576508798678936E-4</c:v>
                </c:pt>
                <c:pt idx="2648">
                  <c:v>-1.3430807327624464E-4</c:v>
                </c:pt>
                <c:pt idx="2649">
                  <c:v>-1.0501064607913564E-4</c:v>
                </c:pt>
                <c:pt idx="2650">
                  <c:v>-7.7370964672303084E-5</c:v>
                </c:pt>
                <c:pt idx="2651">
                  <c:v>-5.1045031624451596E-5</c:v>
                </c:pt>
                <c:pt idx="2652">
                  <c:v>-2.5426901869387439E-5</c:v>
                </c:pt>
                <c:pt idx="2653">
                  <c:v>-2.1295658789480177E-7</c:v>
                </c:pt>
                <c:pt idx="2654">
                  <c:v>2.5060992172894489E-5</c:v>
                </c:pt>
                <c:pt idx="2655">
                  <c:v>5.0673380875123901E-5</c:v>
                </c:pt>
                <c:pt idx="2656">
                  <c:v>7.7282335669547316E-5</c:v>
                </c:pt>
                <c:pt idx="2657">
                  <c:v>1.0484959637060646E-4</c:v>
                </c:pt>
                <c:pt idx="2658">
                  <c:v>-2.0240480677344579E-4</c:v>
                </c:pt>
                <c:pt idx="2659">
                  <c:v>-1.1855303808266714E-3</c:v>
                </c:pt>
                <c:pt idx="2660">
                  <c:v>-2.5176517784007008E-3</c:v>
                </c:pt>
                <c:pt idx="2661">
                  <c:v>-3.9020686197856901E-3</c:v>
                </c:pt>
                <c:pt idx="2662">
                  <c:v>-5.3369450734004594E-3</c:v>
                </c:pt>
                <c:pt idx="2663">
                  <c:v>-6.8622545345290477E-3</c:v>
                </c:pt>
                <c:pt idx="2664">
                  <c:v>-8.4973516193270898E-3</c:v>
                </c:pt>
                <c:pt idx="2665">
                  <c:v>-1.026140570190795E-2</c:v>
                </c:pt>
                <c:pt idx="2666">
                  <c:v>-1.216701725473663E-2</c:v>
                </c:pt>
                <c:pt idx="2667">
                  <c:v>-1.430224050586809E-2</c:v>
                </c:pt>
                <c:pt idx="2668">
                  <c:v>-1.66348388035901E-2</c:v>
                </c:pt>
                <c:pt idx="2669">
                  <c:v>-1.9562274778699131E-2</c:v>
                </c:pt>
                <c:pt idx="2670">
                  <c:v>-2.3503046192348408E-2</c:v>
                </c:pt>
                <c:pt idx="2671">
                  <c:v>-2.8140846546281243E-2</c:v>
                </c:pt>
                <c:pt idx="2672">
                  <c:v>-3.3245412115289211E-2</c:v>
                </c:pt>
                <c:pt idx="2673">
                  <c:v>-3.8940265743472272E-2</c:v>
                </c:pt>
                <c:pt idx="2674">
                  <c:v>-4.5218225392420743E-2</c:v>
                </c:pt>
                <c:pt idx="2675">
                  <c:v>-5.2288731579470338E-2</c:v>
                </c:pt>
                <c:pt idx="2676">
                  <c:v>-6.0018436828159244E-2</c:v>
                </c:pt>
                <c:pt idx="2677">
                  <c:v>-6.8624647008204018E-2</c:v>
                </c:pt>
                <c:pt idx="2678">
                  <c:v>-7.8836993467006247E-2</c:v>
                </c:pt>
                <c:pt idx="2679">
                  <c:v>-8.254722519428738E-2</c:v>
                </c:pt>
                <c:pt idx="2680">
                  <c:v>-7.2474909897528583E-2</c:v>
                </c:pt>
                <c:pt idx="2681">
                  <c:v>-5.5510867783532321E-2</c:v>
                </c:pt>
                <c:pt idx="2682">
                  <c:v>-3.9447053283973764E-2</c:v>
                </c:pt>
                <c:pt idx="2683">
                  <c:v>-2.4029947813095223E-2</c:v>
                </c:pt>
                <c:pt idx="2684">
                  <c:v>-9.059086164648799E-3</c:v>
                </c:pt>
                <c:pt idx="2685">
                  <c:v>5.7398608269708558E-3</c:v>
                </c:pt>
                <c:pt idx="2686">
                  <c:v>2.0606107119391065E-2</c:v>
                </c:pt>
                <c:pt idx="2687">
                  <c:v>3.5755234512791285E-2</c:v>
                </c:pt>
                <c:pt idx="2688">
                  <c:v>4.6296493758721462E-2</c:v>
                </c:pt>
                <c:pt idx="2689">
                  <c:v>4.7314694569055522E-2</c:v>
                </c:pt>
                <c:pt idx="2690">
                  <c:v>4.3573165954007606E-2</c:v>
                </c:pt>
                <c:pt idx="2691">
                  <c:v>4.0927083016738065E-2</c:v>
                </c:pt>
                <c:pt idx="2692">
                  <c:v>3.8640782911106605E-2</c:v>
                </c:pt>
                <c:pt idx="2693">
                  <c:v>3.7014696633926758E-2</c:v>
                </c:pt>
                <c:pt idx="2694">
                  <c:v>3.5782308666244843E-2</c:v>
                </c:pt>
                <c:pt idx="2695">
                  <c:v>3.5389482169606759E-2</c:v>
                </c:pt>
                <c:pt idx="2696">
                  <c:v>3.539439153927286E-2</c:v>
                </c:pt>
                <c:pt idx="2697">
                  <c:v>3.6035913370558004E-2</c:v>
                </c:pt>
                <c:pt idx="2698">
                  <c:v>3.7178770674180454E-2</c:v>
                </c:pt>
                <c:pt idx="2699">
                  <c:v>3.7253613871223577E-2</c:v>
                </c:pt>
                <c:pt idx="2700">
                  <c:v>3.4508718977286433E-2</c:v>
                </c:pt>
                <c:pt idx="2701">
                  <c:v>3.0603958132132719E-2</c:v>
                </c:pt>
                <c:pt idx="2702">
                  <c:v>2.7253701210323476E-2</c:v>
                </c:pt>
                <c:pt idx="2703">
                  <c:v>2.4234144126411734E-2</c:v>
                </c:pt>
                <c:pt idx="2704">
                  <c:v>2.1651630991893735E-2</c:v>
                </c:pt>
                <c:pt idx="2705">
                  <c:v>1.9412574486349157E-2</c:v>
                </c:pt>
                <c:pt idx="2706">
                  <c:v>1.7497087450956586E-2</c:v>
                </c:pt>
                <c:pt idx="2707">
                  <c:v>1.5848944514561768E-2</c:v>
                </c:pt>
                <c:pt idx="2708">
                  <c:v>1.4305980844931367E-2</c:v>
                </c:pt>
                <c:pt idx="2709">
                  <c:v>1.2691306087300866E-2</c:v>
                </c:pt>
                <c:pt idx="2710">
                  <c:v>1.1177065750007915E-2</c:v>
                </c:pt>
                <c:pt idx="2711">
                  <c:v>9.8289911747405645E-3</c:v>
                </c:pt>
                <c:pt idx="2712">
                  <c:v>8.6502253984625504E-3</c:v>
                </c:pt>
                <c:pt idx="2713">
                  <c:v>7.5988319896853462E-3</c:v>
                </c:pt>
                <c:pt idx="2714">
                  <c:v>6.6689653493996635E-3</c:v>
                </c:pt>
                <c:pt idx="2715">
                  <c:v>5.8496685554005985E-3</c:v>
                </c:pt>
                <c:pt idx="2716">
                  <c:v>5.119093408117256E-3</c:v>
                </c:pt>
                <c:pt idx="2717">
                  <c:v>4.4691785444750413E-3</c:v>
                </c:pt>
                <c:pt idx="2718">
                  <c:v>3.8946845074687166E-3</c:v>
                </c:pt>
                <c:pt idx="2719">
                  <c:v>3.4944189232500155E-3</c:v>
                </c:pt>
                <c:pt idx="2720">
                  <c:v>3.3742366375826499E-3</c:v>
                </c:pt>
                <c:pt idx="2721">
                  <c:v>3.4287564413283031E-3</c:v>
                </c:pt>
                <c:pt idx="2722">
                  <c:v>3.531172480666278E-3</c:v>
                </c:pt>
                <c:pt idx="2723">
                  <c:v>3.6950455280254286E-3</c:v>
                </c:pt>
                <c:pt idx="2724">
                  <c:v>3.9197479124956427E-3</c:v>
                </c:pt>
                <c:pt idx="2725">
                  <c:v>4.1974416320046315E-3</c:v>
                </c:pt>
                <c:pt idx="2726">
                  <c:v>4.5520218378771668E-3</c:v>
                </c:pt>
                <c:pt idx="2727">
                  <c:v>4.9711211284432658E-3</c:v>
                </c:pt>
                <c:pt idx="2728">
                  <c:v>5.4688303713846375E-3</c:v>
                </c:pt>
                <c:pt idx="2729">
                  <c:v>5.8342409157809963E-3</c:v>
                </c:pt>
                <c:pt idx="2730">
                  <c:v>5.8729993679750127E-3</c:v>
                </c:pt>
                <c:pt idx="2731">
                  <c:v>5.7959162157400594E-3</c:v>
                </c:pt>
                <c:pt idx="2732">
                  <c:v>5.8013767711202618E-3</c:v>
                </c:pt>
                <c:pt idx="2733">
                  <c:v>5.9042910922128154E-3</c:v>
                </c:pt>
                <c:pt idx="2734">
                  <c:v>6.0957931124221831E-3</c:v>
                </c:pt>
                <c:pt idx="2735">
                  <c:v>6.3850002261769097E-3</c:v>
                </c:pt>
                <c:pt idx="2736">
                  <c:v>6.7786257150818643E-3</c:v>
                </c:pt>
                <c:pt idx="2737">
                  <c:v>7.278104124816694E-3</c:v>
                </c:pt>
                <c:pt idx="2738">
                  <c:v>7.4493653038088196E-3</c:v>
                </c:pt>
                <c:pt idx="2739">
                  <c:v>6.8578530869910365E-3</c:v>
                </c:pt>
                <c:pt idx="2740">
                  <c:v>5.9295423520386546E-3</c:v>
                </c:pt>
                <c:pt idx="2741">
                  <c:v>5.0842963313450524E-3</c:v>
                </c:pt>
                <c:pt idx="2742">
                  <c:v>4.3290361087166091E-3</c:v>
                </c:pt>
                <c:pt idx="2743">
                  <c:v>3.6310073482786441E-3</c:v>
                </c:pt>
                <c:pt idx="2744">
                  <c:v>2.9999614998860091E-3</c:v>
                </c:pt>
                <c:pt idx="2745">
                  <c:v>2.4155221717791038E-3</c:v>
                </c:pt>
                <c:pt idx="2746">
                  <c:v>1.8672570044398075E-3</c:v>
                </c:pt>
                <c:pt idx="2747">
                  <c:v>1.3513449542993704E-3</c:v>
                </c:pt>
                <c:pt idx="2748">
                  <c:v>8.5719150443837745E-4</c:v>
                </c:pt>
                <c:pt idx="2749">
                  <c:v>3.8714490354211972E-4</c:v>
                </c:pt>
                <c:pt idx="2750">
                  <c:v>-6.7405074150582805E-5</c:v>
                </c:pt>
                <c:pt idx="2751">
                  <c:v>-5.1926510686009801E-4</c:v>
                </c:pt>
                <c:pt idx="2752">
                  <c:v>-9.9798035426065541E-4</c:v>
                </c:pt>
                <c:pt idx="2753">
                  <c:v>-1.4808874835713086E-3</c:v>
                </c:pt>
                <c:pt idx="2754">
                  <c:v>-1.9818509432797189E-3</c:v>
                </c:pt>
                <c:pt idx="2755">
                  <c:v>-2.5169992832016802E-3</c:v>
                </c:pt>
                <c:pt idx="2756">
                  <c:v>-3.0643851425034337E-3</c:v>
                </c:pt>
                <c:pt idx="2757">
                  <c:v>-3.6175449203635127E-3</c:v>
                </c:pt>
                <c:pt idx="2758">
                  <c:v>-4.0188663684825642E-3</c:v>
                </c:pt>
                <c:pt idx="2759">
                  <c:v>-3.8719652589689658E-3</c:v>
                </c:pt>
                <c:pt idx="2760">
                  <c:v>-3.6611209689799513E-3</c:v>
                </c:pt>
                <c:pt idx="2761">
                  <c:v>-3.5223304316879902E-3</c:v>
                </c:pt>
                <c:pt idx="2762">
                  <c:v>-3.4392940799826931E-3</c:v>
                </c:pt>
                <c:pt idx="2763">
                  <c:v>-3.3452332034021384E-3</c:v>
                </c:pt>
                <c:pt idx="2764">
                  <c:v>-3.2901711168890021E-3</c:v>
                </c:pt>
                <c:pt idx="2765">
                  <c:v>-3.2874807637189819E-3</c:v>
                </c:pt>
                <c:pt idx="2766">
                  <c:v>-3.3282720154431101E-3</c:v>
                </c:pt>
                <c:pt idx="2767">
                  <c:v>-3.422502654302521E-3</c:v>
                </c:pt>
                <c:pt idx="2768">
                  <c:v>-3.5642991514831125E-3</c:v>
                </c:pt>
                <c:pt idx="2769">
                  <c:v>-3.6211305915858235E-3</c:v>
                </c:pt>
                <c:pt idx="2770">
                  <c:v>-3.4555205116669758E-3</c:v>
                </c:pt>
                <c:pt idx="2771">
                  <c:v>-3.2000180955295472E-3</c:v>
                </c:pt>
                <c:pt idx="2772">
                  <c:v>-3.0053737062959917E-3</c:v>
                </c:pt>
                <c:pt idx="2773">
                  <c:v>-2.8766105276055629E-3</c:v>
                </c:pt>
                <c:pt idx="2774">
                  <c:v>-2.840472016763958E-3</c:v>
                </c:pt>
                <c:pt idx="2775">
                  <c:v>-2.8000427883297665E-3</c:v>
                </c:pt>
                <c:pt idx="2776">
                  <c:v>-2.7908768016639122E-3</c:v>
                </c:pt>
                <c:pt idx="2777">
                  <c:v>-2.8485821702687901E-3</c:v>
                </c:pt>
                <c:pt idx="2778">
                  <c:v>-2.8112338235474748E-3</c:v>
                </c:pt>
                <c:pt idx="2779">
                  <c:v>-2.5484692637676993E-3</c:v>
                </c:pt>
                <c:pt idx="2780">
                  <c:v>-2.1906669898968893E-3</c:v>
                </c:pt>
                <c:pt idx="2781">
                  <c:v>-1.8668280705754483E-3</c:v>
                </c:pt>
                <c:pt idx="2782">
                  <c:v>-1.5753844980442447E-3</c:v>
                </c:pt>
                <c:pt idx="2783">
                  <c:v>-1.3053663735610934E-3</c:v>
                </c:pt>
                <c:pt idx="2784">
                  <c:v>-1.0567282070182481E-3</c:v>
                </c:pt>
                <c:pt idx="2785">
                  <c:v>-8.2410911044832058E-4</c:v>
                </c:pt>
                <c:pt idx="2786">
                  <c:v>-6.0459000410816813E-4</c:v>
                </c:pt>
                <c:pt idx="2787">
                  <c:v>-3.9468142523245566E-4</c:v>
                </c:pt>
                <c:pt idx="2788">
                  <c:v>-1.910466772502101E-4</c:v>
                </c:pt>
                <c:pt idx="2789">
                  <c:v>9.538398556775403E-6</c:v>
                </c:pt>
                <c:pt idx="2790">
                  <c:v>2.0995650596851667E-4</c:v>
                </c:pt>
                <c:pt idx="2791">
                  <c:v>4.1316132581067222E-4</c:v>
                </c:pt>
                <c:pt idx="2792">
                  <c:v>6.2321467562469028E-4</c:v>
                </c:pt>
                <c:pt idx="2793">
                  <c:v>8.4342539363790306E-4</c:v>
                </c:pt>
                <c:pt idx="2794">
                  <c:v>1.0758977316670292E-3</c:v>
                </c:pt>
                <c:pt idx="2795">
                  <c:v>1.3240602978434319E-3</c:v>
                </c:pt>
                <c:pt idx="2796">
                  <c:v>1.599772078214065E-3</c:v>
                </c:pt>
                <c:pt idx="2797">
                  <c:v>1.8958453759617016E-3</c:v>
                </c:pt>
                <c:pt idx="2798">
                  <c:v>2.2210218297170413E-3</c:v>
                </c:pt>
                <c:pt idx="2799">
                  <c:v>2.4508029592326475E-3</c:v>
                </c:pt>
                <c:pt idx="2800">
                  <c:v>2.4405112369067349E-3</c:v>
                </c:pt>
                <c:pt idx="2801">
                  <c:v>2.3358987015522615E-3</c:v>
                </c:pt>
                <c:pt idx="2802">
                  <c:v>2.2704666011518705E-3</c:v>
                </c:pt>
                <c:pt idx="2803">
                  <c:v>2.2417222603300945E-3</c:v>
                </c:pt>
                <c:pt idx="2804">
                  <c:v>2.2419091788668248E-3</c:v>
                </c:pt>
                <c:pt idx="2805">
                  <c:v>2.284098017913952E-3</c:v>
                </c:pt>
                <c:pt idx="2806">
                  <c:v>2.3616481544772318E-3</c:v>
                </c:pt>
                <c:pt idx="2807">
                  <c:v>2.4768249872024178E-3</c:v>
                </c:pt>
                <c:pt idx="2808">
                  <c:v>2.6350232091820369E-3</c:v>
                </c:pt>
                <c:pt idx="2809">
                  <c:v>2.6941811315880008E-3</c:v>
                </c:pt>
                <c:pt idx="2810">
                  <c:v>2.5209224909208791E-3</c:v>
                </c:pt>
                <c:pt idx="2811">
                  <c:v>2.2510900011879758E-3</c:v>
                </c:pt>
                <c:pt idx="2812">
                  <c:v>2.0173400088106487E-3</c:v>
                </c:pt>
                <c:pt idx="2813">
                  <c:v>1.8211023342975686E-3</c:v>
                </c:pt>
                <c:pt idx="2814">
                  <c:v>1.6497620144975157E-3</c:v>
                </c:pt>
                <c:pt idx="2815">
                  <c:v>1.5049047185623329E-3</c:v>
                </c:pt>
                <c:pt idx="2816">
                  <c:v>1.3857285750767724E-3</c:v>
                </c:pt>
                <c:pt idx="2817">
                  <c:v>1.2896655175289129E-3</c:v>
                </c:pt>
                <c:pt idx="2818">
                  <c:v>1.2106532339966932E-3</c:v>
                </c:pt>
                <c:pt idx="2819">
                  <c:v>1.1550309164930668E-3</c:v>
                </c:pt>
                <c:pt idx="2820">
                  <c:v>1.1134386710663741E-3</c:v>
                </c:pt>
                <c:pt idx="2821">
                  <c:v>1.0925781947795853E-3</c:v>
                </c:pt>
                <c:pt idx="2822">
                  <c:v>1.0885775466724405E-3</c:v>
                </c:pt>
                <c:pt idx="2823">
                  <c:v>1.1004112902421521E-3</c:v>
                </c:pt>
                <c:pt idx="2824">
                  <c:v>1.1313802757109762E-3</c:v>
                </c:pt>
                <c:pt idx="2825">
                  <c:v>1.1809082813122893E-3</c:v>
                </c:pt>
                <c:pt idx="2826">
                  <c:v>1.2472864125771903E-3</c:v>
                </c:pt>
                <c:pt idx="2827">
                  <c:v>1.3332023915998148E-3</c:v>
                </c:pt>
                <c:pt idx="2828">
                  <c:v>1.4414522194834648E-3</c:v>
                </c:pt>
                <c:pt idx="2829">
                  <c:v>1.5717145913382055E-3</c:v>
                </c:pt>
                <c:pt idx="2830">
                  <c:v>1.6321114061255363E-3</c:v>
                </c:pt>
                <c:pt idx="2831">
                  <c:v>1.5300380364054642E-3</c:v>
                </c:pt>
                <c:pt idx="2832">
                  <c:v>1.3523824404755816E-3</c:v>
                </c:pt>
                <c:pt idx="2833">
                  <c:v>1.2002467779600584E-3</c:v>
                </c:pt>
                <c:pt idx="2834">
                  <c:v>1.0658259086720756E-3</c:v>
                </c:pt>
                <c:pt idx="2835">
                  <c:v>9.4852570659040259E-4</c:v>
                </c:pt>
                <c:pt idx="2836">
                  <c:v>8.4705835494504713E-4</c:v>
                </c:pt>
                <c:pt idx="2837">
                  <c:v>7.5843500178407052E-4</c:v>
                </c:pt>
                <c:pt idx="2838">
                  <c:v>6.8141300506655055E-4</c:v>
                </c:pt>
                <c:pt idx="2839">
                  <c:v>6.2538877333803082E-4</c:v>
                </c:pt>
                <c:pt idx="2840">
                  <c:v>5.9900824069847845E-4</c:v>
                </c:pt>
                <c:pt idx="2841">
                  <c:v>5.92096776793506E-4</c:v>
                </c:pt>
                <c:pt idx="2842">
                  <c:v>5.9521765257902542E-4</c:v>
                </c:pt>
                <c:pt idx="2843">
                  <c:v>6.0708882636845791E-4</c:v>
                </c:pt>
                <c:pt idx="2844">
                  <c:v>6.2850197074268692E-4</c:v>
                </c:pt>
                <c:pt idx="2845">
                  <c:v>6.6095410084982898E-4</c:v>
                </c:pt>
                <c:pt idx="2846">
                  <c:v>7.1484809526564522E-4</c:v>
                </c:pt>
                <c:pt idx="2847">
                  <c:v>7.8330585408444085E-4</c:v>
                </c:pt>
                <c:pt idx="2848">
                  <c:v>8.6945739714037898E-4</c:v>
                </c:pt>
                <c:pt idx="2849">
                  <c:v>9.5255049507660962E-4</c:v>
                </c:pt>
                <c:pt idx="2850">
                  <c:v>9.9347975955030201E-4</c:v>
                </c:pt>
                <c:pt idx="2851">
                  <c:v>8.7874570205164143E-4</c:v>
                </c:pt>
                <c:pt idx="2852">
                  <c:v>7.1409416798180725E-4</c:v>
                </c:pt>
                <c:pt idx="2853">
                  <c:v>5.6153308020623469E-4</c:v>
                </c:pt>
                <c:pt idx="2854">
                  <c:v>4.2628395853968861E-4</c:v>
                </c:pt>
                <c:pt idx="2855">
                  <c:v>2.9512173911076339E-4</c:v>
                </c:pt>
                <c:pt idx="2856">
                  <c:v>1.6549031467317311E-4</c:v>
                </c:pt>
                <c:pt idx="2857">
                  <c:v>3.7157186973993922E-5</c:v>
                </c:pt>
                <c:pt idx="2858">
                  <c:v>-9.5459157706837466E-5</c:v>
                </c:pt>
                <c:pt idx="2859">
                  <c:v>-2.1060597546929179E-4</c:v>
                </c:pt>
                <c:pt idx="2860">
                  <c:v>-2.8559590433963571E-4</c:v>
                </c:pt>
                <c:pt idx="2861">
                  <c:v>-3.4380932523821558E-4</c:v>
                </c:pt>
                <c:pt idx="2862">
                  <c:v>-4.0977101715160931E-4</c:v>
                </c:pt>
                <c:pt idx="2863">
                  <c:v>-4.8655708640744103E-4</c:v>
                </c:pt>
                <c:pt idx="2864">
                  <c:v>-5.8017393681505697E-4</c:v>
                </c:pt>
                <c:pt idx="2865">
                  <c:v>-6.7704100337847802E-4</c:v>
                </c:pt>
                <c:pt idx="2866">
                  <c:v>-7.8577291430751144E-4</c:v>
                </c:pt>
                <c:pt idx="2867">
                  <c:v>-9.014003342439266E-4</c:v>
                </c:pt>
                <c:pt idx="2868">
                  <c:v>-1.029468256485512E-3</c:v>
                </c:pt>
                <c:pt idx="2869">
                  <c:v>-1.1647251405092712E-3</c:v>
                </c:pt>
                <c:pt idx="2870">
                  <c:v>-1.3046892645857519E-3</c:v>
                </c:pt>
                <c:pt idx="2871">
                  <c:v>-1.4409423775907165E-3</c:v>
                </c:pt>
                <c:pt idx="2872">
                  <c:v>-1.5879983343344798E-3</c:v>
                </c:pt>
                <c:pt idx="2873">
                  <c:v>-1.7777188627876362E-3</c:v>
                </c:pt>
                <c:pt idx="2874">
                  <c:v>-2.0236690696520312E-3</c:v>
                </c:pt>
                <c:pt idx="2875">
                  <c:v>-2.3211215992573601E-3</c:v>
                </c:pt>
                <c:pt idx="2876">
                  <c:v>-2.6681944599502754E-3</c:v>
                </c:pt>
                <c:pt idx="2877">
                  <c:v>-3.1476563742458066E-3</c:v>
                </c:pt>
                <c:pt idx="2878">
                  <c:v>-3.5865746194104309E-3</c:v>
                </c:pt>
                <c:pt idx="2879">
                  <c:v>-3.698117742012094E-3</c:v>
                </c:pt>
                <c:pt idx="2880">
                  <c:v>-3.2751920258269761E-3</c:v>
                </c:pt>
                <c:pt idx="2881">
                  <c:v>-2.6631025937320437E-3</c:v>
                </c:pt>
                <c:pt idx="2882">
                  <c:v>-2.0931629659864874E-3</c:v>
                </c:pt>
                <c:pt idx="2883">
                  <c:v>-1.5306151035898736E-3</c:v>
                </c:pt>
                <c:pt idx="2884">
                  <c:v>-9.8620785845810756E-4</c:v>
                </c:pt>
                <c:pt idx="2885">
                  <c:v>-4.7080894342149194E-4</c:v>
                </c:pt>
                <c:pt idx="2886">
                  <c:v>2.8690888052257813E-5</c:v>
                </c:pt>
                <c:pt idx="2887">
                  <c:v>5.1801793825482015E-4</c:v>
                </c:pt>
                <c:pt idx="2888">
                  <c:v>1.001658454859348E-3</c:v>
                </c:pt>
                <c:pt idx="2889">
                  <c:v>1.3608583579285758E-3</c:v>
                </c:pt>
                <c:pt idx="2890">
                  <c:v>1.4210253099026808E-3</c:v>
                </c:pt>
                <c:pt idx="2891">
                  <c:v>1.3587544095886085E-3</c:v>
                </c:pt>
                <c:pt idx="2892">
                  <c:v>1.3169607215278395E-3</c:v>
                </c:pt>
                <c:pt idx="2893">
                  <c:v>1.286507079997469E-3</c:v>
                </c:pt>
                <c:pt idx="2894">
                  <c:v>1.2713968533093699E-3</c:v>
                </c:pt>
                <c:pt idx="2895">
                  <c:v>1.2892332356445625E-3</c:v>
                </c:pt>
                <c:pt idx="2896">
                  <c:v>1.3384599403416478E-3</c:v>
                </c:pt>
                <c:pt idx="2897">
                  <c:v>1.4096124902462611E-3</c:v>
                </c:pt>
                <c:pt idx="2898">
                  <c:v>1.4986783322541344E-3</c:v>
                </c:pt>
                <c:pt idx="2899">
                  <c:v>1.6217183767344961E-3</c:v>
                </c:pt>
                <c:pt idx="2900">
                  <c:v>1.5452111230438372E-3</c:v>
                </c:pt>
                <c:pt idx="2901">
                  <c:v>9.5954302800840331E-4</c:v>
                </c:pt>
                <c:pt idx="2902">
                  <c:v>1.4137500116453083E-4</c:v>
                </c:pt>
                <c:pt idx="2903">
                  <c:v>-6.9609606915542552E-4</c:v>
                </c:pt>
                <c:pt idx="2904">
                  <c:v>-1.5631597517674907E-3</c:v>
                </c:pt>
                <c:pt idx="2905">
                  <c:v>-2.4481074320955427E-3</c:v>
                </c:pt>
                <c:pt idx="2906">
                  <c:v>-3.3690392443498688E-3</c:v>
                </c:pt>
                <c:pt idx="2907">
                  <c:v>-4.3393667511971113E-3</c:v>
                </c:pt>
                <c:pt idx="2908">
                  <c:v>-5.4473732331093349E-3</c:v>
                </c:pt>
                <c:pt idx="2909">
                  <c:v>-6.5905123322874395E-3</c:v>
                </c:pt>
                <c:pt idx="2910">
                  <c:v>-7.3594209363440676E-3</c:v>
                </c:pt>
                <c:pt idx="2911">
                  <c:v>-7.0416077523062929E-3</c:v>
                </c:pt>
                <c:pt idx="2912">
                  <c:v>-6.2941948022026926E-3</c:v>
                </c:pt>
                <c:pt idx="2913">
                  <c:v>-5.7147508193225432E-3</c:v>
                </c:pt>
                <c:pt idx="2914">
                  <c:v>-5.2496540445819209E-3</c:v>
                </c:pt>
                <c:pt idx="2915">
                  <c:v>-4.8680054640372296E-3</c:v>
                </c:pt>
                <c:pt idx="2916">
                  <c:v>-4.5657058004353705E-3</c:v>
                </c:pt>
                <c:pt idx="2917">
                  <c:v>-4.3307721616521163E-3</c:v>
                </c:pt>
                <c:pt idx="2918">
                  <c:v>-4.1673600447838938E-3</c:v>
                </c:pt>
                <c:pt idx="2919">
                  <c:v>-4.0819483315781878E-3</c:v>
                </c:pt>
                <c:pt idx="2920">
                  <c:v>-3.9964534646663797E-3</c:v>
                </c:pt>
                <c:pt idx="2921">
                  <c:v>-3.6973625555699204E-3</c:v>
                </c:pt>
                <c:pt idx="2922">
                  <c:v>-3.2522044595335998E-3</c:v>
                </c:pt>
                <c:pt idx="2923">
                  <c:v>-2.8128401238483977E-3</c:v>
                </c:pt>
                <c:pt idx="2924">
                  <c:v>-2.4318029116890552E-3</c:v>
                </c:pt>
                <c:pt idx="2925">
                  <c:v>-2.0930128243484328E-3</c:v>
                </c:pt>
                <c:pt idx="2926">
                  <c:v>-1.8035634399445582E-3</c:v>
                </c:pt>
                <c:pt idx="2927">
                  <c:v>-1.555453409098583E-3</c:v>
                </c:pt>
                <c:pt idx="2928">
                  <c:v>-1.3201989729576648E-3</c:v>
                </c:pt>
                <c:pt idx="2929">
                  <c:v>-1.1078178782914171E-3</c:v>
                </c:pt>
                <c:pt idx="2930">
                  <c:v>-9.1699543744395333E-4</c:v>
                </c:pt>
                <c:pt idx="2931">
                  <c:v>-7.4241054611944946E-4</c:v>
                </c:pt>
                <c:pt idx="2932">
                  <c:v>-5.8416461170654888E-4</c:v>
                </c:pt>
                <c:pt idx="2933">
                  <c:v>-4.3590480021057676E-4</c:v>
                </c:pt>
                <c:pt idx="2934">
                  <c:v>-2.9489016599104899E-4</c:v>
                </c:pt>
                <c:pt idx="2935">
                  <c:v>-1.6008127331354889E-4</c:v>
                </c:pt>
                <c:pt idx="2936">
                  <c:v>-2.8735450610584685E-5</c:v>
                </c:pt>
                <c:pt idx="2937">
                  <c:v>1.0107868644810575E-4</c:v>
                </c:pt>
                <c:pt idx="2938">
                  <c:v>2.3198599522605061E-4</c:v>
                </c:pt>
                <c:pt idx="2939">
                  <c:v>3.667488479341912E-4</c:v>
                </c:pt>
                <c:pt idx="2940">
                  <c:v>5.0622020530491113E-4</c:v>
                </c:pt>
                <c:pt idx="2941">
                  <c:v>6.5459421005371508E-4</c:v>
                </c:pt>
                <c:pt idx="2942">
                  <c:v>8.1339482030935207E-4</c:v>
                </c:pt>
                <c:pt idx="2943">
                  <c:v>9.8453580258084806E-4</c:v>
                </c:pt>
                <c:pt idx="2944">
                  <c:v>1.1727477911613437E-3</c:v>
                </c:pt>
                <c:pt idx="2945">
                  <c:v>1.3785948304923922E-3</c:v>
                </c:pt>
                <c:pt idx="2946">
                  <c:v>1.6087408723185336E-3</c:v>
                </c:pt>
                <c:pt idx="2947">
                  <c:v>1.8592075680159E-3</c:v>
                </c:pt>
                <c:pt idx="2948">
                  <c:v>2.1447828926270439E-3</c:v>
                </c:pt>
                <c:pt idx="2949">
                  <c:v>2.4696511989541967E-3</c:v>
                </c:pt>
                <c:pt idx="2950">
                  <c:v>2.8339126422652341E-3</c:v>
                </c:pt>
                <c:pt idx="2951">
                  <c:v>3.1191807787377258E-3</c:v>
                </c:pt>
                <c:pt idx="2952">
                  <c:v>3.2222744768131942E-3</c:v>
                </c:pt>
                <c:pt idx="2953">
                  <c:v>3.227350572807109E-3</c:v>
                </c:pt>
                <c:pt idx="2954">
                  <c:v>3.3125907144903426E-3</c:v>
                </c:pt>
                <c:pt idx="2955">
                  <c:v>3.4432624926082614E-3</c:v>
                </c:pt>
                <c:pt idx="2956">
                  <c:v>3.6085207898128684E-3</c:v>
                </c:pt>
                <c:pt idx="2957">
                  <c:v>3.8063358251206828E-3</c:v>
                </c:pt>
                <c:pt idx="2958">
                  <c:v>4.046085862759034E-3</c:v>
                </c:pt>
                <c:pt idx="2959">
                  <c:v>4.3286881434635004E-3</c:v>
                </c:pt>
                <c:pt idx="2960">
                  <c:v>4.4685549517474409E-3</c:v>
                </c:pt>
                <c:pt idx="2961">
                  <c:v>4.1010253093140747E-3</c:v>
                </c:pt>
                <c:pt idx="2962">
                  <c:v>3.6167547109445595E-3</c:v>
                </c:pt>
                <c:pt idx="2963">
                  <c:v>3.1824569724353E-3</c:v>
                </c:pt>
                <c:pt idx="2964">
                  <c:v>2.7977834973002013E-3</c:v>
                </c:pt>
                <c:pt idx="2965">
                  <c:v>2.4558023279222943E-3</c:v>
                </c:pt>
                <c:pt idx="2966">
                  <c:v>2.153913229792144E-3</c:v>
                </c:pt>
                <c:pt idx="2967">
                  <c:v>1.8859834124577296E-3</c:v>
                </c:pt>
                <c:pt idx="2968">
                  <c:v>1.6462855468891209E-3</c:v>
                </c:pt>
                <c:pt idx="2969">
                  <c:v>1.4337498407627515E-3</c:v>
                </c:pt>
                <c:pt idx="2970">
                  <c:v>1.2543098818354793E-3</c:v>
                </c:pt>
                <c:pt idx="2971">
                  <c:v>9.5960584314711754E-4</c:v>
                </c:pt>
                <c:pt idx="2972">
                  <c:v>4.1351587829020829E-4</c:v>
                </c:pt>
                <c:pt idx="2973">
                  <c:v>-2.6046961788640669E-4</c:v>
                </c:pt>
                <c:pt idx="2974">
                  <c:v>-9.4266508665004996E-4</c:v>
                </c:pt>
                <c:pt idx="2975">
                  <c:v>-1.6356908690362004E-3</c:v>
                </c:pt>
                <c:pt idx="2976">
                  <c:v>-2.3597087355797684E-3</c:v>
                </c:pt>
                <c:pt idx="2977">
                  <c:v>-3.1193409647820077E-3</c:v>
                </c:pt>
                <c:pt idx="2978">
                  <c:v>-3.925971320272381E-3</c:v>
                </c:pt>
                <c:pt idx="2979">
                  <c:v>-4.8188646287000451E-3</c:v>
                </c:pt>
                <c:pt idx="2980">
                  <c:v>-5.7844335296021749E-3</c:v>
                </c:pt>
                <c:pt idx="2981">
                  <c:v>-6.3402650081387192E-3</c:v>
                </c:pt>
                <c:pt idx="2982">
                  <c:v>-6.0850231962894423E-3</c:v>
                </c:pt>
                <c:pt idx="2983">
                  <c:v>-5.3345763954011161E-3</c:v>
                </c:pt>
                <c:pt idx="2984">
                  <c:v>-4.6389184198135213E-3</c:v>
                </c:pt>
                <c:pt idx="2985">
                  <c:v>-4.0286261707858798E-3</c:v>
                </c:pt>
                <c:pt idx="2986">
                  <c:v>-3.4721362560368877E-3</c:v>
                </c:pt>
                <c:pt idx="2987">
                  <c:v>-2.9419927613520583E-3</c:v>
                </c:pt>
                <c:pt idx="2988">
                  <c:v>-2.4709066489731644E-3</c:v>
                </c:pt>
                <c:pt idx="2989">
                  <c:v>-2.0344055276208853E-3</c:v>
                </c:pt>
                <c:pt idx="2990">
                  <c:v>-1.6093387906963609E-3</c:v>
                </c:pt>
                <c:pt idx="2991">
                  <c:v>-1.1571330773909093E-3</c:v>
                </c:pt>
                <c:pt idx="2992">
                  <c:v>-6.9775120274634362E-4</c:v>
                </c:pt>
                <c:pt idx="2993">
                  <c:v>-2.4965484297278563E-4</c:v>
                </c:pt>
                <c:pt idx="2994">
                  <c:v>1.9376434828780926E-4</c:v>
                </c:pt>
                <c:pt idx="2995">
                  <c:v>6.3986833384330091E-4</c:v>
                </c:pt>
                <c:pt idx="2996">
                  <c:v>1.0979013190312425E-3</c:v>
                </c:pt>
                <c:pt idx="2997">
                  <c:v>1.5715927057931031E-3</c:v>
                </c:pt>
                <c:pt idx="2998">
                  <c:v>2.0690720301570031E-3</c:v>
                </c:pt>
                <c:pt idx="2999">
                  <c:v>2.6051044003791587E-3</c:v>
                </c:pt>
                <c:pt idx="3000">
                  <c:v>3.1758431143551003E-3</c:v>
                </c:pt>
                <c:pt idx="3001">
                  <c:v>3.5820661451838533E-3</c:v>
                </c:pt>
                <c:pt idx="3002">
                  <c:v>3.606065815436764E-3</c:v>
                </c:pt>
                <c:pt idx="3003">
                  <c:v>3.4708612108484919E-3</c:v>
                </c:pt>
                <c:pt idx="3004">
                  <c:v>3.3913654155648268E-3</c:v>
                </c:pt>
                <c:pt idx="3005">
                  <c:v>3.3647779049701832E-3</c:v>
                </c:pt>
                <c:pt idx="3006">
                  <c:v>3.3962190043461799E-3</c:v>
                </c:pt>
                <c:pt idx="3007">
                  <c:v>3.4745220494737357E-3</c:v>
                </c:pt>
                <c:pt idx="3008">
                  <c:v>3.6158898934446093E-3</c:v>
                </c:pt>
                <c:pt idx="3009">
                  <c:v>3.8043680660988684E-3</c:v>
                </c:pt>
                <c:pt idx="3010">
                  <c:v>3.7276776157657387E-3</c:v>
                </c:pt>
                <c:pt idx="3011">
                  <c:v>3.0466916251867702E-3</c:v>
                </c:pt>
                <c:pt idx="3012">
                  <c:v>2.0791755758693673E-3</c:v>
                </c:pt>
                <c:pt idx="3013">
                  <c:v>1.1507535126181936E-3</c:v>
                </c:pt>
                <c:pt idx="3014">
                  <c:v>2.4060082637129807E-4</c:v>
                </c:pt>
                <c:pt idx="3015">
                  <c:v>-6.6739145027106233E-4</c:v>
                </c:pt>
                <c:pt idx="3016">
                  <c:v>-1.5879868411427973E-3</c:v>
                </c:pt>
                <c:pt idx="3017">
                  <c:v>-2.5360480290038535E-3</c:v>
                </c:pt>
                <c:pt idx="3018">
                  <c:v>-3.5183395062139567E-3</c:v>
                </c:pt>
                <c:pt idx="3019">
                  <c:v>-4.5568648584450623E-3</c:v>
                </c:pt>
                <c:pt idx="3020">
                  <c:v>-5.6732820313445485E-3</c:v>
                </c:pt>
                <c:pt idx="3021">
                  <c:v>-6.3205922827714806E-3</c:v>
                </c:pt>
                <c:pt idx="3022">
                  <c:v>-5.9843367948130598E-3</c:v>
                </c:pt>
                <c:pt idx="3023">
                  <c:v>-5.1797233475902966E-3</c:v>
                </c:pt>
                <c:pt idx="3024">
                  <c:v>-4.4638861460392911E-3</c:v>
                </c:pt>
                <c:pt idx="3025">
                  <c:v>-3.821242195609335E-3</c:v>
                </c:pt>
                <c:pt idx="3026">
                  <c:v>-3.2320972098528068E-3</c:v>
                </c:pt>
                <c:pt idx="3027">
                  <c:v>-2.7018317182967632E-3</c:v>
                </c:pt>
                <c:pt idx="3028">
                  <c:v>-2.204960893476516E-3</c:v>
                </c:pt>
                <c:pt idx="3029">
                  <c:v>-1.7471628985156731E-3</c:v>
                </c:pt>
                <c:pt idx="3030">
                  <c:v>-1.3163537319408846E-3</c:v>
                </c:pt>
                <c:pt idx="3031">
                  <c:v>-9.0818492001049111E-4</c:v>
                </c:pt>
                <c:pt idx="3032">
                  <c:v>-5.1293771751912754E-4</c:v>
                </c:pt>
                <c:pt idx="3033">
                  <c:v>-1.2684649189074088E-4</c:v>
                </c:pt>
                <c:pt idx="3034">
                  <c:v>2.5761077450858289E-4</c:v>
                </c:pt>
                <c:pt idx="3035">
                  <c:v>6.4537358840300414E-4</c:v>
                </c:pt>
                <c:pt idx="3036">
                  <c:v>1.0449832936110987E-3</c:v>
                </c:pt>
                <c:pt idx="3037">
                  <c:v>1.4560991406930937E-3</c:v>
                </c:pt>
                <c:pt idx="3038">
                  <c:v>1.8993850658172321E-3</c:v>
                </c:pt>
                <c:pt idx="3039">
                  <c:v>2.3704233590105678E-3</c:v>
                </c:pt>
                <c:pt idx="3040">
                  <c:v>2.5811528388467054E-3</c:v>
                </c:pt>
                <c:pt idx="3041">
                  <c:v>2.2400112895379076E-3</c:v>
                </c:pt>
                <c:pt idx="3042">
                  <c:v>1.637648190664886E-3</c:v>
                </c:pt>
                <c:pt idx="3043">
                  <c:v>1.0620188728571447E-3</c:v>
                </c:pt>
                <c:pt idx="3044">
                  <c:v>5.0447168641485089E-4</c:v>
                </c:pt>
                <c:pt idx="3045">
                  <c:v>-4.5517349662226661E-5</c:v>
                </c:pt>
                <c:pt idx="3046">
                  <c:v>-5.9386941273985696E-4</c:v>
                </c:pt>
                <c:pt idx="3047">
                  <c:v>-1.1545703560338495E-3</c:v>
                </c:pt>
                <c:pt idx="3048">
                  <c:v>-1.7345325340551356E-3</c:v>
                </c:pt>
                <c:pt idx="3049">
                  <c:v>-2.3391268170748001E-3</c:v>
                </c:pt>
                <c:pt idx="3050">
                  <c:v>-2.9819314875103109E-3</c:v>
                </c:pt>
                <c:pt idx="3051">
                  <c:v>-3.3763755377111478E-3</c:v>
                </c:pt>
                <c:pt idx="3052">
                  <c:v>-3.236351898858418E-3</c:v>
                </c:pt>
                <c:pt idx="3053">
                  <c:v>-2.8477682198708946E-3</c:v>
                </c:pt>
                <c:pt idx="3054">
                  <c:v>-2.5053074999757813E-3</c:v>
                </c:pt>
                <c:pt idx="3055">
                  <c:v>-2.2002806282746057E-3</c:v>
                </c:pt>
                <c:pt idx="3056">
                  <c:v>-1.9330414421692632E-3</c:v>
                </c:pt>
                <c:pt idx="3057">
                  <c:v>-1.6933541006754866E-3</c:v>
                </c:pt>
                <c:pt idx="3058">
                  <c:v>-1.48257595688162E-3</c:v>
                </c:pt>
                <c:pt idx="3059">
                  <c:v>-1.2986857980347706E-3</c:v>
                </c:pt>
                <c:pt idx="3060">
                  <c:v>-1.1327920334387584E-3</c:v>
                </c:pt>
                <c:pt idx="3061">
                  <c:v>-9.8461203517536929E-4</c:v>
                </c:pt>
                <c:pt idx="3062">
                  <c:v>-8.5292794513421369E-4</c:v>
                </c:pt>
                <c:pt idx="3063">
                  <c:v>-7.3301547383271683E-4</c:v>
                </c:pt>
                <c:pt idx="3064">
                  <c:v>-6.2708115917608674E-4</c:v>
                </c:pt>
                <c:pt idx="3065">
                  <c:v>-5.2994506793213798E-4</c:v>
                </c:pt>
                <c:pt idx="3066">
                  <c:v>-4.4080150407443784E-4</c:v>
                </c:pt>
                <c:pt idx="3067">
                  <c:v>-3.593217351388985E-4</c:v>
                </c:pt>
                <c:pt idx="3068">
                  <c:v>-2.8354203718389953E-4</c:v>
                </c:pt>
                <c:pt idx="3069">
                  <c:v>-2.1240066816636573E-4</c:v>
                </c:pt>
                <c:pt idx="3070">
                  <c:v>-1.4418875187138339E-4</c:v>
                </c:pt>
                <c:pt idx="3071">
                  <c:v>-7.8721082753234489E-5</c:v>
                </c:pt>
                <c:pt idx="3072">
                  <c:v>-1.4296883317422135E-5</c:v>
                </c:pt>
                <c:pt idx="3073">
                  <c:v>4.9825589871349131E-5</c:v>
                </c:pt>
                <c:pt idx="3074">
                  <c:v>1.1482752012686785E-4</c:v>
                </c:pt>
                <c:pt idx="3075">
                  <c:v>1.8145580857088927E-4</c:v>
                </c:pt>
                <c:pt idx="3076">
                  <c:v>2.5140701692731202E-4</c:v>
                </c:pt>
                <c:pt idx="3077">
                  <c:v>3.2525678680495258E-4</c:v>
                </c:pt>
                <c:pt idx="3078">
                  <c:v>4.0368392489051563E-4</c:v>
                </c:pt>
                <c:pt idx="3079">
                  <c:v>4.8942408641161248E-4</c:v>
                </c:pt>
                <c:pt idx="3080">
                  <c:v>5.8165805701237679E-4</c:v>
                </c:pt>
                <c:pt idx="3081">
                  <c:v>6.8508677407080009E-4</c:v>
                </c:pt>
                <c:pt idx="3082">
                  <c:v>7.9789155412514432E-4</c:v>
                </c:pt>
                <c:pt idx="3083">
                  <c:v>9.2419968961854804E-4</c:v>
                </c:pt>
                <c:pt idx="3084">
                  <c:v>1.0635762638073012E-3</c:v>
                </c:pt>
                <c:pt idx="3085">
                  <c:v>1.2218666606142467E-3</c:v>
                </c:pt>
                <c:pt idx="3086">
                  <c:v>1.4004553529996789E-3</c:v>
                </c:pt>
                <c:pt idx="3087">
                  <c:v>1.5977080500914271E-3</c:v>
                </c:pt>
                <c:pt idx="3088">
                  <c:v>1.8252188897792006E-3</c:v>
                </c:pt>
                <c:pt idx="3089">
                  <c:v>2.0791248773280313E-3</c:v>
                </c:pt>
                <c:pt idx="3090">
                  <c:v>2.3622093076522163E-3</c:v>
                </c:pt>
                <c:pt idx="3091">
                  <c:v>2.6878441763077744E-3</c:v>
                </c:pt>
                <c:pt idx="3092">
                  <c:v>3.0523001075509642E-3</c:v>
                </c:pt>
                <c:pt idx="3093">
                  <c:v>3.4646398855189852E-3</c:v>
                </c:pt>
                <c:pt idx="3094">
                  <c:v>3.9398164468960415E-3</c:v>
                </c:pt>
                <c:pt idx="3095">
                  <c:v>4.4709850758382005E-3</c:v>
                </c:pt>
                <c:pt idx="3096">
                  <c:v>5.0795145175185586E-3</c:v>
                </c:pt>
                <c:pt idx="3097">
                  <c:v>5.7647944706541877E-3</c:v>
                </c:pt>
                <c:pt idx="3098">
                  <c:v>6.5349023141803965E-3</c:v>
                </c:pt>
                <c:pt idx="3099">
                  <c:v>7.4281433881279455E-3</c:v>
                </c:pt>
                <c:pt idx="3100">
                  <c:v>8.4152394175003465E-3</c:v>
                </c:pt>
                <c:pt idx="3101">
                  <c:v>8.8688348507235393E-3</c:v>
                </c:pt>
                <c:pt idx="3102">
                  <c:v>8.0937864097553741E-3</c:v>
                </c:pt>
                <c:pt idx="3103">
                  <c:v>6.7779758068160362E-3</c:v>
                </c:pt>
                <c:pt idx="3104">
                  <c:v>5.5726320748194806E-3</c:v>
                </c:pt>
                <c:pt idx="3105">
                  <c:v>4.4371283918174242E-3</c:v>
                </c:pt>
                <c:pt idx="3106">
                  <c:v>3.3799499804775422E-3</c:v>
                </c:pt>
                <c:pt idx="3107">
                  <c:v>2.3732735828064871E-3</c:v>
                </c:pt>
                <c:pt idx="3108">
                  <c:v>1.4119460991865959E-3</c:v>
                </c:pt>
                <c:pt idx="3109">
                  <c:v>4.6925132762263731E-4</c:v>
                </c:pt>
                <c:pt idx="3110">
                  <c:v>-4.6500379898408741E-4</c:v>
                </c:pt>
                <c:pt idx="3111">
                  <c:v>-1.1367965756838914E-3</c:v>
                </c:pt>
                <c:pt idx="3112">
                  <c:v>-1.2870456745891908E-3</c:v>
                </c:pt>
                <c:pt idx="3113">
                  <c:v>-1.1896673269677642E-3</c:v>
                </c:pt>
                <c:pt idx="3114">
                  <c:v>-1.1099976640040502E-3</c:v>
                </c:pt>
                <c:pt idx="3115">
                  <c:v>-1.0469946000686142E-3</c:v>
                </c:pt>
                <c:pt idx="3116">
                  <c:v>-1.0008484140205476E-3</c:v>
                </c:pt>
                <c:pt idx="3117">
                  <c:v>-9.7079005424052301E-4</c:v>
                </c:pt>
                <c:pt idx="3118">
                  <c:v>-9.5617658997847502E-4</c:v>
                </c:pt>
                <c:pt idx="3119">
                  <c:v>-9.5520518036521331E-4</c:v>
                </c:pt>
                <c:pt idx="3120">
                  <c:v>-9.7386266221176603E-4</c:v>
                </c:pt>
                <c:pt idx="3121">
                  <c:v>-1.0029064816933888E-3</c:v>
                </c:pt>
                <c:pt idx="3122">
                  <c:v>-9.702769509709275E-4</c:v>
                </c:pt>
                <c:pt idx="3123">
                  <c:v>-7.8715033836695828E-4</c:v>
                </c:pt>
                <c:pt idx="3124">
                  <c:v>-5.3608220070948116E-4</c:v>
                </c:pt>
                <c:pt idx="3125">
                  <c:v>-2.9303779520120985E-4</c:v>
                </c:pt>
                <c:pt idx="3126">
                  <c:v>-5.4427400135696203E-5</c:v>
                </c:pt>
                <c:pt idx="3127">
                  <c:v>1.8313289491941035E-4</c:v>
                </c:pt>
                <c:pt idx="3128">
                  <c:v>4.2415705766671877E-4</c:v>
                </c:pt>
                <c:pt idx="3129">
                  <c:v>6.7140593057230045E-4</c:v>
                </c:pt>
                <c:pt idx="3130">
                  <c:v>9.2993156797475268E-4</c:v>
                </c:pt>
                <c:pt idx="3131">
                  <c:v>1.2018657785422809E-3</c:v>
                </c:pt>
                <c:pt idx="3132">
                  <c:v>1.4317714909350069E-3</c:v>
                </c:pt>
                <c:pt idx="3133">
                  <c:v>1.551410482041218E-3</c:v>
                </c:pt>
                <c:pt idx="3134">
                  <c:v>1.6331247389371995E-3</c:v>
                </c:pt>
                <c:pt idx="3135">
                  <c:v>1.7393020594306016E-3</c:v>
                </c:pt>
                <c:pt idx="3136">
                  <c:v>1.8766105230085864E-3</c:v>
                </c:pt>
                <c:pt idx="3137">
                  <c:v>2.0420265117671492E-3</c:v>
                </c:pt>
                <c:pt idx="3138">
                  <c:v>2.235679990266365E-3</c:v>
                </c:pt>
                <c:pt idx="3139">
                  <c:v>2.470049011502965E-3</c:v>
                </c:pt>
                <c:pt idx="3140">
                  <c:v>2.7403855684544585E-3</c:v>
                </c:pt>
                <c:pt idx="3141">
                  <c:v>2.9107091946401599E-3</c:v>
                </c:pt>
                <c:pt idx="3142">
                  <c:v>2.8427141640609576E-3</c:v>
                </c:pt>
                <c:pt idx="3143">
                  <c:v>2.667752456670819E-3</c:v>
                </c:pt>
                <c:pt idx="3144">
                  <c:v>2.5353345843793897E-3</c:v>
                </c:pt>
                <c:pt idx="3145">
                  <c:v>2.4473250664146097E-3</c:v>
                </c:pt>
                <c:pt idx="3146">
                  <c:v>2.3941237527117685E-3</c:v>
                </c:pt>
                <c:pt idx="3147">
                  <c:v>2.3814927403619387E-3</c:v>
                </c:pt>
                <c:pt idx="3148">
                  <c:v>2.402782255977886E-3</c:v>
                </c:pt>
                <c:pt idx="3149">
                  <c:v>2.4654835972241734E-3</c:v>
                </c:pt>
                <c:pt idx="3150">
                  <c:v>2.5666601436320096E-3</c:v>
                </c:pt>
                <c:pt idx="3151">
                  <c:v>2.7074260921886458E-3</c:v>
                </c:pt>
                <c:pt idx="3152">
                  <c:v>2.8690321114547882E-3</c:v>
                </c:pt>
                <c:pt idx="3153">
                  <c:v>3.0440923708599521E-3</c:v>
                </c:pt>
                <c:pt idx="3154">
                  <c:v>3.2484441951010344E-3</c:v>
                </c:pt>
                <c:pt idx="3155">
                  <c:v>3.502301294671275E-3</c:v>
                </c:pt>
                <c:pt idx="3156">
                  <c:v>3.8074567786817257E-3</c:v>
                </c:pt>
                <c:pt idx="3157">
                  <c:v>4.1862412502657494E-3</c:v>
                </c:pt>
                <c:pt idx="3158">
                  <c:v>4.6286943078643512E-3</c:v>
                </c:pt>
                <c:pt idx="3159">
                  <c:v>5.1452459631213358E-3</c:v>
                </c:pt>
                <c:pt idx="3160">
                  <c:v>5.7346102940510164E-3</c:v>
                </c:pt>
                <c:pt idx="3161">
                  <c:v>6.178248817400373E-3</c:v>
                </c:pt>
                <c:pt idx="3162">
                  <c:v>6.2355098724198926E-3</c:v>
                </c:pt>
                <c:pt idx="3163">
                  <c:v>6.1521276071652715E-3</c:v>
                </c:pt>
                <c:pt idx="3164">
                  <c:v>6.1629113802370919E-3</c:v>
                </c:pt>
                <c:pt idx="3165">
                  <c:v>6.2752393556841004E-3</c:v>
                </c:pt>
                <c:pt idx="3166">
                  <c:v>6.4928788804800158E-3</c:v>
                </c:pt>
                <c:pt idx="3167">
                  <c:v>6.8087332950609175E-3</c:v>
                </c:pt>
                <c:pt idx="3168">
                  <c:v>7.2291490350937376E-3</c:v>
                </c:pt>
                <c:pt idx="3169">
                  <c:v>7.7634844020696555E-3</c:v>
                </c:pt>
                <c:pt idx="3170">
                  <c:v>8.4450734999383381E-3</c:v>
                </c:pt>
                <c:pt idx="3171">
                  <c:v>9.2252527791932704E-3</c:v>
                </c:pt>
                <c:pt idx="3172">
                  <c:v>9.5469983262023612E-3</c:v>
                </c:pt>
                <c:pt idx="3173">
                  <c:v>8.906879883467736E-3</c:v>
                </c:pt>
                <c:pt idx="3174">
                  <c:v>7.8335172583747763E-3</c:v>
                </c:pt>
                <c:pt idx="3175">
                  <c:v>6.8985548099147398E-3</c:v>
                </c:pt>
                <c:pt idx="3176">
                  <c:v>6.1137045831881872E-3</c:v>
                </c:pt>
                <c:pt idx="3177">
                  <c:v>5.4068966001414561E-3</c:v>
                </c:pt>
                <c:pt idx="3178">
                  <c:v>4.7717401387978023E-3</c:v>
                </c:pt>
                <c:pt idx="3179">
                  <c:v>4.2103869094328415E-3</c:v>
                </c:pt>
                <c:pt idx="3180">
                  <c:v>3.7049316256987314E-3</c:v>
                </c:pt>
                <c:pt idx="3181">
                  <c:v>3.2628249322199888E-3</c:v>
                </c:pt>
                <c:pt idx="3182">
                  <c:v>2.8945162449129673E-3</c:v>
                </c:pt>
                <c:pt idx="3183">
                  <c:v>2.5810585591630442E-3</c:v>
                </c:pt>
                <c:pt idx="3184">
                  <c:v>2.3179102707585192E-3</c:v>
                </c:pt>
                <c:pt idx="3185">
                  <c:v>2.0859897162770957E-3</c:v>
                </c:pt>
                <c:pt idx="3186">
                  <c:v>1.8852957680821633E-3</c:v>
                </c:pt>
                <c:pt idx="3187">
                  <c:v>1.7102968002770812E-3</c:v>
                </c:pt>
                <c:pt idx="3188">
                  <c:v>1.5617117265171367E-3</c:v>
                </c:pt>
                <c:pt idx="3189">
                  <c:v>1.4421564302518342E-3</c:v>
                </c:pt>
                <c:pt idx="3190">
                  <c:v>1.3452210535394883E-3</c:v>
                </c:pt>
                <c:pt idx="3191">
                  <c:v>1.2751127825633094E-3</c:v>
                </c:pt>
                <c:pt idx="3192">
                  <c:v>1.2318067416215123E-3</c:v>
                </c:pt>
                <c:pt idx="3193">
                  <c:v>1.214538638186464E-3</c:v>
                </c:pt>
                <c:pt idx="3194">
                  <c:v>1.216579037487283E-3</c:v>
                </c:pt>
                <c:pt idx="3195">
                  <c:v>1.2381388127186393E-3</c:v>
                </c:pt>
                <c:pt idx="3196">
                  <c:v>1.2799512935209047E-3</c:v>
                </c:pt>
                <c:pt idx="3197">
                  <c:v>1.3417566214255475E-3</c:v>
                </c:pt>
                <c:pt idx="3198">
                  <c:v>1.4227935260786907E-3</c:v>
                </c:pt>
                <c:pt idx="3199">
                  <c:v>1.5296069275538148E-3</c:v>
                </c:pt>
                <c:pt idx="3200">
                  <c:v>1.659464533856947E-3</c:v>
                </c:pt>
                <c:pt idx="3201">
                  <c:v>1.8148894704206994E-3</c:v>
                </c:pt>
                <c:pt idx="3202">
                  <c:v>1.8408173867331928E-3</c:v>
                </c:pt>
                <c:pt idx="3203">
                  <c:v>1.5894589764902346E-3</c:v>
                </c:pt>
                <c:pt idx="3204">
                  <c:v>1.204518494146213E-3</c:v>
                </c:pt>
                <c:pt idx="3205">
                  <c:v>8.3857424091611868E-4</c:v>
                </c:pt>
                <c:pt idx="3206">
                  <c:v>4.8642102231878518E-4</c:v>
                </c:pt>
                <c:pt idx="3207">
                  <c:v>1.4291632150685276E-4</c:v>
                </c:pt>
                <c:pt idx="3208">
                  <c:v>-1.9857024171945521E-4</c:v>
                </c:pt>
                <c:pt idx="3209">
                  <c:v>-5.4330244662207381E-4</c:v>
                </c:pt>
                <c:pt idx="3210">
                  <c:v>-8.9775235988807706E-4</c:v>
                </c:pt>
                <c:pt idx="3211">
                  <c:v>-1.1232862590234438E-3</c:v>
                </c:pt>
                <c:pt idx="3212">
                  <c:v>-1.0853454839847524E-3</c:v>
                </c:pt>
                <c:pt idx="3213">
                  <c:v>-9.2344133323086564E-4</c:v>
                </c:pt>
                <c:pt idx="3214">
                  <c:v>-7.7752743527677065E-4</c:v>
                </c:pt>
                <c:pt idx="3215">
                  <c:v>-6.4356216187195473E-4</c:v>
                </c:pt>
                <c:pt idx="3216">
                  <c:v>-5.1974982461773251E-4</c:v>
                </c:pt>
                <c:pt idx="3217">
                  <c:v>-4.0423489701650898E-4</c:v>
                </c:pt>
                <c:pt idx="3218">
                  <c:v>-2.9539793262973969E-4</c:v>
                </c:pt>
                <c:pt idx="3219">
                  <c:v>-1.9113012469717253E-4</c:v>
                </c:pt>
                <c:pt idx="3220">
                  <c:v>-8.9738419439430075E-5</c:v>
                </c:pt>
                <c:pt idx="3221">
                  <c:v>1.0255187769596586E-5</c:v>
                </c:pt>
                <c:pt idx="3222">
                  <c:v>1.1059243714527464E-4</c:v>
                </c:pt>
                <c:pt idx="3223">
                  <c:v>2.1279747393664105E-4</c:v>
                </c:pt>
                <c:pt idx="3224">
                  <c:v>3.1917421790546248E-4</c:v>
                </c:pt>
                <c:pt idx="3225">
                  <c:v>4.2979650438986053E-4</c:v>
                </c:pt>
                <c:pt idx="3226">
                  <c:v>5.469518193772098E-4</c:v>
                </c:pt>
                <c:pt idx="3227">
                  <c:v>6.7308537316854329E-4</c:v>
                </c:pt>
                <c:pt idx="3228">
                  <c:v>8.0975850359905498E-4</c:v>
                </c:pt>
                <c:pt idx="3229">
                  <c:v>9.6150854286714406E-4</c:v>
                </c:pt>
                <c:pt idx="3230">
                  <c:v>1.1238321587675535E-3</c:v>
                </c:pt>
                <c:pt idx="3231">
                  <c:v>1.3071796206971366E-3</c:v>
                </c:pt>
                <c:pt idx="3232">
                  <c:v>1.5121548973280321E-3</c:v>
                </c:pt>
                <c:pt idx="3233">
                  <c:v>1.7431156872681896E-3</c:v>
                </c:pt>
                <c:pt idx="3234">
                  <c:v>1.9960957410109668E-3</c:v>
                </c:pt>
                <c:pt idx="3235">
                  <c:v>2.2895478157166104E-3</c:v>
                </c:pt>
                <c:pt idx="3236">
                  <c:v>2.6116814538756812E-3</c:v>
                </c:pt>
                <c:pt idx="3237">
                  <c:v>2.971169669647126E-3</c:v>
                </c:pt>
                <c:pt idx="3238">
                  <c:v>3.3752881772364323E-3</c:v>
                </c:pt>
                <c:pt idx="3239">
                  <c:v>3.8327201609807174E-3</c:v>
                </c:pt>
                <c:pt idx="3240">
                  <c:v>4.3588815159010105E-3</c:v>
                </c:pt>
                <c:pt idx="3241">
                  <c:v>4.9480504294038908E-3</c:v>
                </c:pt>
                <c:pt idx="3242">
                  <c:v>5.3547014229481027E-3</c:v>
                </c:pt>
                <c:pt idx="3243">
                  <c:v>5.3174494845077466E-3</c:v>
                </c:pt>
                <c:pt idx="3244">
                  <c:v>5.0961520376172666E-3</c:v>
                </c:pt>
                <c:pt idx="3245">
                  <c:v>4.9558895418700217E-3</c:v>
                </c:pt>
                <c:pt idx="3246">
                  <c:v>4.8926065493208812E-3</c:v>
                </c:pt>
                <c:pt idx="3247">
                  <c:v>4.9231682628389645E-3</c:v>
                </c:pt>
                <c:pt idx="3248">
                  <c:v>5.0151850623826356E-3</c:v>
                </c:pt>
                <c:pt idx="3249">
                  <c:v>5.1998932280093594E-3</c:v>
                </c:pt>
                <c:pt idx="3250">
                  <c:v>5.454304374237765E-3</c:v>
                </c:pt>
                <c:pt idx="3251">
                  <c:v>5.7942009974569029E-3</c:v>
                </c:pt>
                <c:pt idx="3252">
                  <c:v>6.2339576582764421E-3</c:v>
                </c:pt>
                <c:pt idx="3253">
                  <c:v>6.3620787168265792E-3</c:v>
                </c:pt>
                <c:pt idx="3254">
                  <c:v>5.7721256352603369E-3</c:v>
                </c:pt>
                <c:pt idx="3255">
                  <c:v>4.8720109191592864E-3</c:v>
                </c:pt>
                <c:pt idx="3256">
                  <c:v>4.0502151883477829E-3</c:v>
                </c:pt>
                <c:pt idx="3257">
                  <c:v>3.2860273590625448E-3</c:v>
                </c:pt>
                <c:pt idx="3258">
                  <c:v>2.5727027894922091E-3</c:v>
                </c:pt>
                <c:pt idx="3259">
                  <c:v>1.9015369294440002E-3</c:v>
                </c:pt>
                <c:pt idx="3260">
                  <c:v>1.2590878750579813E-3</c:v>
                </c:pt>
                <c:pt idx="3261">
                  <c:v>6.3825764052781941E-4</c:v>
                </c:pt>
                <c:pt idx="3262">
                  <c:v>2.1487452345439883E-5</c:v>
                </c:pt>
                <c:pt idx="3263">
                  <c:v>-6.0550333460818542E-4</c:v>
                </c:pt>
                <c:pt idx="3264">
                  <c:v>-1.2473757007294593E-3</c:v>
                </c:pt>
                <c:pt idx="3265">
                  <c:v>-1.9092421878357415E-3</c:v>
                </c:pt>
                <c:pt idx="3266">
                  <c:v>-2.6035737021240873E-3</c:v>
                </c:pt>
                <c:pt idx="3267">
                  <c:v>-3.3363888431943789E-3</c:v>
                </c:pt>
                <c:pt idx="3268">
                  <c:v>-4.1246217713522765E-3</c:v>
                </c:pt>
                <c:pt idx="3269">
                  <c:v>-4.9774293216170318E-3</c:v>
                </c:pt>
                <c:pt idx="3270">
                  <c:v>-5.9234231601069665E-3</c:v>
                </c:pt>
                <c:pt idx="3271">
                  <c:v>-6.9537969957079596E-3</c:v>
                </c:pt>
                <c:pt idx="3272">
                  <c:v>-8.1158799831666517E-3</c:v>
                </c:pt>
                <c:pt idx="3273">
                  <c:v>-8.6115835871961779E-3</c:v>
                </c:pt>
                <c:pt idx="3274">
                  <c:v>-7.6854134955660087E-3</c:v>
                </c:pt>
                <c:pt idx="3275">
                  <c:v>-6.088669272408683E-3</c:v>
                </c:pt>
                <c:pt idx="3276">
                  <c:v>-4.5930867065986283E-3</c:v>
                </c:pt>
                <c:pt idx="3277">
                  <c:v>-3.1801863934967233E-3</c:v>
                </c:pt>
                <c:pt idx="3278">
                  <c:v>-1.808722809868261E-3</c:v>
                </c:pt>
                <c:pt idx="3279">
                  <c:v>-4.7358470504050968E-4</c:v>
                </c:pt>
                <c:pt idx="3280">
                  <c:v>8.5402532500386042E-4</c:v>
                </c:pt>
                <c:pt idx="3281">
                  <c:v>2.1952086092833058E-3</c:v>
                </c:pt>
                <c:pt idx="3282">
                  <c:v>3.2729250233026769E-3</c:v>
                </c:pt>
                <c:pt idx="3283">
                  <c:v>3.7933456467242345E-3</c:v>
                </c:pt>
                <c:pt idx="3284">
                  <c:v>4.0832226112214763E-3</c:v>
                </c:pt>
                <c:pt idx="3285">
                  <c:v>4.4295292839042905E-3</c:v>
                </c:pt>
                <c:pt idx="3286">
                  <c:v>4.8535032153606333E-3</c:v>
                </c:pt>
                <c:pt idx="3287">
                  <c:v>5.341785980609407E-3</c:v>
                </c:pt>
                <c:pt idx="3288">
                  <c:v>5.9236380556080088E-3</c:v>
                </c:pt>
                <c:pt idx="3289">
                  <c:v>6.5986711713730967E-3</c:v>
                </c:pt>
                <c:pt idx="3290">
                  <c:v>7.3794766868544963E-3</c:v>
                </c:pt>
                <c:pt idx="3291">
                  <c:v>8.2788126750358154E-3</c:v>
                </c:pt>
                <c:pt idx="3292">
                  <c:v>8.8398215780020155E-3</c:v>
                </c:pt>
                <c:pt idx="3293">
                  <c:v>8.6190713981439161E-3</c:v>
                </c:pt>
                <c:pt idx="3294">
                  <c:v>8.0546716499414785E-3</c:v>
                </c:pt>
                <c:pt idx="3295">
                  <c:v>7.6177115932855857E-3</c:v>
                </c:pt>
                <c:pt idx="3296">
                  <c:v>7.2926908358966541E-3</c:v>
                </c:pt>
                <c:pt idx="3297">
                  <c:v>7.0987099336304003E-3</c:v>
                </c:pt>
                <c:pt idx="3298">
                  <c:v>7.0056430897866302E-3</c:v>
                </c:pt>
                <c:pt idx="3299">
                  <c:v>7.0208069879721079E-3</c:v>
                </c:pt>
                <c:pt idx="3300">
                  <c:v>7.1528177303847359E-3</c:v>
                </c:pt>
                <c:pt idx="3301">
                  <c:v>7.3919709232520394E-3</c:v>
                </c:pt>
                <c:pt idx="3302">
                  <c:v>7.7666810230481217E-3</c:v>
                </c:pt>
                <c:pt idx="3303">
                  <c:v>7.9288796496037334E-3</c:v>
                </c:pt>
                <c:pt idx="3304">
                  <c:v>7.5692659671389335E-3</c:v>
                </c:pt>
                <c:pt idx="3305">
                  <c:v>7.0207639502311075E-3</c:v>
                </c:pt>
                <c:pt idx="3306">
                  <c:v>6.5710706730724077E-3</c:v>
                </c:pt>
                <c:pt idx="3307">
                  <c:v>6.2420261341133128E-3</c:v>
                </c:pt>
                <c:pt idx="3308">
                  <c:v>6.0135087085953108E-3</c:v>
                </c:pt>
                <c:pt idx="3309">
                  <c:v>5.8747091993645991E-3</c:v>
                </c:pt>
                <c:pt idx="3310">
                  <c:v>5.8581305012791974E-3</c:v>
                </c:pt>
                <c:pt idx="3311">
                  <c:v>5.9181313315447423E-3</c:v>
                </c:pt>
                <c:pt idx="3312">
                  <c:v>5.774177728490381E-3</c:v>
                </c:pt>
                <c:pt idx="3313">
                  <c:v>5.1418595181022811E-3</c:v>
                </c:pt>
                <c:pt idx="3314">
                  <c:v>4.2825856780033663E-3</c:v>
                </c:pt>
                <c:pt idx="3315">
                  <c:v>3.49215212110769E-3</c:v>
                </c:pt>
                <c:pt idx="3316">
                  <c:v>2.7539536268395243E-3</c:v>
                </c:pt>
                <c:pt idx="3317">
                  <c:v>2.065214688800381E-3</c:v>
                </c:pt>
                <c:pt idx="3318">
                  <c:v>1.4087233144875458E-3</c:v>
                </c:pt>
                <c:pt idx="3319">
                  <c:v>7.7207194218475571E-4</c:v>
                </c:pt>
                <c:pt idx="3320">
                  <c:v>1.4834938681537553E-4</c:v>
                </c:pt>
                <c:pt idx="3321">
                  <c:v>-4.7275391723030198E-4</c:v>
                </c:pt>
                <c:pt idx="3322">
                  <c:v>-1.1037116628178892E-3</c:v>
                </c:pt>
                <c:pt idx="3323">
                  <c:v>-1.505233558947047E-3</c:v>
                </c:pt>
                <c:pt idx="3324">
                  <c:v>-1.4437269593102929E-3</c:v>
                </c:pt>
                <c:pt idx="3325">
                  <c:v>-1.1537063305189666E-3</c:v>
                </c:pt>
                <c:pt idx="3326">
                  <c:v>-8.8409438345467219E-4</c:v>
                </c:pt>
                <c:pt idx="3327">
                  <c:v>-6.2836388382969276E-4</c:v>
                </c:pt>
                <c:pt idx="3328">
                  <c:v>-3.8199513346978654E-4</c:v>
                </c:pt>
                <c:pt idx="3329">
                  <c:v>-1.428340741716668E-4</c:v>
                </c:pt>
                <c:pt idx="3330">
                  <c:v>9.4341105086411168E-5</c:v>
                </c:pt>
                <c:pt idx="3331">
                  <c:v>3.3326422097556326E-4</c:v>
                </c:pt>
                <c:pt idx="3332">
                  <c:v>5.7723879669608594E-4</c:v>
                </c:pt>
                <c:pt idx="3333">
                  <c:v>6.7355211355024831E-4</c:v>
                </c:pt>
                <c:pt idx="3334">
                  <c:v>4.6648757325246955E-4</c:v>
                </c:pt>
                <c:pt idx="3335">
                  <c:v>1.111376445192094E-4</c:v>
                </c:pt>
                <c:pt idx="3336">
                  <c:v>-2.4289608858730246E-4</c:v>
                </c:pt>
                <c:pt idx="3337">
                  <c:v>-6.0032705445734955E-4</c:v>
                </c:pt>
                <c:pt idx="3338">
                  <c:v>-9.6791397574736403E-4</c:v>
                </c:pt>
                <c:pt idx="3339">
                  <c:v>-1.3496132937525192E-3</c:v>
                </c:pt>
                <c:pt idx="3340">
                  <c:v>-1.7532253684475812E-3</c:v>
                </c:pt>
                <c:pt idx="3341">
                  <c:v>-2.1787415226693328E-3</c:v>
                </c:pt>
                <c:pt idx="3342">
                  <c:v>-2.3185162701391841E-3</c:v>
                </c:pt>
                <c:pt idx="3343">
                  <c:v>-1.8445242888347584E-3</c:v>
                </c:pt>
                <c:pt idx="3344">
                  <c:v>-1.0747038756005398E-3</c:v>
                </c:pt>
                <c:pt idx="3345">
                  <c:v>-3.2193202310006524E-4</c:v>
                </c:pt>
                <c:pt idx="3346">
                  <c:v>4.2683763529861564E-4</c:v>
                </c:pt>
                <c:pt idx="3347">
                  <c:v>1.1812267916878948E-3</c:v>
                </c:pt>
                <c:pt idx="3348">
                  <c:v>1.9494003761821917E-3</c:v>
                </c:pt>
                <c:pt idx="3349">
                  <c:v>2.7678669310857579E-3</c:v>
                </c:pt>
                <c:pt idx="3350">
                  <c:v>3.6163168326164203E-3</c:v>
                </c:pt>
                <c:pt idx="3351">
                  <c:v>4.5297033579637163E-3</c:v>
                </c:pt>
                <c:pt idx="3352">
                  <c:v>5.5116009732176056E-3</c:v>
                </c:pt>
                <c:pt idx="3353">
                  <c:v>6.091679521283924E-3</c:v>
                </c:pt>
                <c:pt idx="3354">
                  <c:v>5.802141454700439E-3</c:v>
                </c:pt>
                <c:pt idx="3355">
                  <c:v>5.0970893341839782E-3</c:v>
                </c:pt>
                <c:pt idx="3356">
                  <c:v>4.4810121001243606E-3</c:v>
                </c:pt>
                <c:pt idx="3357">
                  <c:v>3.9271333209103974E-3</c:v>
                </c:pt>
                <c:pt idx="3358">
                  <c:v>3.4410831577295258E-3</c:v>
                </c:pt>
                <c:pt idx="3359">
                  <c:v>2.9993144414779808E-3</c:v>
                </c:pt>
                <c:pt idx="3360">
                  <c:v>2.6160160998632133E-3</c:v>
                </c:pt>
                <c:pt idx="3361">
                  <c:v>2.2647425314709082E-3</c:v>
                </c:pt>
                <c:pt idx="3362">
                  <c:v>1.959870074258812E-3</c:v>
                </c:pt>
                <c:pt idx="3363">
                  <c:v>1.6772312752570363E-3</c:v>
                </c:pt>
                <c:pt idx="3364">
                  <c:v>1.4320057690848436E-3</c:v>
                </c:pt>
                <c:pt idx="3365">
                  <c:v>1.2039480046766701E-3</c:v>
                </c:pt>
                <c:pt idx="3366">
                  <c:v>9.9827174231186065E-4</c:v>
                </c:pt>
                <c:pt idx="3367">
                  <c:v>8.0900131083860621E-4</c:v>
                </c:pt>
                <c:pt idx="3368">
                  <c:v>6.3299077809593712E-4</c:v>
                </c:pt>
                <c:pt idx="3369">
                  <c:v>4.6617011349805825E-4</c:v>
                </c:pt>
                <c:pt idx="3370">
                  <c:v>3.0661442917218062E-4</c:v>
                </c:pt>
                <c:pt idx="3371">
                  <c:v>1.5179272136160582E-4</c:v>
                </c:pt>
                <c:pt idx="3372">
                  <c:v>-7.5389116108745066E-7</c:v>
                </c:pt>
                <c:pt idx="3373">
                  <c:v>-1.5326449727192065E-4</c:v>
                </c:pt>
                <c:pt idx="3374">
                  <c:v>-3.0857921691438935E-4</c:v>
                </c:pt>
                <c:pt idx="3375">
                  <c:v>-4.6931424809144975E-4</c:v>
                </c:pt>
                <c:pt idx="3376">
                  <c:v>-6.3591472457118149E-4</c:v>
                </c:pt>
                <c:pt idx="3377">
                  <c:v>-8.1406483863032521E-4</c:v>
                </c:pt>
                <c:pt idx="3378">
                  <c:v>-1.0043840264064828E-3</c:v>
                </c:pt>
                <c:pt idx="3379">
                  <c:v>-1.2114508884611068E-3</c:v>
                </c:pt>
                <c:pt idx="3380">
                  <c:v>-1.4388243413459571E-3</c:v>
                </c:pt>
                <c:pt idx="3381">
                  <c:v>-1.6845479154616763E-3</c:v>
                </c:pt>
                <c:pt idx="3382">
                  <c:v>-1.961284088121313E-3</c:v>
                </c:pt>
                <c:pt idx="3383">
                  <c:v>-2.2676076341234591E-3</c:v>
                </c:pt>
                <c:pt idx="3384">
                  <c:v>-2.6157111523805901E-3</c:v>
                </c:pt>
                <c:pt idx="3385">
                  <c:v>-2.9904215224851043E-3</c:v>
                </c:pt>
                <c:pt idx="3386">
                  <c:v>-3.4328072306294825E-3</c:v>
                </c:pt>
                <c:pt idx="3387">
                  <c:v>-3.9234690401400802E-3</c:v>
                </c:pt>
                <c:pt idx="3388">
                  <c:v>-4.4700966949087501E-3</c:v>
                </c:pt>
                <c:pt idx="3389">
                  <c:v>-5.092978232200839E-3</c:v>
                </c:pt>
                <c:pt idx="3390">
                  <c:v>-5.7948192142127626E-3</c:v>
                </c:pt>
                <c:pt idx="3391">
                  <c:v>-6.5887743042263467E-3</c:v>
                </c:pt>
                <c:pt idx="3392">
                  <c:v>-7.4874610212391475E-3</c:v>
                </c:pt>
                <c:pt idx="3393">
                  <c:v>-8.0929984988652812E-3</c:v>
                </c:pt>
                <c:pt idx="3394">
                  <c:v>-7.9850057629899576E-3</c:v>
                </c:pt>
                <c:pt idx="3395">
                  <c:v>-7.6050933638006609E-3</c:v>
                </c:pt>
                <c:pt idx="3396">
                  <c:v>-7.3465454614293014E-3</c:v>
                </c:pt>
                <c:pt idx="3397">
                  <c:v>-7.2189965113587627E-3</c:v>
                </c:pt>
                <c:pt idx="3398">
                  <c:v>-7.2060330331886868E-3</c:v>
                </c:pt>
                <c:pt idx="3399">
                  <c:v>-7.3044582825557373E-3</c:v>
                </c:pt>
                <c:pt idx="3400">
                  <c:v>-7.6642895533629799E-3</c:v>
                </c:pt>
                <c:pt idx="3401">
                  <c:v>-8.1391953223059893E-3</c:v>
                </c:pt>
                <c:pt idx="3402">
                  <c:v>-8.7778567247974136E-3</c:v>
                </c:pt>
                <c:pt idx="3403">
                  <c:v>-9.5428738896236563E-3</c:v>
                </c:pt>
                <c:pt idx="3404">
                  <c:v>-1.0255678832140493E-2</c:v>
                </c:pt>
                <c:pt idx="3405">
                  <c:v>-1.0715002711148098E-2</c:v>
                </c:pt>
                <c:pt idx="3406">
                  <c:v>-1.1079006683004973E-2</c:v>
                </c:pt>
                <c:pt idx="3407">
                  <c:v>-1.1629904026233312E-2</c:v>
                </c:pt>
                <c:pt idx="3408">
                  <c:v>-1.2383873475329751E-2</c:v>
                </c:pt>
                <c:pt idx="3409">
                  <c:v>-1.3354482077775745E-2</c:v>
                </c:pt>
                <c:pt idx="3410">
                  <c:v>-1.4748463276414749E-2</c:v>
                </c:pt>
                <c:pt idx="3411">
                  <c:v>-1.6250079104942739E-2</c:v>
                </c:pt>
                <c:pt idx="3412">
                  <c:v>-1.8011021906378231E-2</c:v>
                </c:pt>
                <c:pt idx="3413">
                  <c:v>-1.9026596482475257E-2</c:v>
                </c:pt>
                <c:pt idx="3414">
                  <c:v>-1.9190826170102319E-2</c:v>
                </c:pt>
                <c:pt idx="3415">
                  <c:v>-1.8907624081604974E-2</c:v>
                </c:pt>
                <c:pt idx="3416">
                  <c:v>-1.9015811121244397E-2</c:v>
                </c:pt>
                <c:pt idx="3417">
                  <c:v>-1.9399221965597575E-2</c:v>
                </c:pt>
                <c:pt idx="3418">
                  <c:v>-2.0307827133588127E-2</c:v>
                </c:pt>
                <c:pt idx="3419">
                  <c:v>-2.1604326012377113E-2</c:v>
                </c:pt>
                <c:pt idx="3420">
                  <c:v>-2.2657243511569298E-2</c:v>
                </c:pt>
                <c:pt idx="3421">
                  <c:v>-2.4122920456959528E-2</c:v>
                </c:pt>
                <c:pt idx="3422">
                  <c:v>-2.6734070326610487E-2</c:v>
                </c:pt>
                <c:pt idx="3423">
                  <c:v>-2.9604048581915315E-2</c:v>
                </c:pt>
                <c:pt idx="3424">
                  <c:v>-3.0932958195217457E-2</c:v>
                </c:pt>
                <c:pt idx="3425">
                  <c:v>-2.9848451191948223E-2</c:v>
                </c:pt>
                <c:pt idx="3426">
                  <c:v>-2.7808966571754488E-2</c:v>
                </c:pt>
                <c:pt idx="3427">
                  <c:v>-2.5939589538164217E-2</c:v>
                </c:pt>
                <c:pt idx="3428">
                  <c:v>-2.4525649436477334E-2</c:v>
                </c:pt>
                <c:pt idx="3429">
                  <c:v>-2.3434173306228441E-2</c:v>
                </c:pt>
                <c:pt idx="3430">
                  <c:v>-2.2607104782782359E-2</c:v>
                </c:pt>
                <c:pt idx="3431">
                  <c:v>-2.2083099996778936E-2</c:v>
                </c:pt>
                <c:pt idx="3432">
                  <c:v>-2.1799235026607824E-2</c:v>
                </c:pt>
                <c:pt idx="3433">
                  <c:v>-2.1312602559804814E-2</c:v>
                </c:pt>
                <c:pt idx="3434">
                  <c:v>-2.0145574362660085E-2</c:v>
                </c:pt>
                <c:pt idx="3435">
                  <c:v>-1.7674585486647992E-2</c:v>
                </c:pt>
                <c:pt idx="3436">
                  <c:v>-1.5655931705685484E-2</c:v>
                </c:pt>
                <c:pt idx="3437">
                  <c:v>-1.4539046063801778E-2</c:v>
                </c:pt>
                <c:pt idx="3438">
                  <c:v>-1.3570693421725446E-2</c:v>
                </c:pt>
                <c:pt idx="3439">
                  <c:v>-1.2854238069155427E-2</c:v>
                </c:pt>
                <c:pt idx="3440">
                  <c:v>-1.2454993901334184E-2</c:v>
                </c:pt>
                <c:pt idx="3441">
                  <c:v>-1.2488880585033883E-2</c:v>
                </c:pt>
                <c:pt idx="3442">
                  <c:v>-1.257791103414487E-2</c:v>
                </c:pt>
                <c:pt idx="3443">
                  <c:v>-1.231520423746345E-2</c:v>
                </c:pt>
                <c:pt idx="3444">
                  <c:v>-1.3197066592260775E-2</c:v>
                </c:pt>
                <c:pt idx="3445">
                  <c:v>-1.2630604791180555E-2</c:v>
                </c:pt>
                <c:pt idx="3446">
                  <c:v>-1.2252572582977059E-2</c:v>
                </c:pt>
                <c:pt idx="3447">
                  <c:v>-1.1642689081664607E-2</c:v>
                </c:pt>
                <c:pt idx="3448">
                  <c:v>-1.1005228681773227E-2</c:v>
                </c:pt>
                <c:pt idx="3449">
                  <c:v>-1.0675636761160774E-2</c:v>
                </c:pt>
                <c:pt idx="3450">
                  <c:v>-1.0868298169569435E-2</c:v>
                </c:pt>
                <c:pt idx="3451">
                  <c:v>-1.0386065483977729E-2</c:v>
                </c:pt>
                <c:pt idx="3452">
                  <c:v>-1.0543281322439455E-2</c:v>
                </c:pt>
                <c:pt idx="3453">
                  <c:v>-1.1032140617132064E-2</c:v>
                </c:pt>
                <c:pt idx="3454">
                  <c:v>-1.1222996384794426E-2</c:v>
                </c:pt>
                <c:pt idx="3455">
                  <c:v>-1.0351565330270315E-2</c:v>
                </c:pt>
                <c:pt idx="3456">
                  <c:v>-9.1833493468134377E-3</c:v>
                </c:pt>
                <c:pt idx="3457">
                  <c:v>-8.1994311819899666E-3</c:v>
                </c:pt>
                <c:pt idx="3458">
                  <c:v>-7.6021803569430672E-3</c:v>
                </c:pt>
                <c:pt idx="3459">
                  <c:v>-7.1101384553340701E-3</c:v>
                </c:pt>
                <c:pt idx="3460">
                  <c:v>-6.7121610046120923E-3</c:v>
                </c:pt>
                <c:pt idx="3461">
                  <c:v>-6.3854265842236647E-3</c:v>
                </c:pt>
                <c:pt idx="3462">
                  <c:v>-6.145931952324539E-3</c:v>
                </c:pt>
                <c:pt idx="3463">
                  <c:v>-5.9637149276735892E-3</c:v>
                </c:pt>
                <c:pt idx="3464">
                  <c:v>-5.4828356558210226E-3</c:v>
                </c:pt>
                <c:pt idx="3465">
                  <c:v>-5.0415574979834205E-3</c:v>
                </c:pt>
                <c:pt idx="3466">
                  <c:v>-4.7223480907048407E-3</c:v>
                </c:pt>
                <c:pt idx="3467">
                  <c:v>-4.5628863535146814E-3</c:v>
                </c:pt>
                <c:pt idx="3468">
                  <c:v>-4.451915884096512E-3</c:v>
                </c:pt>
                <c:pt idx="3469">
                  <c:v>-4.42477625115932E-3</c:v>
                </c:pt>
                <c:pt idx="3470">
                  <c:v>-4.5303284688615409E-3</c:v>
                </c:pt>
                <c:pt idx="3471">
                  <c:v>-4.6333728440005016E-3</c:v>
                </c:pt>
                <c:pt idx="3472">
                  <c:v>-4.8124791159010151E-3</c:v>
                </c:pt>
                <c:pt idx="3473">
                  <c:v>-5.0702814805282E-3</c:v>
                </c:pt>
                <c:pt idx="3474">
                  <c:v>-5.0668658370527971E-3</c:v>
                </c:pt>
                <c:pt idx="3475">
                  <c:v>-4.57687574623559E-3</c:v>
                </c:pt>
                <c:pt idx="3476">
                  <c:v>-3.8914320781942716E-3</c:v>
                </c:pt>
                <c:pt idx="3477">
                  <c:v>-3.2945320185780108E-3</c:v>
                </c:pt>
                <c:pt idx="3478">
                  <c:v>-2.7722023603830984E-3</c:v>
                </c:pt>
                <c:pt idx="3479">
                  <c:v>-2.3144524344388628E-3</c:v>
                </c:pt>
                <c:pt idx="3480">
                  <c:v>-1.9185501260610177E-3</c:v>
                </c:pt>
                <c:pt idx="3481">
                  <c:v>-1.5836961647559674E-3</c:v>
                </c:pt>
                <c:pt idx="3482">
                  <c:v>-1.3114390918944735E-3</c:v>
                </c:pt>
                <c:pt idx="3483">
                  <c:v>-1.0449289454123067E-3</c:v>
                </c:pt>
                <c:pt idx="3484">
                  <c:v>-7.5197706498876971E-4</c:v>
                </c:pt>
                <c:pt idx="3485">
                  <c:v>-3.8414569948065207E-4</c:v>
                </c:pt>
                <c:pt idx="3486">
                  <c:v>4.9348073270210528E-6</c:v>
                </c:pt>
                <c:pt idx="3487">
                  <c:v>3.9157279263741547E-4</c:v>
                </c:pt>
                <c:pt idx="3488">
                  <c:v>7.8200999530653192E-4</c:v>
                </c:pt>
                <c:pt idx="3489">
                  <c:v>1.1876327662518923E-3</c:v>
                </c:pt>
                <c:pt idx="3490">
                  <c:v>1.5953981442571473E-3</c:v>
                </c:pt>
                <c:pt idx="3491">
                  <c:v>2.0291700786034712E-3</c:v>
                </c:pt>
                <c:pt idx="3492">
                  <c:v>2.4840858747968014E-3</c:v>
                </c:pt>
                <c:pt idx="3493">
                  <c:v>3.0904914280217551E-3</c:v>
                </c:pt>
                <c:pt idx="3494">
                  <c:v>3.8781956908034644E-3</c:v>
                </c:pt>
                <c:pt idx="3495">
                  <c:v>4.8186878033405775E-3</c:v>
                </c:pt>
                <c:pt idx="3496">
                  <c:v>5.8543171558397174E-3</c:v>
                </c:pt>
                <c:pt idx="3497">
                  <c:v>6.9750469142503086E-3</c:v>
                </c:pt>
                <c:pt idx="3498">
                  <c:v>8.1641339018688718E-3</c:v>
                </c:pt>
                <c:pt idx="3499">
                  <c:v>9.6097545471182932E-3</c:v>
                </c:pt>
                <c:pt idx="3500">
                  <c:v>1.1209289140113878E-2</c:v>
                </c:pt>
                <c:pt idx="3501">
                  <c:v>1.3015944121559717E-2</c:v>
                </c:pt>
                <c:pt idx="3502">
                  <c:v>1.5353310751095462E-2</c:v>
                </c:pt>
                <c:pt idx="3503">
                  <c:v>1.8007313550104397E-2</c:v>
                </c:pt>
                <c:pt idx="3504">
                  <c:v>2.0918582337349143E-2</c:v>
                </c:pt>
                <c:pt idx="3505">
                  <c:v>2.3900137964055157E-2</c:v>
                </c:pt>
                <c:pt idx="3506">
                  <c:v>2.7147762844457881E-2</c:v>
                </c:pt>
                <c:pt idx="3507">
                  <c:v>3.1071928522205226E-2</c:v>
                </c:pt>
                <c:pt idx="3508">
                  <c:v>3.5734534502293684E-2</c:v>
                </c:pt>
                <c:pt idx="3509">
                  <c:v>4.1004391562875143E-2</c:v>
                </c:pt>
                <c:pt idx="3510">
                  <c:v>4.5846741996690525E-2</c:v>
                </c:pt>
                <c:pt idx="3511">
                  <c:v>5.4911471268404885E-2</c:v>
                </c:pt>
                <c:pt idx="3512">
                  <c:v>6.3611212465098599E-2</c:v>
                </c:pt>
                <c:pt idx="3513">
                  <c:v>6.7907557146536179E-2</c:v>
                </c:pt>
                <c:pt idx="3514">
                  <c:v>6.8006430518483429E-2</c:v>
                </c:pt>
                <c:pt idx="3515">
                  <c:v>6.418184276759159E-2</c:v>
                </c:pt>
                <c:pt idx="3516">
                  <c:v>6.0953975617810657E-2</c:v>
                </c:pt>
                <c:pt idx="3517">
                  <c:v>5.8686836731596193E-2</c:v>
                </c:pt>
                <c:pt idx="3518">
                  <c:v>5.7454275751510721E-2</c:v>
                </c:pt>
                <c:pt idx="3519">
                  <c:v>5.7084038103574986E-2</c:v>
                </c:pt>
                <c:pt idx="3520">
                  <c:v>5.7415519684212782E-2</c:v>
                </c:pt>
                <c:pt idx="3521">
                  <c:v>5.7543265941435592E-2</c:v>
                </c:pt>
                <c:pt idx="3522">
                  <c:v>5.8579888942906257E-2</c:v>
                </c:pt>
                <c:pt idx="3523">
                  <c:v>6.0044796355729423E-2</c:v>
                </c:pt>
                <c:pt idx="3524">
                  <c:v>5.8922270692631264E-2</c:v>
                </c:pt>
                <c:pt idx="3525">
                  <c:v>5.3921169960846928E-2</c:v>
                </c:pt>
                <c:pt idx="3526">
                  <c:v>4.8422540368521672E-2</c:v>
                </c:pt>
                <c:pt idx="3527">
                  <c:v>4.3757518393149314E-2</c:v>
                </c:pt>
                <c:pt idx="3528">
                  <c:v>3.9601517870046829E-2</c:v>
                </c:pt>
                <c:pt idx="3529">
                  <c:v>3.5738915308119977E-2</c:v>
                </c:pt>
                <c:pt idx="3530">
                  <c:v>3.364351057431126E-2</c:v>
                </c:pt>
                <c:pt idx="3531">
                  <c:v>3.1702506896744531E-2</c:v>
                </c:pt>
                <c:pt idx="3532">
                  <c:v>2.9712772133196945E-2</c:v>
                </c:pt>
                <c:pt idx="3533">
                  <c:v>2.6961911397379804E-2</c:v>
                </c:pt>
                <c:pt idx="3534">
                  <c:v>2.5128347004351122E-2</c:v>
                </c:pt>
                <c:pt idx="3535">
                  <c:v>2.3604790508843277E-2</c:v>
                </c:pt>
                <c:pt idx="3536">
                  <c:v>2.3112743501575522E-2</c:v>
                </c:pt>
                <c:pt idx="3537">
                  <c:v>2.1418563081990614E-2</c:v>
                </c:pt>
                <c:pt idx="3538">
                  <c:v>1.9676534740914929E-2</c:v>
                </c:pt>
                <c:pt idx="3539">
                  <c:v>1.801824290675778E-2</c:v>
                </c:pt>
                <c:pt idx="3540">
                  <c:v>1.6361329120649696E-2</c:v>
                </c:pt>
                <c:pt idx="3541">
                  <c:v>1.4432177841414436E-2</c:v>
                </c:pt>
                <c:pt idx="3542">
                  <c:v>1.1979115240068183E-2</c:v>
                </c:pt>
                <c:pt idx="3543">
                  <c:v>9.2002563649332663E-3</c:v>
                </c:pt>
                <c:pt idx="3544">
                  <c:v>6.2444044500617807E-3</c:v>
                </c:pt>
                <c:pt idx="3545">
                  <c:v>7.9089414251887168E-3</c:v>
                </c:pt>
                <c:pt idx="3546">
                  <c:v>7.746062270637402E-3</c:v>
                </c:pt>
                <c:pt idx="3547">
                  <c:v>7.6806583762924589E-3</c:v>
                </c:pt>
                <c:pt idx="3548">
                  <c:v>9.8641220357985199E-3</c:v>
                </c:pt>
                <c:pt idx="3549">
                  <c:v>2.2172990881437937E-2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-5.3365247267069785E-4</c:v>
                </c:pt>
                <c:pt idx="3571">
                  <c:v>-3.5385502869459198E-4</c:v>
                </c:pt>
                <c:pt idx="3572">
                  <c:v>-2.8425514119214345E-4</c:v>
                </c:pt>
                <c:pt idx="3573">
                  <c:v>-2.3706327110588322E-4</c:v>
                </c:pt>
                <c:pt idx="3574">
                  <c:v>-2.5684138669976786E-4</c:v>
                </c:pt>
                <c:pt idx="3575">
                  <c:v>-3.8096533342094578E-4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-4.8263358751553243E-3</c:v>
                </c:pt>
                <c:pt idx="3614">
                  <c:v>-2.7743999707507826E-3</c:v>
                </c:pt>
                <c:pt idx="3615">
                  <c:v>-1.9310929146348333E-3</c:v>
                </c:pt>
                <c:pt idx="3616">
                  <c:v>-1.9083008247207406E-3</c:v>
                </c:pt>
                <c:pt idx="3617">
                  <c:v>-3.3797932728906934E-3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4.0303962570923199E-4</c:v>
                </c:pt>
                <c:pt idx="3665">
                  <c:v>2.8389089902693951E-5</c:v>
                </c:pt>
                <c:pt idx="3666">
                  <c:v>-8.3707031353584568E-5</c:v>
                </c:pt>
                <c:pt idx="3667">
                  <c:v>-1.7950262739372969E-4</c:v>
                </c:pt>
                <c:pt idx="3668">
                  <c:v>-4.0099904726832627E-4</c:v>
                </c:pt>
                <c:pt idx="3669">
                  <c:v>-7.8639155035825636E-4</c:v>
                </c:pt>
                <c:pt idx="3670">
                  <c:v>-1.0288939735928816E-3</c:v>
                </c:pt>
                <c:pt idx="3671">
                  <c:v>-1.0939305829039438E-3</c:v>
                </c:pt>
                <c:pt idx="3672">
                  <c:v>-1.4129013072208881E-3</c:v>
                </c:pt>
                <c:pt idx="3673">
                  <c:v>-1.8019223822629646E-3</c:v>
                </c:pt>
                <c:pt idx="3674">
                  <c:v>-2.5500842688426853E-3</c:v>
                </c:pt>
                <c:pt idx="3675">
                  <c:v>-3.7962731417663926E-3</c:v>
                </c:pt>
                <c:pt idx="3676">
                  <c:v>-4.4857207726114205E-3</c:v>
                </c:pt>
                <c:pt idx="3677">
                  <c:v>-5.7298731658657672E-3</c:v>
                </c:pt>
                <c:pt idx="3678">
                  <c:v>-8.3548005470687609E-3</c:v>
                </c:pt>
                <c:pt idx="3679">
                  <c:v>-1.649519753348087E-2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-5.5850529637768978E-3</c:v>
                </c:pt>
                <c:pt idx="3689">
                  <c:v>-5.6764692816467927E-3</c:v>
                </c:pt>
                <c:pt idx="3690">
                  <c:v>-5.5101682386026344E-3</c:v>
                </c:pt>
                <c:pt idx="3691">
                  <c:v>-5.7748193023635722E-3</c:v>
                </c:pt>
                <c:pt idx="3692">
                  <c:v>-6.0727577412378678E-3</c:v>
                </c:pt>
                <c:pt idx="3693">
                  <c:v>-6.1683500805371494E-3</c:v>
                </c:pt>
                <c:pt idx="3694">
                  <c:v>-7.2640575502063241E-3</c:v>
                </c:pt>
                <c:pt idx="3695">
                  <c:v>-8.5983230273501878E-3</c:v>
                </c:pt>
                <c:pt idx="3696">
                  <c:v>-8.6482582307596638E-3</c:v>
                </c:pt>
                <c:pt idx="3697">
                  <c:v>-8.5014730201757264E-3</c:v>
                </c:pt>
                <c:pt idx="3698">
                  <c:v>-8.0450348703156749E-3</c:v>
                </c:pt>
                <c:pt idx="3699">
                  <c:v>-7.7888965883316933E-3</c:v>
                </c:pt>
                <c:pt idx="3700">
                  <c:v>-7.9577414601219466E-3</c:v>
                </c:pt>
                <c:pt idx="3701">
                  <c:v>-8.333344619161312E-3</c:v>
                </c:pt>
                <c:pt idx="3702">
                  <c:v>-9.2433824882913757E-3</c:v>
                </c:pt>
                <c:pt idx="3703">
                  <c:v>-9.7196418211514916E-3</c:v>
                </c:pt>
                <c:pt idx="3704">
                  <c:v>-1.0696003865520552E-2</c:v>
                </c:pt>
                <c:pt idx="3705">
                  <c:v>-1.1973538976113333E-2</c:v>
                </c:pt>
                <c:pt idx="3706">
                  <c:v>-1.4167123895709321E-2</c:v>
                </c:pt>
                <c:pt idx="3707">
                  <c:v>-1.6980592865224863E-2</c:v>
                </c:pt>
                <c:pt idx="3708">
                  <c:v>-1.9273947619921742E-2</c:v>
                </c:pt>
                <c:pt idx="3709">
                  <c:v>-2.165776865326511E-2</c:v>
                </c:pt>
                <c:pt idx="3710">
                  <c:v>-2.1985196368671491E-2</c:v>
                </c:pt>
                <c:pt idx="3711">
                  <c:v>-1.9504546852091263E-2</c:v>
                </c:pt>
                <c:pt idx="3712">
                  <c:v>-1.6031981962286241E-2</c:v>
                </c:pt>
                <c:pt idx="3713">
                  <c:v>-1.4585359650415641E-2</c:v>
                </c:pt>
                <c:pt idx="3714">
                  <c:v>-1.2050721706321961E-2</c:v>
                </c:pt>
                <c:pt idx="3715">
                  <c:v>-9.8033348996521986E-3</c:v>
                </c:pt>
                <c:pt idx="3716">
                  <c:v>-8.1652286513123513E-3</c:v>
                </c:pt>
                <c:pt idx="3717">
                  <c:v>-8.2610129136498085E-3</c:v>
                </c:pt>
                <c:pt idx="3718">
                  <c:v>-7.6610962460774128E-3</c:v>
                </c:pt>
                <c:pt idx="3719">
                  <c:v>-7.146800112048061E-3</c:v>
                </c:pt>
                <c:pt idx="3720">
                  <c:v>-6.965014229460176E-3</c:v>
                </c:pt>
                <c:pt idx="3721">
                  <c:v>-6.9284766522125316E-3</c:v>
                </c:pt>
                <c:pt idx="3722">
                  <c:v>-7.0131049993614513E-3</c:v>
                </c:pt>
                <c:pt idx="3723">
                  <c:v>-7.3313249322738945E-3</c:v>
                </c:pt>
                <c:pt idx="3724">
                  <c:v>-7.6391264341629647E-3</c:v>
                </c:pt>
                <c:pt idx="3725">
                  <c:v>-7.983187268601085E-3</c:v>
                </c:pt>
                <c:pt idx="3726">
                  <c:v>-8.4200938625795339E-3</c:v>
                </c:pt>
                <c:pt idx="3727">
                  <c:v>-9.2369800816282342E-3</c:v>
                </c:pt>
                <c:pt idx="3728">
                  <c:v>-1.0641813816676749E-2</c:v>
                </c:pt>
                <c:pt idx="3729">
                  <c:v>-1.1402782728585026E-2</c:v>
                </c:pt>
                <c:pt idx="3730">
                  <c:v>-1.1149268724308999E-2</c:v>
                </c:pt>
                <c:pt idx="3731">
                  <c:v>-9.1591399391555365E-3</c:v>
                </c:pt>
                <c:pt idx="3732">
                  <c:v>-8.9210356526585929E-3</c:v>
                </c:pt>
                <c:pt idx="3733">
                  <c:v>-8.9236438633938202E-3</c:v>
                </c:pt>
                <c:pt idx="3734">
                  <c:v>-9.1755288071665598E-3</c:v>
                </c:pt>
                <c:pt idx="3735">
                  <c:v>-9.555084477665161E-3</c:v>
                </c:pt>
                <c:pt idx="3736">
                  <c:v>-1.0378058180239003E-2</c:v>
                </c:pt>
                <c:pt idx="3737">
                  <c:v>-1.065019581374797E-2</c:v>
                </c:pt>
                <c:pt idx="3738">
                  <c:v>-1.0142111339140406E-2</c:v>
                </c:pt>
                <c:pt idx="3739">
                  <c:v>-9.2308722737191058E-3</c:v>
                </c:pt>
                <c:pt idx="3740">
                  <c:v>-8.2051978362006964E-3</c:v>
                </c:pt>
                <c:pt idx="3741">
                  <c:v>-6.5547331924424978E-3</c:v>
                </c:pt>
                <c:pt idx="3742">
                  <c:v>-5.2532981197626972E-3</c:v>
                </c:pt>
                <c:pt idx="3743">
                  <c:v>-4.4608337892089248E-3</c:v>
                </c:pt>
                <c:pt idx="3744">
                  <c:v>-4.1317448798200204E-3</c:v>
                </c:pt>
                <c:pt idx="3745">
                  <c:v>-3.8834388039850148E-3</c:v>
                </c:pt>
                <c:pt idx="3746">
                  <c:v>-3.6821105262816018E-3</c:v>
                </c:pt>
                <c:pt idx="3747">
                  <c:v>-3.5483195881487015E-3</c:v>
                </c:pt>
                <c:pt idx="3748">
                  <c:v>-3.2398175811287466E-3</c:v>
                </c:pt>
                <c:pt idx="3749">
                  <c:v>-2.5743660649866769E-3</c:v>
                </c:pt>
                <c:pt idx="3750">
                  <c:v>-1.8016114493180598E-3</c:v>
                </c:pt>
                <c:pt idx="3751">
                  <c:v>-1.0941183342842418E-3</c:v>
                </c:pt>
                <c:pt idx="3752">
                  <c:v>-4.2038908793249886E-4</c:v>
                </c:pt>
                <c:pt idx="3753">
                  <c:v>2.3801293308636114E-4</c:v>
                </c:pt>
                <c:pt idx="3754">
                  <c:v>8.8286864741849986E-4</c:v>
                </c:pt>
                <c:pt idx="3755">
                  <c:v>1.5239250607546602E-3</c:v>
                </c:pt>
                <c:pt idx="3756">
                  <c:v>2.141785836752621E-3</c:v>
                </c:pt>
                <c:pt idx="3757">
                  <c:v>2.8061436820695207E-3</c:v>
                </c:pt>
                <c:pt idx="3758">
                  <c:v>3.2406466895242921E-3</c:v>
                </c:pt>
                <c:pt idx="3759">
                  <c:v>3.2079174271351842E-3</c:v>
                </c:pt>
                <c:pt idx="3760">
                  <c:v>3.0302023813926246E-3</c:v>
                </c:pt>
                <c:pt idx="3761">
                  <c:v>2.973075891248283E-3</c:v>
                </c:pt>
                <c:pt idx="3762">
                  <c:v>3.0111192842084541E-3</c:v>
                </c:pt>
                <c:pt idx="3763">
                  <c:v>3.2095841371820085E-3</c:v>
                </c:pt>
                <c:pt idx="3764">
                  <c:v>3.4345831755583796E-3</c:v>
                </c:pt>
                <c:pt idx="3765">
                  <c:v>3.5987922212885504E-3</c:v>
                </c:pt>
                <c:pt idx="3766">
                  <c:v>3.6134486748109619E-3</c:v>
                </c:pt>
                <c:pt idx="3767">
                  <c:v>3.5364121706683588E-3</c:v>
                </c:pt>
                <c:pt idx="3768">
                  <c:v>2.7431821807239868E-3</c:v>
                </c:pt>
                <c:pt idx="3769">
                  <c:v>2.2370847020375785E-3</c:v>
                </c:pt>
                <c:pt idx="3770">
                  <c:v>1.7944709862309774E-3</c:v>
                </c:pt>
                <c:pt idx="3771">
                  <c:v>1.3972095690687795E-3</c:v>
                </c:pt>
                <c:pt idx="3772">
                  <c:v>1.0481784366465356E-3</c:v>
                </c:pt>
                <c:pt idx="3773">
                  <c:v>7.5120211845108528E-4</c:v>
                </c:pt>
                <c:pt idx="3774">
                  <c:v>4.6161586488815395E-4</c:v>
                </c:pt>
                <c:pt idx="3775">
                  <c:v>1.9532830293150671E-4</c:v>
                </c:pt>
                <c:pt idx="3776">
                  <c:v>-5.537105961795556E-5</c:v>
                </c:pt>
                <c:pt idx="3777">
                  <c:v>-3.0059644819898463E-4</c:v>
                </c:pt>
                <c:pt idx="3778">
                  <c:v>-5.5227092743505529E-4</c:v>
                </c:pt>
                <c:pt idx="3779">
                  <c:v>-6.5800091699600956E-4</c:v>
                </c:pt>
                <c:pt idx="3780">
                  <c:v>-6.3889379723556323E-4</c:v>
                </c:pt>
                <c:pt idx="3781">
                  <c:v>-5.5427950999497938E-4</c:v>
                </c:pt>
                <c:pt idx="3782">
                  <c:v>-4.8103705784101043E-4</c:v>
                </c:pt>
                <c:pt idx="3783">
                  <c:v>-4.3973188185608816E-4</c:v>
                </c:pt>
                <c:pt idx="3784">
                  <c:v>-4.1996013960564051E-4</c:v>
                </c:pt>
                <c:pt idx="3785">
                  <c:v>-4.1220984527819208E-4</c:v>
                </c:pt>
                <c:pt idx="3786">
                  <c:v>-4.025708429416763E-4</c:v>
                </c:pt>
                <c:pt idx="3787">
                  <c:v>-3.9809063697690252E-4</c:v>
                </c:pt>
                <c:pt idx="3788">
                  <c:v>-4.3145323723623618E-4</c:v>
                </c:pt>
                <c:pt idx="3789">
                  <c:v>-5.6028947417549211E-4</c:v>
                </c:pt>
                <c:pt idx="3790">
                  <c:v>-7.2626312835103487E-4</c:v>
                </c:pt>
                <c:pt idx="3791">
                  <c:v>-8.9334662082795355E-4</c:v>
                </c:pt>
                <c:pt idx="3792">
                  <c:v>-1.0730958699131767E-3</c:v>
                </c:pt>
                <c:pt idx="3793">
                  <c:v>-1.2676969177365693E-3</c:v>
                </c:pt>
                <c:pt idx="3794">
                  <c:v>-1.4817558182024788E-3</c:v>
                </c:pt>
                <c:pt idx="3795">
                  <c:v>-1.717033642672464E-3</c:v>
                </c:pt>
                <c:pt idx="3796">
                  <c:v>-1.9925634911541427E-3</c:v>
                </c:pt>
                <c:pt idx="3797">
                  <c:v>-2.3819750360589446E-3</c:v>
                </c:pt>
                <c:pt idx="3798">
                  <c:v>-2.9615022194691221E-3</c:v>
                </c:pt>
                <c:pt idx="3799">
                  <c:v>-3.5580961500384198E-3</c:v>
                </c:pt>
                <c:pt idx="3800">
                  <c:v>-3.9884304683385123E-3</c:v>
                </c:pt>
                <c:pt idx="3801">
                  <c:v>-4.4756285947198148E-3</c:v>
                </c:pt>
                <c:pt idx="3802">
                  <c:v>-5.2190291890321259E-3</c:v>
                </c:pt>
                <c:pt idx="3803">
                  <c:v>-6.1441927141806596E-3</c:v>
                </c:pt>
                <c:pt idx="3804">
                  <c:v>-7.9847655020272024E-3</c:v>
                </c:pt>
                <c:pt idx="3805">
                  <c:v>-1.1508448905346174E-2</c:v>
                </c:pt>
                <c:pt idx="3806">
                  <c:v>-1.6984079671307863E-2</c:v>
                </c:pt>
                <c:pt idx="3807">
                  <c:v>-3.5373347069212129E-2</c:v>
                </c:pt>
                <c:pt idx="3808">
                  <c:v>-6.0617896698396193E-2</c:v>
                </c:pt>
                <c:pt idx="3809">
                  <c:v>-0.11975780624666538</c:v>
                </c:pt>
                <c:pt idx="3810">
                  <c:v>-0.22578422634536602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-2.100751667453955E-2</c:v>
                </c:pt>
                <c:pt idx="3831">
                  <c:v>-1.0182745399565827E-2</c:v>
                </c:pt>
                <c:pt idx="3832">
                  <c:v>-6.5793908851432261E-3</c:v>
                </c:pt>
                <c:pt idx="3833">
                  <c:v>-5.1866757095624287E-3</c:v>
                </c:pt>
                <c:pt idx="3834">
                  <c:v>-4.5495618896466391E-3</c:v>
                </c:pt>
                <c:pt idx="3835">
                  <c:v>-4.1892753932051179E-3</c:v>
                </c:pt>
                <c:pt idx="3836">
                  <c:v>-4.1813069739681267E-3</c:v>
                </c:pt>
                <c:pt idx="3837">
                  <c:v>-4.3900066440656985E-3</c:v>
                </c:pt>
                <c:pt idx="3838">
                  <c:v>-4.6249714707621466E-3</c:v>
                </c:pt>
                <c:pt idx="3839">
                  <c:v>-4.8517433154629105E-3</c:v>
                </c:pt>
                <c:pt idx="3840">
                  <c:v>-5.0370857309556417E-3</c:v>
                </c:pt>
                <c:pt idx="3841">
                  <c:v>-4.8479576624831568E-3</c:v>
                </c:pt>
                <c:pt idx="3842">
                  <c:v>-4.670183370354645E-3</c:v>
                </c:pt>
                <c:pt idx="3843">
                  <c:v>-4.5546077494594741E-3</c:v>
                </c:pt>
                <c:pt idx="3844">
                  <c:v>-4.5004965894796817E-3</c:v>
                </c:pt>
                <c:pt idx="3845">
                  <c:v>-4.553759845196753E-3</c:v>
                </c:pt>
                <c:pt idx="3846">
                  <c:v>-4.6560615696859828E-3</c:v>
                </c:pt>
                <c:pt idx="3847">
                  <c:v>-4.8331993752066659E-3</c:v>
                </c:pt>
                <c:pt idx="3848">
                  <c:v>-5.0824162029424304E-3</c:v>
                </c:pt>
                <c:pt idx="3849">
                  <c:v>-5.2875212944545639E-3</c:v>
                </c:pt>
                <c:pt idx="3850">
                  <c:v>-5.398398094702786E-3</c:v>
                </c:pt>
                <c:pt idx="3851">
                  <c:v>-5.4466223528798529E-3</c:v>
                </c:pt>
                <c:pt idx="3852">
                  <c:v>-5.5679224637555542E-3</c:v>
                </c:pt>
                <c:pt idx="3853">
                  <c:v>-5.7782784693189582E-3</c:v>
                </c:pt>
                <c:pt idx="3854">
                  <c:v>-6.0584750046367214E-3</c:v>
                </c:pt>
                <c:pt idx="3855">
                  <c:v>-6.4510217219264565E-3</c:v>
                </c:pt>
                <c:pt idx="3856">
                  <c:v>-6.9529278535922293E-3</c:v>
                </c:pt>
                <c:pt idx="3857">
                  <c:v>-7.4412598346134916E-3</c:v>
                </c:pt>
                <c:pt idx="3858">
                  <c:v>-8.066931139393281E-3</c:v>
                </c:pt>
                <c:pt idx="3859">
                  <c:v>-8.755505591048816E-3</c:v>
                </c:pt>
                <c:pt idx="3860">
                  <c:v>-9.0321933392743768E-3</c:v>
                </c:pt>
                <c:pt idx="3861">
                  <c:v>-8.3491262719408172E-3</c:v>
                </c:pt>
                <c:pt idx="3862">
                  <c:v>-7.2948538139456136E-3</c:v>
                </c:pt>
                <c:pt idx="3863">
                  <c:v>-6.2940379100434006E-3</c:v>
                </c:pt>
                <c:pt idx="3864">
                  <c:v>-5.3671055098517741E-3</c:v>
                </c:pt>
                <c:pt idx="3865">
                  <c:v>-4.5207338812347465E-3</c:v>
                </c:pt>
                <c:pt idx="3866">
                  <c:v>-3.7368101441619416E-3</c:v>
                </c:pt>
                <c:pt idx="3867">
                  <c:v>-3.0916881094268569E-3</c:v>
                </c:pt>
                <c:pt idx="3868">
                  <c:v>-2.490651469631911E-3</c:v>
                </c:pt>
                <c:pt idx="3869">
                  <c:v>-1.9829152495504871E-3</c:v>
                </c:pt>
                <c:pt idx="3870">
                  <c:v>-1.716790185683861E-3</c:v>
                </c:pt>
                <c:pt idx="3871">
                  <c:v>-1.6010157720638158E-3</c:v>
                </c:pt>
                <c:pt idx="3872">
                  <c:v>-1.4829279630930755E-3</c:v>
                </c:pt>
                <c:pt idx="3873">
                  <c:v>-1.3960923569374926E-3</c:v>
                </c:pt>
                <c:pt idx="3874">
                  <c:v>-1.3853267620901233E-3</c:v>
                </c:pt>
                <c:pt idx="3875">
                  <c:v>-1.4313335946910153E-3</c:v>
                </c:pt>
                <c:pt idx="3876">
                  <c:v>-1.5555008941761643E-3</c:v>
                </c:pt>
                <c:pt idx="3877">
                  <c:v>-1.6777100828246486E-3</c:v>
                </c:pt>
                <c:pt idx="3878">
                  <c:v>-1.5585049528840155E-3</c:v>
                </c:pt>
                <c:pt idx="3879">
                  <c:v>-1.4508621016393179E-3</c:v>
                </c:pt>
                <c:pt idx="3880">
                  <c:v>-9.1054330656998791E-4</c:v>
                </c:pt>
                <c:pt idx="3881">
                  <c:v>2.612156062498592E-4</c:v>
                </c:pt>
                <c:pt idx="3882">
                  <c:v>1.3166101417878624E-3</c:v>
                </c:pt>
                <c:pt idx="3883">
                  <c:v>2.0165563334584914E-3</c:v>
                </c:pt>
                <c:pt idx="3884">
                  <c:v>2.5412842427299134E-3</c:v>
                </c:pt>
                <c:pt idx="3885">
                  <c:v>2.9729309943022993E-3</c:v>
                </c:pt>
                <c:pt idx="3886">
                  <c:v>3.3766818308846175E-3</c:v>
                </c:pt>
                <c:pt idx="3887">
                  <c:v>4.0352019679401373E-3</c:v>
                </c:pt>
                <c:pt idx="3888">
                  <c:v>5.0665085166150224E-3</c:v>
                </c:pt>
                <c:pt idx="3889">
                  <c:v>6.4722385021784169E-3</c:v>
                </c:pt>
                <c:pt idx="3890">
                  <c:v>8.1483545506740706E-3</c:v>
                </c:pt>
                <c:pt idx="3891">
                  <c:v>9.6786530438282645E-3</c:v>
                </c:pt>
                <c:pt idx="3892">
                  <c:v>1.1346374659341062E-2</c:v>
                </c:pt>
                <c:pt idx="3893">
                  <c:v>1.6132356424277954E-2</c:v>
                </c:pt>
                <c:pt idx="3894">
                  <c:v>2.7599579746060556E-2</c:v>
                </c:pt>
                <c:pt idx="3895">
                  <c:v>1.6841727336937333E-2</c:v>
                </c:pt>
                <c:pt idx="3896">
                  <c:v>1.2312143898402761E-2</c:v>
                </c:pt>
                <c:pt idx="3897">
                  <c:v>9.6274157609741538E-3</c:v>
                </c:pt>
                <c:pt idx="3898">
                  <c:v>8.12196808921954E-3</c:v>
                </c:pt>
                <c:pt idx="3899">
                  <c:v>7.4993028508720519E-3</c:v>
                </c:pt>
                <c:pt idx="3900">
                  <c:v>7.5725124956001564E-3</c:v>
                </c:pt>
                <c:pt idx="3901">
                  <c:v>6.66474725122756E-3</c:v>
                </c:pt>
                <c:pt idx="3902">
                  <c:v>5.9836371920079789E-3</c:v>
                </c:pt>
                <c:pt idx="3903">
                  <c:v>5.5342098354523176E-3</c:v>
                </c:pt>
                <c:pt idx="3904">
                  <c:v>5.1781260789370521E-3</c:v>
                </c:pt>
                <c:pt idx="3905">
                  <c:v>4.8990197518490632E-3</c:v>
                </c:pt>
                <c:pt idx="3906">
                  <c:v>4.9743739748300464E-3</c:v>
                </c:pt>
                <c:pt idx="3907">
                  <c:v>5.2049971294325465E-3</c:v>
                </c:pt>
                <c:pt idx="3908">
                  <c:v>5.5330257039884175E-3</c:v>
                </c:pt>
                <c:pt idx="3909">
                  <c:v>5.6117397460244507E-3</c:v>
                </c:pt>
                <c:pt idx="3910">
                  <c:v>5.6702104587074082E-3</c:v>
                </c:pt>
                <c:pt idx="3911">
                  <c:v>5.6795854062921727E-3</c:v>
                </c:pt>
                <c:pt idx="3912">
                  <c:v>5.3104374406943355E-3</c:v>
                </c:pt>
                <c:pt idx="3913">
                  <c:v>4.7371673004580773E-3</c:v>
                </c:pt>
                <c:pt idx="3914">
                  <c:v>4.310410756824333E-3</c:v>
                </c:pt>
                <c:pt idx="3915">
                  <c:v>4.1255055454799093E-3</c:v>
                </c:pt>
                <c:pt idx="3916">
                  <c:v>4.0885964459812666E-3</c:v>
                </c:pt>
                <c:pt idx="3917">
                  <c:v>4.1317741471252958E-3</c:v>
                </c:pt>
                <c:pt idx="3918">
                  <c:v>4.1898562290444818E-3</c:v>
                </c:pt>
                <c:pt idx="3919">
                  <c:v>4.4041847169466602E-3</c:v>
                </c:pt>
                <c:pt idx="3920">
                  <c:v>4.4976495279529854E-3</c:v>
                </c:pt>
                <c:pt idx="3921">
                  <c:v>4.3448964039146153E-3</c:v>
                </c:pt>
                <c:pt idx="3922">
                  <c:v>4.0108795980157846E-3</c:v>
                </c:pt>
                <c:pt idx="3923">
                  <c:v>3.8866853475753886E-3</c:v>
                </c:pt>
                <c:pt idx="3924">
                  <c:v>4.0174862252419542E-3</c:v>
                </c:pt>
                <c:pt idx="3925">
                  <c:v>4.5183682884978576E-3</c:v>
                </c:pt>
                <c:pt idx="3926">
                  <c:v>5.4524873043319978E-3</c:v>
                </c:pt>
                <c:pt idx="3927">
                  <c:v>6.8458430007158058E-3</c:v>
                </c:pt>
                <c:pt idx="3928">
                  <c:v>8.1650637379068487E-3</c:v>
                </c:pt>
                <c:pt idx="3929">
                  <c:v>1.0133766941951271E-2</c:v>
                </c:pt>
                <c:pt idx="3930">
                  <c:v>1.5250345077910031E-2</c:v>
                </c:pt>
                <c:pt idx="3931">
                  <c:v>2.0418593916989847E-2</c:v>
                </c:pt>
                <c:pt idx="3932">
                  <c:v>1.3044556894422627E-2</c:v>
                </c:pt>
                <c:pt idx="3933">
                  <c:v>8.5620175327354043E-3</c:v>
                </c:pt>
                <c:pt idx="3934">
                  <c:v>6.4522897641655615E-3</c:v>
                </c:pt>
                <c:pt idx="3935">
                  <c:v>5.4345016655215376E-3</c:v>
                </c:pt>
                <c:pt idx="3936">
                  <c:v>4.6806668321139333E-3</c:v>
                </c:pt>
                <c:pt idx="3937">
                  <c:v>4.3028740807801525E-3</c:v>
                </c:pt>
                <c:pt idx="3938">
                  <c:v>4.2177088032706311E-3</c:v>
                </c:pt>
                <c:pt idx="3939">
                  <c:v>4.2902646240394176E-3</c:v>
                </c:pt>
                <c:pt idx="3940">
                  <c:v>4.4576300274825837E-3</c:v>
                </c:pt>
                <c:pt idx="3941">
                  <c:v>4.614527782410646E-3</c:v>
                </c:pt>
                <c:pt idx="3942">
                  <c:v>4.6972137759784052E-3</c:v>
                </c:pt>
                <c:pt idx="3943">
                  <c:v>4.5929362057030108E-3</c:v>
                </c:pt>
                <c:pt idx="3944">
                  <c:v>4.5584039930020382E-3</c:v>
                </c:pt>
                <c:pt idx="3945">
                  <c:v>4.5237653024112869E-3</c:v>
                </c:pt>
                <c:pt idx="3946">
                  <c:v>4.4621711553013482E-3</c:v>
                </c:pt>
                <c:pt idx="3947">
                  <c:v>4.646620159039782E-3</c:v>
                </c:pt>
                <c:pt idx="3948">
                  <c:v>5.1579296163991335E-3</c:v>
                </c:pt>
                <c:pt idx="3949">
                  <c:v>6.0233043870614395E-3</c:v>
                </c:pt>
                <c:pt idx="3950">
                  <c:v>6.0898148107999409E-3</c:v>
                </c:pt>
                <c:pt idx="3951">
                  <c:v>8.3686524945652055E-3</c:v>
                </c:pt>
                <c:pt idx="3952">
                  <c:v>1.0545293077928728E-2</c:v>
                </c:pt>
                <c:pt idx="3953">
                  <c:v>1.1675714270831186E-2</c:v>
                </c:pt>
                <c:pt idx="3954">
                  <c:v>1.3780255381010312E-2</c:v>
                </c:pt>
                <c:pt idx="3955">
                  <c:v>2.554802072111214E-2</c:v>
                </c:pt>
                <c:pt idx="3956">
                  <c:v>0.10568130536078665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1.7012175505446762E-2</c:v>
                </c:pt>
                <c:pt idx="3973">
                  <c:v>6.7663430163745018E-3</c:v>
                </c:pt>
                <c:pt idx="3974">
                  <c:v>4.5736644165457127E-3</c:v>
                </c:pt>
                <c:pt idx="3975">
                  <c:v>3.920686664634165E-3</c:v>
                </c:pt>
                <c:pt idx="3976">
                  <c:v>3.9099871703893513E-3</c:v>
                </c:pt>
                <c:pt idx="3977">
                  <c:v>3.8470347752042142E-3</c:v>
                </c:pt>
                <c:pt idx="3978">
                  <c:v>3.4736140676125942E-3</c:v>
                </c:pt>
                <c:pt idx="3979">
                  <c:v>3.3826211246037598E-3</c:v>
                </c:pt>
                <c:pt idx="3980">
                  <c:v>3.4849471887464212E-3</c:v>
                </c:pt>
                <c:pt idx="3981">
                  <c:v>3.6510492863762417E-3</c:v>
                </c:pt>
                <c:pt idx="3982">
                  <c:v>3.3139334510650367E-3</c:v>
                </c:pt>
                <c:pt idx="3983">
                  <c:v>2.7132782460875474E-3</c:v>
                </c:pt>
                <c:pt idx="3984">
                  <c:v>2.312414558828245E-3</c:v>
                </c:pt>
                <c:pt idx="3985">
                  <c:v>2.0044926003448854E-3</c:v>
                </c:pt>
                <c:pt idx="3986">
                  <c:v>1.7566114704110061E-3</c:v>
                </c:pt>
                <c:pt idx="3987">
                  <c:v>1.545100578539797E-3</c:v>
                </c:pt>
                <c:pt idx="3988">
                  <c:v>1.540142172443266E-3</c:v>
                </c:pt>
                <c:pt idx="3989">
                  <c:v>1.5161145173553236E-3</c:v>
                </c:pt>
                <c:pt idx="3990">
                  <c:v>1.4457922027072024E-3</c:v>
                </c:pt>
                <c:pt idx="3991">
                  <c:v>1.499149141339269E-3</c:v>
                </c:pt>
                <c:pt idx="3992">
                  <c:v>1.5080975720395209E-3</c:v>
                </c:pt>
                <c:pt idx="3993">
                  <c:v>1.4051063817873118E-3</c:v>
                </c:pt>
                <c:pt idx="3994">
                  <c:v>1.2146757558032762E-3</c:v>
                </c:pt>
                <c:pt idx="3995">
                  <c:v>1.0343898379979565E-3</c:v>
                </c:pt>
                <c:pt idx="3996">
                  <c:v>8.837531263172154E-4</c:v>
                </c:pt>
                <c:pt idx="3997">
                  <c:v>7.5422668538742529E-4</c:v>
                </c:pt>
                <c:pt idx="3998">
                  <c:v>6.4716973610363015E-4</c:v>
                </c:pt>
                <c:pt idx="3999">
                  <c:v>5.5765581141346496E-4</c:v>
                </c:pt>
                <c:pt idx="4000">
                  <c:v>4.7640969960826949E-4</c:v>
                </c:pt>
                <c:pt idx="4001">
                  <c:v>4.1623798173163172E-4</c:v>
                </c:pt>
                <c:pt idx="4002">
                  <c:v>3.6696345709372598E-4</c:v>
                </c:pt>
                <c:pt idx="4003">
                  <c:v>3.3913970621764938E-4</c:v>
                </c:pt>
                <c:pt idx="4004">
                  <c:v>3.1209856718111058E-4</c:v>
                </c:pt>
                <c:pt idx="4005">
                  <c:v>3.0011033734325096E-4</c:v>
                </c:pt>
                <c:pt idx="4006">
                  <c:v>2.8413507703684124E-4</c:v>
                </c:pt>
                <c:pt idx="4007">
                  <c:v>2.7218033362754341E-4</c:v>
                </c:pt>
                <c:pt idx="4008">
                  <c:v>2.5900021704525385E-4</c:v>
                </c:pt>
                <c:pt idx="4009">
                  <c:v>2.7068814909423646E-4</c:v>
                </c:pt>
                <c:pt idx="4010">
                  <c:v>2.7773947158380688E-4</c:v>
                </c:pt>
                <c:pt idx="4011">
                  <c:v>2.4486230262685775E-4</c:v>
                </c:pt>
                <c:pt idx="4012">
                  <c:v>3.1560776347783637E-4</c:v>
                </c:pt>
                <c:pt idx="4013">
                  <c:v>3.2128117310615184E-4</c:v>
                </c:pt>
                <c:pt idx="4014">
                  <c:v>2.832499738561509E-4</c:v>
                </c:pt>
                <c:pt idx="4015">
                  <c:v>1.5918177500657066E-4</c:v>
                </c:pt>
                <c:pt idx="4016">
                  <c:v>1.0187318427291301E-4</c:v>
                </c:pt>
                <c:pt idx="4017">
                  <c:v>7.2530950593700433E-5</c:v>
                </c:pt>
                <c:pt idx="4018">
                  <c:v>5.7907392252354092E-5</c:v>
                </c:pt>
                <c:pt idx="4019">
                  <c:v>4.8131241173317208E-5</c:v>
                </c:pt>
                <c:pt idx="4020">
                  <c:v>4.0522471486391449E-5</c:v>
                </c:pt>
                <c:pt idx="4021">
                  <c:v>3.4879665713297621E-5</c:v>
                </c:pt>
                <c:pt idx="4022">
                  <c:v>3.0635233000942542E-5</c:v>
                </c:pt>
                <c:pt idx="4023">
                  <c:v>2.7396031185878292E-5</c:v>
                </c:pt>
                <c:pt idx="4024">
                  <c:v>2.3876121868438277E-5</c:v>
                </c:pt>
                <c:pt idx="4025">
                  <c:v>2.0598682751521862E-5</c:v>
                </c:pt>
                <c:pt idx="4026">
                  <c:v>1.8077281396968386E-5</c:v>
                </c:pt>
                <c:pt idx="4027">
                  <c:v>1.5413371202111864E-5</c:v>
                </c:pt>
                <c:pt idx="4028">
                  <c:v>1.3342771766573409E-5</c:v>
                </c:pt>
                <c:pt idx="4029">
                  <c:v>1.1540060137271351E-5</c:v>
                </c:pt>
                <c:pt idx="4030">
                  <c:v>9.9423318348975379E-6</c:v>
                </c:pt>
                <c:pt idx="4031">
                  <c:v>8.7165173502652525E-6</c:v>
                </c:pt>
                <c:pt idx="4032">
                  <c:v>7.697171723953426E-6</c:v>
                </c:pt>
                <c:pt idx="4033">
                  <c:v>7.2987295122744645E-6</c:v>
                </c:pt>
                <c:pt idx="4034">
                  <c:v>6.8010213897934024E-6</c:v>
                </c:pt>
                <c:pt idx="4035">
                  <c:v>6.3014728981900101E-6</c:v>
                </c:pt>
                <c:pt idx="4036">
                  <c:v>5.9228278765545908E-6</c:v>
                </c:pt>
                <c:pt idx="4037">
                  <c:v>5.3854318276176671E-6</c:v>
                </c:pt>
                <c:pt idx="4038">
                  <c:v>4.6792443589825271E-6</c:v>
                </c:pt>
                <c:pt idx="4039">
                  <c:v>4.096407156578933E-6</c:v>
                </c:pt>
                <c:pt idx="4040">
                  <c:v>4.118715094289022E-6</c:v>
                </c:pt>
                <c:pt idx="4041">
                  <c:v>3.685636150137841E-6</c:v>
                </c:pt>
                <c:pt idx="4042">
                  <c:v>3.9695719368431518E-6</c:v>
                </c:pt>
                <c:pt idx="4043">
                  <c:v>4.4414451834158674E-6</c:v>
                </c:pt>
                <c:pt idx="4044">
                  <c:v>5.2589370005565779E-6</c:v>
                </c:pt>
                <c:pt idx="4045">
                  <c:v>7.3286222940977419E-6</c:v>
                </c:pt>
                <c:pt idx="4046">
                  <c:v>1.3818148087089389E-5</c:v>
                </c:pt>
                <c:pt idx="4047">
                  <c:v>9.9777920291777196E-6</c:v>
                </c:pt>
                <c:pt idx="4048">
                  <c:v>4.7912410323846594E-6</c:v>
                </c:pt>
                <c:pt idx="4049">
                  <c:v>3.2339827959678798E-6</c:v>
                </c:pt>
                <c:pt idx="4050">
                  <c:v>2.5924658448957271E-6</c:v>
                </c:pt>
                <c:pt idx="4051">
                  <c:v>2.4702937125233956E-6</c:v>
                </c:pt>
                <c:pt idx="4052">
                  <c:v>2.5175303150153601E-6</c:v>
                </c:pt>
                <c:pt idx="4053">
                  <c:v>2.6021795404482343E-6</c:v>
                </c:pt>
                <c:pt idx="4054">
                  <c:v>2.6580692105949588E-6</c:v>
                </c:pt>
                <c:pt idx="4055">
                  <c:v>2.6392763790363232E-6</c:v>
                </c:pt>
                <c:pt idx="4056">
                  <c:v>2.6293768937907198E-6</c:v>
                </c:pt>
                <c:pt idx="4057">
                  <c:v>2.5430797973236095E-6</c:v>
                </c:pt>
                <c:pt idx="4058">
                  <c:v>2.4639158810319824E-6</c:v>
                </c:pt>
                <c:pt idx="4059">
                  <c:v>2.5017465211681028E-6</c:v>
                </c:pt>
                <c:pt idx="4060">
                  <c:v>2.6421672640781775E-6</c:v>
                </c:pt>
                <c:pt idx="4061">
                  <c:v>2.7571599100076945E-6</c:v>
                </c:pt>
                <c:pt idx="4062">
                  <c:v>3.0692369007910968E-6</c:v>
                </c:pt>
                <c:pt idx="4063">
                  <c:v>3.1089584687286774E-6</c:v>
                </c:pt>
                <c:pt idx="4064">
                  <c:v>3.3596395823123034E-6</c:v>
                </c:pt>
                <c:pt idx="4065">
                  <c:v>3.6901361972160065E-6</c:v>
                </c:pt>
                <c:pt idx="4066">
                  <c:v>4.0552307408956788E-6</c:v>
                </c:pt>
                <c:pt idx="4067">
                  <c:v>4.5739529802338817E-6</c:v>
                </c:pt>
                <c:pt idx="4068">
                  <c:v>4.8994122651675778E-6</c:v>
                </c:pt>
                <c:pt idx="4069">
                  <c:v>5.4560452752932004E-6</c:v>
                </c:pt>
                <c:pt idx="4070">
                  <c:v>6.0725968295364704E-6</c:v>
                </c:pt>
                <c:pt idx="4071">
                  <c:v>6.7585010196066562E-6</c:v>
                </c:pt>
                <c:pt idx="4072">
                  <c:v>7.6058012344929394E-6</c:v>
                </c:pt>
                <c:pt idx="4073">
                  <c:v>8.659980555344872E-6</c:v>
                </c:pt>
                <c:pt idx="4074">
                  <c:v>9.9139168026153142E-6</c:v>
                </c:pt>
                <c:pt idx="4075">
                  <c:v>1.1447383730698185E-5</c:v>
                </c:pt>
                <c:pt idx="4076">
                  <c:v>1.3512982286585661E-5</c:v>
                </c:pt>
                <c:pt idx="4077">
                  <c:v>1.5702645594984214E-5</c:v>
                </c:pt>
                <c:pt idx="4078">
                  <c:v>1.8254219495048115E-5</c:v>
                </c:pt>
                <c:pt idx="4079">
                  <c:v>2.1250326787590123E-5</c:v>
                </c:pt>
                <c:pt idx="4080">
                  <c:v>2.7338722004726417E-5</c:v>
                </c:pt>
                <c:pt idx="4081">
                  <c:v>3.7970604576265926E-5</c:v>
                </c:pt>
                <c:pt idx="4082">
                  <c:v>5.5268720642526508E-5</c:v>
                </c:pt>
                <c:pt idx="4083">
                  <c:v>9.367955239180345E-5</c:v>
                </c:pt>
                <c:pt idx="4084">
                  <c:v>1.8671103563018546E-4</c:v>
                </c:pt>
                <c:pt idx="4085">
                  <c:v>4.8833470312232576E-4</c:v>
                </c:pt>
                <c:pt idx="4086">
                  <c:v>4.8833470312232576E-4</c:v>
                </c:pt>
                <c:pt idx="4087">
                  <c:v>1.3577701580265076E-3</c:v>
                </c:pt>
                <c:pt idx="4088">
                  <c:v>7.7002460958505519E-4</c:v>
                </c:pt>
                <c:pt idx="4089">
                  <c:v>5.8226861708791651E-4</c:v>
                </c:pt>
                <c:pt idx="4090">
                  <c:v>4.953322280716008E-4</c:v>
                </c:pt>
                <c:pt idx="4091">
                  <c:v>4.4946936092944099E-4</c:v>
                </c:pt>
                <c:pt idx="4092">
                  <c:v>2.6946794087418695E-4</c:v>
                </c:pt>
                <c:pt idx="4093">
                  <c:v>2.1781684123097506E-4</c:v>
                </c:pt>
                <c:pt idx="4094">
                  <c:v>1.9626742483780098E-4</c:v>
                </c:pt>
                <c:pt idx="4095">
                  <c:v>1.8584589390534243E-4</c:v>
                </c:pt>
                <c:pt idx="4096">
                  <c:v>1.8345244757734093E-4</c:v>
                </c:pt>
                <c:pt idx="4097">
                  <c:v>1.9143862648152732E-4</c:v>
                </c:pt>
                <c:pt idx="4098">
                  <c:v>2.1623752614738015E-4</c:v>
                </c:pt>
                <c:pt idx="4099">
                  <c:v>2.723989407235458E-4</c:v>
                </c:pt>
                <c:pt idx="4100">
                  <c:v>3.6573316101558777E-4</c:v>
                </c:pt>
                <c:pt idx="4101">
                  <c:v>5.3592350879399608E-4</c:v>
                </c:pt>
                <c:pt idx="4102">
                  <c:v>5.8241575766438411E-4</c:v>
                </c:pt>
                <c:pt idx="4103">
                  <c:v>1.7332450619374025E-3</c:v>
                </c:pt>
                <c:pt idx="4104">
                  <c:v>2.1302705380318735E-3</c:v>
                </c:pt>
                <c:pt idx="4105">
                  <c:v>2.8419406509514185E-3</c:v>
                </c:pt>
                <c:pt idx="4106">
                  <c:v>1.7916220881461138E-3</c:v>
                </c:pt>
                <c:pt idx="4107">
                  <c:v>7.4092137732189559E-4</c:v>
                </c:pt>
                <c:pt idx="4108">
                  <c:v>5.7744963397196028E-4</c:v>
                </c:pt>
                <c:pt idx="4109">
                  <c:v>4.8415429971521005E-4</c:v>
                </c:pt>
                <c:pt idx="4110">
                  <c:v>3.9201052603168754E-4</c:v>
                </c:pt>
                <c:pt idx="4111">
                  <c:v>3.1541133587163165E-4</c:v>
                </c:pt>
                <c:pt idx="4112">
                  <c:v>2.7146022029974986E-4</c:v>
                </c:pt>
                <c:pt idx="4113">
                  <c:v>2.2378257478361348E-4</c:v>
                </c:pt>
                <c:pt idx="4114">
                  <c:v>1.8375479826670933E-4</c:v>
                </c:pt>
                <c:pt idx="4115">
                  <c:v>1.5708779565306371E-4</c:v>
                </c:pt>
                <c:pt idx="4116">
                  <c:v>1.3724388057191728E-4</c:v>
                </c:pt>
                <c:pt idx="4117">
                  <c:v>1.2271365915987928E-4</c:v>
                </c:pt>
                <c:pt idx="4118">
                  <c:v>1.0771105908248479E-4</c:v>
                </c:pt>
                <c:pt idx="4119">
                  <c:v>9.8481853040416361E-5</c:v>
                </c:pt>
                <c:pt idx="4120">
                  <c:v>8.9407266542864067E-5</c:v>
                </c:pt>
                <c:pt idx="4121">
                  <c:v>7.8978426428624157E-5</c:v>
                </c:pt>
                <c:pt idx="4122">
                  <c:v>6.9440923759833003E-5</c:v>
                </c:pt>
                <c:pt idx="4123">
                  <c:v>6.2440631222648307E-5</c:v>
                </c:pt>
                <c:pt idx="4124">
                  <c:v>5.7862544699809287E-5</c:v>
                </c:pt>
                <c:pt idx="4125">
                  <c:v>5.1598604773418454E-5</c:v>
                </c:pt>
                <c:pt idx="4126">
                  <c:v>4.3578746786404317E-5</c:v>
                </c:pt>
                <c:pt idx="4127">
                  <c:v>3.663313389749458E-5</c:v>
                </c:pt>
                <c:pt idx="4128">
                  <c:v>3.0731437064297109E-5</c:v>
                </c:pt>
                <c:pt idx="4129">
                  <c:v>2.5951449150051108E-5</c:v>
                </c:pt>
                <c:pt idx="4130">
                  <c:v>2.2342233147642743E-5</c:v>
                </c:pt>
                <c:pt idx="4131">
                  <c:v>1.9237041005743881E-5</c:v>
                </c:pt>
                <c:pt idx="4132">
                  <c:v>1.6321310618699E-5</c:v>
                </c:pt>
                <c:pt idx="4133">
                  <c:v>1.3922309752125574E-5</c:v>
                </c:pt>
                <c:pt idx="4134">
                  <c:v>1.2052259448944023E-5</c:v>
                </c:pt>
                <c:pt idx="4135">
                  <c:v>1.0770656960129713E-5</c:v>
                </c:pt>
                <c:pt idx="4136">
                  <c:v>9.8277918216078334E-6</c:v>
                </c:pt>
                <c:pt idx="4137">
                  <c:v>9.1088406005044274E-6</c:v>
                </c:pt>
                <c:pt idx="4138">
                  <c:v>8.5279731532941219E-6</c:v>
                </c:pt>
                <c:pt idx="4139">
                  <c:v>8.2028164595971711E-6</c:v>
                </c:pt>
                <c:pt idx="4140">
                  <c:v>8.15927811003888E-6</c:v>
                </c:pt>
                <c:pt idx="4141">
                  <c:v>8.6833615624042751E-6</c:v>
                </c:pt>
                <c:pt idx="4142">
                  <c:v>9.489572283607393E-6</c:v>
                </c:pt>
                <c:pt idx="4143">
                  <c:v>1.0577735158210192E-5</c:v>
                </c:pt>
                <c:pt idx="4144">
                  <c:v>1.308584969152E-5</c:v>
                </c:pt>
                <c:pt idx="4145">
                  <c:v>1.293594362192426E-5</c:v>
                </c:pt>
                <c:pt idx="4146">
                  <c:v>1.2966670554740775E-5</c:v>
                </c:pt>
                <c:pt idx="4147">
                  <c:v>6.3462754769716384E-6</c:v>
                </c:pt>
                <c:pt idx="4148">
                  <c:v>1.8580646916471274E-6</c:v>
                </c:pt>
                <c:pt idx="4149">
                  <c:v>8.4262996018175097E-7</c:v>
                </c:pt>
                <c:pt idx="4150">
                  <c:v>1.8065794411457466E-7</c:v>
                </c:pt>
                <c:pt idx="4151">
                  <c:v>-3.2305952396786564E-7</c:v>
                </c:pt>
                <c:pt idx="4152">
                  <c:v>-7.8313659804139498E-7</c:v>
                </c:pt>
                <c:pt idx="4153">
                  <c:v>-1.2448404437469676E-6</c:v>
                </c:pt>
                <c:pt idx="4154">
                  <c:v>-1.7072436324861885E-6</c:v>
                </c:pt>
                <c:pt idx="4155">
                  <c:v>-2.1883841291857404E-6</c:v>
                </c:pt>
                <c:pt idx="4156">
                  <c:v>-2.7535012717351145E-6</c:v>
                </c:pt>
                <c:pt idx="4157">
                  <c:v>-3.3897753659984935E-6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1.8178731629726511E-2</c:v>
                </c:pt>
                <c:pt idx="7">
                  <c:v>1.0309901091570175E-2</c:v>
                </c:pt>
                <c:pt idx="8">
                  <c:v>7.7962014342511507E-3</c:v>
                </c:pt>
                <c:pt idx="9">
                  <c:v>6.6322809807562895E-3</c:v>
                </c:pt>
                <c:pt idx="10">
                  <c:v>4.9111520506488456E-3</c:v>
                </c:pt>
                <c:pt idx="11">
                  <c:v>4.5006522496905555E-3</c:v>
                </c:pt>
                <c:pt idx="12">
                  <c:v>5.1049968095054224E-3</c:v>
                </c:pt>
                <c:pt idx="13">
                  <c:v>7.5070410814193139E-3</c:v>
                </c:pt>
                <c:pt idx="14">
                  <c:v>1.5498711474304526E-2</c:v>
                </c:pt>
                <c:pt idx="15">
                  <c:v>1.5498711474304526E-2</c:v>
                </c:pt>
                <c:pt idx="16">
                  <c:v>1.5792959026369163E-2</c:v>
                </c:pt>
                <c:pt idx="17">
                  <c:v>8.9568662820704425E-3</c:v>
                </c:pt>
                <c:pt idx="18">
                  <c:v>6.779504585182135E-3</c:v>
                </c:pt>
                <c:pt idx="19">
                  <c:v>7.2358918697740865E-3</c:v>
                </c:pt>
                <c:pt idx="20">
                  <c:v>9.6589418493943802E-3</c:v>
                </c:pt>
                <c:pt idx="21">
                  <c:v>1.3010168860205359E-2</c:v>
                </c:pt>
                <c:pt idx="22">
                  <c:v>2.1387331421152143E-2</c:v>
                </c:pt>
                <c:pt idx="23">
                  <c:v>9.2308950680008411E-2</c:v>
                </c:pt>
                <c:pt idx="24">
                  <c:v>9.2308950680008411E-2</c:v>
                </c:pt>
                <c:pt idx="25">
                  <c:v>6.788002436573376E-2</c:v>
                </c:pt>
                <c:pt idx="26">
                  <c:v>3.0016527935592185E-2</c:v>
                </c:pt>
                <c:pt idx="27">
                  <c:v>2.4798714740697014E-2</c:v>
                </c:pt>
                <c:pt idx="28">
                  <c:v>2.1583913202798618E-2</c:v>
                </c:pt>
                <c:pt idx="29">
                  <c:v>0.11096637854711337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9.5157486529499277E-3</c:v>
                </c:pt>
                <c:pt idx="37">
                  <c:v>4.3760505322131818E-3</c:v>
                </c:pt>
                <c:pt idx="38">
                  <c:v>2.7727121751836043E-3</c:v>
                </c:pt>
                <c:pt idx="39">
                  <c:v>2.1311473721359032E-3</c:v>
                </c:pt>
                <c:pt idx="40">
                  <c:v>1.9452306870281421E-3</c:v>
                </c:pt>
                <c:pt idx="41">
                  <c:v>2.1372390041547768E-3</c:v>
                </c:pt>
                <c:pt idx="42">
                  <c:v>2.7967623374372638E-3</c:v>
                </c:pt>
                <c:pt idx="43">
                  <c:v>4.2091735976130763E-3</c:v>
                </c:pt>
                <c:pt idx="44">
                  <c:v>1.5511965220676447E-2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3.9053036257417168E-3</c:v>
                </c:pt>
                <c:pt idx="57">
                  <c:v>3.008735486624451E-3</c:v>
                </c:pt>
                <c:pt idx="58">
                  <c:v>3.3699801030097746E-3</c:v>
                </c:pt>
                <c:pt idx="59">
                  <c:v>3.4862919954507967E-3</c:v>
                </c:pt>
                <c:pt idx="60">
                  <c:v>3.9842531783614151E-3</c:v>
                </c:pt>
                <c:pt idx="61">
                  <c:v>4.6514859740607161E-3</c:v>
                </c:pt>
                <c:pt idx="62">
                  <c:v>6.3077926134432541E-3</c:v>
                </c:pt>
                <c:pt idx="63">
                  <c:v>1.2050053699853156E-2</c:v>
                </c:pt>
                <c:pt idx="64">
                  <c:v>2.5983431124902177E-2</c:v>
                </c:pt>
                <c:pt idx="65">
                  <c:v>0</c:v>
                </c:pt>
                <c:pt idx="66">
                  <c:v>5.6348506292596742E-3</c:v>
                </c:pt>
                <c:pt idx="67">
                  <c:v>5.0926334028752523E-3</c:v>
                </c:pt>
                <c:pt idx="68">
                  <c:v>8.8831371477775568E-3</c:v>
                </c:pt>
                <c:pt idx="69">
                  <c:v>2.3596960707712472E-2</c:v>
                </c:pt>
                <c:pt idx="70">
                  <c:v>2.3596960707712472E-2</c:v>
                </c:pt>
                <c:pt idx="71">
                  <c:v>9.5499986957342225E-3</c:v>
                </c:pt>
                <c:pt idx="72">
                  <c:v>6.0681168920903739E-3</c:v>
                </c:pt>
                <c:pt idx="73">
                  <c:v>5.0192496684331699E-3</c:v>
                </c:pt>
                <c:pt idx="74">
                  <c:v>4.6543364340153048E-3</c:v>
                </c:pt>
                <c:pt idx="75">
                  <c:v>4.9896869429960104E-3</c:v>
                </c:pt>
                <c:pt idx="76">
                  <c:v>3.8197896522743995E-3</c:v>
                </c:pt>
                <c:pt idx="77">
                  <c:v>3.2452927921636072E-3</c:v>
                </c:pt>
                <c:pt idx="78">
                  <c:v>3.172572592978718E-3</c:v>
                </c:pt>
                <c:pt idx="79">
                  <c:v>3.189242494008124E-3</c:v>
                </c:pt>
                <c:pt idx="80">
                  <c:v>3.2234493087399097E-3</c:v>
                </c:pt>
                <c:pt idx="81">
                  <c:v>3.3052878483681805E-3</c:v>
                </c:pt>
                <c:pt idx="82">
                  <c:v>3.3610839275698221E-3</c:v>
                </c:pt>
                <c:pt idx="83">
                  <c:v>3.3984674888334621E-3</c:v>
                </c:pt>
                <c:pt idx="84">
                  <c:v>3.2064856476733124E-3</c:v>
                </c:pt>
                <c:pt idx="85">
                  <c:v>3.4025198461575192E-3</c:v>
                </c:pt>
                <c:pt idx="86">
                  <c:v>3.4192327827528529E-3</c:v>
                </c:pt>
                <c:pt idx="87">
                  <c:v>3.0620291459045714E-3</c:v>
                </c:pt>
                <c:pt idx="88">
                  <c:v>2.614393044550742E-3</c:v>
                </c:pt>
                <c:pt idx="89">
                  <c:v>2.3055540809453715E-3</c:v>
                </c:pt>
                <c:pt idx="90">
                  <c:v>2.0580312231121144E-3</c:v>
                </c:pt>
                <c:pt idx="91">
                  <c:v>1.870159145393844E-3</c:v>
                </c:pt>
                <c:pt idx="92">
                  <c:v>1.665416682193651E-3</c:v>
                </c:pt>
                <c:pt idx="93">
                  <c:v>1.4783655509342528E-3</c:v>
                </c:pt>
                <c:pt idx="94">
                  <c:v>1.2979408171161519E-3</c:v>
                </c:pt>
                <c:pt idx="95">
                  <c:v>1.2469358663674882E-3</c:v>
                </c:pt>
                <c:pt idx="96">
                  <c:v>1.3819831761625449E-3</c:v>
                </c:pt>
                <c:pt idx="97">
                  <c:v>1.6572536119741118E-3</c:v>
                </c:pt>
                <c:pt idx="98">
                  <c:v>2.0653773601479568E-3</c:v>
                </c:pt>
                <c:pt idx="99">
                  <c:v>2.6254507082395487E-3</c:v>
                </c:pt>
                <c:pt idx="100">
                  <c:v>3.3328425161692041E-3</c:v>
                </c:pt>
                <c:pt idx="101">
                  <c:v>2.8361099760400564E-3</c:v>
                </c:pt>
                <c:pt idx="102">
                  <c:v>8.3184055710386444E-3</c:v>
                </c:pt>
                <c:pt idx="103">
                  <c:v>8.5936784143958028E-3</c:v>
                </c:pt>
                <c:pt idx="104">
                  <c:v>9.2346071308817435E-3</c:v>
                </c:pt>
                <c:pt idx="105">
                  <c:v>1.0736659179640746E-2</c:v>
                </c:pt>
                <c:pt idx="106">
                  <c:v>1.558420238262141E-2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-4.1827839144823603E-3</c:v>
                </c:pt>
                <c:pt idx="127">
                  <c:v>-2.6609277111418529E-3</c:v>
                </c:pt>
                <c:pt idx="128">
                  <c:v>-1.8203948635340207E-3</c:v>
                </c:pt>
                <c:pt idx="129">
                  <c:v>-1.4186831775221951E-3</c:v>
                </c:pt>
                <c:pt idx="130">
                  <c:v>-1.3470928725775077E-3</c:v>
                </c:pt>
                <c:pt idx="131">
                  <c:v>-1.3081210172092889E-3</c:v>
                </c:pt>
                <c:pt idx="132">
                  <c:v>-1.2501131946137251E-3</c:v>
                </c:pt>
                <c:pt idx="133">
                  <c:v>-1.28018791454201E-3</c:v>
                </c:pt>
                <c:pt idx="134">
                  <c:v>-1.3319130956990744E-3</c:v>
                </c:pt>
                <c:pt idx="135">
                  <c:v>-1.3971193695805106E-3</c:v>
                </c:pt>
                <c:pt idx="136">
                  <c:v>-1.3107913012711542E-3</c:v>
                </c:pt>
                <c:pt idx="137">
                  <c:v>-8.7215344724309203E-4</c:v>
                </c:pt>
                <c:pt idx="138">
                  <c:v>-2.9466076749981265E-4</c:v>
                </c:pt>
                <c:pt idx="139">
                  <c:v>2.7065934271536436E-4</c:v>
                </c:pt>
                <c:pt idx="140">
                  <c:v>8.3888911390307599E-4</c:v>
                </c:pt>
                <c:pt idx="141">
                  <c:v>1.4198376833643189E-3</c:v>
                </c:pt>
                <c:pt idx="142">
                  <c:v>1.9178663931763856E-3</c:v>
                </c:pt>
                <c:pt idx="143">
                  <c:v>2.4468131421724474E-3</c:v>
                </c:pt>
                <c:pt idx="144">
                  <c:v>3.0277683371522563E-3</c:v>
                </c:pt>
                <c:pt idx="145">
                  <c:v>3.5047810372946827E-3</c:v>
                </c:pt>
                <c:pt idx="146">
                  <c:v>3.6578920319407086E-3</c:v>
                </c:pt>
                <c:pt idx="147">
                  <c:v>3.7247950450513411E-3</c:v>
                </c:pt>
                <c:pt idx="148">
                  <c:v>3.8816554617413321E-3</c:v>
                </c:pt>
                <c:pt idx="149">
                  <c:v>4.1291453062975107E-3</c:v>
                </c:pt>
                <c:pt idx="150">
                  <c:v>4.4956107633197665E-3</c:v>
                </c:pt>
                <c:pt idx="151">
                  <c:v>5.0188042583902831E-3</c:v>
                </c:pt>
                <c:pt idx="152">
                  <c:v>5.7274918685113136E-3</c:v>
                </c:pt>
                <c:pt idx="153">
                  <c:v>6.8059261815191533E-3</c:v>
                </c:pt>
                <c:pt idx="154">
                  <c:v>8.3851075130566572E-3</c:v>
                </c:pt>
                <c:pt idx="155">
                  <c:v>8.8185133420337382E-3</c:v>
                </c:pt>
                <c:pt idx="156">
                  <c:v>1.0088259392976967E-2</c:v>
                </c:pt>
                <c:pt idx="157">
                  <c:v>1.1773797308171052E-2</c:v>
                </c:pt>
                <c:pt idx="158">
                  <c:v>1.46814568965294E-2</c:v>
                </c:pt>
                <c:pt idx="159">
                  <c:v>1.9791471420753621E-2</c:v>
                </c:pt>
                <c:pt idx="160">
                  <c:v>3.2249553291676503E-2</c:v>
                </c:pt>
                <c:pt idx="161">
                  <c:v>6.5839787060442634E-2</c:v>
                </c:pt>
                <c:pt idx="162">
                  <c:v>5.8551760912039695E-2</c:v>
                </c:pt>
                <c:pt idx="163">
                  <c:v>5.3500935696301433E-2</c:v>
                </c:pt>
                <c:pt idx="164">
                  <c:v>5.0108915207900145E-2</c:v>
                </c:pt>
                <c:pt idx="165">
                  <c:v>4.7994216851014147E-2</c:v>
                </c:pt>
                <c:pt idx="166">
                  <c:v>2.4641330185487958E-2</c:v>
                </c:pt>
                <c:pt idx="167">
                  <c:v>1.8811271764017545E-2</c:v>
                </c:pt>
                <c:pt idx="168">
                  <c:v>1.4303563545149344E-2</c:v>
                </c:pt>
                <c:pt idx="169">
                  <c:v>1.1719093610720908E-2</c:v>
                </c:pt>
                <c:pt idx="170">
                  <c:v>1.0122089783877335E-2</c:v>
                </c:pt>
                <c:pt idx="171">
                  <c:v>9.005503272905363E-3</c:v>
                </c:pt>
                <c:pt idx="172">
                  <c:v>8.2537428047527606E-3</c:v>
                </c:pt>
                <c:pt idx="173">
                  <c:v>7.127512479527278E-3</c:v>
                </c:pt>
                <c:pt idx="174">
                  <c:v>6.5839074900354462E-3</c:v>
                </c:pt>
                <c:pt idx="175">
                  <c:v>6.6315713672446888E-3</c:v>
                </c:pt>
                <c:pt idx="176">
                  <c:v>6.5001845807290473E-3</c:v>
                </c:pt>
                <c:pt idx="177">
                  <c:v>5.8148154319212896E-3</c:v>
                </c:pt>
                <c:pt idx="178">
                  <c:v>4.9045266597319281E-3</c:v>
                </c:pt>
                <c:pt idx="179">
                  <c:v>4.0762108329844803E-3</c:v>
                </c:pt>
                <c:pt idx="180">
                  <c:v>3.3951400548861699E-3</c:v>
                </c:pt>
                <c:pt idx="181">
                  <c:v>2.7465090478606033E-3</c:v>
                </c:pt>
                <c:pt idx="182">
                  <c:v>2.3115919871757539E-3</c:v>
                </c:pt>
                <c:pt idx="183">
                  <c:v>1.9526109363085234E-3</c:v>
                </c:pt>
                <c:pt idx="184">
                  <c:v>1.6252801008021193E-3</c:v>
                </c:pt>
                <c:pt idx="185">
                  <c:v>1.2391515884416567E-3</c:v>
                </c:pt>
                <c:pt idx="186">
                  <c:v>7.0309230182996011E-4</c:v>
                </c:pt>
                <c:pt idx="187">
                  <c:v>1.5750844568000107E-4</c:v>
                </c:pt>
                <c:pt idx="188">
                  <c:v>-3.7235381755658132E-4</c:v>
                </c:pt>
                <c:pt idx="189">
                  <c:v>-8.9982347875591556E-4</c:v>
                </c:pt>
                <c:pt idx="190">
                  <c:v>-1.4410722628989314E-3</c:v>
                </c:pt>
                <c:pt idx="191">
                  <c:v>-2.0027294518409492E-3</c:v>
                </c:pt>
                <c:pt idx="192">
                  <c:v>-2.602420911442198E-3</c:v>
                </c:pt>
                <c:pt idx="193">
                  <c:v>-3.2320713778492488E-3</c:v>
                </c:pt>
                <c:pt idx="194">
                  <c:v>-3.9697116897253358E-3</c:v>
                </c:pt>
                <c:pt idx="195">
                  <c:v>-4.9078669164962507E-3</c:v>
                </c:pt>
                <c:pt idx="196">
                  <c:v>-5.8029201838738515E-3</c:v>
                </c:pt>
                <c:pt idx="197">
                  <c:v>-6.5768748812678668E-3</c:v>
                </c:pt>
                <c:pt idx="198">
                  <c:v>-7.3142829583953076E-3</c:v>
                </c:pt>
                <c:pt idx="199">
                  <c:v>-7.9948667720525154E-3</c:v>
                </c:pt>
                <c:pt idx="200">
                  <c:v>-8.6669778231266165E-3</c:v>
                </c:pt>
                <c:pt idx="201">
                  <c:v>-9.3925928382014336E-3</c:v>
                </c:pt>
                <c:pt idx="202">
                  <c:v>-1.0265086984709907E-2</c:v>
                </c:pt>
                <c:pt idx="203">
                  <c:v>-1.1427906854768159E-2</c:v>
                </c:pt>
                <c:pt idx="204">
                  <c:v>-1.2877110021987062E-2</c:v>
                </c:pt>
                <c:pt idx="205">
                  <c:v>-1.3816364881530954E-2</c:v>
                </c:pt>
                <c:pt idx="206">
                  <c:v>-1.3393677396281388E-2</c:v>
                </c:pt>
                <c:pt idx="207">
                  <c:v>-1.2663270622352712E-2</c:v>
                </c:pt>
                <c:pt idx="208">
                  <c:v>-1.1903538725389809E-2</c:v>
                </c:pt>
                <c:pt idx="209">
                  <c:v>-1.1344668520182764E-2</c:v>
                </c:pt>
                <c:pt idx="210">
                  <c:v>-1.2514438561250601E-2</c:v>
                </c:pt>
                <c:pt idx="211">
                  <c:v>-1.4708590757222501E-2</c:v>
                </c:pt>
                <c:pt idx="212">
                  <c:v>-1.9192426593675305E-2</c:v>
                </c:pt>
                <c:pt idx="213">
                  <c:v>-2.9020212323914402E-2</c:v>
                </c:pt>
                <c:pt idx="214">
                  <c:v>-4.025064778789967E-2</c:v>
                </c:pt>
                <c:pt idx="215">
                  <c:v>-6.3997856907778303E-2</c:v>
                </c:pt>
                <c:pt idx="216">
                  <c:v>-0.2001250998861116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-6.5619733774330891E-2</c:v>
                </c:pt>
                <c:pt idx="236">
                  <c:v>-4.1696990818475978E-2</c:v>
                </c:pt>
                <c:pt idx="237">
                  <c:v>-3.3450623315058443E-2</c:v>
                </c:pt>
                <c:pt idx="238">
                  <c:v>-3.0302847920373164E-2</c:v>
                </c:pt>
                <c:pt idx="239">
                  <c:v>-2.8897208044394541E-2</c:v>
                </c:pt>
                <c:pt idx="240">
                  <c:v>-2.9232486832770136E-2</c:v>
                </c:pt>
                <c:pt idx="241">
                  <c:v>-3.1032799196063117E-2</c:v>
                </c:pt>
                <c:pt idx="242">
                  <c:v>-3.3681122147747281E-2</c:v>
                </c:pt>
                <c:pt idx="243">
                  <c:v>-3.6582163573213707E-2</c:v>
                </c:pt>
                <c:pt idx="244">
                  <c:v>-4.0025150964503299E-2</c:v>
                </c:pt>
                <c:pt idx="245">
                  <c:v>-4.2339981537248571E-2</c:v>
                </c:pt>
                <c:pt idx="246">
                  <c:v>-4.0760785269349793E-2</c:v>
                </c:pt>
                <c:pt idx="247">
                  <c:v>-3.7459639680481376E-2</c:v>
                </c:pt>
                <c:pt idx="248">
                  <c:v>-4.2780275118446509E-2</c:v>
                </c:pt>
                <c:pt idx="249">
                  <c:v>-4.3036047248298605E-2</c:v>
                </c:pt>
                <c:pt idx="250">
                  <c:v>-4.3771691687209902E-2</c:v>
                </c:pt>
                <c:pt idx="251">
                  <c:v>-4.0622658053591894E-2</c:v>
                </c:pt>
                <c:pt idx="252">
                  <c:v>-2.7524423810091635E-2</c:v>
                </c:pt>
                <c:pt idx="253">
                  <c:v>-9.8638826545314907E-3</c:v>
                </c:pt>
                <c:pt idx="254">
                  <c:v>1.8214874243181814E-2</c:v>
                </c:pt>
                <c:pt idx="255">
                  <c:v>4.9893915957226517E-2</c:v>
                </c:pt>
                <c:pt idx="256">
                  <c:v>5.2731761269578119E-2</c:v>
                </c:pt>
                <c:pt idx="257">
                  <c:v>2.849406808472139E-2</c:v>
                </c:pt>
                <c:pt idx="258">
                  <c:v>7.0137906689286735E-3</c:v>
                </c:pt>
                <c:pt idx="259">
                  <c:v>-2.4362584657753646E-3</c:v>
                </c:pt>
                <c:pt idx="260">
                  <c:v>-6.6050033243568651E-3</c:v>
                </c:pt>
                <c:pt idx="261">
                  <c:v>-9.0694631898766576E-3</c:v>
                </c:pt>
                <c:pt idx="262">
                  <c:v>-1.0896074860923612E-2</c:v>
                </c:pt>
                <c:pt idx="263">
                  <c:v>-1.21623197112763E-2</c:v>
                </c:pt>
                <c:pt idx="264">
                  <c:v>-1.3257036797710548E-2</c:v>
                </c:pt>
                <c:pt idx="265">
                  <c:v>-1.3670275563645454E-2</c:v>
                </c:pt>
                <c:pt idx="266">
                  <c:v>-1.2869347265453541E-2</c:v>
                </c:pt>
                <c:pt idx="267">
                  <c:v>-1.2033504041849809E-2</c:v>
                </c:pt>
                <c:pt idx="268">
                  <c:v>-1.1354368493383213E-2</c:v>
                </c:pt>
                <c:pt idx="269">
                  <c:v>-1.0963170621756755E-2</c:v>
                </c:pt>
                <c:pt idx="270">
                  <c:v>-1.0854730646996888E-2</c:v>
                </c:pt>
                <c:pt idx="271">
                  <c:v>-1.0773831293046137E-2</c:v>
                </c:pt>
                <c:pt idx="272">
                  <c:v>-1.0958895465956487E-2</c:v>
                </c:pt>
                <c:pt idx="273">
                  <c:v>-1.1476604573594404E-2</c:v>
                </c:pt>
                <c:pt idx="274">
                  <c:v>-1.1858329188231131E-2</c:v>
                </c:pt>
                <c:pt idx="275">
                  <c:v>-1.0184978397380305E-2</c:v>
                </c:pt>
                <c:pt idx="276">
                  <c:v>-8.5873848641487109E-3</c:v>
                </c:pt>
                <c:pt idx="277">
                  <c:v>-7.2150085031407888E-3</c:v>
                </c:pt>
                <c:pt idx="278">
                  <c:v>-6.007429289131453E-3</c:v>
                </c:pt>
                <c:pt idx="279">
                  <c:v>-4.8940059468260775E-3</c:v>
                </c:pt>
                <c:pt idx="280">
                  <c:v>-3.8670205154094925E-3</c:v>
                </c:pt>
                <c:pt idx="281">
                  <c:v>-2.9010000731626243E-3</c:v>
                </c:pt>
                <c:pt idx="282">
                  <c:v>-2.00039708527014E-3</c:v>
                </c:pt>
                <c:pt idx="283">
                  <c:v>-1.0937803864563434E-3</c:v>
                </c:pt>
                <c:pt idx="284">
                  <c:v>-1.7055091244132372E-4</c:v>
                </c:pt>
                <c:pt idx="285">
                  <c:v>5.5218204290106467E-4</c:v>
                </c:pt>
                <c:pt idx="286">
                  <c:v>8.307915739574703E-4</c:v>
                </c:pt>
                <c:pt idx="287">
                  <c:v>8.8875682365912722E-4</c:v>
                </c:pt>
                <c:pt idx="288">
                  <c:v>9.6103725882207053E-4</c:v>
                </c:pt>
                <c:pt idx="289">
                  <c:v>1.0544726794171624E-3</c:v>
                </c:pt>
                <c:pt idx="290">
                  <c:v>1.1533288304295503E-3</c:v>
                </c:pt>
                <c:pt idx="291">
                  <c:v>1.2459212708443397E-3</c:v>
                </c:pt>
                <c:pt idx="292">
                  <c:v>1.3436764164262681E-3</c:v>
                </c:pt>
                <c:pt idx="293">
                  <c:v>1.4672719495942028E-3</c:v>
                </c:pt>
                <c:pt idx="294">
                  <c:v>1.293635356922585E-3</c:v>
                </c:pt>
                <c:pt idx="295">
                  <c:v>5.2539616012119009E-4</c:v>
                </c:pt>
                <c:pt idx="296">
                  <c:v>-5.453752736958202E-4</c:v>
                </c:pt>
                <c:pt idx="297">
                  <c:v>-1.6447679696388997E-3</c:v>
                </c:pt>
                <c:pt idx="298">
                  <c:v>-2.7816067037261848E-3</c:v>
                </c:pt>
                <c:pt idx="299">
                  <c:v>-3.9751493716939992E-3</c:v>
                </c:pt>
                <c:pt idx="300">
                  <c:v>-5.2279762926094884E-3</c:v>
                </c:pt>
                <c:pt idx="301">
                  <c:v>-6.5548947158132285E-3</c:v>
                </c:pt>
                <c:pt idx="302">
                  <c:v>-7.9860094087708198E-3</c:v>
                </c:pt>
                <c:pt idx="303">
                  <c:v>-9.5476768099863885E-3</c:v>
                </c:pt>
                <c:pt idx="304">
                  <c:v>-1.128796337393983E-2</c:v>
                </c:pt>
                <c:pt idx="305">
                  <c:v>-1.3265306758055604E-2</c:v>
                </c:pt>
                <c:pt idx="306">
                  <c:v>-1.4352245467708517E-2</c:v>
                </c:pt>
                <c:pt idx="307">
                  <c:v>-1.3455930154469223E-2</c:v>
                </c:pt>
                <c:pt idx="308">
                  <c:v>-1.1650860704684973E-2</c:v>
                </c:pt>
                <c:pt idx="309">
                  <c:v>-9.9665846865087653E-3</c:v>
                </c:pt>
                <c:pt idx="310">
                  <c:v>-8.5750779367246878E-3</c:v>
                </c:pt>
                <c:pt idx="311">
                  <c:v>-7.3416549690769883E-3</c:v>
                </c:pt>
                <c:pt idx="312">
                  <c:v>-6.2115803173337734E-3</c:v>
                </c:pt>
                <c:pt idx="313">
                  <c:v>-5.1896069955457156E-3</c:v>
                </c:pt>
                <c:pt idx="314">
                  <c:v>-4.2213166527898978E-3</c:v>
                </c:pt>
                <c:pt idx="315">
                  <c:v>-3.3024024631710526E-3</c:v>
                </c:pt>
                <c:pt idx="316">
                  <c:v>-2.6142398840066227E-3</c:v>
                </c:pt>
                <c:pt idx="317">
                  <c:v>-2.3277009234880098E-3</c:v>
                </c:pt>
                <c:pt idx="318">
                  <c:v>-2.2779904587569475E-3</c:v>
                </c:pt>
                <c:pt idx="319">
                  <c:v>-2.2702328981072601E-3</c:v>
                </c:pt>
                <c:pt idx="320">
                  <c:v>-2.2990326130457035E-3</c:v>
                </c:pt>
                <c:pt idx="321">
                  <c:v>-2.3500831882102627E-3</c:v>
                </c:pt>
                <c:pt idx="322">
                  <c:v>-2.4183827558109865E-3</c:v>
                </c:pt>
                <c:pt idx="323">
                  <c:v>-2.5235898578050107E-3</c:v>
                </c:pt>
                <c:pt idx="324">
                  <c:v>-2.6600991994499257E-3</c:v>
                </c:pt>
                <c:pt idx="325">
                  <c:v>-2.8723764521846138E-3</c:v>
                </c:pt>
                <c:pt idx="326">
                  <c:v>-3.0267648623408874E-3</c:v>
                </c:pt>
                <c:pt idx="327">
                  <c:v>-2.9987952920867782E-3</c:v>
                </c:pt>
                <c:pt idx="328">
                  <c:v>-2.8074191759746617E-3</c:v>
                </c:pt>
                <c:pt idx="329">
                  <c:v>-2.5896255976006555E-3</c:v>
                </c:pt>
                <c:pt idx="330">
                  <c:v>-2.4266759939416782E-3</c:v>
                </c:pt>
                <c:pt idx="331">
                  <c:v>-2.3002282355821559E-3</c:v>
                </c:pt>
                <c:pt idx="332">
                  <c:v>-2.2113081065324278E-3</c:v>
                </c:pt>
                <c:pt idx="333">
                  <c:v>-2.1634227767694117E-3</c:v>
                </c:pt>
                <c:pt idx="334">
                  <c:v>-2.154047558123675E-3</c:v>
                </c:pt>
                <c:pt idx="335">
                  <c:v>-2.2046746359281966E-3</c:v>
                </c:pt>
                <c:pt idx="336">
                  <c:v>-2.2020719810004735E-3</c:v>
                </c:pt>
                <c:pt idx="337">
                  <c:v>-1.972828986343959E-3</c:v>
                </c:pt>
                <c:pt idx="338">
                  <c:v>-1.6031672317494356E-3</c:v>
                </c:pt>
                <c:pt idx="339">
                  <c:v>-1.2185933832759572E-3</c:v>
                </c:pt>
                <c:pt idx="340">
                  <c:v>-8.2232681720055382E-4</c:v>
                </c:pt>
                <c:pt idx="341">
                  <c:v>-4.2251519831768073E-4</c:v>
                </c:pt>
                <c:pt idx="342">
                  <c:v>-4.026571534310207E-5</c:v>
                </c:pt>
                <c:pt idx="343">
                  <c:v>3.375664001436344E-4</c:v>
                </c:pt>
                <c:pt idx="344">
                  <c:v>7.2643893262604523E-4</c:v>
                </c:pt>
                <c:pt idx="345">
                  <c:v>9.4310753344433243E-4</c:v>
                </c:pt>
                <c:pt idx="346">
                  <c:v>8.2364001183849313E-4</c:v>
                </c:pt>
                <c:pt idx="347">
                  <c:v>5.1542527510824805E-4</c:v>
                </c:pt>
                <c:pt idx="348">
                  <c:v>2.190364753443099E-4</c:v>
                </c:pt>
                <c:pt idx="349">
                  <c:v>-6.1359377078562243E-5</c:v>
                </c:pt>
                <c:pt idx="350">
                  <c:v>-3.367702500002737E-4</c:v>
                </c:pt>
                <c:pt idx="351">
                  <c:v>-6.1868446941212136E-4</c:v>
                </c:pt>
                <c:pt idx="352">
                  <c:v>-9.1037132827237379E-4</c:v>
                </c:pt>
                <c:pt idx="353">
                  <c:v>-1.2167040144232372E-3</c:v>
                </c:pt>
                <c:pt idx="354">
                  <c:v>-1.5448184190854735E-3</c:v>
                </c:pt>
                <c:pt idx="355">
                  <c:v>-1.8898244691103873E-3</c:v>
                </c:pt>
                <c:pt idx="356">
                  <c:v>-1.9412000988012527E-3</c:v>
                </c:pt>
                <c:pt idx="357">
                  <c:v>-1.3749331979746105E-3</c:v>
                </c:pt>
                <c:pt idx="358">
                  <c:v>-5.2358928709258785E-4</c:v>
                </c:pt>
                <c:pt idx="359">
                  <c:v>2.9526408289892351E-4</c:v>
                </c:pt>
                <c:pt idx="360">
                  <c:v>1.1070763093337743E-3</c:v>
                </c:pt>
                <c:pt idx="361">
                  <c:v>1.9923619566528665E-3</c:v>
                </c:pt>
                <c:pt idx="362">
                  <c:v>2.9649160258891616E-3</c:v>
                </c:pt>
                <c:pt idx="363">
                  <c:v>3.9643906274449683E-3</c:v>
                </c:pt>
                <c:pt idx="364">
                  <c:v>5.0157623348432833E-3</c:v>
                </c:pt>
                <c:pt idx="365">
                  <c:v>6.0664279349482448E-3</c:v>
                </c:pt>
                <c:pt idx="366">
                  <c:v>6.5965868415324546E-3</c:v>
                </c:pt>
                <c:pt idx="367">
                  <c:v>6.085679496207641E-3</c:v>
                </c:pt>
                <c:pt idx="368">
                  <c:v>5.0950455269281611E-3</c:v>
                </c:pt>
                <c:pt idx="369">
                  <c:v>4.3451098851005291E-3</c:v>
                </c:pt>
                <c:pt idx="370">
                  <c:v>3.6385831234754811E-3</c:v>
                </c:pt>
                <c:pt idx="371">
                  <c:v>2.9702097715425023E-3</c:v>
                </c:pt>
                <c:pt idx="372">
                  <c:v>2.2790162543801016E-3</c:v>
                </c:pt>
                <c:pt idx="373">
                  <c:v>1.6085648915310793E-3</c:v>
                </c:pt>
                <c:pt idx="374">
                  <c:v>9.020218507251735E-4</c:v>
                </c:pt>
                <c:pt idx="375">
                  <c:v>3.3591456753041235E-4</c:v>
                </c:pt>
                <c:pt idx="376">
                  <c:v>1.8377632302068314E-4</c:v>
                </c:pt>
                <c:pt idx="377">
                  <c:v>2.3620806540715475E-4</c:v>
                </c:pt>
                <c:pt idx="378">
                  <c:v>2.9274598354818806E-4</c:v>
                </c:pt>
                <c:pt idx="379">
                  <c:v>3.5338941427234209E-4</c:v>
                </c:pt>
                <c:pt idx="380">
                  <c:v>4.1741856320497611E-4</c:v>
                </c:pt>
                <c:pt idx="381">
                  <c:v>4.8727731533963103E-4</c:v>
                </c:pt>
                <c:pt idx="382">
                  <c:v>5.6335887899541261E-4</c:v>
                </c:pt>
                <c:pt idx="383">
                  <c:v>6.4807479754328706E-4</c:v>
                </c:pt>
                <c:pt idx="384">
                  <c:v>7.4321650984378318E-4</c:v>
                </c:pt>
                <c:pt idx="385">
                  <c:v>8.5471287232364202E-4</c:v>
                </c:pt>
                <c:pt idx="386">
                  <c:v>8.7808793992126858E-4</c:v>
                </c:pt>
                <c:pt idx="387">
                  <c:v>7.0717514700206362E-4</c:v>
                </c:pt>
                <c:pt idx="388">
                  <c:v>4.5720261400738961E-4</c:v>
                </c:pt>
                <c:pt idx="389">
                  <c:v>2.2342443966972059E-4</c:v>
                </c:pt>
                <c:pt idx="390">
                  <c:v>3.0601792662699696E-6</c:v>
                </c:pt>
                <c:pt idx="391">
                  <c:v>-2.0394380914246497E-4</c:v>
                </c:pt>
                <c:pt idx="392">
                  <c:v>-4.0087855322924206E-4</c:v>
                </c:pt>
                <c:pt idx="393">
                  <c:v>-5.9049643473021161E-4</c:v>
                </c:pt>
                <c:pt idx="394">
                  <c:v>-7.8085128171897524E-4</c:v>
                </c:pt>
                <c:pt idx="395">
                  <c:v>-9.2742732592427301E-4</c:v>
                </c:pt>
                <c:pt idx="396">
                  <c:v>-9.0568345604105443E-4</c:v>
                </c:pt>
                <c:pt idx="397">
                  <c:v>-8.5695501891897561E-4</c:v>
                </c:pt>
                <c:pt idx="398">
                  <c:v>-8.2544403110349689E-4</c:v>
                </c:pt>
                <c:pt idx="399">
                  <c:v>-8.0758617833979617E-4</c:v>
                </c:pt>
                <c:pt idx="400">
                  <c:v>-8.0679329566394665E-4</c:v>
                </c:pt>
                <c:pt idx="401">
                  <c:v>-8.2600173132535285E-4</c:v>
                </c:pt>
                <c:pt idx="402">
                  <c:v>-8.6026763695719191E-4</c:v>
                </c:pt>
                <c:pt idx="403">
                  <c:v>-9.1358708866377814E-4</c:v>
                </c:pt>
                <c:pt idx="404">
                  <c:v>-9.7783767398847707E-4</c:v>
                </c:pt>
                <c:pt idx="405">
                  <c:v>-1.0588083102609604E-3</c:v>
                </c:pt>
                <c:pt idx="406">
                  <c:v>-1.0841144373371471E-3</c:v>
                </c:pt>
                <c:pt idx="407">
                  <c:v>-9.6347523644565601E-4</c:v>
                </c:pt>
                <c:pt idx="408">
                  <c:v>-7.7579942294365599E-4</c:v>
                </c:pt>
                <c:pt idx="409">
                  <c:v>-5.985852775460249E-4</c:v>
                </c:pt>
                <c:pt idx="410">
                  <c:v>-4.1975525600328515E-4</c:v>
                </c:pt>
                <c:pt idx="411">
                  <c:v>-2.4796196154090576E-4</c:v>
                </c:pt>
                <c:pt idx="412">
                  <c:v>-8.4487043802642821E-5</c:v>
                </c:pt>
                <c:pt idx="413">
                  <c:v>7.3877732984135394E-5</c:v>
                </c:pt>
                <c:pt idx="414">
                  <c:v>2.3148331849393117E-4</c:v>
                </c:pt>
                <c:pt idx="415">
                  <c:v>3.9080976009634778E-4</c:v>
                </c:pt>
                <c:pt idx="416">
                  <c:v>4.9933265532267374E-4</c:v>
                </c:pt>
                <c:pt idx="417">
                  <c:v>4.8837657168801691E-4</c:v>
                </c:pt>
                <c:pt idx="418">
                  <c:v>4.2520640099143214E-4</c:v>
                </c:pt>
                <c:pt idx="419">
                  <c:v>3.659666095095578E-4</c:v>
                </c:pt>
                <c:pt idx="420">
                  <c:v>3.0835246210642178E-4</c:v>
                </c:pt>
                <c:pt idx="421">
                  <c:v>2.5666919862011651E-4</c:v>
                </c:pt>
                <c:pt idx="422">
                  <c:v>2.0978709518580099E-4</c:v>
                </c:pt>
                <c:pt idx="423">
                  <c:v>1.6871522785002105E-4</c:v>
                </c:pt>
                <c:pt idx="424">
                  <c:v>1.3059921136648569E-4</c:v>
                </c:pt>
                <c:pt idx="425">
                  <c:v>2.7466499619499538E-5</c:v>
                </c:pt>
                <c:pt idx="426">
                  <c:v>-2.0981656001941394E-4</c:v>
                </c:pt>
                <c:pt idx="427">
                  <c:v>-5.1176582783204257E-4</c:v>
                </c:pt>
                <c:pt idx="428">
                  <c:v>-8.1311269906656001E-4</c:v>
                </c:pt>
                <c:pt idx="429">
                  <c:v>-1.1191657177223901E-3</c:v>
                </c:pt>
                <c:pt idx="430">
                  <c:v>-1.4208434173326064E-3</c:v>
                </c:pt>
                <c:pt idx="431">
                  <c:v>-1.7416297821906536E-3</c:v>
                </c:pt>
                <c:pt idx="432">
                  <c:v>-2.0904352374396871E-3</c:v>
                </c:pt>
                <c:pt idx="433">
                  <c:v>-2.4727021650941469E-3</c:v>
                </c:pt>
                <c:pt idx="434">
                  <c:v>-2.8972649652386179E-3</c:v>
                </c:pt>
                <c:pt idx="435">
                  <c:v>-3.3980815703654622E-3</c:v>
                </c:pt>
                <c:pt idx="436">
                  <c:v>-3.9978720011264162E-3</c:v>
                </c:pt>
                <c:pt idx="437">
                  <c:v>-4.5287618213157785E-3</c:v>
                </c:pt>
                <c:pt idx="438">
                  <c:v>-4.915017784444484E-3</c:v>
                </c:pt>
                <c:pt idx="439">
                  <c:v>-5.2534759240848482E-3</c:v>
                </c:pt>
                <c:pt idx="440">
                  <c:v>-5.6967526012001246E-3</c:v>
                </c:pt>
                <c:pt idx="441">
                  <c:v>-6.3330554616044411E-3</c:v>
                </c:pt>
                <c:pt idx="442">
                  <c:v>-7.1133852764828269E-3</c:v>
                </c:pt>
                <c:pt idx="443">
                  <c:v>-7.9540962943211255E-3</c:v>
                </c:pt>
                <c:pt idx="444">
                  <c:v>-8.8950183916864239E-3</c:v>
                </c:pt>
                <c:pt idx="445">
                  <c:v>-1.0022283067071282E-2</c:v>
                </c:pt>
                <c:pt idx="446">
                  <c:v>-1.0370406058049557E-2</c:v>
                </c:pt>
                <c:pt idx="447">
                  <c:v>-9.167706680088759E-3</c:v>
                </c:pt>
                <c:pt idx="448">
                  <c:v>-7.3746740014808817E-3</c:v>
                </c:pt>
                <c:pt idx="449">
                  <c:v>-5.7604543834899645E-3</c:v>
                </c:pt>
                <c:pt idx="450">
                  <c:v>-4.2489666769706981E-3</c:v>
                </c:pt>
                <c:pt idx="451">
                  <c:v>-2.8272827820271271E-3</c:v>
                </c:pt>
                <c:pt idx="452">
                  <c:v>-1.4483828023178298E-3</c:v>
                </c:pt>
                <c:pt idx="453">
                  <c:v>-9.7991393112672681E-5</c:v>
                </c:pt>
                <c:pt idx="454">
                  <c:v>1.2493481876651709E-3</c:v>
                </c:pt>
                <c:pt idx="455">
                  <c:v>2.6158802776431846E-3</c:v>
                </c:pt>
                <c:pt idx="456">
                  <c:v>4.0269368380991943E-3</c:v>
                </c:pt>
                <c:pt idx="457">
                  <c:v>5.0705749038187269E-3</c:v>
                </c:pt>
                <c:pt idx="458">
                  <c:v>5.3211693686322468E-3</c:v>
                </c:pt>
                <c:pt idx="459">
                  <c:v>5.1808366038567834E-3</c:v>
                </c:pt>
                <c:pt idx="460">
                  <c:v>5.1089863193055562E-3</c:v>
                </c:pt>
                <c:pt idx="461">
                  <c:v>5.1394624733681711E-3</c:v>
                </c:pt>
                <c:pt idx="462">
                  <c:v>5.2563462131541162E-3</c:v>
                </c:pt>
                <c:pt idx="463">
                  <c:v>5.48832854099461E-3</c:v>
                </c:pt>
                <c:pt idx="464">
                  <c:v>5.8174056190091732E-3</c:v>
                </c:pt>
                <c:pt idx="465">
                  <c:v>6.239907911449784E-3</c:v>
                </c:pt>
                <c:pt idx="466">
                  <c:v>6.7660169006899962E-3</c:v>
                </c:pt>
                <c:pt idx="467">
                  <c:v>6.9797483858120681E-3</c:v>
                </c:pt>
                <c:pt idx="468">
                  <c:v>6.5267279450953175E-3</c:v>
                </c:pt>
                <c:pt idx="469">
                  <c:v>5.7045499895670201E-3</c:v>
                </c:pt>
                <c:pt idx="470">
                  <c:v>4.9007133779496725E-3</c:v>
                </c:pt>
                <c:pt idx="471">
                  <c:v>4.1434996938575193E-3</c:v>
                </c:pt>
                <c:pt idx="472">
                  <c:v>3.4293487317943322E-3</c:v>
                </c:pt>
                <c:pt idx="473">
                  <c:v>2.7533574599537336E-3</c:v>
                </c:pt>
                <c:pt idx="474">
                  <c:v>2.1219343190875357E-3</c:v>
                </c:pt>
                <c:pt idx="475">
                  <c:v>1.5119256766372678E-3</c:v>
                </c:pt>
                <c:pt idx="476">
                  <c:v>1.0158964259772501E-3</c:v>
                </c:pt>
                <c:pt idx="477">
                  <c:v>6.4169875275948897E-4</c:v>
                </c:pt>
                <c:pt idx="478">
                  <c:v>3.9895869858887353E-4</c:v>
                </c:pt>
                <c:pt idx="479">
                  <c:v>1.6771877882059034E-4</c:v>
                </c:pt>
                <c:pt idx="480">
                  <c:v>-5.595724272015028E-5</c:v>
                </c:pt>
                <c:pt idx="481">
                  <c:v>-2.7836114406996632E-4</c:v>
                </c:pt>
                <c:pt idx="482">
                  <c:v>-5.01239238292285E-4</c:v>
                </c:pt>
                <c:pt idx="483">
                  <c:v>-7.2964615188292022E-4</c:v>
                </c:pt>
                <c:pt idx="484">
                  <c:v>-9.8629104679655061E-4</c:v>
                </c:pt>
                <c:pt idx="485">
                  <c:v>-1.2750884187873925E-3</c:v>
                </c:pt>
                <c:pt idx="486">
                  <c:v>-1.5915393409862964E-3</c:v>
                </c:pt>
                <c:pt idx="487">
                  <c:v>-1.7795301660370659E-3</c:v>
                </c:pt>
                <c:pt idx="488">
                  <c:v>-1.711728288866923E-3</c:v>
                </c:pt>
                <c:pt idx="489">
                  <c:v>-1.5318856015949433E-3</c:v>
                </c:pt>
                <c:pt idx="490">
                  <c:v>-1.3763400982589394E-3</c:v>
                </c:pt>
                <c:pt idx="491">
                  <c:v>-1.239062538592987E-3</c:v>
                </c:pt>
                <c:pt idx="492">
                  <c:v>-1.1177293597546567E-3</c:v>
                </c:pt>
                <c:pt idx="493">
                  <c:v>-1.0162878542859129E-3</c:v>
                </c:pt>
                <c:pt idx="494">
                  <c:v>-9.3635780957161241E-4</c:v>
                </c:pt>
                <c:pt idx="495">
                  <c:v>-8.7563798423396252E-4</c:v>
                </c:pt>
                <c:pt idx="496">
                  <c:v>-8.8915795276537594E-4</c:v>
                </c:pt>
                <c:pt idx="497">
                  <c:v>-1.0387810749941068E-3</c:v>
                </c:pt>
                <c:pt idx="498">
                  <c:v>-1.2596330591580179E-3</c:v>
                </c:pt>
                <c:pt idx="499">
                  <c:v>-1.4987247616294924E-3</c:v>
                </c:pt>
                <c:pt idx="500">
                  <c:v>-1.7603388402962288E-3</c:v>
                </c:pt>
                <c:pt idx="501">
                  <c:v>-2.0495784889255036E-3</c:v>
                </c:pt>
                <c:pt idx="502">
                  <c:v>-2.3417549529784277E-3</c:v>
                </c:pt>
                <c:pt idx="503">
                  <c:v>-2.6911521102400667E-3</c:v>
                </c:pt>
                <c:pt idx="504">
                  <c:v>-3.0865094127069006E-3</c:v>
                </c:pt>
                <c:pt idx="505">
                  <c:v>-3.5350646551463895E-3</c:v>
                </c:pt>
                <c:pt idx="506">
                  <c:v>-3.7360539115071307E-3</c:v>
                </c:pt>
                <c:pt idx="507">
                  <c:v>-3.4039376052195009E-3</c:v>
                </c:pt>
                <c:pt idx="508">
                  <c:v>-2.8272672049339202E-3</c:v>
                </c:pt>
                <c:pt idx="509">
                  <c:v>-2.2916496953255838E-3</c:v>
                </c:pt>
                <c:pt idx="510">
                  <c:v>-1.7956942026472109E-3</c:v>
                </c:pt>
                <c:pt idx="511">
                  <c:v>-1.3329219031916625E-3</c:v>
                </c:pt>
                <c:pt idx="512">
                  <c:v>-8.9325079342146227E-4</c:v>
                </c:pt>
                <c:pt idx="513">
                  <c:v>-4.6679108025163068E-4</c:v>
                </c:pt>
                <c:pt idx="514">
                  <c:v>-4.6535331555717852E-5</c:v>
                </c:pt>
                <c:pt idx="515">
                  <c:v>3.7340945527220617E-4</c:v>
                </c:pt>
                <c:pt idx="516">
                  <c:v>8.0079682435799289E-4</c:v>
                </c:pt>
                <c:pt idx="517">
                  <c:v>1.1070752781075284E-3</c:v>
                </c:pt>
                <c:pt idx="518">
                  <c:v>1.1536743763948462E-3</c:v>
                </c:pt>
                <c:pt idx="519">
                  <c:v>1.0754602202442363E-3</c:v>
                </c:pt>
                <c:pt idx="520">
                  <c:v>1.0136979636614107E-3</c:v>
                </c:pt>
                <c:pt idx="521">
                  <c:v>9.6588849443692091E-4</c:v>
                </c:pt>
                <c:pt idx="522">
                  <c:v>9.1881057892742449E-4</c:v>
                </c:pt>
                <c:pt idx="523">
                  <c:v>8.8265220533368901E-4</c:v>
                </c:pt>
                <c:pt idx="524">
                  <c:v>8.632435185849394E-4</c:v>
                </c:pt>
                <c:pt idx="525">
                  <c:v>8.6376198351728205E-4</c:v>
                </c:pt>
                <c:pt idx="526">
                  <c:v>8.7163400455783234E-4</c:v>
                </c:pt>
                <c:pt idx="527">
                  <c:v>8.7676886033782636E-4</c:v>
                </c:pt>
                <c:pt idx="528">
                  <c:v>8.8557721309642117E-4</c:v>
                </c:pt>
                <c:pt idx="529">
                  <c:v>9.0805121413394582E-4</c:v>
                </c:pt>
                <c:pt idx="530">
                  <c:v>9.4495037648802713E-4</c:v>
                </c:pt>
                <c:pt idx="531">
                  <c:v>9.9747321149774317E-4</c:v>
                </c:pt>
                <c:pt idx="532">
                  <c:v>1.0725438548307292E-3</c:v>
                </c:pt>
                <c:pt idx="533">
                  <c:v>1.1596122690370493E-3</c:v>
                </c:pt>
                <c:pt idx="534">
                  <c:v>1.2647921005521456E-3</c:v>
                </c:pt>
                <c:pt idx="535">
                  <c:v>1.3931210499521518E-3</c:v>
                </c:pt>
                <c:pt idx="536">
                  <c:v>1.5480698559854537E-3</c:v>
                </c:pt>
                <c:pt idx="537">
                  <c:v>1.6611800825905502E-3</c:v>
                </c:pt>
                <c:pt idx="538">
                  <c:v>1.6690650060329746E-3</c:v>
                </c:pt>
                <c:pt idx="539">
                  <c:v>1.6454755516770315E-3</c:v>
                </c:pt>
                <c:pt idx="540">
                  <c:v>1.6454194616407382E-3</c:v>
                </c:pt>
                <c:pt idx="541">
                  <c:v>1.6741475077453247E-3</c:v>
                </c:pt>
                <c:pt idx="542">
                  <c:v>1.7301404596791697E-3</c:v>
                </c:pt>
                <c:pt idx="543">
                  <c:v>1.8101324629548195E-3</c:v>
                </c:pt>
                <c:pt idx="544">
                  <c:v>1.921538702380653E-3</c:v>
                </c:pt>
                <c:pt idx="545">
                  <c:v>2.0637301228277971E-3</c:v>
                </c:pt>
                <c:pt idx="546">
                  <c:v>2.1140487321493553E-3</c:v>
                </c:pt>
                <c:pt idx="547">
                  <c:v>1.9501052557618979E-3</c:v>
                </c:pt>
                <c:pt idx="548">
                  <c:v>1.6805788650855395E-3</c:v>
                </c:pt>
                <c:pt idx="549">
                  <c:v>1.4374865228373764E-3</c:v>
                </c:pt>
                <c:pt idx="550">
                  <c:v>1.2346688541524889E-3</c:v>
                </c:pt>
                <c:pt idx="551">
                  <c:v>1.0526779315984138E-3</c:v>
                </c:pt>
                <c:pt idx="552">
                  <c:v>8.9155552606337216E-4</c:v>
                </c:pt>
                <c:pt idx="553">
                  <c:v>7.4508944391321206E-4</c:v>
                </c:pt>
                <c:pt idx="554">
                  <c:v>6.1046725862907818E-4</c:v>
                </c:pt>
                <c:pt idx="555">
                  <c:v>4.8547459166839435E-4</c:v>
                </c:pt>
                <c:pt idx="556">
                  <c:v>3.6829284401168291E-4</c:v>
                </c:pt>
                <c:pt idx="557">
                  <c:v>2.9085167329750549E-4</c:v>
                </c:pt>
                <c:pt idx="558">
                  <c:v>2.8643735028864966E-4</c:v>
                </c:pt>
                <c:pt idx="559">
                  <c:v>3.2079631841253233E-4</c:v>
                </c:pt>
                <c:pt idx="560">
                  <c:v>3.6005655126884972E-4</c:v>
                </c:pt>
                <c:pt idx="561">
                  <c:v>4.0489042807744018E-4</c:v>
                </c:pt>
                <c:pt idx="562">
                  <c:v>4.5568337291403046E-4</c:v>
                </c:pt>
                <c:pt idx="563">
                  <c:v>5.13945900935686E-4</c:v>
                </c:pt>
                <c:pt idx="564">
                  <c:v>5.8099222010168602E-4</c:v>
                </c:pt>
                <c:pt idx="565">
                  <c:v>6.5703838764757374E-4</c:v>
                </c:pt>
                <c:pt idx="566">
                  <c:v>7.4375600986423328E-4</c:v>
                </c:pt>
                <c:pt idx="567">
                  <c:v>8.343955643499905E-4</c:v>
                </c:pt>
                <c:pt idx="568">
                  <c:v>9.2853215760513926E-4</c:v>
                </c:pt>
                <c:pt idx="569">
                  <c:v>1.0300436244685481E-3</c:v>
                </c:pt>
                <c:pt idx="570">
                  <c:v>1.1469433209904914E-3</c:v>
                </c:pt>
                <c:pt idx="571">
                  <c:v>1.2817251241622053E-3</c:v>
                </c:pt>
                <c:pt idx="572">
                  <c:v>1.4390749595511083E-3</c:v>
                </c:pt>
                <c:pt idx="573">
                  <c:v>1.6225880918858779E-3</c:v>
                </c:pt>
                <c:pt idx="574">
                  <c:v>1.8318543671297777E-3</c:v>
                </c:pt>
                <c:pt idx="575">
                  <c:v>2.0683394308178178E-3</c:v>
                </c:pt>
                <c:pt idx="576">
                  <c:v>2.3355771704768051E-3</c:v>
                </c:pt>
                <c:pt idx="577">
                  <c:v>2.6315738374126821E-3</c:v>
                </c:pt>
                <c:pt idx="578">
                  <c:v>2.9513964203430336E-3</c:v>
                </c:pt>
                <c:pt idx="579">
                  <c:v>3.3050694496297764E-3</c:v>
                </c:pt>
                <c:pt idx="580">
                  <c:v>3.710348015863364E-3</c:v>
                </c:pt>
                <c:pt idx="581">
                  <c:v>4.1754585810418847E-3</c:v>
                </c:pt>
                <c:pt idx="582">
                  <c:v>4.6997071565020709E-3</c:v>
                </c:pt>
                <c:pt idx="583">
                  <c:v>5.3051627604942409E-3</c:v>
                </c:pt>
                <c:pt idx="584">
                  <c:v>5.9980185203273939E-3</c:v>
                </c:pt>
                <c:pt idx="585">
                  <c:v>6.7833356015807476E-3</c:v>
                </c:pt>
                <c:pt idx="586">
                  <c:v>7.6877044981303651E-3</c:v>
                </c:pt>
                <c:pt idx="587">
                  <c:v>8.7086422588270162E-3</c:v>
                </c:pt>
                <c:pt idx="588">
                  <c:v>9.1629144602917451E-3</c:v>
                </c:pt>
                <c:pt idx="589">
                  <c:v>8.3872685039409478E-3</c:v>
                </c:pt>
                <c:pt idx="590">
                  <c:v>7.0391919581228252E-3</c:v>
                </c:pt>
                <c:pt idx="591">
                  <c:v>5.8128638700184077E-3</c:v>
                </c:pt>
                <c:pt idx="592">
                  <c:v>4.6757191662551278E-3</c:v>
                </c:pt>
                <c:pt idx="593">
                  <c:v>3.6266352700390849E-3</c:v>
                </c:pt>
                <c:pt idx="594">
                  <c:v>2.6220841403053791E-3</c:v>
                </c:pt>
                <c:pt idx="595">
                  <c:v>1.6575465966126523E-3</c:v>
                </c:pt>
                <c:pt idx="596">
                  <c:v>7.1891776366689254E-4</c:v>
                </c:pt>
                <c:pt idx="597">
                  <c:v>-7.6746523898947946E-5</c:v>
                </c:pt>
                <c:pt idx="598">
                  <c:v>-6.1400095941447079E-4</c:v>
                </c:pt>
                <c:pt idx="599">
                  <c:v>-1.0301769772424769E-3</c:v>
                </c:pt>
                <c:pt idx="600">
                  <c:v>-1.4625221420048525E-3</c:v>
                </c:pt>
                <c:pt idx="601">
                  <c:v>-1.9180473381020017E-3</c:v>
                </c:pt>
                <c:pt idx="602">
                  <c:v>-2.4026989804572896E-3</c:v>
                </c:pt>
                <c:pt idx="603">
                  <c:v>-2.9271694427279132E-3</c:v>
                </c:pt>
                <c:pt idx="604">
                  <c:v>-3.4978014647318923E-3</c:v>
                </c:pt>
                <c:pt idx="605">
                  <c:v>-4.1246670327963128E-3</c:v>
                </c:pt>
                <c:pt idx="606">
                  <c:v>-4.8128694492180057E-3</c:v>
                </c:pt>
                <c:pt idx="607">
                  <c:v>-5.5798798415099349E-3</c:v>
                </c:pt>
                <c:pt idx="608">
                  <c:v>-5.9979494620658177E-3</c:v>
                </c:pt>
                <c:pt idx="609">
                  <c:v>-5.6322693042811442E-3</c:v>
                </c:pt>
                <c:pt idx="610">
                  <c:v>-4.9246486930844078E-3</c:v>
                </c:pt>
                <c:pt idx="611">
                  <c:v>-4.3032165215194478E-3</c:v>
                </c:pt>
                <c:pt idx="612">
                  <c:v>-3.7365376059678673E-3</c:v>
                </c:pt>
                <c:pt idx="613">
                  <c:v>-3.2345287460598142E-3</c:v>
                </c:pt>
                <c:pt idx="614">
                  <c:v>-2.778826979507841E-3</c:v>
                </c:pt>
                <c:pt idx="615">
                  <c:v>-2.3779605187189581E-3</c:v>
                </c:pt>
                <c:pt idx="616">
                  <c:v>-2.0078204194079897E-3</c:v>
                </c:pt>
                <c:pt idx="617">
                  <c:v>-1.6848758146349807E-3</c:v>
                </c:pt>
                <c:pt idx="618">
                  <c:v>-1.4130346529866414E-3</c:v>
                </c:pt>
                <c:pt idx="619">
                  <c:v>-1.1785577249497326E-3</c:v>
                </c:pt>
                <c:pt idx="620">
                  <c:v>-9.654928279651889E-4</c:v>
                </c:pt>
                <c:pt idx="621">
                  <c:v>-7.6840103496475455E-4</c:v>
                </c:pt>
                <c:pt idx="622">
                  <c:v>-5.8231572598223822E-4</c:v>
                </c:pt>
                <c:pt idx="623">
                  <c:v>-4.042352275389784E-4</c:v>
                </c:pt>
                <c:pt idx="624">
                  <c:v>-2.3331200929257748E-4</c:v>
                </c:pt>
                <c:pt idx="625">
                  <c:v>-6.5601747575492732E-5</c:v>
                </c:pt>
                <c:pt idx="626">
                  <c:v>1.0125198113235933E-4</c:v>
                </c:pt>
                <c:pt idx="627">
                  <c:v>2.6967044204289872E-4</c:v>
                </c:pt>
                <c:pt idx="628">
                  <c:v>4.4370257251962397E-4</c:v>
                </c:pt>
                <c:pt idx="629">
                  <c:v>6.2654810297350818E-4</c:v>
                </c:pt>
                <c:pt idx="630">
                  <c:v>8.2028041754326076E-4</c:v>
                </c:pt>
                <c:pt idx="631">
                  <c:v>1.0289841090981432E-3</c:v>
                </c:pt>
                <c:pt idx="632">
                  <c:v>1.2536149050526595E-3</c:v>
                </c:pt>
                <c:pt idx="633">
                  <c:v>1.4954057198677973E-3</c:v>
                </c:pt>
                <c:pt idx="634">
                  <c:v>1.7615384512951584E-3</c:v>
                </c:pt>
                <c:pt idx="635">
                  <c:v>2.056816783942057E-3</c:v>
                </c:pt>
                <c:pt idx="636">
                  <c:v>2.3804184631221127E-3</c:v>
                </c:pt>
                <c:pt idx="637">
                  <c:v>2.747727310485878E-3</c:v>
                </c:pt>
                <c:pt idx="638">
                  <c:v>3.0115963018576115E-3</c:v>
                </c:pt>
                <c:pt idx="639">
                  <c:v>3.0761987035843683E-3</c:v>
                </c:pt>
                <c:pt idx="640">
                  <c:v>3.068885603192054E-3</c:v>
                </c:pt>
                <c:pt idx="641">
                  <c:v>3.1122076508331661E-3</c:v>
                </c:pt>
                <c:pt idx="642">
                  <c:v>3.2073868186438784E-3</c:v>
                </c:pt>
                <c:pt idx="643">
                  <c:v>3.3536601351652189E-3</c:v>
                </c:pt>
                <c:pt idx="644">
                  <c:v>3.5507091528360394E-3</c:v>
                </c:pt>
                <c:pt idx="645">
                  <c:v>3.801761023446989E-3</c:v>
                </c:pt>
                <c:pt idx="646">
                  <c:v>4.129591411981162E-3</c:v>
                </c:pt>
                <c:pt idx="647">
                  <c:v>4.408775946733663E-3</c:v>
                </c:pt>
                <c:pt idx="648">
                  <c:v>4.3874685562930553E-3</c:v>
                </c:pt>
                <c:pt idx="649">
                  <c:v>3.9843895572803526E-3</c:v>
                </c:pt>
                <c:pt idx="650">
                  <c:v>3.5084828660346327E-3</c:v>
                </c:pt>
                <c:pt idx="651">
                  <c:v>3.0875680246924176E-3</c:v>
                </c:pt>
                <c:pt idx="652">
                  <c:v>2.7218529387896336E-3</c:v>
                </c:pt>
                <c:pt idx="653">
                  <c:v>2.3994559344162111E-3</c:v>
                </c:pt>
                <c:pt idx="654">
                  <c:v>2.1144522358090942E-3</c:v>
                </c:pt>
                <c:pt idx="655">
                  <c:v>1.8652605313933966E-3</c:v>
                </c:pt>
                <c:pt idx="656">
                  <c:v>1.6466745782916662E-3</c:v>
                </c:pt>
                <c:pt idx="657">
                  <c:v>1.4513023172454224E-3</c:v>
                </c:pt>
                <c:pt idx="658">
                  <c:v>1.2783417062124343E-3</c:v>
                </c:pt>
                <c:pt idx="659">
                  <c:v>1.1259948130137609E-3</c:v>
                </c:pt>
                <c:pt idx="660">
                  <c:v>9.9374210967341525E-4</c:v>
                </c:pt>
                <c:pt idx="661">
                  <c:v>8.755752577986138E-4</c:v>
                </c:pt>
                <c:pt idx="662">
                  <c:v>7.7238738608435462E-4</c:v>
                </c:pt>
                <c:pt idx="663">
                  <c:v>6.8023558372164714E-4</c:v>
                </c:pt>
                <c:pt idx="664">
                  <c:v>5.9943840361790363E-4</c:v>
                </c:pt>
                <c:pt idx="665">
                  <c:v>5.2752626051180143E-4</c:v>
                </c:pt>
                <c:pt idx="666">
                  <c:v>4.6549525234394821E-4</c:v>
                </c:pt>
                <c:pt idx="667">
                  <c:v>4.1026627341292387E-4</c:v>
                </c:pt>
                <c:pt idx="668">
                  <c:v>3.6207819283706923E-4</c:v>
                </c:pt>
                <c:pt idx="669">
                  <c:v>3.1902342911406019E-4</c:v>
                </c:pt>
                <c:pt idx="670">
                  <c:v>2.8100421296231793E-4</c:v>
                </c:pt>
                <c:pt idx="671">
                  <c:v>2.4773854321002276E-4</c:v>
                </c:pt>
                <c:pt idx="672">
                  <c:v>2.1867294241869451E-4</c:v>
                </c:pt>
                <c:pt idx="673">
                  <c:v>1.9278613300788847E-4</c:v>
                </c:pt>
                <c:pt idx="674">
                  <c:v>1.7011691381851667E-4</c:v>
                </c:pt>
                <c:pt idx="675">
                  <c:v>1.5011342978894497E-4</c:v>
                </c:pt>
                <c:pt idx="676">
                  <c:v>1.324821204304652E-4</c:v>
                </c:pt>
                <c:pt idx="677">
                  <c:v>1.1683384394051846E-4</c:v>
                </c:pt>
                <c:pt idx="678">
                  <c:v>1.0308042780255374E-4</c:v>
                </c:pt>
                <c:pt idx="679">
                  <c:v>9.0946084275062331E-5</c:v>
                </c:pt>
                <c:pt idx="680">
                  <c:v>8.0191841065923469E-5</c:v>
                </c:pt>
                <c:pt idx="681">
                  <c:v>7.0666670755071566E-5</c:v>
                </c:pt>
                <c:pt idx="682">
                  <c:v>6.2235431703961983E-5</c:v>
                </c:pt>
                <c:pt idx="683">
                  <c:v>5.4859659095840159E-5</c:v>
                </c:pt>
                <c:pt idx="684">
                  <c:v>4.8358020538876948E-5</c:v>
                </c:pt>
                <c:pt idx="685">
                  <c:v>4.2652577404802686E-5</c:v>
                </c:pt>
                <c:pt idx="686">
                  <c:v>3.7603305252674963E-5</c:v>
                </c:pt>
                <c:pt idx="687">
                  <c:v>3.3146784776669157E-5</c:v>
                </c:pt>
                <c:pt idx="688">
                  <c:v>2.9218425108909053E-5</c:v>
                </c:pt>
                <c:pt idx="689">
                  <c:v>2.5728541482872011E-5</c:v>
                </c:pt>
                <c:pt idx="690">
                  <c:v>2.2686169339037377E-5</c:v>
                </c:pt>
                <c:pt idx="691">
                  <c:v>1.9997543381287596E-5</c:v>
                </c:pt>
                <c:pt idx="692">
                  <c:v>1.7630205828768616E-5</c:v>
                </c:pt>
                <c:pt idx="693">
                  <c:v>1.5517468160502712E-5</c:v>
                </c:pt>
                <c:pt idx="694">
                  <c:v>1.3647731185993578E-5</c:v>
                </c:pt>
                <c:pt idx="695">
                  <c:v>1.2041103677906354E-5</c:v>
                </c:pt>
                <c:pt idx="696">
                  <c:v>1.0625208756045051E-5</c:v>
                </c:pt>
                <c:pt idx="697">
                  <c:v>9.3751109996290634E-6</c:v>
                </c:pt>
                <c:pt idx="698">
                  <c:v>8.2720978128703349E-6</c:v>
                </c:pt>
                <c:pt idx="699">
                  <c:v>7.282993336580431E-6</c:v>
                </c:pt>
                <c:pt idx="700">
                  <c:v>6.419859611777546E-6</c:v>
                </c:pt>
                <c:pt idx="701">
                  <c:v>5.6547809137790799E-6</c:v>
                </c:pt>
                <c:pt idx="702">
                  <c:v>5.0696523926371348E-6</c:v>
                </c:pt>
                <c:pt idx="703">
                  <c:v>4.5534240988819022E-6</c:v>
                </c:pt>
                <c:pt idx="704">
                  <c:v>4.0648469244627671E-6</c:v>
                </c:pt>
                <c:pt idx="705">
                  <c:v>3.6206243227655421E-6</c:v>
                </c:pt>
                <c:pt idx="706">
                  <c:v>3.2393229917377146E-6</c:v>
                </c:pt>
                <c:pt idx="707">
                  <c:v>2.910234494280124E-6</c:v>
                </c:pt>
                <c:pt idx="708">
                  <c:v>2.588666405707687E-6</c:v>
                </c:pt>
                <c:pt idx="709">
                  <c:v>2.2716802453195855E-6</c:v>
                </c:pt>
                <c:pt idx="710">
                  <c:v>1.9863797738955984E-6</c:v>
                </c:pt>
                <c:pt idx="711">
                  <c:v>1.7358999543907386E-6</c:v>
                </c:pt>
                <c:pt idx="712">
                  <c:v>1.5059896438368782E-6</c:v>
                </c:pt>
                <c:pt idx="713">
                  <c:v>1.3113918179845232E-6</c:v>
                </c:pt>
                <c:pt idx="714">
                  <c:v>1.1512500710502283E-6</c:v>
                </c:pt>
                <c:pt idx="715">
                  <c:v>1.0127390032747364E-6</c:v>
                </c:pt>
                <c:pt idx="716">
                  <c:v>8.8839926303361176E-7</c:v>
                </c:pt>
                <c:pt idx="717">
                  <c:v>7.8103955462661521E-7</c:v>
                </c:pt>
                <c:pt idx="718">
                  <c:v>6.9768204851593825E-7</c:v>
                </c:pt>
                <c:pt idx="719">
                  <c:v>6.2632657547110733E-7</c:v>
                </c:pt>
                <c:pt idx="720">
                  <c:v>5.5103314749763107E-7</c:v>
                </c:pt>
                <c:pt idx="721">
                  <c:v>4.8386654401933068E-7</c:v>
                </c:pt>
                <c:pt idx="722">
                  <c:v>4.2482635677385083E-7</c:v>
                </c:pt>
                <c:pt idx="723">
                  <c:v>3.7429731504132145E-7</c:v>
                </c:pt>
                <c:pt idx="724">
                  <c:v>3.2977836533465094E-7</c:v>
                </c:pt>
                <c:pt idx="725">
                  <c:v>2.9129251449765639E-7</c:v>
                </c:pt>
                <c:pt idx="726">
                  <c:v>2.5742182197734015E-7</c:v>
                </c:pt>
                <c:pt idx="727">
                  <c:v>2.2829188637448343E-7</c:v>
                </c:pt>
                <c:pt idx="728">
                  <c:v>2.0554296969861692E-7</c:v>
                </c:pt>
                <c:pt idx="729">
                  <c:v>1.8573395514780961E-7</c:v>
                </c:pt>
                <c:pt idx="730">
                  <c:v>1.6599909522127301E-7</c:v>
                </c:pt>
                <c:pt idx="731">
                  <c:v>1.4501792439634945E-7</c:v>
                </c:pt>
                <c:pt idx="732">
                  <c:v>1.2583858752256854E-7</c:v>
                </c:pt>
                <c:pt idx="733">
                  <c:v>1.0920506445398458E-7</c:v>
                </c:pt>
                <c:pt idx="734">
                  <c:v>9.4884816627659474E-8</c:v>
                </c:pt>
                <c:pt idx="735">
                  <c:v>8.3038408800416267E-8</c:v>
                </c:pt>
                <c:pt idx="736">
                  <c:v>7.1642527342215148E-8</c:v>
                </c:pt>
                <c:pt idx="737">
                  <c:v>6.1933559531220649E-8</c:v>
                </c:pt>
                <c:pt idx="738">
                  <c:v>5.3480278335025038E-8</c:v>
                </c:pt>
                <c:pt idx="739">
                  <c:v>4.6004272108397592E-8</c:v>
                </c:pt>
                <c:pt idx="740">
                  <c:v>3.9933171583461383E-8</c:v>
                </c:pt>
                <c:pt idx="741">
                  <c:v>3.4859390255185636E-8</c:v>
                </c:pt>
                <c:pt idx="742">
                  <c:v>3.0549707536694993E-8</c:v>
                </c:pt>
                <c:pt idx="743">
                  <c:v>2.7273428879970607E-8</c:v>
                </c:pt>
                <c:pt idx="744">
                  <c:v>2.4208097006619677E-8</c:v>
                </c:pt>
                <c:pt idx="745">
                  <c:v>2.1342307889822797E-8</c:v>
                </c:pt>
                <c:pt idx="746">
                  <c:v>1.8916934491784684E-8</c:v>
                </c:pt>
                <c:pt idx="747">
                  <c:v>1.6648491729288855E-8</c:v>
                </c:pt>
                <c:pt idx="748">
                  <c:v>1.4656356755418701E-8</c:v>
                </c:pt>
                <c:pt idx="749">
                  <c:v>1.2911970985326578E-8</c:v>
                </c:pt>
                <c:pt idx="750">
                  <c:v>1.1375198200499893E-8</c:v>
                </c:pt>
                <c:pt idx="751">
                  <c:v>1.002278977088722E-8</c:v>
                </c:pt>
                <c:pt idx="752">
                  <c:v>8.8273441377314341E-9</c:v>
                </c:pt>
                <c:pt idx="753">
                  <c:v>7.7890984946794679E-9</c:v>
                </c:pt>
                <c:pt idx="754">
                  <c:v>6.8729756476096526E-9</c:v>
                </c:pt>
                <c:pt idx="755">
                  <c:v>6.0646069538203151E-9</c:v>
                </c:pt>
                <c:pt idx="756">
                  <c:v>5.3520952051022348E-9</c:v>
                </c:pt>
                <c:pt idx="757">
                  <c:v>4.7137233024805024E-9</c:v>
                </c:pt>
                <c:pt idx="758">
                  <c:v>4.1653554015659467E-9</c:v>
                </c:pt>
                <c:pt idx="759">
                  <c:v>3.6738529614098781E-9</c:v>
                </c:pt>
                <c:pt idx="760">
                  <c:v>3.2361207860645962E-9</c:v>
                </c:pt>
                <c:pt idx="761">
                  <c:v>2.8505422328621386E-9</c:v>
                </c:pt>
                <c:pt idx="762">
                  <c:v>2.5112697286657221E-9</c:v>
                </c:pt>
                <c:pt idx="763">
                  <c:v>2.2123834546520849E-9</c:v>
                </c:pt>
                <c:pt idx="764">
                  <c:v>1.9476559913039137E-9</c:v>
                </c:pt>
                <c:pt idx="765">
                  <c:v>1.7173407635635256E-9</c:v>
                </c:pt>
                <c:pt idx="766">
                  <c:v>1.511633107073574E-9</c:v>
                </c:pt>
                <c:pt idx="767">
                  <c:v>1.3323016302922167E-9</c:v>
                </c:pt>
                <c:pt idx="768">
                  <c:v>1.1747544728624026E-9</c:v>
                </c:pt>
                <c:pt idx="769">
                  <c:v>1.0347837108441841E-9</c:v>
                </c:pt>
                <c:pt idx="770">
                  <c:v>9.1202430026641962E-10</c:v>
                </c:pt>
                <c:pt idx="771">
                  <c:v>8.0521931698877058E-10</c:v>
                </c:pt>
                <c:pt idx="772">
                  <c:v>7.0846286429212767E-10</c:v>
                </c:pt>
                <c:pt idx="773">
                  <c:v>6.2567657812625716E-10</c:v>
                </c:pt>
                <c:pt idx="774">
                  <c:v>5.5232433522076912E-10</c:v>
                </c:pt>
                <c:pt idx="775">
                  <c:v>4.8704417197030707E-10</c:v>
                </c:pt>
                <c:pt idx="776">
                  <c:v>4.2948177757004773E-10</c:v>
                </c:pt>
                <c:pt idx="777">
                  <c:v>3.7896856282331517E-10</c:v>
                </c:pt>
                <c:pt idx="778">
                  <c:v>3.3439545783324194E-10</c:v>
                </c:pt>
                <c:pt idx="779">
                  <c:v>2.9467817870347485E-10</c:v>
                </c:pt>
                <c:pt idx="780">
                  <c:v>2.5983324769572454E-10</c:v>
                </c:pt>
                <c:pt idx="781">
                  <c:v>2.3101544014484106E-10</c:v>
                </c:pt>
                <c:pt idx="782">
                  <c:v>2.05493698908678E-10</c:v>
                </c:pt>
                <c:pt idx="783">
                  <c:v>1.8281306168941871E-10</c:v>
                </c:pt>
                <c:pt idx="784">
                  <c:v>1.6164761242953604E-10</c:v>
                </c:pt>
                <c:pt idx="785">
                  <c:v>1.4217637719925761E-10</c:v>
                </c:pt>
                <c:pt idx="786">
                  <c:v>1.2532577380824837E-10</c:v>
                </c:pt>
                <c:pt idx="787">
                  <c:v>1.1050323936003917E-10</c:v>
                </c:pt>
                <c:pt idx="788">
                  <c:v>9.7324200892460014E-11</c:v>
                </c:pt>
                <c:pt idx="789">
                  <c:v>8.5763122993654435E-11</c:v>
                </c:pt>
                <c:pt idx="790">
                  <c:v>7.5654447377707722E-11</c:v>
                </c:pt>
                <c:pt idx="791">
                  <c:v>6.6689793243727845E-11</c:v>
                </c:pt>
                <c:pt idx="792">
                  <c:v>5.8785966084599143E-11</c:v>
                </c:pt>
                <c:pt idx="793">
                  <c:v>5.1863746939217354E-11</c:v>
                </c:pt>
                <c:pt idx="794">
                  <c:v>4.5819514357694223E-11</c:v>
                </c:pt>
                <c:pt idx="795">
                  <c:v>4.0415228482536352E-11</c:v>
                </c:pt>
                <c:pt idx="796">
                  <c:v>3.5607875848380639E-11</c:v>
                </c:pt>
                <c:pt idx="797">
                  <c:v>3.1423157175125826E-11</c:v>
                </c:pt>
                <c:pt idx="798">
                  <c:v>2.7699990372914138E-11</c:v>
                </c:pt>
                <c:pt idx="799">
                  <c:v>2.4427986213190494E-11</c:v>
                </c:pt>
                <c:pt idx="800">
                  <c:v>2.1509637734391562E-11</c:v>
                </c:pt>
                <c:pt idx="801">
                  <c:v>1.8971570423219023E-11</c:v>
                </c:pt>
                <c:pt idx="802">
                  <c:v>1.6727005954358988E-11</c:v>
                </c:pt>
                <c:pt idx="803">
                  <c:v>1.4725046734184894E-11</c:v>
                </c:pt>
                <c:pt idx="804">
                  <c:v>1.2992897158507136E-11</c:v>
                </c:pt>
                <c:pt idx="805">
                  <c:v>1.1432628183427569E-11</c:v>
                </c:pt>
                <c:pt idx="806">
                  <c:v>1.0080428813017863E-11</c:v>
                </c:pt>
                <c:pt idx="807">
                  <c:v>8.8722092145231765E-12</c:v>
                </c:pt>
                <c:pt idx="808">
                  <c:v>7.8141584869887865E-12</c:v>
                </c:pt>
                <c:pt idx="809">
                  <c:v>6.8960796728911382E-12</c:v>
                </c:pt>
                <c:pt idx="810">
                  <c:v>6.0844424764383682E-12</c:v>
                </c:pt>
                <c:pt idx="811">
                  <c:v>5.3625222658983849E-12</c:v>
                </c:pt>
                <c:pt idx="812">
                  <c:v>4.7291563959891122E-12</c:v>
                </c:pt>
                <c:pt idx="813">
                  <c:v>4.1757246438673065E-12</c:v>
                </c:pt>
                <c:pt idx="814">
                  <c:v>3.6815674932596338E-12</c:v>
                </c:pt>
                <c:pt idx="815">
                  <c:v>3.2478627111362407E-12</c:v>
                </c:pt>
                <c:pt idx="816">
                  <c:v>2.8642380710769445E-12</c:v>
                </c:pt>
                <c:pt idx="817">
                  <c:v>2.527121153593759E-12</c:v>
                </c:pt>
                <c:pt idx="818">
                  <c:v>2.2278284281538839E-12</c:v>
                </c:pt>
                <c:pt idx="819">
                  <c:v>1.9654851854896825E-12</c:v>
                </c:pt>
                <c:pt idx="820">
                  <c:v>1.7349692679284168E-12</c:v>
                </c:pt>
                <c:pt idx="821">
                  <c:v>1.5261962935524024E-12</c:v>
                </c:pt>
                <c:pt idx="822">
                  <c:v>1.3452665935799591E-12</c:v>
                </c:pt>
                <c:pt idx="823">
                  <c:v>1.1849926523160404E-12</c:v>
                </c:pt>
                <c:pt idx="824">
                  <c:v>1.0410989829879831E-12</c:v>
                </c:pt>
                <c:pt idx="825">
                  <c:v>9.2013427234880544E-13</c:v>
                </c:pt>
                <c:pt idx="826">
                  <c:v>8.0968100393430809E-13</c:v>
                </c:pt>
                <c:pt idx="827">
                  <c:v>7.1485271559800271E-13</c:v>
                </c:pt>
                <c:pt idx="828">
                  <c:v>6.2965017743712172E-13</c:v>
                </c:pt>
                <c:pt idx="829">
                  <c:v>5.5420434388657788E-13</c:v>
                </c:pt>
                <c:pt idx="830">
                  <c:v>4.8942437027352779E-13</c:v>
                </c:pt>
                <c:pt idx="831">
                  <c:v>4.3493577239019266E-13</c:v>
                </c:pt>
                <c:pt idx="832">
                  <c:v>3.7996067261452079E-13</c:v>
                </c:pt>
                <c:pt idx="833">
                  <c:v>3.3608819310854158E-13</c:v>
                </c:pt>
                <c:pt idx="834">
                  <c:v>2.9459837439794756E-13</c:v>
                </c:pt>
                <c:pt idx="835">
                  <c:v>2.6399971440445691E-13</c:v>
                </c:pt>
                <c:pt idx="836">
                  <c:v>2.2972429935708464E-13</c:v>
                </c:pt>
                <c:pt idx="837">
                  <c:v>2.0250150289847305E-13</c:v>
                </c:pt>
                <c:pt idx="838">
                  <c:v>1.7859168628440676E-13</c:v>
                </c:pt>
                <c:pt idx="839">
                  <c:v>1.5802690620491499E-13</c:v>
                </c:pt>
                <c:pt idx="840">
                  <c:v>1.4048928901520089E-13</c:v>
                </c:pt>
                <c:pt idx="841">
                  <c:v>1.2392220862240307E-13</c:v>
                </c:pt>
                <c:pt idx="842">
                  <c:v>1.0624761042200435E-13</c:v>
                </c:pt>
                <c:pt idx="843">
                  <c:v>9.6098576275878851E-14</c:v>
                </c:pt>
                <c:pt idx="844">
                  <c:v>8.5880155446099415E-14</c:v>
                </c:pt>
                <c:pt idx="845">
                  <c:v>7.2163630000436974E-14</c:v>
                </c:pt>
                <c:pt idx="846">
                  <c:v>6.4820789402929172E-14</c:v>
                </c:pt>
                <c:pt idx="847">
                  <c:v>5.8458815920229801E-14</c:v>
                </c:pt>
                <c:pt idx="848">
                  <c:v>5.1098244339149635E-14</c:v>
                </c:pt>
                <c:pt idx="849">
                  <c:v>4.4692083962779845E-14</c:v>
                </c:pt>
                <c:pt idx="850">
                  <c:v>4.0811871104465785E-14</c:v>
                </c:pt>
                <c:pt idx="851">
                  <c:v>3.4521361822672255E-14</c:v>
                </c:pt>
                <c:pt idx="852">
                  <c:v>3.0672624291762053E-14</c:v>
                </c:pt>
                <c:pt idx="853">
                  <c:v>2.7280781598906686E-14</c:v>
                </c:pt>
                <c:pt idx="854">
                  <c:v>2.4372346484978288E-14</c:v>
                </c:pt>
                <c:pt idx="855">
                  <c:v>2.0500238311755462E-14</c:v>
                </c:pt>
                <c:pt idx="856">
                  <c:v>1.7078439964648958E-14</c:v>
                </c:pt>
                <c:pt idx="857">
                  <c:v>1.7075895063626131E-14</c:v>
                </c:pt>
                <c:pt idx="858">
                  <c:v>1.3650545758463894E-14</c:v>
                </c:pt>
                <c:pt idx="859">
                  <c:v>1.3638361490436066E-14</c:v>
                </c:pt>
                <c:pt idx="860">
                  <c:v>1.0730221940894573E-14</c:v>
                </c:pt>
                <c:pt idx="861">
                  <c:v>1.0233338189892091E-14</c:v>
                </c:pt>
                <c:pt idx="862">
                  <c:v>1.023029307636359E-14</c:v>
                </c:pt>
                <c:pt idx="863">
                  <c:v>6.8242567445053447E-15</c:v>
                </c:pt>
                <c:pt idx="864">
                  <c:v>6.8201953532741632E-15</c:v>
                </c:pt>
                <c:pt idx="865">
                  <c:v>3.4131446738164965E-15</c:v>
                </c:pt>
                <c:pt idx="866">
                  <c:v>6.8262893476329929E-15</c:v>
                </c:pt>
                <c:pt idx="867">
                  <c:v>3.4141615499296604E-15</c:v>
                </c:pt>
                <c:pt idx="868">
                  <c:v>6.8262893786563546E-15</c:v>
                </c:pt>
                <c:pt idx="869">
                  <c:v>3.4151790399030362E-15</c:v>
                </c:pt>
                <c:pt idx="870">
                  <c:v>0</c:v>
                </c:pt>
                <c:pt idx="871">
                  <c:v>3.408576209498425E-15</c:v>
                </c:pt>
                <c:pt idx="872">
                  <c:v>3.4080693696177353E-15</c:v>
                </c:pt>
                <c:pt idx="873">
                  <c:v>3.4085762056309137E-15</c:v>
                </c:pt>
                <c:pt idx="874">
                  <c:v>0</c:v>
                </c:pt>
                <c:pt idx="875">
                  <c:v>3.4136530012336298E-15</c:v>
                </c:pt>
                <c:pt idx="876">
                  <c:v>0</c:v>
                </c:pt>
                <c:pt idx="877">
                  <c:v>0</c:v>
                </c:pt>
                <c:pt idx="878">
                  <c:v>3.4106051471370251E-15</c:v>
                </c:pt>
                <c:pt idx="879">
                  <c:v>0</c:v>
                </c:pt>
                <c:pt idx="880">
                  <c:v>0</c:v>
                </c:pt>
                <c:pt idx="881">
                  <c:v>3.4106051316484768E-15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3.4035144919133951E-15</c:v>
                </c:pt>
                <c:pt idx="888">
                  <c:v>0</c:v>
                </c:pt>
                <c:pt idx="889">
                  <c:v>0</c:v>
                </c:pt>
                <c:pt idx="890">
                  <c:v>3.4014940024461808E-15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3.8931996746522475E-15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3.4070560916775842E-15</c:v>
                </c:pt>
                <c:pt idx="910">
                  <c:v>0</c:v>
                </c:pt>
                <c:pt idx="911">
                  <c:v>0</c:v>
                </c:pt>
                <c:pt idx="912">
                  <c:v>3.4111127841902795E-15</c:v>
                </c:pt>
                <c:pt idx="913">
                  <c:v>0</c:v>
                </c:pt>
                <c:pt idx="914">
                  <c:v>3.4154334770694312E-15</c:v>
                </c:pt>
                <c:pt idx="915">
                  <c:v>3.4136531214840213E-15</c:v>
                </c:pt>
                <c:pt idx="916">
                  <c:v>0</c:v>
                </c:pt>
                <c:pt idx="917">
                  <c:v>3.4121283955059178E-15</c:v>
                </c:pt>
                <c:pt idx="918">
                  <c:v>3.4111127377106391E-15</c:v>
                </c:pt>
                <c:pt idx="919">
                  <c:v>3.4341126492160155E-15</c:v>
                </c:pt>
                <c:pt idx="920">
                  <c:v>3.4605564152497078E-15</c:v>
                </c:pt>
                <c:pt idx="921">
                  <c:v>3.4715642492141872E-15</c:v>
                </c:pt>
                <c:pt idx="922">
                  <c:v>6.9568268669428205E-15</c:v>
                </c:pt>
                <c:pt idx="923">
                  <c:v>6.9494440684346487E-15</c:v>
                </c:pt>
                <c:pt idx="924">
                  <c:v>6.9504978530030483E-15</c:v>
                </c:pt>
                <c:pt idx="925">
                  <c:v>6.9578829643830576E-15</c:v>
                </c:pt>
                <c:pt idx="926">
                  <c:v>6.9578829643830576E-15</c:v>
                </c:pt>
                <c:pt idx="927">
                  <c:v>1.0540825269631766E-14</c:v>
                </c:pt>
                <c:pt idx="928">
                  <c:v>1.0617325550349731E-14</c:v>
                </c:pt>
                <c:pt idx="929">
                  <c:v>1.4673350470604375E-14</c:v>
                </c:pt>
                <c:pt idx="930">
                  <c:v>1.4246632151494826E-14</c:v>
                </c:pt>
                <c:pt idx="931">
                  <c:v>1.7961808298688748E-14</c:v>
                </c:pt>
                <c:pt idx="932">
                  <c:v>1.8055195517437844E-14</c:v>
                </c:pt>
                <c:pt idx="933">
                  <c:v>2.1506975118559089E-14</c:v>
                </c:pt>
                <c:pt idx="934">
                  <c:v>2.5016660319903231E-14</c:v>
                </c:pt>
                <c:pt idx="935">
                  <c:v>2.7551334174999596E-14</c:v>
                </c:pt>
                <c:pt idx="936">
                  <c:v>3.0930186772930041E-14</c:v>
                </c:pt>
                <c:pt idx="937">
                  <c:v>3.5243613769910222E-14</c:v>
                </c:pt>
                <c:pt idx="938">
                  <c:v>3.8555118093325751E-14</c:v>
                </c:pt>
                <c:pt idx="939">
                  <c:v>4.5398514889110179E-14</c:v>
                </c:pt>
                <c:pt idx="940">
                  <c:v>5.2625196629658765E-14</c:v>
                </c:pt>
                <c:pt idx="941">
                  <c:v>5.5829552539795933E-14</c:v>
                </c:pt>
                <c:pt idx="942">
                  <c:v>6.5424586198712012E-14</c:v>
                </c:pt>
                <c:pt idx="943">
                  <c:v>7.5847860718359239E-14</c:v>
                </c:pt>
                <c:pt idx="944">
                  <c:v>8.2538271032515897E-14</c:v>
                </c:pt>
                <c:pt idx="945">
                  <c:v>9.2628705255066895E-14</c:v>
                </c:pt>
                <c:pt idx="946">
                  <c:v>1.0978997120131284E-13</c:v>
                </c:pt>
                <c:pt idx="947">
                  <c:v>1.2000126701847217E-13</c:v>
                </c:pt>
                <c:pt idx="948">
                  <c:v>1.3748049750444839E-13</c:v>
                </c:pt>
                <c:pt idx="949">
                  <c:v>1.5821545092031137E-13</c:v>
                </c:pt>
                <c:pt idx="950">
                  <c:v>1.7483727154264665E-13</c:v>
                </c:pt>
                <c:pt idx="951">
                  <c:v>2.0247132971496837E-13</c:v>
                </c:pt>
                <c:pt idx="952">
                  <c:v>2.2647882222335755E-13</c:v>
                </c:pt>
                <c:pt idx="953">
                  <c:v>2.5760207556697659E-13</c:v>
                </c:pt>
                <c:pt idx="954">
                  <c:v>2.9521303434596673E-13</c:v>
                </c:pt>
                <c:pt idx="955">
                  <c:v>3.3327355778230628E-13</c:v>
                </c:pt>
                <c:pt idx="956">
                  <c:v>3.7762122441068164E-13</c:v>
                </c:pt>
                <c:pt idx="957">
                  <c:v>4.2846584098611196E-13</c:v>
                </c:pt>
                <c:pt idx="958">
                  <c:v>4.8331525477863188E-13</c:v>
                </c:pt>
                <c:pt idx="959">
                  <c:v>5.482145365495676E-13</c:v>
                </c:pt>
                <c:pt idx="960">
                  <c:v>6.2265822375279791E-13</c:v>
                </c:pt>
                <c:pt idx="961">
                  <c:v>7.0852244395439751E-13</c:v>
                </c:pt>
                <c:pt idx="962">
                  <c:v>8.0054987462334402E-13</c:v>
                </c:pt>
                <c:pt idx="963">
                  <c:v>9.0938674987954341E-13</c:v>
                </c:pt>
                <c:pt idx="964">
                  <c:v>1.0284317404148232E-12</c:v>
                </c:pt>
                <c:pt idx="965">
                  <c:v>1.1692809365141128E-12</c:v>
                </c:pt>
                <c:pt idx="966">
                  <c:v>1.323279361840319E-12</c:v>
                </c:pt>
                <c:pt idx="967">
                  <c:v>1.5051022790681732E-12</c:v>
                </c:pt>
                <c:pt idx="968">
                  <c:v>1.7040491340345281E-12</c:v>
                </c:pt>
                <c:pt idx="969">
                  <c:v>1.9323353838854784E-12</c:v>
                </c:pt>
                <c:pt idx="970">
                  <c:v>2.1978711910343179E-12</c:v>
                </c:pt>
                <c:pt idx="971">
                  <c:v>2.4856373037614281E-12</c:v>
                </c:pt>
                <c:pt idx="972">
                  <c:v>2.8280556017446575E-12</c:v>
                </c:pt>
                <c:pt idx="973">
                  <c:v>3.2146325674297689E-12</c:v>
                </c:pt>
                <c:pt idx="974">
                  <c:v>3.6405227986247512E-12</c:v>
                </c:pt>
                <c:pt idx="975">
                  <c:v>4.1274049722111581E-12</c:v>
                </c:pt>
                <c:pt idx="976">
                  <c:v>4.6672738119012524E-12</c:v>
                </c:pt>
                <c:pt idx="977">
                  <c:v>5.3015872097608361E-12</c:v>
                </c:pt>
                <c:pt idx="978">
                  <c:v>6.0140894194919779E-12</c:v>
                </c:pt>
                <c:pt idx="979">
                  <c:v>6.8084331912493312E-12</c:v>
                </c:pt>
                <c:pt idx="980">
                  <c:v>7.7322162915772934E-12</c:v>
                </c:pt>
                <c:pt idx="981">
                  <c:v>8.7840317858560633E-12</c:v>
                </c:pt>
                <c:pt idx="982">
                  <c:v>9.9680943617953377E-12</c:v>
                </c:pt>
                <c:pt idx="983">
                  <c:v>1.1306072279082658E-11</c:v>
                </c:pt>
                <c:pt idx="984">
                  <c:v>1.2811758604852871E-11</c:v>
                </c:pt>
                <c:pt idx="985">
                  <c:v>1.4529329825999926E-11</c:v>
                </c:pt>
                <c:pt idx="986">
                  <c:v>1.6488621451104768E-11</c:v>
                </c:pt>
                <c:pt idx="987">
                  <c:v>1.8705643750145994E-11</c:v>
                </c:pt>
                <c:pt idx="988">
                  <c:v>2.1234456291757062E-11</c:v>
                </c:pt>
                <c:pt idx="989">
                  <c:v>2.4113511097150552E-11</c:v>
                </c:pt>
                <c:pt idx="990">
                  <c:v>2.7323801880238335E-11</c:v>
                </c:pt>
                <c:pt idx="991">
                  <c:v>3.0985193044763181E-11</c:v>
                </c:pt>
                <c:pt idx="992">
                  <c:v>3.5159696042061672E-11</c:v>
                </c:pt>
                <c:pt idx="993">
                  <c:v>3.9900761383995412E-11</c:v>
                </c:pt>
                <c:pt idx="994">
                  <c:v>4.5422840347328875E-11</c:v>
                </c:pt>
                <c:pt idx="995">
                  <c:v>5.1409863030141801E-11</c:v>
                </c:pt>
                <c:pt idx="996">
                  <c:v>5.8359441010026424E-11</c:v>
                </c:pt>
                <c:pt idx="997">
                  <c:v>6.5998313985759919E-11</c:v>
                </c:pt>
                <c:pt idx="998">
                  <c:v>7.4893052331114535E-11</c:v>
                </c:pt>
                <c:pt idx="999">
                  <c:v>8.4950404693139189E-11</c:v>
                </c:pt>
                <c:pt idx="1000">
                  <c:v>9.6356207107868325E-11</c:v>
                </c:pt>
                <c:pt idx="1001">
                  <c:v>1.0926063116492392E-10</c:v>
                </c:pt>
                <c:pt idx="1002">
                  <c:v>1.2408340986660355E-10</c:v>
                </c:pt>
                <c:pt idx="1003">
                  <c:v>1.405949464180211E-10</c:v>
                </c:pt>
                <c:pt idx="1004">
                  <c:v>1.5952423164926544E-10</c:v>
                </c:pt>
                <c:pt idx="1005">
                  <c:v>1.807814204248581E-10</c:v>
                </c:pt>
                <c:pt idx="1006">
                  <c:v>2.0481475162121026E-10</c:v>
                </c:pt>
                <c:pt idx="1007">
                  <c:v>2.3265772604132534E-10</c:v>
                </c:pt>
                <c:pt idx="1008">
                  <c:v>2.639438890564242E-10</c:v>
                </c:pt>
                <c:pt idx="1009">
                  <c:v>2.999598654381923E-10</c:v>
                </c:pt>
                <c:pt idx="1010">
                  <c:v>3.4034154051956504E-10</c:v>
                </c:pt>
                <c:pt idx="1011">
                  <c:v>3.8690858366901099E-10</c:v>
                </c:pt>
                <c:pt idx="1012">
                  <c:v>4.3859602985057195E-10</c:v>
                </c:pt>
                <c:pt idx="1013">
                  <c:v>4.9838764867827782E-10</c:v>
                </c:pt>
                <c:pt idx="1014">
                  <c:v>5.6640677987286962E-10</c:v>
                </c:pt>
                <c:pt idx="1015">
                  <c:v>6.4092777018701506E-10</c:v>
                </c:pt>
                <c:pt idx="1016">
                  <c:v>7.2579240148257016E-10</c:v>
                </c:pt>
                <c:pt idx="1017">
                  <c:v>8.2165843521187228E-10</c:v>
                </c:pt>
                <c:pt idx="1018">
                  <c:v>9.3122384106690609E-10</c:v>
                </c:pt>
                <c:pt idx="1019">
                  <c:v>1.055405402033463E-9</c:v>
                </c:pt>
                <c:pt idx="1020">
                  <c:v>1.1964086770083381E-9</c:v>
                </c:pt>
                <c:pt idx="1021">
                  <c:v>1.3560506979312528E-9</c:v>
                </c:pt>
                <c:pt idx="1022">
                  <c:v>1.5283731582172485E-9</c:v>
                </c:pt>
                <c:pt idx="1023">
                  <c:v>1.7229237178261275E-9</c:v>
                </c:pt>
                <c:pt idx="1024">
                  <c:v>1.9476982716184593E-9</c:v>
                </c:pt>
                <c:pt idx="1025">
                  <c:v>2.2008637846046465E-9</c:v>
                </c:pt>
                <c:pt idx="1026">
                  <c:v>2.4960268010783332E-9</c:v>
                </c:pt>
                <c:pt idx="1027">
                  <c:v>2.8320138936776588E-9</c:v>
                </c:pt>
                <c:pt idx="1028">
                  <c:v>3.2132219188779354E-9</c:v>
                </c:pt>
                <c:pt idx="1029">
                  <c:v>3.6462781597793992E-9</c:v>
                </c:pt>
                <c:pt idx="1030">
                  <c:v>4.1310776479293525E-9</c:v>
                </c:pt>
                <c:pt idx="1031">
                  <c:v>4.689881951218742E-9</c:v>
                </c:pt>
                <c:pt idx="1032">
                  <c:v>5.3258376496737752E-9</c:v>
                </c:pt>
                <c:pt idx="1033">
                  <c:v>6.0925307839931118E-9</c:v>
                </c:pt>
                <c:pt idx="1034">
                  <c:v>6.961844047721285E-9</c:v>
                </c:pt>
                <c:pt idx="1035">
                  <c:v>7.9060332088008101E-9</c:v>
                </c:pt>
                <c:pt idx="1036">
                  <c:v>8.9702971840035039E-9</c:v>
                </c:pt>
                <c:pt idx="1037">
                  <c:v>1.0171787286845281E-8</c:v>
                </c:pt>
                <c:pt idx="1038">
                  <c:v>1.1534203363275228E-8</c:v>
                </c:pt>
                <c:pt idx="1039">
                  <c:v>1.3071351135261597E-8</c:v>
                </c:pt>
                <c:pt idx="1040">
                  <c:v>1.4848544657014143E-8</c:v>
                </c:pt>
                <c:pt idx="1041">
                  <c:v>1.6839869673066609E-8</c:v>
                </c:pt>
                <c:pt idx="1042">
                  <c:v>1.9098250999798903E-8</c:v>
                </c:pt>
                <c:pt idx="1043">
                  <c:v>2.2002310808982739E-8</c:v>
                </c:pt>
                <c:pt idx="1044">
                  <c:v>2.4966135957202387E-8</c:v>
                </c:pt>
                <c:pt idx="1045">
                  <c:v>2.8329196900620025E-8</c:v>
                </c:pt>
                <c:pt idx="1046">
                  <c:v>3.2079937621996248E-8</c:v>
                </c:pt>
                <c:pt idx="1047">
                  <c:v>3.6327363270226517E-8</c:v>
                </c:pt>
                <c:pt idx="1048">
                  <c:v>4.1770536097910843E-8</c:v>
                </c:pt>
                <c:pt idx="1049">
                  <c:v>4.7307280158757782E-8</c:v>
                </c:pt>
                <c:pt idx="1050">
                  <c:v>5.4429924326063911E-8</c:v>
                </c:pt>
                <c:pt idx="1051">
                  <c:v>6.3002968477122186E-8</c:v>
                </c:pt>
                <c:pt idx="1052">
                  <c:v>7.2121786114012825E-8</c:v>
                </c:pt>
                <c:pt idx="1053">
                  <c:v>8.1650334831908579E-8</c:v>
                </c:pt>
                <c:pt idx="1054">
                  <c:v>9.1639854710547251E-8</c:v>
                </c:pt>
                <c:pt idx="1055">
                  <c:v>1.0336077458953595E-7</c:v>
                </c:pt>
                <c:pt idx="1056">
                  <c:v>1.1669321401789247E-7</c:v>
                </c:pt>
                <c:pt idx="1057">
                  <c:v>1.3182983432602954E-7</c:v>
                </c:pt>
                <c:pt idx="1058">
                  <c:v>1.5011242010392827E-7</c:v>
                </c:pt>
                <c:pt idx="1059">
                  <c:v>1.6932202092042984E-7</c:v>
                </c:pt>
                <c:pt idx="1060">
                  <c:v>1.898289684449685E-7</c:v>
                </c:pt>
                <c:pt idx="1061">
                  <c:v>2.1192048593440606E-7</c:v>
                </c:pt>
                <c:pt idx="1062">
                  <c:v>2.3706276353858087E-7</c:v>
                </c:pt>
                <c:pt idx="1063">
                  <c:v>2.6707380475500711E-7</c:v>
                </c:pt>
                <c:pt idx="1064">
                  <c:v>3.0142685400560459E-7</c:v>
                </c:pt>
                <c:pt idx="1065">
                  <c:v>3.4080327235557458E-7</c:v>
                </c:pt>
                <c:pt idx="1066">
                  <c:v>3.8650904260555947E-7</c:v>
                </c:pt>
                <c:pt idx="1067">
                  <c:v>4.4247850248218229E-7</c:v>
                </c:pt>
                <c:pt idx="1068">
                  <c:v>5.0263402085706787E-7</c:v>
                </c:pt>
                <c:pt idx="1069">
                  <c:v>5.6778018214019432E-7</c:v>
                </c:pt>
                <c:pt idx="1070">
                  <c:v>6.4302787754328549E-7</c:v>
                </c:pt>
                <c:pt idx="1071">
                  <c:v>7.2824984225621331E-7</c:v>
                </c:pt>
                <c:pt idx="1072">
                  <c:v>8.2398489489697964E-7</c:v>
                </c:pt>
                <c:pt idx="1073">
                  <c:v>9.3367218213667633E-7</c:v>
                </c:pt>
                <c:pt idx="1074">
                  <c:v>1.0595072865221674E-6</c:v>
                </c:pt>
                <c:pt idx="1075">
                  <c:v>1.2033570652642317E-6</c:v>
                </c:pt>
                <c:pt idx="1076">
                  <c:v>1.3607610221636959E-6</c:v>
                </c:pt>
                <c:pt idx="1077">
                  <c:v>1.5389923109716712E-6</c:v>
                </c:pt>
                <c:pt idx="1078">
                  <c:v>1.7420981009018151E-6</c:v>
                </c:pt>
                <c:pt idx="1079">
                  <c:v>1.9731594403300361E-6</c:v>
                </c:pt>
                <c:pt idx="1080">
                  <c:v>2.2368137347372435E-6</c:v>
                </c:pt>
                <c:pt idx="1081">
                  <c:v>2.5331323669168893E-6</c:v>
                </c:pt>
                <c:pt idx="1082">
                  <c:v>2.8732746745729343E-6</c:v>
                </c:pt>
                <c:pt idx="1083">
                  <c:v>3.2605045110714039E-6</c:v>
                </c:pt>
                <c:pt idx="1084">
                  <c:v>3.6999218028836777E-6</c:v>
                </c:pt>
                <c:pt idx="1085">
                  <c:v>4.1991679504438312E-6</c:v>
                </c:pt>
                <c:pt idx="1086">
                  <c:v>4.7671621743916664E-6</c:v>
                </c:pt>
                <c:pt idx="1087">
                  <c:v>5.401022926277704E-6</c:v>
                </c:pt>
                <c:pt idx="1088">
                  <c:v>6.119172558400763E-6</c:v>
                </c:pt>
                <c:pt idx="1089">
                  <c:v>6.9398355439764832E-6</c:v>
                </c:pt>
                <c:pt idx="1090">
                  <c:v>7.867149452988223E-6</c:v>
                </c:pt>
                <c:pt idx="1091">
                  <c:v>8.9222404727756765E-6</c:v>
                </c:pt>
                <c:pt idx="1092">
                  <c:v>1.0134934740722027E-5</c:v>
                </c:pt>
                <c:pt idx="1093">
                  <c:v>1.14925020900873E-5</c:v>
                </c:pt>
                <c:pt idx="1094">
                  <c:v>1.3039456062698164E-5</c:v>
                </c:pt>
                <c:pt idx="1095">
                  <c:v>1.4779669951172662E-5</c:v>
                </c:pt>
                <c:pt idx="1096">
                  <c:v>1.6760610722345148E-5</c:v>
                </c:pt>
                <c:pt idx="1097">
                  <c:v>1.9007061036608056E-5</c:v>
                </c:pt>
                <c:pt idx="1098">
                  <c:v>2.1593598415713082E-5</c:v>
                </c:pt>
                <c:pt idx="1099">
                  <c:v>2.4642914333534743E-5</c:v>
                </c:pt>
                <c:pt idx="1100">
                  <c:v>2.8041723218679525E-5</c:v>
                </c:pt>
                <c:pt idx="1101">
                  <c:v>3.1816386967225239E-5</c:v>
                </c:pt>
                <c:pt idx="1102">
                  <c:v>3.6189072192489266E-5</c:v>
                </c:pt>
                <c:pt idx="1103">
                  <c:v>4.0964416130272326E-5</c:v>
                </c:pt>
                <c:pt idx="1104">
                  <c:v>4.647860135497293E-5</c:v>
                </c:pt>
                <c:pt idx="1105">
                  <c:v>5.2642628068807393E-5</c:v>
                </c:pt>
                <c:pt idx="1106">
                  <c:v>5.9711337825721896E-5</c:v>
                </c:pt>
                <c:pt idx="1107">
                  <c:v>6.7522128320169589E-5</c:v>
                </c:pt>
                <c:pt idx="1108">
                  <c:v>7.6655788082485762E-5</c:v>
                </c:pt>
                <c:pt idx="1109">
                  <c:v>8.6885616307239366E-5</c:v>
                </c:pt>
                <c:pt idx="1110">
                  <c:v>9.8696110792397397E-5</c:v>
                </c:pt>
                <c:pt idx="1111">
                  <c:v>1.1196509138954433E-4</c:v>
                </c:pt>
                <c:pt idx="1112">
                  <c:v>1.2683297259725521E-4</c:v>
                </c:pt>
                <c:pt idx="1113">
                  <c:v>1.4409465091396747E-4</c:v>
                </c:pt>
                <c:pt idx="1114">
                  <c:v>1.6306264760992869E-4</c:v>
                </c:pt>
                <c:pt idx="1115">
                  <c:v>1.8511994409548636E-4</c:v>
                </c:pt>
                <c:pt idx="1116">
                  <c:v>2.0991619718415696E-4</c:v>
                </c:pt>
                <c:pt idx="1117">
                  <c:v>2.3834618265489391E-4</c:v>
                </c:pt>
                <c:pt idx="1118">
                  <c:v>2.7019311350620515E-4</c:v>
                </c:pt>
                <c:pt idx="1119">
                  <c:v>3.0692112762073596E-4</c:v>
                </c:pt>
                <c:pt idx="1120">
                  <c:v>3.4732282118631936E-4</c:v>
                </c:pt>
                <c:pt idx="1121">
                  <c:v>4.0025347204233045E-4</c:v>
                </c:pt>
                <c:pt idx="1122">
                  <c:v>4.5517661935142443E-4</c:v>
                </c:pt>
                <c:pt idx="1123">
                  <c:v>5.1763984458020967E-4</c:v>
                </c:pt>
                <c:pt idx="1124">
                  <c:v>5.8679818438596345E-4</c:v>
                </c:pt>
                <c:pt idx="1125">
                  <c:v>6.6618580048051566E-4</c:v>
                </c:pt>
                <c:pt idx="1126">
                  <c:v>7.5496579855957992E-4</c:v>
                </c:pt>
                <c:pt idx="1127">
                  <c:v>8.5697729409453679E-4</c:v>
                </c:pt>
                <c:pt idx="1128">
                  <c:v>9.7277317943637843E-4</c:v>
                </c:pt>
                <c:pt idx="1129">
                  <c:v>1.1033945758826718E-3</c:v>
                </c:pt>
                <c:pt idx="1130">
                  <c:v>1.2509970066942313E-3</c:v>
                </c:pt>
                <c:pt idx="1131">
                  <c:v>1.4196110198578824E-3</c:v>
                </c:pt>
                <c:pt idx="1132">
                  <c:v>1.6078400383589498E-3</c:v>
                </c:pt>
                <c:pt idx="1133">
                  <c:v>1.8259069891317834E-3</c:v>
                </c:pt>
                <c:pt idx="1134">
                  <c:v>2.071393083869093E-3</c:v>
                </c:pt>
                <c:pt idx="1135">
                  <c:v>2.3484859891885158E-3</c:v>
                </c:pt>
                <c:pt idx="1136">
                  <c:v>2.6642306896297388E-3</c:v>
                </c:pt>
                <c:pt idx="1137">
                  <c:v>3.0219765278661748E-3</c:v>
                </c:pt>
                <c:pt idx="1138">
                  <c:v>3.4282694492595118E-3</c:v>
                </c:pt>
                <c:pt idx="1139">
                  <c:v>3.8880299885166421E-3</c:v>
                </c:pt>
                <c:pt idx="1140">
                  <c:v>4.4107604745368583E-3</c:v>
                </c:pt>
                <c:pt idx="1141">
                  <c:v>5.0074952787948004E-3</c:v>
                </c:pt>
                <c:pt idx="1142">
                  <c:v>5.6798884712420472E-3</c:v>
                </c:pt>
                <c:pt idx="1143">
                  <c:v>6.4425688245847365E-3</c:v>
                </c:pt>
                <c:pt idx="1144">
                  <c:v>7.3065719536750942E-3</c:v>
                </c:pt>
                <c:pt idx="1145">
                  <c:v>8.2852121671425534E-3</c:v>
                </c:pt>
                <c:pt idx="1146">
                  <c:v>9.4005265590410385E-3</c:v>
                </c:pt>
                <c:pt idx="1147">
                  <c:v>1.0646940838568163E-2</c:v>
                </c:pt>
                <c:pt idx="1148">
                  <c:v>1.1232955113455552E-2</c:v>
                </c:pt>
                <c:pt idx="1149">
                  <c:v>1.0318000688118707E-2</c:v>
                </c:pt>
                <c:pt idx="1150">
                  <c:v>8.7067147232762054E-3</c:v>
                </c:pt>
                <c:pt idx="1151">
                  <c:v>7.2430316635510601E-3</c:v>
                </c:pt>
                <c:pt idx="1152">
                  <c:v>5.8927317485417434E-3</c:v>
                </c:pt>
                <c:pt idx="1153">
                  <c:v>4.6423935584355329E-3</c:v>
                </c:pt>
                <c:pt idx="1154">
                  <c:v>3.4600777795226727E-3</c:v>
                </c:pt>
                <c:pt idx="1155">
                  <c:v>2.3296430850587775E-3</c:v>
                </c:pt>
                <c:pt idx="1156">
                  <c:v>1.2441067914745903E-3</c:v>
                </c:pt>
                <c:pt idx="1157">
                  <c:v>1.7408771608917793E-4</c:v>
                </c:pt>
                <c:pt idx="1158">
                  <c:v>-6.2310805876819727E-4</c:v>
                </c:pt>
                <c:pt idx="1159">
                  <c:v>-8.9219028425651932E-4</c:v>
                </c:pt>
                <c:pt idx="1160">
                  <c:v>-9.0266727127516651E-4</c:v>
                </c:pt>
                <c:pt idx="1161">
                  <c:v>-9.2949321166168361E-4</c:v>
                </c:pt>
                <c:pt idx="1162">
                  <c:v>-9.7183730313389898E-4</c:v>
                </c:pt>
                <c:pt idx="1163">
                  <c:v>-1.027132650638959E-3</c:v>
                </c:pt>
                <c:pt idx="1164">
                  <c:v>-1.101181351558609E-3</c:v>
                </c:pt>
                <c:pt idx="1165">
                  <c:v>-1.1918176934623298E-3</c:v>
                </c:pt>
                <c:pt idx="1166">
                  <c:v>-1.3012050582085291E-3</c:v>
                </c:pt>
                <c:pt idx="1167">
                  <c:v>-1.3989008822298719E-3</c:v>
                </c:pt>
                <c:pt idx="1168">
                  <c:v>-1.4538871320988354E-3</c:v>
                </c:pt>
                <c:pt idx="1169">
                  <c:v>-1.5027071969409733E-3</c:v>
                </c:pt>
                <c:pt idx="1170">
                  <c:v>-1.5722810130966592E-3</c:v>
                </c:pt>
                <c:pt idx="1171">
                  <c:v>-1.6681876315817335E-3</c:v>
                </c:pt>
                <c:pt idx="1172">
                  <c:v>-1.7930097512038167E-3</c:v>
                </c:pt>
                <c:pt idx="1173">
                  <c:v>-1.9493207025167753E-3</c:v>
                </c:pt>
                <c:pt idx="1174">
                  <c:v>-2.1306896238260271E-3</c:v>
                </c:pt>
                <c:pt idx="1175">
                  <c:v>-2.3457209708882066E-3</c:v>
                </c:pt>
                <c:pt idx="1176">
                  <c:v>-2.5995387704733932E-3</c:v>
                </c:pt>
                <c:pt idx="1177">
                  <c:v>-2.894758177754466E-3</c:v>
                </c:pt>
                <c:pt idx="1178">
                  <c:v>-3.0809662017873018E-3</c:v>
                </c:pt>
                <c:pt idx="1179">
                  <c:v>-3.0276999964287052E-3</c:v>
                </c:pt>
                <c:pt idx="1180">
                  <c:v>-2.8678839481912008E-3</c:v>
                </c:pt>
                <c:pt idx="1181">
                  <c:v>-2.7617781990756977E-3</c:v>
                </c:pt>
                <c:pt idx="1182">
                  <c:v>-2.6924656087026866E-3</c:v>
                </c:pt>
                <c:pt idx="1183">
                  <c:v>-2.6660378762819151E-3</c:v>
                </c:pt>
                <c:pt idx="1184">
                  <c:v>-2.6875902244998234E-3</c:v>
                </c:pt>
                <c:pt idx="1185">
                  <c:v>-2.7441928969309305E-3</c:v>
                </c:pt>
                <c:pt idx="1186">
                  <c:v>-2.8517804318090758E-3</c:v>
                </c:pt>
                <c:pt idx="1187">
                  <c:v>-3.0027336442524453E-3</c:v>
                </c:pt>
                <c:pt idx="1188">
                  <c:v>-3.0838502997270405E-3</c:v>
                </c:pt>
                <c:pt idx="1189">
                  <c:v>-3.0020634942301652E-3</c:v>
                </c:pt>
                <c:pt idx="1190">
                  <c:v>-2.8634282391636584E-3</c:v>
                </c:pt>
                <c:pt idx="1191">
                  <c:v>-2.7689380651645646E-3</c:v>
                </c:pt>
                <c:pt idx="1192">
                  <c:v>-2.7208657834520114E-3</c:v>
                </c:pt>
                <c:pt idx="1193">
                  <c:v>-2.7087337866095987E-3</c:v>
                </c:pt>
                <c:pt idx="1194">
                  <c:v>-2.7489972382286829E-3</c:v>
                </c:pt>
                <c:pt idx="1195">
                  <c:v>-2.8289671074725135E-3</c:v>
                </c:pt>
                <c:pt idx="1196">
                  <c:v>-2.9478275854011304E-3</c:v>
                </c:pt>
                <c:pt idx="1197">
                  <c:v>-3.1213656272680514E-3</c:v>
                </c:pt>
                <c:pt idx="1198">
                  <c:v>-3.2195841428368896E-3</c:v>
                </c:pt>
                <c:pt idx="1199">
                  <c:v>-3.1241346526199353E-3</c:v>
                </c:pt>
                <c:pt idx="1200">
                  <c:v>-2.9560682407081804E-3</c:v>
                </c:pt>
                <c:pt idx="1201">
                  <c:v>-2.8331188691161032E-3</c:v>
                </c:pt>
                <c:pt idx="1202">
                  <c:v>-2.7590371780824301E-3</c:v>
                </c:pt>
                <c:pt idx="1203">
                  <c:v>-2.7311866097043777E-3</c:v>
                </c:pt>
                <c:pt idx="1204">
                  <c:v>-2.7406078683704419E-3</c:v>
                </c:pt>
                <c:pt idx="1205">
                  <c:v>-2.7964550376965822E-3</c:v>
                </c:pt>
                <c:pt idx="1206">
                  <c:v>-2.8946482301959071E-3</c:v>
                </c:pt>
                <c:pt idx="1207">
                  <c:v>-3.0450801059738724E-3</c:v>
                </c:pt>
                <c:pt idx="1208">
                  <c:v>-3.2464228315719945E-3</c:v>
                </c:pt>
                <c:pt idx="1209">
                  <c:v>-3.134112035224474E-3</c:v>
                </c:pt>
                <c:pt idx="1210">
                  <c:v>-2.3636650579146445E-3</c:v>
                </c:pt>
                <c:pt idx="1211">
                  <c:v>-1.267806669228584E-3</c:v>
                </c:pt>
                <c:pt idx="1212">
                  <c:v>-1.9676784186523972E-4</c:v>
                </c:pt>
                <c:pt idx="1213">
                  <c:v>8.7171016667486959E-4</c:v>
                </c:pt>
                <c:pt idx="1214">
                  <c:v>1.953462423231325E-3</c:v>
                </c:pt>
                <c:pt idx="1215">
                  <c:v>3.0683556835160255E-3</c:v>
                </c:pt>
                <c:pt idx="1216">
                  <c:v>4.225187673034413E-3</c:v>
                </c:pt>
                <c:pt idx="1217">
                  <c:v>5.4524763733631056E-3</c:v>
                </c:pt>
                <c:pt idx="1218">
                  <c:v>6.3028485350398551E-3</c:v>
                </c:pt>
                <c:pt idx="1219">
                  <c:v>6.3127768514653227E-3</c:v>
                </c:pt>
                <c:pt idx="1220">
                  <c:v>5.9861559370084239E-3</c:v>
                </c:pt>
                <c:pt idx="1221">
                  <c:v>5.7379351485869401E-3</c:v>
                </c:pt>
                <c:pt idx="1222">
                  <c:v>5.5852023739779433E-3</c:v>
                </c:pt>
                <c:pt idx="1223">
                  <c:v>5.5195093447750572E-3</c:v>
                </c:pt>
                <c:pt idx="1224">
                  <c:v>5.5370091196228566E-3</c:v>
                </c:pt>
                <c:pt idx="1225">
                  <c:v>5.6424424920276384E-3</c:v>
                </c:pt>
                <c:pt idx="1226">
                  <c:v>5.8308632568312762E-3</c:v>
                </c:pt>
                <c:pt idx="1227">
                  <c:v>6.1093240981397647E-3</c:v>
                </c:pt>
                <c:pt idx="1228">
                  <c:v>6.5018147275089141E-3</c:v>
                </c:pt>
                <c:pt idx="1229">
                  <c:v>6.5645929847668724E-3</c:v>
                </c:pt>
                <c:pt idx="1230">
                  <c:v>5.8581521854689433E-3</c:v>
                </c:pt>
                <c:pt idx="1231">
                  <c:v>4.8022905605112727E-3</c:v>
                </c:pt>
                <c:pt idx="1232">
                  <c:v>3.8285821904181705E-3</c:v>
                </c:pt>
                <c:pt idx="1233">
                  <c:v>2.9201885840440265E-3</c:v>
                </c:pt>
                <c:pt idx="1234">
                  <c:v>2.0539306069261472E-3</c:v>
                </c:pt>
                <c:pt idx="1235">
                  <c:v>1.2218433868662827E-3</c:v>
                </c:pt>
                <c:pt idx="1236">
                  <c:v>4.0740819171935751E-4</c:v>
                </c:pt>
                <c:pt idx="1237">
                  <c:v>-4.0103036534369147E-4</c:v>
                </c:pt>
                <c:pt idx="1238">
                  <c:v>-1.2163258269785589E-3</c:v>
                </c:pt>
                <c:pt idx="1239">
                  <c:v>-1.8381942239282729E-3</c:v>
                </c:pt>
                <c:pt idx="1240">
                  <c:v>-2.066869381377413E-3</c:v>
                </c:pt>
                <c:pt idx="1241">
                  <c:v>-2.1194721872985372E-3</c:v>
                </c:pt>
                <c:pt idx="1242">
                  <c:v>-2.2023797742590861E-3</c:v>
                </c:pt>
                <c:pt idx="1243">
                  <c:v>-2.321333459027501E-3</c:v>
                </c:pt>
                <c:pt idx="1244">
                  <c:v>-2.4750959798304417E-3</c:v>
                </c:pt>
                <c:pt idx="1245">
                  <c:v>-2.6680475956050377E-3</c:v>
                </c:pt>
                <c:pt idx="1246">
                  <c:v>-2.905813559748221E-3</c:v>
                </c:pt>
                <c:pt idx="1247">
                  <c:v>-3.1933310655590211E-3</c:v>
                </c:pt>
                <c:pt idx="1248">
                  <c:v>-3.3172178644006326E-3</c:v>
                </c:pt>
                <c:pt idx="1249">
                  <c:v>-3.0746473032887663E-3</c:v>
                </c:pt>
                <c:pt idx="1250">
                  <c:v>-2.6702461290779157E-3</c:v>
                </c:pt>
                <c:pt idx="1251">
                  <c:v>-2.3067994518314408E-3</c:v>
                </c:pt>
                <c:pt idx="1252">
                  <c:v>-1.980330273096147E-3</c:v>
                </c:pt>
                <c:pt idx="1253">
                  <c:v>-1.6851158776481612E-3</c:v>
                </c:pt>
                <c:pt idx="1254">
                  <c:v>-1.4177407376457431E-3</c:v>
                </c:pt>
                <c:pt idx="1255">
                  <c:v>-1.1721818201413505E-3</c:v>
                </c:pt>
                <c:pt idx="1256">
                  <c:v>-9.4715517196145645E-4</c:v>
                </c:pt>
                <c:pt idx="1257">
                  <c:v>-7.3567543910204789E-4</c:v>
                </c:pt>
                <c:pt idx="1258">
                  <c:v>-5.369974935469855E-4</c:v>
                </c:pt>
                <c:pt idx="1259">
                  <c:v>-3.470227223044168E-4</c:v>
                </c:pt>
                <c:pt idx="1260">
                  <c:v>-1.6291024802010491E-4</c:v>
                </c:pt>
                <c:pt idx="1261">
                  <c:v>1.9152225340921984E-5</c:v>
                </c:pt>
                <c:pt idx="1262">
                  <c:v>2.014866423810258E-4</c:v>
                </c:pt>
                <c:pt idx="1263">
                  <c:v>3.8734967976307503E-4</c:v>
                </c:pt>
                <c:pt idx="1264">
                  <c:v>5.7910376922448714E-4</c:v>
                </c:pt>
                <c:pt idx="1265">
                  <c:v>7.7954065722929432E-4</c:v>
                </c:pt>
                <c:pt idx="1266">
                  <c:v>9.9132507896048847E-4</c:v>
                </c:pt>
                <c:pt idx="1267">
                  <c:v>1.2198432731019436E-3</c:v>
                </c:pt>
                <c:pt idx="1268">
                  <c:v>1.3319103498631972E-3</c:v>
                </c:pt>
                <c:pt idx="1269">
                  <c:v>1.1915819604285433E-3</c:v>
                </c:pt>
                <c:pt idx="1270">
                  <c:v>9.3630645955975964E-4</c:v>
                </c:pt>
                <c:pt idx="1271">
                  <c:v>6.9615073182106206E-4</c:v>
                </c:pt>
                <c:pt idx="1272">
                  <c:v>4.6643583167450586E-4</c:v>
                </c:pt>
                <c:pt idx="1273">
                  <c:v>2.4394904682689152E-4</c:v>
                </c:pt>
                <c:pt idx="1274">
                  <c:v>2.5920094549933217E-5</c:v>
                </c:pt>
                <c:pt idx="1275">
                  <c:v>-1.9203571714667211E-4</c:v>
                </c:pt>
                <c:pt idx="1276">
                  <c:v>-4.1323970518205986E-4</c:v>
                </c:pt>
                <c:pt idx="1277">
                  <c:v>-6.4235801023734568E-4</c:v>
                </c:pt>
                <c:pt idx="1278">
                  <c:v>-8.7906243199506061E-4</c:v>
                </c:pt>
                <c:pt idx="1279">
                  <c:v>-9.9362314863442845E-4</c:v>
                </c:pt>
                <c:pt idx="1280">
                  <c:v>-8.5434731767857408E-4</c:v>
                </c:pt>
                <c:pt idx="1281">
                  <c:v>-5.9321822573272739E-4</c:v>
                </c:pt>
                <c:pt idx="1282">
                  <c:v>-3.3948153697971757E-4</c:v>
                </c:pt>
                <c:pt idx="1283">
                  <c:v>-9.0820999314092442E-5</c:v>
                </c:pt>
                <c:pt idx="1284">
                  <c:v>1.5682839505248332E-4</c:v>
                </c:pt>
                <c:pt idx="1285">
                  <c:v>4.0653257085597867E-4</c:v>
                </c:pt>
                <c:pt idx="1286">
                  <c:v>6.6315911665776263E-4</c:v>
                </c:pt>
                <c:pt idx="1287">
                  <c:v>9.2793138725627436E-4</c:v>
                </c:pt>
                <c:pt idx="1288">
                  <c:v>1.2099314089861711E-3</c:v>
                </c:pt>
                <c:pt idx="1289">
                  <c:v>1.3741608605999202E-3</c:v>
                </c:pt>
                <c:pt idx="1290">
                  <c:v>1.2858884758046589E-3</c:v>
                </c:pt>
                <c:pt idx="1291">
                  <c:v>1.0858655929272807E-3</c:v>
                </c:pt>
                <c:pt idx="1292">
                  <c:v>8.9954145589463401E-4</c:v>
                </c:pt>
                <c:pt idx="1293">
                  <c:v>7.2946005263314624E-4</c:v>
                </c:pt>
                <c:pt idx="1294">
                  <c:v>5.697461230206542E-4</c:v>
                </c:pt>
                <c:pt idx="1295">
                  <c:v>4.1956915916271416E-4</c:v>
                </c:pt>
                <c:pt idx="1296">
                  <c:v>2.7606426281088142E-4</c:v>
                </c:pt>
                <c:pt idx="1297">
                  <c:v>1.3699097962874463E-4</c:v>
                </c:pt>
                <c:pt idx="1298">
                  <c:v>2.5944877079598682E-7</c:v>
                </c:pt>
                <c:pt idx="1299">
                  <c:v>-1.3620474075451444E-4</c:v>
                </c:pt>
                <c:pt idx="1300">
                  <c:v>-2.7473162827849906E-4</c:v>
                </c:pt>
                <c:pt idx="1301">
                  <c:v>-4.1752133184153815E-4</c:v>
                </c:pt>
                <c:pt idx="1302">
                  <c:v>-5.6738622772976529E-4</c:v>
                </c:pt>
                <c:pt idx="1303">
                  <c:v>-7.2645359183109819E-4</c:v>
                </c:pt>
                <c:pt idx="1304">
                  <c:v>-8.9846543746648934E-4</c:v>
                </c:pt>
                <c:pt idx="1305">
                  <c:v>-1.0833547360556636E-3</c:v>
                </c:pt>
                <c:pt idx="1306">
                  <c:v>-1.2845098227511286E-3</c:v>
                </c:pt>
                <c:pt idx="1307">
                  <c:v>-1.5064405939847691E-3</c:v>
                </c:pt>
                <c:pt idx="1308">
                  <c:v>-1.7503580211161262E-3</c:v>
                </c:pt>
                <c:pt idx="1309">
                  <c:v>-1.8936008891065716E-3</c:v>
                </c:pt>
                <c:pt idx="1310">
                  <c:v>-1.7908681550136011E-3</c:v>
                </c:pt>
                <c:pt idx="1311">
                  <c:v>-1.5795677434915893E-3</c:v>
                </c:pt>
                <c:pt idx="1312">
                  <c:v>-1.3938214805333078E-3</c:v>
                </c:pt>
                <c:pt idx="1313">
                  <c:v>-1.2257115463627656E-3</c:v>
                </c:pt>
                <c:pt idx="1314">
                  <c:v>-1.0823800624777224E-3</c:v>
                </c:pt>
                <c:pt idx="1315">
                  <c:v>-9.5424555063819427E-4</c:v>
                </c:pt>
                <c:pt idx="1316">
                  <c:v>-8.3977854171080936E-4</c:v>
                </c:pt>
                <c:pt idx="1317">
                  <c:v>-7.4113474793299371E-4</c:v>
                </c:pt>
                <c:pt idx="1318">
                  <c:v>-6.5339698580916357E-4</c:v>
                </c:pt>
                <c:pt idx="1319">
                  <c:v>-5.7759313823950973E-4</c:v>
                </c:pt>
                <c:pt idx="1320">
                  <c:v>-5.087596976467828E-4</c:v>
                </c:pt>
                <c:pt idx="1321">
                  <c:v>-4.4846337756389412E-4</c:v>
                </c:pt>
                <c:pt idx="1322">
                  <c:v>-3.9531271459631863E-4</c:v>
                </c:pt>
                <c:pt idx="1323">
                  <c:v>-3.477352026595364E-4</c:v>
                </c:pt>
                <c:pt idx="1324">
                  <c:v>-3.0643052727291945E-4</c:v>
                </c:pt>
                <c:pt idx="1325">
                  <c:v>-2.6983101207293754E-4</c:v>
                </c:pt>
                <c:pt idx="1326">
                  <c:v>-2.3760248268787766E-4</c:v>
                </c:pt>
                <c:pt idx="1327">
                  <c:v>-2.096576309267641E-4</c:v>
                </c:pt>
                <c:pt idx="1328">
                  <c:v>-1.8480642839623716E-4</c:v>
                </c:pt>
                <c:pt idx="1329">
                  <c:v>-1.640931136812311E-4</c:v>
                </c:pt>
                <c:pt idx="1330">
                  <c:v>-1.4681301612772893E-4</c:v>
                </c:pt>
                <c:pt idx="1331">
                  <c:v>-1.2946606604463209E-4</c:v>
                </c:pt>
                <c:pt idx="1332">
                  <c:v>-1.1370114819727107E-4</c:v>
                </c:pt>
                <c:pt idx="1333">
                  <c:v>-9.9765367747219373E-5</c:v>
                </c:pt>
                <c:pt idx="1334">
                  <c:v>-8.7642536058128197E-5</c:v>
                </c:pt>
                <c:pt idx="1335">
                  <c:v>-7.6956916227484981E-5</c:v>
                </c:pt>
                <c:pt idx="1336">
                  <c:v>-6.7703526158702205E-5</c:v>
                </c:pt>
                <c:pt idx="1337">
                  <c:v>-5.9639939462204912E-5</c:v>
                </c:pt>
                <c:pt idx="1338">
                  <c:v>-5.2385207674256875E-5</c:v>
                </c:pt>
                <c:pt idx="1339">
                  <c:v>-4.6173743634481582E-5</c:v>
                </c:pt>
                <c:pt idx="1340">
                  <c:v>-4.0682433333246979E-5</c:v>
                </c:pt>
                <c:pt idx="1341">
                  <c:v>-3.5978232870247723E-5</c:v>
                </c:pt>
                <c:pt idx="1342">
                  <c:v>-3.1746395124467186E-5</c:v>
                </c:pt>
                <c:pt idx="1343">
                  <c:v>-2.7964285241456569E-5</c:v>
                </c:pt>
                <c:pt idx="1344">
                  <c:v>-2.497247063124491E-5</c:v>
                </c:pt>
                <c:pt idx="1345">
                  <c:v>-2.1979522078267889E-5</c:v>
                </c:pt>
                <c:pt idx="1346">
                  <c:v>-1.9733430217357692E-5</c:v>
                </c:pt>
                <c:pt idx="1347">
                  <c:v>-1.737605782968968E-5</c:v>
                </c:pt>
                <c:pt idx="1348">
                  <c:v>-1.5186769498031953E-5</c:v>
                </c:pt>
                <c:pt idx="1349">
                  <c:v>-1.3327199550101433E-5</c:v>
                </c:pt>
                <c:pt idx="1350">
                  <c:v>-1.1570774343710745E-5</c:v>
                </c:pt>
                <c:pt idx="1351">
                  <c:v>-1.0028975161497953E-5</c:v>
                </c:pt>
                <c:pt idx="1352">
                  <c:v>-8.6746157379427872E-6</c:v>
                </c:pt>
                <c:pt idx="1353">
                  <c:v>-7.5471650045340679E-6</c:v>
                </c:pt>
                <c:pt idx="1354">
                  <c:v>-6.6233251582136901E-6</c:v>
                </c:pt>
                <c:pt idx="1355">
                  <c:v>-5.7428584236491493E-6</c:v>
                </c:pt>
                <c:pt idx="1356">
                  <c:v>-4.8825106184242657E-6</c:v>
                </c:pt>
                <c:pt idx="1357">
                  <c:v>-4.1174758817547657E-6</c:v>
                </c:pt>
                <c:pt idx="1358">
                  <c:v>-3.4266861822133797E-6</c:v>
                </c:pt>
                <c:pt idx="1359">
                  <c:v>-2.7933946721856404E-6</c:v>
                </c:pt>
                <c:pt idx="1360">
                  <c:v>-2.2154956736431806E-6</c:v>
                </c:pt>
                <c:pt idx="1361">
                  <c:v>-1.6807859462416156E-6</c:v>
                </c:pt>
                <c:pt idx="1362">
                  <c:v>-1.1752524568023783E-6</c:v>
                </c:pt>
                <c:pt idx="1363">
                  <c:v>-6.8895739621387362E-7</c:v>
                </c:pt>
                <c:pt idx="1364">
                  <c:v>-2.131216779401987E-7</c:v>
                </c:pt>
                <c:pt idx="1365">
                  <c:v>2.5993092282664908E-7</c:v>
                </c:pt>
                <c:pt idx="1366">
                  <c:v>7.3829759667905207E-7</c:v>
                </c:pt>
                <c:pt idx="1367">
                  <c:v>1.228128955105974E-6</c:v>
                </c:pt>
                <c:pt idx="1368">
                  <c:v>1.737482584603691E-6</c:v>
                </c:pt>
                <c:pt idx="1369">
                  <c:v>2.2744551151297611E-6</c:v>
                </c:pt>
                <c:pt idx="1370">
                  <c:v>2.8441903057156688E-6</c:v>
                </c:pt>
                <c:pt idx="1371">
                  <c:v>3.4633928896723736E-6</c:v>
                </c:pt>
                <c:pt idx="1372">
                  <c:v>4.1332998472874642E-6</c:v>
                </c:pt>
                <c:pt idx="1373">
                  <c:v>4.8758417816750834E-6</c:v>
                </c:pt>
                <c:pt idx="1374">
                  <c:v>5.6888048043332826E-6</c:v>
                </c:pt>
                <c:pt idx="1375">
                  <c:v>6.596082894337808E-6</c:v>
                </c:pt>
                <c:pt idx="1376">
                  <c:v>7.6084978061998608E-6</c:v>
                </c:pt>
                <c:pt idx="1377">
                  <c:v>8.7421765596288526E-6</c:v>
                </c:pt>
                <c:pt idx="1378">
                  <c:v>1.0009213980376185E-5</c:v>
                </c:pt>
                <c:pt idx="1379">
                  <c:v>1.1427351880775997E-5</c:v>
                </c:pt>
                <c:pt idx="1380">
                  <c:v>1.3033682547101114E-5</c:v>
                </c:pt>
                <c:pt idx="1381">
                  <c:v>1.4832948763804577E-5</c:v>
                </c:pt>
                <c:pt idx="1382">
                  <c:v>1.686344911924359E-5</c:v>
                </c:pt>
                <c:pt idx="1383">
                  <c:v>1.919100003455646E-5</c:v>
                </c:pt>
                <c:pt idx="1384">
                  <c:v>2.1800654366192184E-5</c:v>
                </c:pt>
                <c:pt idx="1385">
                  <c:v>2.4805033466050498E-5</c:v>
                </c:pt>
                <c:pt idx="1386">
                  <c:v>2.7967727088381864E-5</c:v>
                </c:pt>
                <c:pt idx="1387">
                  <c:v>3.1554142701930909E-5</c:v>
                </c:pt>
                <c:pt idx="1388">
                  <c:v>3.5682339598740854E-5</c:v>
                </c:pt>
                <c:pt idx="1389">
                  <c:v>3.4873804260823944E-5</c:v>
                </c:pt>
                <c:pt idx="1390">
                  <c:v>2.3778322516673614E-5</c:v>
                </c:pt>
                <c:pt idx="1391">
                  <c:v>7.704583235119896E-6</c:v>
                </c:pt>
                <c:pt idx="1392">
                  <c:v>-8.210267313477571E-6</c:v>
                </c:pt>
                <c:pt idx="1393">
                  <c:v>-2.422133537159883E-5</c:v>
                </c:pt>
                <c:pt idx="1394">
                  <c:v>-4.069051508408757E-5</c:v>
                </c:pt>
                <c:pt idx="1395">
                  <c:v>-5.7729628577053427E-5</c:v>
                </c:pt>
                <c:pt idx="1396">
                  <c:v>-7.5693943595856855E-5</c:v>
                </c:pt>
                <c:pt idx="1397">
                  <c:v>-9.4837027652498076E-5</c:v>
                </c:pt>
                <c:pt idx="1398">
                  <c:v>-1.1552010257657071E-4</c:v>
                </c:pt>
                <c:pt idx="1399">
                  <c:v>-1.1367590685194088E-4</c:v>
                </c:pt>
                <c:pt idx="1400">
                  <c:v>-6.5148186789235738E-5</c:v>
                </c:pt>
                <c:pt idx="1401">
                  <c:v>7.207109047420215E-6</c:v>
                </c:pt>
                <c:pt idx="1402">
                  <c:v>7.9666461134864823E-5</c:v>
                </c:pt>
                <c:pt idx="1403">
                  <c:v>1.5325926871557845E-4</c:v>
                </c:pt>
                <c:pt idx="1404">
                  <c:v>2.2905867905516174E-4</c:v>
                </c:pt>
                <c:pt idx="1405">
                  <c:v>3.0874363197370795E-4</c:v>
                </c:pt>
                <c:pt idx="1406">
                  <c:v>3.9358817845293147E-4</c:v>
                </c:pt>
                <c:pt idx="1407">
                  <c:v>4.8411464271262185E-4</c:v>
                </c:pt>
                <c:pt idx="1408">
                  <c:v>5.8177902811924114E-4</c:v>
                </c:pt>
                <c:pt idx="1409">
                  <c:v>6.8899274501438171E-4</c:v>
                </c:pt>
                <c:pt idx="1410">
                  <c:v>7.8959841012891908E-4</c:v>
                </c:pt>
                <c:pt idx="1411">
                  <c:v>8.6483807206775925E-4</c:v>
                </c:pt>
                <c:pt idx="1412">
                  <c:v>9.3459878157635271E-4</c:v>
                </c:pt>
                <c:pt idx="1413">
                  <c:v>1.0193053811434493E-3</c:v>
                </c:pt>
                <c:pt idx="1414">
                  <c:v>1.1191856578267605E-3</c:v>
                </c:pt>
                <c:pt idx="1415">
                  <c:v>1.2371204068309487E-3</c:v>
                </c:pt>
                <c:pt idx="1416">
                  <c:v>1.3734889715577847E-3</c:v>
                </c:pt>
                <c:pt idx="1417">
                  <c:v>1.5322787758951532E-3</c:v>
                </c:pt>
                <c:pt idx="1418">
                  <c:v>1.7162683692653713E-3</c:v>
                </c:pt>
                <c:pt idx="1419">
                  <c:v>1.7947729406313135E-3</c:v>
                </c:pt>
                <c:pt idx="1420">
                  <c:v>1.6360129502343145E-3</c:v>
                </c:pt>
                <c:pt idx="1421">
                  <c:v>1.3743386504860634E-3</c:v>
                </c:pt>
                <c:pt idx="1422">
                  <c:v>1.1300429890464855E-3</c:v>
                </c:pt>
                <c:pt idx="1423">
                  <c:v>9.0183827826208522E-4</c:v>
                </c:pt>
                <c:pt idx="1424">
                  <c:v>6.9094944607871471E-4</c:v>
                </c:pt>
                <c:pt idx="1425">
                  <c:v>4.9233143728977474E-4</c:v>
                </c:pt>
                <c:pt idx="1426">
                  <c:v>3.0165166056549651E-4</c:v>
                </c:pt>
                <c:pt idx="1427">
                  <c:v>1.1587534985977412E-4</c:v>
                </c:pt>
                <c:pt idx="1428">
                  <c:v>-6.8050538920476307E-5</c:v>
                </c:pt>
                <c:pt idx="1429">
                  <c:v>-2.5506672609425674E-4</c:v>
                </c:pt>
                <c:pt idx="1430">
                  <c:v>-4.4810597404918535E-4</c:v>
                </c:pt>
                <c:pt idx="1431">
                  <c:v>-6.5247384008513447E-4</c:v>
                </c:pt>
                <c:pt idx="1432">
                  <c:v>-8.7179357993589991E-4</c:v>
                </c:pt>
                <c:pt idx="1433">
                  <c:v>-1.0987303357209339E-3</c:v>
                </c:pt>
                <c:pt idx="1434">
                  <c:v>-1.3430027765045584E-3</c:v>
                </c:pt>
                <c:pt idx="1435">
                  <c:v>-1.6091021467999074E-3</c:v>
                </c:pt>
                <c:pt idx="1436">
                  <c:v>-1.8969932048589534E-3</c:v>
                </c:pt>
                <c:pt idx="1437">
                  <c:v>-2.2225278065478122E-3</c:v>
                </c:pt>
                <c:pt idx="1438">
                  <c:v>-2.5763714257357202E-3</c:v>
                </c:pt>
                <c:pt idx="1439">
                  <c:v>-2.9733678411179303E-3</c:v>
                </c:pt>
                <c:pt idx="1440">
                  <c:v>-3.2772935689044389E-3</c:v>
                </c:pt>
                <c:pt idx="1441">
                  <c:v>-3.3503913543204995E-3</c:v>
                </c:pt>
                <c:pt idx="1442">
                  <c:v>-3.342024913042065E-3</c:v>
                </c:pt>
                <c:pt idx="1443">
                  <c:v>-3.3828005091069654E-3</c:v>
                </c:pt>
                <c:pt idx="1444">
                  <c:v>-3.4685945064884009E-3</c:v>
                </c:pt>
                <c:pt idx="1445">
                  <c:v>-3.624552968951257E-3</c:v>
                </c:pt>
                <c:pt idx="1446">
                  <c:v>-3.8268680016409202E-3</c:v>
                </c:pt>
                <c:pt idx="1447">
                  <c:v>-4.0955386772440787E-3</c:v>
                </c:pt>
                <c:pt idx="1448">
                  <c:v>-4.4334371531652983E-3</c:v>
                </c:pt>
                <c:pt idx="1449">
                  <c:v>-4.510839950768882E-3</c:v>
                </c:pt>
                <c:pt idx="1450">
                  <c:v>-4.0071828072492689E-3</c:v>
                </c:pt>
                <c:pt idx="1451">
                  <c:v>-3.2411397015873547E-3</c:v>
                </c:pt>
                <c:pt idx="1452">
                  <c:v>-2.5269477518972071E-3</c:v>
                </c:pt>
                <c:pt idx="1453">
                  <c:v>-1.8522699233576379E-3</c:v>
                </c:pt>
                <c:pt idx="1454">
                  <c:v>-1.2116127757689271E-3</c:v>
                </c:pt>
                <c:pt idx="1455">
                  <c:v>-5.8695236735247338E-4</c:v>
                </c:pt>
                <c:pt idx="1456">
                  <c:v>3.0216208494311392E-5</c:v>
                </c:pt>
                <c:pt idx="1457">
                  <c:v>6.4712602245268905E-4</c:v>
                </c:pt>
                <c:pt idx="1458">
                  <c:v>1.2764771370183494E-3</c:v>
                </c:pt>
                <c:pt idx="1459">
                  <c:v>1.9230458580884113E-3</c:v>
                </c:pt>
                <c:pt idx="1460">
                  <c:v>2.26643687604678E-3</c:v>
                </c:pt>
                <c:pt idx="1461">
                  <c:v>1.9817676815084974E-3</c:v>
                </c:pt>
                <c:pt idx="1462">
                  <c:v>1.4065695662531913E-3</c:v>
                </c:pt>
                <c:pt idx="1463">
                  <c:v>8.5230254012157137E-4</c:v>
                </c:pt>
                <c:pt idx="1464">
                  <c:v>3.1035367501286139E-4</c:v>
                </c:pt>
                <c:pt idx="1465">
                  <c:v>-2.2585333561831478E-4</c:v>
                </c:pt>
                <c:pt idx="1466">
                  <c:v>-7.6523608602041028E-4</c:v>
                </c:pt>
                <c:pt idx="1467">
                  <c:v>-1.3169783802081424E-3</c:v>
                </c:pt>
                <c:pt idx="1468">
                  <c:v>-1.8903833050791696E-3</c:v>
                </c:pt>
                <c:pt idx="1469">
                  <c:v>-2.4984397952109794E-3</c:v>
                </c:pt>
                <c:pt idx="1470">
                  <c:v>-2.8811550064562095E-3</c:v>
                </c:pt>
                <c:pt idx="1471">
                  <c:v>-2.795760342421484E-3</c:v>
                </c:pt>
                <c:pt idx="1472">
                  <c:v>-2.4835774166869461E-3</c:v>
                </c:pt>
                <c:pt idx="1473">
                  <c:v>-2.2113774679006024E-3</c:v>
                </c:pt>
                <c:pt idx="1474">
                  <c:v>-1.9714655890073532E-3</c:v>
                </c:pt>
                <c:pt idx="1475">
                  <c:v>-1.7673033857205957E-3</c:v>
                </c:pt>
                <c:pt idx="1476">
                  <c:v>-1.5915385122974831E-3</c:v>
                </c:pt>
                <c:pt idx="1477">
                  <c:v>-1.4388973213049349E-3</c:v>
                </c:pt>
                <c:pt idx="1478">
                  <c:v>-1.3092969711912884E-3</c:v>
                </c:pt>
                <c:pt idx="1479">
                  <c:v>-1.2020837426128875E-3</c:v>
                </c:pt>
                <c:pt idx="1480">
                  <c:v>-1.2235573606016296E-3</c:v>
                </c:pt>
                <c:pt idx="1481">
                  <c:v>-1.4842934058871117E-3</c:v>
                </c:pt>
                <c:pt idx="1482">
                  <c:v>-1.8765533126789339E-3</c:v>
                </c:pt>
                <c:pt idx="1483">
                  <c:v>-2.301019885863175E-3</c:v>
                </c:pt>
                <c:pt idx="1484">
                  <c:v>-2.7623570332684366E-3</c:v>
                </c:pt>
                <c:pt idx="1485">
                  <c:v>-3.2673181993736152E-3</c:v>
                </c:pt>
                <c:pt idx="1486">
                  <c:v>-3.8307089190946003E-3</c:v>
                </c:pt>
                <c:pt idx="1487">
                  <c:v>-4.4560948850699902E-3</c:v>
                </c:pt>
                <c:pt idx="1488">
                  <c:v>-5.1494881945843875E-3</c:v>
                </c:pt>
                <c:pt idx="1489">
                  <c:v>-5.9271549589776538E-3</c:v>
                </c:pt>
                <c:pt idx="1490">
                  <c:v>-6.7931896967045914E-3</c:v>
                </c:pt>
                <c:pt idx="1491">
                  <c:v>-7.1485245767305573E-3</c:v>
                </c:pt>
                <c:pt idx="1492">
                  <c:v>-6.3661519002533194E-3</c:v>
                </c:pt>
                <c:pt idx="1493">
                  <c:v>-5.0586934432092293E-3</c:v>
                </c:pt>
                <c:pt idx="1494">
                  <c:v>-3.8282339515397557E-3</c:v>
                </c:pt>
                <c:pt idx="1495">
                  <c:v>-2.6574029347877764E-3</c:v>
                </c:pt>
                <c:pt idx="1496">
                  <c:v>-1.5323452034900959E-3</c:v>
                </c:pt>
                <c:pt idx="1497">
                  <c:v>-4.3065130711889877E-4</c:v>
                </c:pt>
                <c:pt idx="1498">
                  <c:v>6.6438683624150334E-4</c:v>
                </c:pt>
                <c:pt idx="1499">
                  <c:v>1.7696565892780993E-3</c:v>
                </c:pt>
                <c:pt idx="1500">
                  <c:v>2.3088095229957311E-3</c:v>
                </c:pt>
                <c:pt idx="1501">
                  <c:v>1.6972060568913839E-3</c:v>
                </c:pt>
                <c:pt idx="1502">
                  <c:v>5.1666192151979761E-4</c:v>
                </c:pt>
                <c:pt idx="1503">
                  <c:v>-6.5584455223513657E-4</c:v>
                </c:pt>
                <c:pt idx="1504">
                  <c:v>-1.8379937401503971E-3</c:v>
                </c:pt>
                <c:pt idx="1505">
                  <c:v>-3.0496523983449832E-3</c:v>
                </c:pt>
                <c:pt idx="1506">
                  <c:v>-4.307864703120572E-3</c:v>
                </c:pt>
                <c:pt idx="1507">
                  <c:v>-5.6342392503496456E-3</c:v>
                </c:pt>
                <c:pt idx="1508">
                  <c:v>-7.0462171040810038E-3</c:v>
                </c:pt>
                <c:pt idx="1509">
                  <c:v>-8.5705667562472644E-3</c:v>
                </c:pt>
                <c:pt idx="1510">
                  <c:v>-1.0235807944523365E-2</c:v>
                </c:pt>
                <c:pt idx="1511">
                  <c:v>-1.1260072693271743E-2</c:v>
                </c:pt>
                <c:pt idx="1512">
                  <c:v>-1.0830042744460042E-2</c:v>
                </c:pt>
                <c:pt idx="1513">
                  <c:v>-9.7817309688880243E-3</c:v>
                </c:pt>
                <c:pt idx="1514">
                  <c:v>-8.8802771010809689E-3</c:v>
                </c:pt>
                <c:pt idx="1515">
                  <c:v>-8.1243242120250629E-3</c:v>
                </c:pt>
                <c:pt idx="1516">
                  <c:v>-7.4918133696707792E-3</c:v>
                </c:pt>
                <c:pt idx="1517">
                  <c:v>-6.9697448687956976E-3</c:v>
                </c:pt>
                <c:pt idx="1518">
                  <c:v>-6.5729786777603107E-3</c:v>
                </c:pt>
                <c:pt idx="1519">
                  <c:v>-6.2658566334857753E-3</c:v>
                </c:pt>
                <c:pt idx="1520">
                  <c:v>-5.6884491806869046E-3</c:v>
                </c:pt>
                <c:pt idx="1521">
                  <c:v>-4.4394093773464701E-3</c:v>
                </c:pt>
                <c:pt idx="1522">
                  <c:v>-2.8959149215549212E-3</c:v>
                </c:pt>
                <c:pt idx="1523">
                  <c:v>-1.399909060290781E-3</c:v>
                </c:pt>
                <c:pt idx="1524">
                  <c:v>7.6914955725527638E-5</c:v>
                </c:pt>
                <c:pt idx="1525">
                  <c:v>1.5560030602439451E-3</c:v>
                </c:pt>
                <c:pt idx="1526">
                  <c:v>3.0662123102035014E-3</c:v>
                </c:pt>
                <c:pt idx="1527">
                  <c:v>4.6288153416701476E-3</c:v>
                </c:pt>
                <c:pt idx="1528">
                  <c:v>6.2697813033036126E-3</c:v>
                </c:pt>
                <c:pt idx="1529">
                  <c:v>7.9987049560267531E-3</c:v>
                </c:pt>
                <c:pt idx="1530">
                  <c:v>9.8747522977927736E-3</c:v>
                </c:pt>
                <c:pt idx="1531">
                  <c:v>1.1246230150597452E-2</c:v>
                </c:pt>
                <c:pt idx="1532">
                  <c:v>1.1531405330132348E-2</c:v>
                </c:pt>
                <c:pt idx="1533">
                  <c:v>1.1366137958053349E-2</c:v>
                </c:pt>
                <c:pt idx="1534">
                  <c:v>1.1376566274594707E-2</c:v>
                </c:pt>
                <c:pt idx="1535">
                  <c:v>1.1571042269602552E-2</c:v>
                </c:pt>
                <c:pt idx="1536">
                  <c:v>1.1964968368615866E-2</c:v>
                </c:pt>
                <c:pt idx="1537">
                  <c:v>1.2536440354971361E-2</c:v>
                </c:pt>
                <c:pt idx="1538">
                  <c:v>1.3288586450923772E-2</c:v>
                </c:pt>
                <c:pt idx="1539">
                  <c:v>1.4257120586829665E-2</c:v>
                </c:pt>
                <c:pt idx="1540">
                  <c:v>1.5451680775082365E-2</c:v>
                </c:pt>
                <c:pt idx="1541">
                  <c:v>1.5897728554305723E-2</c:v>
                </c:pt>
                <c:pt idx="1542">
                  <c:v>1.4597942273375483E-2</c:v>
                </c:pt>
                <c:pt idx="1543">
                  <c:v>1.2557867527402027E-2</c:v>
                </c:pt>
                <c:pt idx="1544">
                  <c:v>1.0713958358051794E-2</c:v>
                </c:pt>
                <c:pt idx="1545">
                  <c:v>9.037224389473443E-3</c:v>
                </c:pt>
                <c:pt idx="1546">
                  <c:v>7.4923780909543092E-3</c:v>
                </c:pt>
                <c:pt idx="1547">
                  <c:v>6.0828537654046737E-3</c:v>
                </c:pt>
                <c:pt idx="1548">
                  <c:v>4.7646448359254965E-3</c:v>
                </c:pt>
                <c:pt idx="1549">
                  <c:v>3.501920175752142E-3</c:v>
                </c:pt>
                <c:pt idx="1550">
                  <c:v>2.4889738234756412E-3</c:v>
                </c:pt>
                <c:pt idx="1551">
                  <c:v>1.8870894113498027E-3</c:v>
                </c:pt>
                <c:pt idx="1552">
                  <c:v>1.5032181870144282E-3</c:v>
                </c:pt>
                <c:pt idx="1553">
                  <c:v>1.1430759458164194E-3</c:v>
                </c:pt>
                <c:pt idx="1554">
                  <c:v>7.9993503291481789E-4</c:v>
                </c:pt>
                <c:pt idx="1555">
                  <c:v>4.7062949057216885E-4</c:v>
                </c:pt>
                <c:pt idx="1556">
                  <c:v>1.488354651607754E-4</c:v>
                </c:pt>
                <c:pt idx="1557">
                  <c:v>-1.7003512726461534E-4</c:v>
                </c:pt>
                <c:pt idx="1558">
                  <c:v>-4.9282771662944301E-4</c:v>
                </c:pt>
                <c:pt idx="1559">
                  <c:v>-8.2197010715418688E-4</c:v>
                </c:pt>
                <c:pt idx="1560">
                  <c:v>-1.1642437581763686E-3</c:v>
                </c:pt>
                <c:pt idx="1561">
                  <c:v>-1.3163837277751166E-3</c:v>
                </c:pt>
                <c:pt idx="1562">
                  <c:v>-1.0767475250636298E-3</c:v>
                </c:pt>
                <c:pt idx="1563">
                  <c:v>-6.4876990197084469E-4</c:v>
                </c:pt>
                <c:pt idx="1564">
                  <c:v>-2.2914178374674389E-4</c:v>
                </c:pt>
                <c:pt idx="1565">
                  <c:v>1.8634924523566604E-4</c:v>
                </c:pt>
                <c:pt idx="1566">
                  <c:v>6.0553378392177862E-4</c:v>
                </c:pt>
                <c:pt idx="1567">
                  <c:v>1.0326154387780852E-3</c:v>
                </c:pt>
                <c:pt idx="1568">
                  <c:v>1.4774484985726416E-3</c:v>
                </c:pt>
                <c:pt idx="1569">
                  <c:v>1.9448822207425588E-3</c:v>
                </c:pt>
                <c:pt idx="1570">
                  <c:v>2.3304304943836782E-3</c:v>
                </c:pt>
                <c:pt idx="1571">
                  <c:v>2.5304144084871494E-3</c:v>
                </c:pt>
                <c:pt idx="1572">
                  <c:v>2.6483585015339216E-3</c:v>
                </c:pt>
                <c:pt idx="1573">
                  <c:v>2.8184349594785854E-3</c:v>
                </c:pt>
                <c:pt idx="1574">
                  <c:v>3.0350795238087628E-3</c:v>
                </c:pt>
                <c:pt idx="1575">
                  <c:v>3.2898767843198666E-3</c:v>
                </c:pt>
                <c:pt idx="1576">
                  <c:v>3.6029060476614298E-3</c:v>
                </c:pt>
                <c:pt idx="1577">
                  <c:v>3.9655293981453619E-3</c:v>
                </c:pt>
                <c:pt idx="1578">
                  <c:v>4.3964660931284909E-3</c:v>
                </c:pt>
                <c:pt idx="1579">
                  <c:v>4.8974971097164276E-3</c:v>
                </c:pt>
                <c:pt idx="1580">
                  <c:v>5.4607400666139994E-3</c:v>
                </c:pt>
                <c:pt idx="1581">
                  <c:v>5.8459358482217819E-3</c:v>
                </c:pt>
                <c:pt idx="1582">
                  <c:v>5.7225135557543673E-3</c:v>
                </c:pt>
                <c:pt idx="1583">
                  <c:v>5.4067949539529647E-3</c:v>
                </c:pt>
                <c:pt idx="1584">
                  <c:v>5.167197990341676E-3</c:v>
                </c:pt>
                <c:pt idx="1585">
                  <c:v>5.0100340856786439E-3</c:v>
                </c:pt>
                <c:pt idx="1586">
                  <c:v>4.9392970444765748E-3</c:v>
                </c:pt>
                <c:pt idx="1587">
                  <c:v>4.9470372888025457E-3</c:v>
                </c:pt>
                <c:pt idx="1588">
                  <c:v>5.033471383068977E-3</c:v>
                </c:pt>
                <c:pt idx="1589">
                  <c:v>5.1876816053724661E-3</c:v>
                </c:pt>
                <c:pt idx="1590">
                  <c:v>5.4284944327414467E-3</c:v>
                </c:pt>
                <c:pt idx="1591">
                  <c:v>5.5018701598648391E-3</c:v>
                </c:pt>
                <c:pt idx="1592">
                  <c:v>5.1469891935094015E-3</c:v>
                </c:pt>
                <c:pt idx="1593">
                  <c:v>4.6208917477570622E-3</c:v>
                </c:pt>
                <c:pt idx="1594">
                  <c:v>4.1682854252821132E-3</c:v>
                </c:pt>
                <c:pt idx="1595">
                  <c:v>3.774564727991109E-3</c:v>
                </c:pt>
                <c:pt idx="1596">
                  <c:v>3.4518572200825681E-3</c:v>
                </c:pt>
                <c:pt idx="1597">
                  <c:v>3.1715102872128223E-3</c:v>
                </c:pt>
                <c:pt idx="1598">
                  <c:v>2.9502982822046759E-3</c:v>
                </c:pt>
                <c:pt idx="1599">
                  <c:v>2.7714387340525468E-3</c:v>
                </c:pt>
                <c:pt idx="1600">
                  <c:v>2.4917093357253715E-3</c:v>
                </c:pt>
                <c:pt idx="1601">
                  <c:v>1.9559051213006149E-3</c:v>
                </c:pt>
                <c:pt idx="1602">
                  <c:v>1.3059650758630984E-3</c:v>
                </c:pt>
                <c:pt idx="1603">
                  <c:v>6.8156193441906243E-4</c:v>
                </c:pt>
                <c:pt idx="1604">
                  <c:v>6.8268007053699412E-5</c:v>
                </c:pt>
                <c:pt idx="1605">
                  <c:v>-5.4330626114878285E-4</c:v>
                </c:pt>
                <c:pt idx="1606">
                  <c:v>-1.1656996296705293E-3</c:v>
                </c:pt>
                <c:pt idx="1607">
                  <c:v>-1.8087947067433254E-3</c:v>
                </c:pt>
                <c:pt idx="1608">
                  <c:v>-2.4767237397345493E-3</c:v>
                </c:pt>
                <c:pt idx="1609">
                  <c:v>-3.1867849573828035E-3</c:v>
                </c:pt>
                <c:pt idx="1610">
                  <c:v>-3.9469856813090136E-3</c:v>
                </c:pt>
                <c:pt idx="1611">
                  <c:v>-4.7652064048578323E-3</c:v>
                </c:pt>
                <c:pt idx="1612">
                  <c:v>-5.6677374168736545E-3</c:v>
                </c:pt>
                <c:pt idx="1613">
                  <c:v>-6.6580930589503467E-3</c:v>
                </c:pt>
                <c:pt idx="1614">
                  <c:v>-7.7514489513219554E-3</c:v>
                </c:pt>
                <c:pt idx="1615">
                  <c:v>-8.9770137157574557E-3</c:v>
                </c:pt>
                <c:pt idx="1616">
                  <c:v>-1.0324540884741187E-2</c:v>
                </c:pt>
                <c:pt idx="1617">
                  <c:v>-1.1842909152343357E-2</c:v>
                </c:pt>
                <c:pt idx="1618">
                  <c:v>-1.3586401122908334E-2</c:v>
                </c:pt>
                <c:pt idx="1619">
                  <c:v>-1.551535613078767E-2</c:v>
                </c:pt>
                <c:pt idx="1620">
                  <c:v>-1.7751043774201173E-2</c:v>
                </c:pt>
                <c:pt idx="1621">
                  <c:v>-1.8630818239117889E-2</c:v>
                </c:pt>
                <c:pt idx="1622">
                  <c:v>-1.6647470791336161E-2</c:v>
                </c:pt>
                <c:pt idx="1623">
                  <c:v>-1.3353471436645156E-2</c:v>
                </c:pt>
                <c:pt idx="1624">
                  <c:v>-1.0238944682372637E-2</c:v>
                </c:pt>
                <c:pt idx="1625">
                  <c:v>-7.2670214489041441E-3</c:v>
                </c:pt>
                <c:pt idx="1626">
                  <c:v>-4.4252227698387495E-3</c:v>
                </c:pt>
                <c:pt idx="1627">
                  <c:v>-1.6587340024455017E-3</c:v>
                </c:pt>
                <c:pt idx="1628">
                  <c:v>1.0712573459958608E-3</c:v>
                </c:pt>
                <c:pt idx="1629">
                  <c:v>3.8170536971294301E-3</c:v>
                </c:pt>
                <c:pt idx="1630">
                  <c:v>6.6208067094378226E-3</c:v>
                </c:pt>
                <c:pt idx="1631">
                  <c:v>9.5032124659808082E-3</c:v>
                </c:pt>
                <c:pt idx="1632">
                  <c:v>1.1367736595573347E-2</c:v>
                </c:pt>
                <c:pt idx="1633">
                  <c:v>1.108851027223757E-2</c:v>
                </c:pt>
                <c:pt idx="1634">
                  <c:v>9.790268356376414E-3</c:v>
                </c:pt>
                <c:pt idx="1635">
                  <c:v>8.6708408877837467E-3</c:v>
                </c:pt>
                <c:pt idx="1636">
                  <c:v>7.6879984770156576E-3</c:v>
                </c:pt>
                <c:pt idx="1637">
                  <c:v>6.8181786997360896E-3</c:v>
                </c:pt>
                <c:pt idx="1638">
                  <c:v>6.0603988298782493E-3</c:v>
                </c:pt>
                <c:pt idx="1639">
                  <c:v>5.4023658442263686E-3</c:v>
                </c:pt>
                <c:pt idx="1640">
                  <c:v>4.8267984555095313E-3</c:v>
                </c:pt>
                <c:pt idx="1641">
                  <c:v>4.3287549736526227E-3</c:v>
                </c:pt>
                <c:pt idx="1642">
                  <c:v>3.4825561460196143E-3</c:v>
                </c:pt>
                <c:pt idx="1643">
                  <c:v>1.8564200356813582E-3</c:v>
                </c:pt>
                <c:pt idx="1644">
                  <c:v>-1.5432361748937763E-4</c:v>
                </c:pt>
                <c:pt idx="1645">
                  <c:v>-2.1683915498428782E-3</c:v>
                </c:pt>
                <c:pt idx="1646">
                  <c:v>-4.2187802585366046E-3</c:v>
                </c:pt>
                <c:pt idx="1647">
                  <c:v>-6.3352663726381035E-3</c:v>
                </c:pt>
                <c:pt idx="1648">
                  <c:v>-8.5664235797138222E-3</c:v>
                </c:pt>
                <c:pt idx="1649">
                  <c:v>-1.0910449190843958E-2</c:v>
                </c:pt>
                <c:pt idx="1650">
                  <c:v>-1.3452011628239431E-2</c:v>
                </c:pt>
                <c:pt idx="1651">
                  <c:v>-1.4943803494879861E-2</c:v>
                </c:pt>
                <c:pt idx="1652">
                  <c:v>-1.4232038477624063E-2</c:v>
                </c:pt>
                <c:pt idx="1653">
                  <c:v>-1.2419980957556195E-2</c:v>
                </c:pt>
                <c:pt idx="1654">
                  <c:v>-1.0805861721052074E-2</c:v>
                </c:pt>
                <c:pt idx="1655">
                  <c:v>-9.3905571253356263E-3</c:v>
                </c:pt>
                <c:pt idx="1656">
                  <c:v>-8.0809622847252197E-3</c:v>
                </c:pt>
                <c:pt idx="1657">
                  <c:v>-6.9550235391302416E-3</c:v>
                </c:pt>
                <c:pt idx="1658">
                  <c:v>-5.8806734166867844E-3</c:v>
                </c:pt>
                <c:pt idx="1659">
                  <c:v>-4.9135142440007839E-3</c:v>
                </c:pt>
                <c:pt idx="1660">
                  <c:v>-4.0171634069982491E-3</c:v>
                </c:pt>
                <c:pt idx="1661">
                  <c:v>-3.1883512820572385E-3</c:v>
                </c:pt>
                <c:pt idx="1662">
                  <c:v>-2.6044814083736123E-3</c:v>
                </c:pt>
                <c:pt idx="1663">
                  <c:v>-2.4203963825534689E-3</c:v>
                </c:pt>
                <c:pt idx="1664">
                  <c:v>-2.4624995778121357E-3</c:v>
                </c:pt>
                <c:pt idx="1665">
                  <c:v>-2.535874133585571E-3</c:v>
                </c:pt>
                <c:pt idx="1666">
                  <c:v>-2.6600306050905726E-3</c:v>
                </c:pt>
                <c:pt idx="1667">
                  <c:v>-2.8281185680879349E-3</c:v>
                </c:pt>
                <c:pt idx="1668">
                  <c:v>-3.0283254188900855E-3</c:v>
                </c:pt>
                <c:pt idx="1669">
                  <c:v>-3.2915241414934486E-3</c:v>
                </c:pt>
                <c:pt idx="1670">
                  <c:v>-3.6185561319851938E-3</c:v>
                </c:pt>
                <c:pt idx="1671">
                  <c:v>-3.3368567956878798E-3</c:v>
                </c:pt>
                <c:pt idx="1672">
                  <c:v>-1.8053628856133017E-3</c:v>
                </c:pt>
                <c:pt idx="1673">
                  <c:v>3.6892274229619347E-4</c:v>
                </c:pt>
                <c:pt idx="1674">
                  <c:v>2.5441449617579965E-3</c:v>
                </c:pt>
                <c:pt idx="1675">
                  <c:v>4.7486024106487053E-3</c:v>
                </c:pt>
                <c:pt idx="1676">
                  <c:v>7.023085856495654E-3</c:v>
                </c:pt>
                <c:pt idx="1677">
                  <c:v>9.3987802350153984E-3</c:v>
                </c:pt>
                <c:pt idx="1678">
                  <c:v>1.1932135420298032E-2</c:v>
                </c:pt>
                <c:pt idx="1679">
                  <c:v>1.4670265286929897E-2</c:v>
                </c:pt>
                <c:pt idx="1680">
                  <c:v>1.7645844638397329E-2</c:v>
                </c:pt>
                <c:pt idx="1681">
                  <c:v>2.0890983343869098E-2</c:v>
                </c:pt>
                <c:pt idx="1682">
                  <c:v>2.2777068145222651E-2</c:v>
                </c:pt>
                <c:pt idx="1683">
                  <c:v>2.1548405554003638E-2</c:v>
                </c:pt>
                <c:pt idx="1684">
                  <c:v>1.9231930170079476E-2</c:v>
                </c:pt>
                <c:pt idx="1685">
                  <c:v>1.7384738316871616E-2</c:v>
                </c:pt>
                <c:pt idx="1686">
                  <c:v>1.5652486698082932E-2</c:v>
                </c:pt>
                <c:pt idx="1687">
                  <c:v>1.3785671484789413E-2</c:v>
                </c:pt>
                <c:pt idx="1688">
                  <c:v>1.197950829873661E-2</c:v>
                </c:pt>
                <c:pt idx="1689">
                  <c:v>1.0368140264140185E-2</c:v>
                </c:pt>
                <c:pt idx="1690">
                  <c:v>8.964731114245136E-3</c:v>
                </c:pt>
                <c:pt idx="1691">
                  <c:v>7.7922079430747422E-3</c:v>
                </c:pt>
                <c:pt idx="1692">
                  <c:v>6.8193190403733504E-3</c:v>
                </c:pt>
                <c:pt idx="1693">
                  <c:v>5.9406270548570967E-3</c:v>
                </c:pt>
                <c:pt idx="1694">
                  <c:v>5.1965056450132413E-3</c:v>
                </c:pt>
                <c:pt idx="1695">
                  <c:v>4.5151937268428513E-3</c:v>
                </c:pt>
                <c:pt idx="1696">
                  <c:v>3.8803668546771694E-3</c:v>
                </c:pt>
                <c:pt idx="1697">
                  <c:v>3.3610699696583722E-3</c:v>
                </c:pt>
                <c:pt idx="1698">
                  <c:v>2.8731345812441165E-3</c:v>
                </c:pt>
                <c:pt idx="1699">
                  <c:v>2.4252014350312008E-3</c:v>
                </c:pt>
                <c:pt idx="1700">
                  <c:v>2.0255335546069887E-3</c:v>
                </c:pt>
                <c:pt idx="1701">
                  <c:v>1.6523522229068678E-3</c:v>
                </c:pt>
                <c:pt idx="1702">
                  <c:v>1.2741853028297573E-3</c:v>
                </c:pt>
                <c:pt idx="1703">
                  <c:v>8.9852431851073671E-4</c:v>
                </c:pt>
                <c:pt idx="1704">
                  <c:v>5.3390230672270577E-4</c:v>
                </c:pt>
                <c:pt idx="1705">
                  <c:v>1.7912926338413781E-4</c:v>
                </c:pt>
                <c:pt idx="1706">
                  <c:v>-1.711653290996405E-4</c:v>
                </c:pt>
                <c:pt idx="1707">
                  <c:v>-5.2345627570434927E-4</c:v>
                </c:pt>
                <c:pt idx="1708">
                  <c:v>-8.8319752052072381E-4</c:v>
                </c:pt>
                <c:pt idx="1709">
                  <c:v>-1.2587829322457862E-3</c:v>
                </c:pt>
                <c:pt idx="1710">
                  <c:v>-1.6537220328275391E-3</c:v>
                </c:pt>
                <c:pt idx="1711">
                  <c:v>-2.0747635940916794E-3</c:v>
                </c:pt>
                <c:pt idx="1712">
                  <c:v>-2.1768751730453493E-3</c:v>
                </c:pt>
                <c:pt idx="1713">
                  <c:v>-1.6134403841666137E-3</c:v>
                </c:pt>
                <c:pt idx="1714">
                  <c:v>-7.263639934998997E-4</c:v>
                </c:pt>
                <c:pt idx="1715">
                  <c:v>1.5014415100561817E-4</c:v>
                </c:pt>
                <c:pt idx="1716">
                  <c:v>1.0298460554963088E-3</c:v>
                </c:pt>
                <c:pt idx="1717">
                  <c:v>1.9244368038760058E-3</c:v>
                </c:pt>
                <c:pt idx="1718">
                  <c:v>2.8540839589514416E-3</c:v>
                </c:pt>
                <c:pt idx="1719">
                  <c:v>3.8210469964532353E-3</c:v>
                </c:pt>
                <c:pt idx="1720">
                  <c:v>4.8570985603893025E-3</c:v>
                </c:pt>
                <c:pt idx="1721">
                  <c:v>5.5419704336981566E-3</c:v>
                </c:pt>
                <c:pt idx="1722">
                  <c:v>5.4841227542743844E-3</c:v>
                </c:pt>
                <c:pt idx="1723">
                  <c:v>5.078302692041849E-3</c:v>
                </c:pt>
                <c:pt idx="1724">
                  <c:v>4.7624240268703665E-3</c:v>
                </c:pt>
                <c:pt idx="1725">
                  <c:v>4.5128491908935338E-3</c:v>
                </c:pt>
                <c:pt idx="1726">
                  <c:v>4.3419599515294909E-3</c:v>
                </c:pt>
                <c:pt idx="1727">
                  <c:v>4.2285116098229603E-3</c:v>
                </c:pt>
                <c:pt idx="1728">
                  <c:v>4.1966185686447034E-3</c:v>
                </c:pt>
                <c:pt idx="1729">
                  <c:v>4.2253370857099036E-3</c:v>
                </c:pt>
                <c:pt idx="1730">
                  <c:v>4.3210958953040822E-3</c:v>
                </c:pt>
                <c:pt idx="1731">
                  <c:v>4.4969224182227849E-3</c:v>
                </c:pt>
                <c:pt idx="1732">
                  <c:v>4.5708479560035891E-3</c:v>
                </c:pt>
                <c:pt idx="1733">
                  <c:v>4.3538160662144739E-3</c:v>
                </c:pt>
                <c:pt idx="1734">
                  <c:v>4.0196286455961823E-3</c:v>
                </c:pt>
                <c:pt idx="1735">
                  <c:v>3.7586322370136423E-3</c:v>
                </c:pt>
                <c:pt idx="1736">
                  <c:v>3.556264430048263E-3</c:v>
                </c:pt>
                <c:pt idx="1737">
                  <c:v>3.4040965518365909E-3</c:v>
                </c:pt>
                <c:pt idx="1738">
                  <c:v>3.3100174857291142E-3</c:v>
                </c:pt>
                <c:pt idx="1739">
                  <c:v>3.2642161894582207E-3</c:v>
                </c:pt>
                <c:pt idx="1740">
                  <c:v>3.2722252884031275E-3</c:v>
                </c:pt>
                <c:pt idx="1741">
                  <c:v>3.3264591854347677E-3</c:v>
                </c:pt>
                <c:pt idx="1742">
                  <c:v>3.3025825458718404E-3</c:v>
                </c:pt>
                <c:pt idx="1743">
                  <c:v>3.0632780842834695E-3</c:v>
                </c:pt>
                <c:pt idx="1744">
                  <c:v>2.7338678396402571E-3</c:v>
                </c:pt>
                <c:pt idx="1745">
                  <c:v>2.4514507448399024E-3</c:v>
                </c:pt>
                <c:pt idx="1746">
                  <c:v>2.2089578846577499E-3</c:v>
                </c:pt>
                <c:pt idx="1747">
                  <c:v>2.0019617868707439E-3</c:v>
                </c:pt>
                <c:pt idx="1748">
                  <c:v>1.8275692392651932E-3</c:v>
                </c:pt>
                <c:pt idx="1749">
                  <c:v>1.6808371694378801E-3</c:v>
                </c:pt>
                <c:pt idx="1750">
                  <c:v>1.5590484770587271E-3</c:v>
                </c:pt>
                <c:pt idx="1751">
                  <c:v>1.302352764813933E-3</c:v>
                </c:pt>
                <c:pt idx="1752">
                  <c:v>7.4676717112184669E-4</c:v>
                </c:pt>
                <c:pt idx="1753">
                  <c:v>4.1359794897892309E-5</c:v>
                </c:pt>
                <c:pt idx="1754">
                  <c:v>-6.6293358366010721E-4</c:v>
                </c:pt>
                <c:pt idx="1755">
                  <c:v>-1.3781758897427987E-3</c:v>
                </c:pt>
                <c:pt idx="1756">
                  <c:v>-2.1139092353954056E-3</c:v>
                </c:pt>
                <c:pt idx="1757">
                  <c:v>-2.8848779031571572E-3</c:v>
                </c:pt>
                <c:pt idx="1758">
                  <c:v>-3.6973458458413127E-3</c:v>
                </c:pt>
                <c:pt idx="1759">
                  <c:v>-4.5688640605378002E-3</c:v>
                </c:pt>
                <c:pt idx="1760">
                  <c:v>-5.5175385187514001E-3</c:v>
                </c:pt>
                <c:pt idx="1761">
                  <c:v>-6.5547778587373845E-3</c:v>
                </c:pt>
                <c:pt idx="1762">
                  <c:v>-7.2990607967562734E-3</c:v>
                </c:pt>
                <c:pt idx="1763">
                  <c:v>-7.416099030985248E-3</c:v>
                </c:pt>
                <c:pt idx="1764">
                  <c:v>-7.28857414967679E-3</c:v>
                </c:pt>
                <c:pt idx="1765">
                  <c:v>-7.2801099720568594E-3</c:v>
                </c:pt>
                <c:pt idx="1766">
                  <c:v>-7.3725148391816306E-3</c:v>
                </c:pt>
                <c:pt idx="1767">
                  <c:v>-7.5967527688911721E-3</c:v>
                </c:pt>
                <c:pt idx="1768">
                  <c:v>-7.9703685193281103E-3</c:v>
                </c:pt>
                <c:pt idx="1769">
                  <c:v>-8.4640456838559006E-3</c:v>
                </c:pt>
                <c:pt idx="1770">
                  <c:v>-9.1042572734811728E-3</c:v>
                </c:pt>
                <c:pt idx="1771">
                  <c:v>-9.291192017312315E-3</c:v>
                </c:pt>
                <c:pt idx="1772">
                  <c:v>-8.5010784436587942E-3</c:v>
                </c:pt>
                <c:pt idx="1773">
                  <c:v>-7.266412759669303E-3</c:v>
                </c:pt>
                <c:pt idx="1774">
                  <c:v>-6.1417638119032874E-3</c:v>
                </c:pt>
                <c:pt idx="1775">
                  <c:v>-5.1198291787453174E-3</c:v>
                </c:pt>
                <c:pt idx="1776">
                  <c:v>-4.1811774603803574E-3</c:v>
                </c:pt>
                <c:pt idx="1777">
                  <c:v>-3.2984445002217739E-3</c:v>
                </c:pt>
                <c:pt idx="1778">
                  <c:v>-2.4722865452292851E-3</c:v>
                </c:pt>
                <c:pt idx="1779">
                  <c:v>-1.6863864770007891E-3</c:v>
                </c:pt>
                <c:pt idx="1780">
                  <c:v>-9.2729310976132594E-4</c:v>
                </c:pt>
                <c:pt idx="1781">
                  <c:v>-1.8293993681518114E-4</c:v>
                </c:pt>
                <c:pt idx="1782">
                  <c:v>5.5793772362582451E-4</c:v>
                </c:pt>
                <c:pt idx="1783">
                  <c:v>1.2218604949018191E-3</c:v>
                </c:pt>
                <c:pt idx="1784">
                  <c:v>1.7355194402489673E-3</c:v>
                </c:pt>
                <c:pt idx="1785">
                  <c:v>2.1879506028928495E-3</c:v>
                </c:pt>
                <c:pt idx="1786">
                  <c:v>2.6668447013451103E-3</c:v>
                </c:pt>
                <c:pt idx="1787">
                  <c:v>3.1971319301210377E-3</c:v>
                </c:pt>
                <c:pt idx="1788">
                  <c:v>3.7764477377149599E-3</c:v>
                </c:pt>
                <c:pt idx="1789">
                  <c:v>4.4176359204575718E-3</c:v>
                </c:pt>
                <c:pt idx="1790">
                  <c:v>5.1260929110467368E-3</c:v>
                </c:pt>
                <c:pt idx="1791">
                  <c:v>5.9177260003592524E-3</c:v>
                </c:pt>
                <c:pt idx="1792">
                  <c:v>6.8022000043803993E-3</c:v>
                </c:pt>
                <c:pt idx="1793">
                  <c:v>6.9439832324731483E-3</c:v>
                </c:pt>
                <c:pt idx="1794">
                  <c:v>5.5007334267421111E-3</c:v>
                </c:pt>
                <c:pt idx="1795">
                  <c:v>3.3020528102895631E-3</c:v>
                </c:pt>
                <c:pt idx="1796">
                  <c:v>1.1396165843712946E-3</c:v>
                </c:pt>
                <c:pt idx="1797">
                  <c:v>-1.0167060415035955E-3</c:v>
                </c:pt>
                <c:pt idx="1798">
                  <c:v>-3.1857581479638655E-3</c:v>
                </c:pt>
                <c:pt idx="1799">
                  <c:v>-5.4196368015137159E-3</c:v>
                </c:pt>
                <c:pt idx="1800">
                  <c:v>-7.7311396181586715E-3</c:v>
                </c:pt>
                <c:pt idx="1801">
                  <c:v>-1.0176668128811382E-2</c:v>
                </c:pt>
                <c:pt idx="1802">
                  <c:v>-1.1327418852243809E-2</c:v>
                </c:pt>
                <c:pt idx="1803">
                  <c:v>-9.74246182044353E-3</c:v>
                </c:pt>
                <c:pt idx="1804">
                  <c:v>-6.8798048886121819E-3</c:v>
                </c:pt>
                <c:pt idx="1805">
                  <c:v>-4.1375047342653822E-3</c:v>
                </c:pt>
                <c:pt idx="1806">
                  <c:v>-1.4613667297715357E-3</c:v>
                </c:pt>
                <c:pt idx="1807">
                  <c:v>1.1917597854033217E-3</c:v>
                </c:pt>
                <c:pt idx="1808">
                  <c:v>3.8611075584058245E-3</c:v>
                </c:pt>
                <c:pt idx="1809">
                  <c:v>6.5909576023667595E-3</c:v>
                </c:pt>
                <c:pt idx="1810">
                  <c:v>9.4157880592381418E-3</c:v>
                </c:pt>
                <c:pt idx="1811">
                  <c:v>1.2396124480264878E-2</c:v>
                </c:pt>
                <c:pt idx="1812">
                  <c:v>1.5565854683415448E-2</c:v>
                </c:pt>
                <c:pt idx="1813">
                  <c:v>1.7408915547222618E-2</c:v>
                </c:pt>
                <c:pt idx="1814">
                  <c:v>1.6504151566121443E-2</c:v>
                </c:pt>
                <c:pt idx="1815">
                  <c:v>1.4255071750094052E-2</c:v>
                </c:pt>
                <c:pt idx="1816">
                  <c:v>1.2261026301349199E-2</c:v>
                </c:pt>
                <c:pt idx="1817">
                  <c:v>1.0434078155656269E-2</c:v>
                </c:pt>
                <c:pt idx="1818">
                  <c:v>8.7790858123550208E-3</c:v>
                </c:pt>
                <c:pt idx="1819">
                  <c:v>7.3825372477660132E-3</c:v>
                </c:pt>
                <c:pt idx="1820">
                  <c:v>5.965591780605007E-3</c:v>
                </c:pt>
                <c:pt idx="1821">
                  <c:v>4.6369689330643428E-3</c:v>
                </c:pt>
                <c:pt idx="1822">
                  <c:v>3.6473902513888823E-3</c:v>
                </c:pt>
                <c:pt idx="1823">
                  <c:v>3.2476020342413307E-3</c:v>
                </c:pt>
                <c:pt idx="1824">
                  <c:v>3.1721570224939066E-3</c:v>
                </c:pt>
                <c:pt idx="1825">
                  <c:v>3.160460084560938E-3</c:v>
                </c:pt>
                <c:pt idx="1826">
                  <c:v>3.2093464683772403E-3</c:v>
                </c:pt>
                <c:pt idx="1827">
                  <c:v>3.2990292303047451E-3</c:v>
                </c:pt>
                <c:pt idx="1828">
                  <c:v>3.6054455516316575E-3</c:v>
                </c:pt>
                <c:pt idx="1829">
                  <c:v>3.9067307016738221E-3</c:v>
                </c:pt>
                <c:pt idx="1830">
                  <c:v>4.2279137214863123E-3</c:v>
                </c:pt>
                <c:pt idx="1831">
                  <c:v>4.6244973613300822E-3</c:v>
                </c:pt>
                <c:pt idx="1832">
                  <c:v>5.164198432488846E-3</c:v>
                </c:pt>
                <c:pt idx="1833">
                  <c:v>5.5143488430883037E-3</c:v>
                </c:pt>
                <c:pt idx="1834">
                  <c:v>5.2537604530141146E-3</c:v>
                </c:pt>
                <c:pt idx="1835">
                  <c:v>4.7116239020851417E-3</c:v>
                </c:pt>
                <c:pt idx="1836">
                  <c:v>4.2429411978748451E-3</c:v>
                </c:pt>
                <c:pt idx="1837">
                  <c:v>3.7485567754234582E-3</c:v>
                </c:pt>
                <c:pt idx="1838">
                  <c:v>3.3164022125578944E-3</c:v>
                </c:pt>
                <c:pt idx="1839">
                  <c:v>2.9811701628390573E-3</c:v>
                </c:pt>
                <c:pt idx="1840">
                  <c:v>2.7226367308316015E-3</c:v>
                </c:pt>
                <c:pt idx="1841">
                  <c:v>2.5422208078671195E-3</c:v>
                </c:pt>
                <c:pt idx="1842">
                  <c:v>2.4424673735833759E-3</c:v>
                </c:pt>
                <c:pt idx="1843">
                  <c:v>2.3911057551085162E-3</c:v>
                </c:pt>
                <c:pt idx="1844">
                  <c:v>2.3666115124980299E-3</c:v>
                </c:pt>
                <c:pt idx="1845">
                  <c:v>2.3741335164720826E-3</c:v>
                </c:pt>
                <c:pt idx="1846">
                  <c:v>2.4231408157282795E-3</c:v>
                </c:pt>
                <c:pt idx="1847">
                  <c:v>2.5148802753466276E-3</c:v>
                </c:pt>
                <c:pt idx="1848">
                  <c:v>2.6497501414401285E-3</c:v>
                </c:pt>
                <c:pt idx="1849">
                  <c:v>2.8292426105604724E-3</c:v>
                </c:pt>
                <c:pt idx="1850">
                  <c:v>3.0796161981382804E-3</c:v>
                </c:pt>
                <c:pt idx="1851">
                  <c:v>3.3533130929824292E-3</c:v>
                </c:pt>
                <c:pt idx="1852">
                  <c:v>3.6015900906256029E-3</c:v>
                </c:pt>
                <c:pt idx="1853">
                  <c:v>3.7299252370285685E-3</c:v>
                </c:pt>
                <c:pt idx="1854">
                  <c:v>3.8872928168568171E-3</c:v>
                </c:pt>
                <c:pt idx="1855">
                  <c:v>4.0851080537006685E-3</c:v>
                </c:pt>
                <c:pt idx="1856">
                  <c:v>4.3475855795001746E-3</c:v>
                </c:pt>
                <c:pt idx="1857">
                  <c:v>4.678818379159044E-3</c:v>
                </c:pt>
                <c:pt idx="1858">
                  <c:v>5.0839870575516508E-3</c:v>
                </c:pt>
                <c:pt idx="1859">
                  <c:v>5.5744125068063859E-3</c:v>
                </c:pt>
                <c:pt idx="1860">
                  <c:v>6.1482765442395417E-3</c:v>
                </c:pt>
                <c:pt idx="1861">
                  <c:v>6.8272497089527789E-3</c:v>
                </c:pt>
                <c:pt idx="1862">
                  <c:v>7.6190208929373714E-3</c:v>
                </c:pt>
                <c:pt idx="1863">
                  <c:v>8.053480961164752E-3</c:v>
                </c:pt>
                <c:pt idx="1864">
                  <c:v>7.6905726487323722E-3</c:v>
                </c:pt>
                <c:pt idx="1865">
                  <c:v>6.9872668148207662E-3</c:v>
                </c:pt>
                <c:pt idx="1866">
                  <c:v>6.3957893197369373E-3</c:v>
                </c:pt>
                <c:pt idx="1867">
                  <c:v>5.9021411704280585E-3</c:v>
                </c:pt>
                <c:pt idx="1868">
                  <c:v>5.5074955285580613E-3</c:v>
                </c:pt>
                <c:pt idx="1869">
                  <c:v>5.1953337224108177E-3</c:v>
                </c:pt>
                <c:pt idx="1870">
                  <c:v>4.9807435146915179E-3</c:v>
                </c:pt>
                <c:pt idx="1871">
                  <c:v>4.8241653626203652E-3</c:v>
                </c:pt>
                <c:pt idx="1872">
                  <c:v>4.6678731839962595E-3</c:v>
                </c:pt>
                <c:pt idx="1873">
                  <c:v>4.4191152367757305E-3</c:v>
                </c:pt>
                <c:pt idx="1874">
                  <c:v>4.1524602021145163E-3</c:v>
                </c:pt>
                <c:pt idx="1875">
                  <c:v>3.9587197660229624E-3</c:v>
                </c:pt>
                <c:pt idx="1876">
                  <c:v>3.8287155751336871E-3</c:v>
                </c:pt>
                <c:pt idx="1877">
                  <c:v>3.7630384232221503E-3</c:v>
                </c:pt>
                <c:pt idx="1878">
                  <c:v>3.7549273459774575E-3</c:v>
                </c:pt>
                <c:pt idx="1879">
                  <c:v>3.8098820159680525E-3</c:v>
                </c:pt>
                <c:pt idx="1880">
                  <c:v>3.9263745092975822E-3</c:v>
                </c:pt>
                <c:pt idx="1881">
                  <c:v>4.1055220333288938E-3</c:v>
                </c:pt>
                <c:pt idx="1882">
                  <c:v>4.3531918142008528E-3</c:v>
                </c:pt>
                <c:pt idx="1883">
                  <c:v>4.611908562822239E-3</c:v>
                </c:pt>
                <c:pt idx="1884">
                  <c:v>4.8266588148646195E-3</c:v>
                </c:pt>
                <c:pt idx="1885">
                  <c:v>5.0574535306519173E-3</c:v>
                </c:pt>
                <c:pt idx="1886">
                  <c:v>5.3740350087060082E-3</c:v>
                </c:pt>
                <c:pt idx="1887">
                  <c:v>5.761013863497485E-3</c:v>
                </c:pt>
                <c:pt idx="1888">
                  <c:v>6.2397259385100342E-3</c:v>
                </c:pt>
                <c:pt idx="1889">
                  <c:v>6.8147976492675625E-3</c:v>
                </c:pt>
                <c:pt idx="1890">
                  <c:v>7.4924093707267716E-3</c:v>
                </c:pt>
                <c:pt idx="1891">
                  <c:v>8.2990636643970397E-3</c:v>
                </c:pt>
                <c:pt idx="1892">
                  <c:v>9.2318625438286457E-3</c:v>
                </c:pt>
                <c:pt idx="1893">
                  <c:v>9.6572407520064615E-3</c:v>
                </c:pt>
                <c:pt idx="1894">
                  <c:v>9.0128097578422283E-3</c:v>
                </c:pt>
                <c:pt idx="1895">
                  <c:v>7.9234198777527239E-3</c:v>
                </c:pt>
                <c:pt idx="1896">
                  <c:v>6.9840460726062021E-3</c:v>
                </c:pt>
                <c:pt idx="1897">
                  <c:v>6.1189170702607657E-3</c:v>
                </c:pt>
                <c:pt idx="1898">
                  <c:v>5.3658569794707749E-3</c:v>
                </c:pt>
                <c:pt idx="1899">
                  <c:v>4.6905040605563168E-3</c:v>
                </c:pt>
                <c:pt idx="1900">
                  <c:v>4.0940607248750064E-3</c:v>
                </c:pt>
                <c:pt idx="1901">
                  <c:v>3.5661963342263694E-3</c:v>
                </c:pt>
                <c:pt idx="1902">
                  <c:v>3.0307486645614638E-3</c:v>
                </c:pt>
                <c:pt idx="1903">
                  <c:v>2.4208635356878943E-3</c:v>
                </c:pt>
                <c:pt idx="1904">
                  <c:v>1.784125687627382E-3</c:v>
                </c:pt>
                <c:pt idx="1905">
                  <c:v>1.1787892712654903E-3</c:v>
                </c:pt>
                <c:pt idx="1906">
                  <c:v>5.9192670506246295E-4</c:v>
                </c:pt>
                <c:pt idx="1907">
                  <c:v>1.4473371195747252E-5</c:v>
                </c:pt>
                <c:pt idx="1908">
                  <c:v>-5.6250010075028871E-4</c:v>
                </c:pt>
                <c:pt idx="1909">
                  <c:v>-1.1502809338389975E-3</c:v>
                </c:pt>
                <c:pt idx="1910">
                  <c:v>-1.7648461155219358E-3</c:v>
                </c:pt>
                <c:pt idx="1911">
                  <c:v>-2.4066740647680938E-3</c:v>
                </c:pt>
                <c:pt idx="1912">
                  <c:v>-3.0943577262067573E-3</c:v>
                </c:pt>
                <c:pt idx="1913">
                  <c:v>-3.4012773016333453E-3</c:v>
                </c:pt>
                <c:pt idx="1914">
                  <c:v>-2.9413809039860344E-3</c:v>
                </c:pt>
                <c:pt idx="1915">
                  <c:v>-2.1240233400786766E-3</c:v>
                </c:pt>
                <c:pt idx="1916">
                  <c:v>-1.3444818259053131E-3</c:v>
                </c:pt>
                <c:pt idx="1917">
                  <c:v>-5.882945904547302E-4</c:v>
                </c:pt>
                <c:pt idx="1918">
                  <c:v>1.5852888683976255E-4</c:v>
                </c:pt>
                <c:pt idx="1919">
                  <c:v>9.0749031300032905E-4</c:v>
                </c:pt>
                <c:pt idx="1920">
                  <c:v>1.6705582494904849E-3</c:v>
                </c:pt>
                <c:pt idx="1921">
                  <c:v>2.4573954657356178E-3</c:v>
                </c:pt>
                <c:pt idx="1922">
                  <c:v>3.2852723189182552E-3</c:v>
                </c:pt>
                <c:pt idx="1923">
                  <c:v>3.7689503301177258E-3</c:v>
                </c:pt>
                <c:pt idx="1924">
                  <c:v>3.4866962461759438E-3</c:v>
                </c:pt>
                <c:pt idx="1925">
                  <c:v>2.8521656514914114E-3</c:v>
                </c:pt>
                <c:pt idx="1926">
                  <c:v>2.2596718146871129E-3</c:v>
                </c:pt>
                <c:pt idx="1927">
                  <c:v>1.7016577177857847E-3</c:v>
                </c:pt>
                <c:pt idx="1928">
                  <c:v>1.1744894709485006E-3</c:v>
                </c:pt>
                <c:pt idx="1929">
                  <c:v>6.6193995222839602E-4</c:v>
                </c:pt>
                <c:pt idx="1930">
                  <c:v>1.6071675665629284E-4</c:v>
                </c:pt>
                <c:pt idx="1931">
                  <c:v>-3.3768075114390904E-4</c:v>
                </c:pt>
                <c:pt idx="1932">
                  <c:v>-8.4152074836041607E-4</c:v>
                </c:pt>
                <c:pt idx="1933">
                  <c:v>-1.3591156758718996E-3</c:v>
                </c:pt>
                <c:pt idx="1934">
                  <c:v>-1.6292240212855318E-3</c:v>
                </c:pt>
                <c:pt idx="1935">
                  <c:v>-1.3935398671029073E-3</c:v>
                </c:pt>
                <c:pt idx="1936">
                  <c:v>-9.1051218362831236E-4</c:v>
                </c:pt>
                <c:pt idx="1937">
                  <c:v>-4.384216763781529E-4</c:v>
                </c:pt>
                <c:pt idx="1938">
                  <c:v>2.6231891785075802E-5</c:v>
                </c:pt>
                <c:pt idx="1939">
                  <c:v>4.8958888104278159E-4</c:v>
                </c:pt>
                <c:pt idx="1940">
                  <c:v>9.5805265074782892E-4</c:v>
                </c:pt>
                <c:pt idx="1941">
                  <c:v>1.4403442425165662E-3</c:v>
                </c:pt>
                <c:pt idx="1942">
                  <c:v>1.9430539830376542E-3</c:v>
                </c:pt>
                <c:pt idx="1943">
                  <c:v>2.480215435425751E-3</c:v>
                </c:pt>
                <c:pt idx="1944">
                  <c:v>2.7831307566444866E-3</c:v>
                </c:pt>
                <c:pt idx="1945">
                  <c:v>2.6117779345703452E-3</c:v>
                </c:pt>
                <c:pt idx="1946">
                  <c:v>2.2156197490949239E-3</c:v>
                </c:pt>
                <c:pt idx="1947">
                  <c:v>1.8484800340640151E-3</c:v>
                </c:pt>
                <c:pt idx="1948">
                  <c:v>1.5084851954061678E-3</c:v>
                </c:pt>
                <c:pt idx="1949">
                  <c:v>1.1937929961305957E-3</c:v>
                </c:pt>
                <c:pt idx="1950">
                  <c:v>9.0106339624421183E-4</c:v>
                </c:pt>
                <c:pt idx="1951">
                  <c:v>6.205131334498877E-4</c:v>
                </c:pt>
                <c:pt idx="1952">
                  <c:v>3.50730834620242E-4</c:v>
                </c:pt>
                <c:pt idx="1953">
                  <c:v>8.633993090165413E-5</c:v>
                </c:pt>
                <c:pt idx="1954">
                  <c:v>-1.7654778268749922E-4</c:v>
                </c:pt>
                <c:pt idx="1955">
                  <c:v>-4.4263655014413722E-4</c:v>
                </c:pt>
                <c:pt idx="1956">
                  <c:v>-7.1674639419578494E-4</c:v>
                </c:pt>
                <c:pt idx="1957">
                  <c:v>-1.0031645445655068E-3</c:v>
                </c:pt>
                <c:pt idx="1958">
                  <c:v>-1.3064931721443872E-3</c:v>
                </c:pt>
                <c:pt idx="1959">
                  <c:v>-1.6357656059096722E-3</c:v>
                </c:pt>
                <c:pt idx="1960">
                  <c:v>-1.9873537579471446E-3</c:v>
                </c:pt>
                <c:pt idx="1961">
                  <c:v>-2.3676470702063764E-3</c:v>
                </c:pt>
                <c:pt idx="1962">
                  <c:v>-2.7817732385132092E-3</c:v>
                </c:pt>
                <c:pt idx="1963">
                  <c:v>-3.2467807063826645E-3</c:v>
                </c:pt>
                <c:pt idx="1964">
                  <c:v>-3.4856758505708205E-3</c:v>
                </c:pt>
                <c:pt idx="1965">
                  <c:v>-3.2409325170398686E-3</c:v>
                </c:pt>
                <c:pt idx="1966">
                  <c:v>-2.7580776799148851E-3</c:v>
                </c:pt>
                <c:pt idx="1967">
                  <c:v>-2.3322613735593748E-3</c:v>
                </c:pt>
                <c:pt idx="1968">
                  <c:v>-1.9404707878807089E-3</c:v>
                </c:pt>
                <c:pt idx="1969">
                  <c:v>-1.5783383685025404E-3</c:v>
                </c:pt>
                <c:pt idx="1970">
                  <c:v>-1.2449056534630718E-3</c:v>
                </c:pt>
                <c:pt idx="1971">
                  <c:v>-9.272637794579654E-4</c:v>
                </c:pt>
                <c:pt idx="1972">
                  <c:v>-6.2825711853862056E-4</c:v>
                </c:pt>
                <c:pt idx="1973">
                  <c:v>-3.4176694159587253E-4</c:v>
                </c:pt>
                <c:pt idx="1974">
                  <c:v>-7.1135118331793761E-5</c:v>
                </c:pt>
                <c:pt idx="1975">
                  <c:v>1.9414875933906157E-4</c:v>
                </c:pt>
                <c:pt idx="1976">
                  <c:v>4.6278899277478485E-4</c:v>
                </c:pt>
                <c:pt idx="1977">
                  <c:v>7.4146501463270289E-4</c:v>
                </c:pt>
                <c:pt idx="1978">
                  <c:v>1.0302671369056219E-3</c:v>
                </c:pt>
                <c:pt idx="1979">
                  <c:v>1.3388484395582701E-3</c:v>
                </c:pt>
                <c:pt idx="1980">
                  <c:v>1.6658376871659232E-3</c:v>
                </c:pt>
                <c:pt idx="1981">
                  <c:v>2.0181468426899957E-3</c:v>
                </c:pt>
                <c:pt idx="1982">
                  <c:v>2.4020402619627334E-3</c:v>
                </c:pt>
                <c:pt idx="1983">
                  <c:v>2.8225168777906086E-3</c:v>
                </c:pt>
                <c:pt idx="1984">
                  <c:v>3.0135064156493114E-3</c:v>
                </c:pt>
                <c:pt idx="1985">
                  <c:v>2.7253487819112383E-3</c:v>
                </c:pt>
                <c:pt idx="1986">
                  <c:v>2.2036277991028231E-3</c:v>
                </c:pt>
                <c:pt idx="1987">
                  <c:v>1.72046129740136E-3</c:v>
                </c:pt>
                <c:pt idx="1988">
                  <c:v>1.2686745042254214E-3</c:v>
                </c:pt>
                <c:pt idx="1989">
                  <c:v>8.3603051927509827E-4</c:v>
                </c:pt>
                <c:pt idx="1990">
                  <c:v>4.1525507467061822E-4</c:v>
                </c:pt>
                <c:pt idx="1991">
                  <c:v>3.9421928641696392E-6</c:v>
                </c:pt>
                <c:pt idx="1992">
                  <c:v>-4.0829790491692135E-4</c:v>
                </c:pt>
                <c:pt idx="1993">
                  <c:v>-8.2665732096657077E-4</c:v>
                </c:pt>
                <c:pt idx="1994">
                  <c:v>-1.1040456354195832E-3</c:v>
                </c:pt>
                <c:pt idx="1995">
                  <c:v>-1.0741332929011208E-3</c:v>
                </c:pt>
                <c:pt idx="1996">
                  <c:v>-9.0952632185482059E-4</c:v>
                </c:pt>
                <c:pt idx="1997">
                  <c:v>-7.5940755794814963E-4</c:v>
                </c:pt>
                <c:pt idx="1998">
                  <c:v>-6.1886261315418614E-4</c:v>
                </c:pt>
                <c:pt idx="1999">
                  <c:v>-4.8993292710740506E-4</c:v>
                </c:pt>
                <c:pt idx="2000">
                  <c:v>-3.668648930950866E-4</c:v>
                </c:pt>
                <c:pt idx="2001">
                  <c:v>-2.5057199291730019E-4</c:v>
                </c:pt>
                <c:pt idx="2002">
                  <c:v>-1.3866575640692359E-4</c:v>
                </c:pt>
                <c:pt idx="2003">
                  <c:v>-5.0013448762872122E-5</c:v>
                </c:pt>
                <c:pt idx="2004">
                  <c:v>-4.9223908180419163E-6</c:v>
                </c:pt>
                <c:pt idx="2005">
                  <c:v>1.868427463625516E-5</c:v>
                </c:pt>
                <c:pt idx="2006">
                  <c:v>4.2524729610289382E-5</c:v>
                </c:pt>
                <c:pt idx="2007">
                  <c:v>6.7068888845706119E-5</c:v>
                </c:pt>
                <c:pt idx="2008">
                  <c:v>9.2816942094425136E-5</c:v>
                </c:pt>
                <c:pt idx="2009">
                  <c:v>1.1976267804399463E-4</c:v>
                </c:pt>
                <c:pt idx="2010">
                  <c:v>1.4903751096762794E-4</c:v>
                </c:pt>
                <c:pt idx="2011">
                  <c:v>1.8044989125890168E-4</c:v>
                </c:pt>
                <c:pt idx="2012">
                  <c:v>2.1453925571315229E-4</c:v>
                </c:pt>
                <c:pt idx="2013">
                  <c:v>2.5253750769271588E-4</c:v>
                </c:pt>
                <c:pt idx="2014">
                  <c:v>2.9353796408196575E-4</c:v>
                </c:pt>
                <c:pt idx="2015">
                  <c:v>3.3823216723882467E-4</c:v>
                </c:pt>
                <c:pt idx="2016">
                  <c:v>3.8645189215500802E-4</c:v>
                </c:pt>
                <c:pt idx="2017">
                  <c:v>4.4196250651931418E-4</c:v>
                </c:pt>
                <c:pt idx="2018">
                  <c:v>5.0415369263043664E-4</c:v>
                </c:pt>
                <c:pt idx="2019">
                  <c:v>5.7512868371989922E-4</c:v>
                </c:pt>
                <c:pt idx="2020">
                  <c:v>6.5486273000152698E-4</c:v>
                </c:pt>
                <c:pt idx="2021">
                  <c:v>7.4364148024515958E-4</c:v>
                </c:pt>
                <c:pt idx="2022">
                  <c:v>8.4622270719398121E-4</c:v>
                </c:pt>
                <c:pt idx="2023">
                  <c:v>1.0023145577056634E-3</c:v>
                </c:pt>
                <c:pt idx="2024">
                  <c:v>1.2565331204488323E-3</c:v>
                </c:pt>
                <c:pt idx="2025">
                  <c:v>1.5746268945810821E-3</c:v>
                </c:pt>
                <c:pt idx="2026">
                  <c:v>1.9127316976076689E-3</c:v>
                </c:pt>
                <c:pt idx="2027">
                  <c:v>2.2833028897620402E-3</c:v>
                </c:pt>
                <c:pt idx="2028">
                  <c:v>2.6909550600501806E-3</c:v>
                </c:pt>
                <c:pt idx="2029">
                  <c:v>3.1433231562432505E-3</c:v>
                </c:pt>
                <c:pt idx="2030">
                  <c:v>3.6459395852669104E-3</c:v>
                </c:pt>
                <c:pt idx="2031">
                  <c:v>4.2043394156917385E-3</c:v>
                </c:pt>
                <c:pt idx="2032">
                  <c:v>4.8306487363525431E-3</c:v>
                </c:pt>
                <c:pt idx="2033">
                  <c:v>5.5337398583205268E-3</c:v>
                </c:pt>
                <c:pt idx="2034">
                  <c:v>5.937416183381606E-3</c:v>
                </c:pt>
                <c:pt idx="2035">
                  <c:v>5.6610880285692727E-3</c:v>
                </c:pt>
                <c:pt idx="2036">
                  <c:v>5.100118898042425E-3</c:v>
                </c:pt>
                <c:pt idx="2037">
                  <c:v>4.6287281791667252E-3</c:v>
                </c:pt>
                <c:pt idx="2038">
                  <c:v>4.2307173981866921E-3</c:v>
                </c:pt>
                <c:pt idx="2039">
                  <c:v>3.8838987055961937E-3</c:v>
                </c:pt>
                <c:pt idx="2040">
                  <c:v>3.5986300699064897E-3</c:v>
                </c:pt>
                <c:pt idx="2041">
                  <c:v>3.3669030096520379E-3</c:v>
                </c:pt>
                <c:pt idx="2042">
                  <c:v>3.1937475863541153E-3</c:v>
                </c:pt>
                <c:pt idx="2043">
                  <c:v>3.0720580431819427E-3</c:v>
                </c:pt>
                <c:pt idx="2044">
                  <c:v>3.2027773586992894E-3</c:v>
                </c:pt>
                <c:pt idx="2045">
                  <c:v>3.8070892614739675E-3</c:v>
                </c:pt>
                <c:pt idx="2046">
                  <c:v>4.6796000582036926E-3</c:v>
                </c:pt>
                <c:pt idx="2047">
                  <c:v>5.6421901052348148E-3</c:v>
                </c:pt>
                <c:pt idx="2048">
                  <c:v>6.6743487080406731E-3</c:v>
                </c:pt>
                <c:pt idx="2049">
                  <c:v>7.8248237897837695E-3</c:v>
                </c:pt>
                <c:pt idx="2050">
                  <c:v>9.1147152300737437E-3</c:v>
                </c:pt>
                <c:pt idx="2051">
                  <c:v>1.0503344812842463E-2</c:v>
                </c:pt>
                <c:pt idx="2052">
                  <c:v>1.2086510141297441E-2</c:v>
                </c:pt>
                <c:pt idx="2053">
                  <c:v>1.306187111137434E-2</c:v>
                </c:pt>
                <c:pt idx="2054">
                  <c:v>1.2629343082273358E-2</c:v>
                </c:pt>
                <c:pt idx="2055">
                  <c:v>1.1623278748565821E-2</c:v>
                </c:pt>
                <c:pt idx="2056">
                  <c:v>1.0785388906516443E-2</c:v>
                </c:pt>
                <c:pt idx="2057">
                  <c:v>1.0137272913819963E-2</c:v>
                </c:pt>
                <c:pt idx="2058">
                  <c:v>9.6497921804918133E-3</c:v>
                </c:pt>
                <c:pt idx="2059">
                  <c:v>9.3181092891958823E-3</c:v>
                </c:pt>
                <c:pt idx="2060">
                  <c:v>9.1328033392883614E-3</c:v>
                </c:pt>
                <c:pt idx="2061">
                  <c:v>9.1197071485661328E-3</c:v>
                </c:pt>
                <c:pt idx="2062">
                  <c:v>9.1858902132166045E-3</c:v>
                </c:pt>
                <c:pt idx="2063">
                  <c:v>9.4517829921988809E-3</c:v>
                </c:pt>
                <c:pt idx="2064">
                  <c:v>9.8136798944582701E-3</c:v>
                </c:pt>
                <c:pt idx="2065">
                  <c:v>9.8573966548659367E-3</c:v>
                </c:pt>
                <c:pt idx="2066">
                  <c:v>9.062542570624223E-3</c:v>
                </c:pt>
                <c:pt idx="2067">
                  <c:v>7.8475112853226836E-3</c:v>
                </c:pt>
                <c:pt idx="2068">
                  <c:v>6.7673523723627907E-3</c:v>
                </c:pt>
                <c:pt idx="2069">
                  <c:v>5.804217030525716E-3</c:v>
                </c:pt>
                <c:pt idx="2070">
                  <c:v>4.9074385690751976E-3</c:v>
                </c:pt>
                <c:pt idx="2071">
                  <c:v>4.0928142233906343E-3</c:v>
                </c:pt>
                <c:pt idx="2072">
                  <c:v>3.3421539121351496E-3</c:v>
                </c:pt>
                <c:pt idx="2073">
                  <c:v>2.655314508760958E-3</c:v>
                </c:pt>
                <c:pt idx="2074">
                  <c:v>2.1430667864643866E-3</c:v>
                </c:pt>
                <c:pt idx="2075">
                  <c:v>1.9539887673216175E-3</c:v>
                </c:pt>
                <c:pt idx="2076">
                  <c:v>1.9367040185579317E-3</c:v>
                </c:pt>
                <c:pt idx="2077">
                  <c:v>1.9473076293312825E-3</c:v>
                </c:pt>
                <c:pt idx="2078">
                  <c:v>1.9914012473894005E-3</c:v>
                </c:pt>
                <c:pt idx="2079">
                  <c:v>2.0679463982430936E-3</c:v>
                </c:pt>
                <c:pt idx="2080">
                  <c:v>2.1821108448402387E-3</c:v>
                </c:pt>
                <c:pt idx="2081">
                  <c:v>2.3287908526094365E-3</c:v>
                </c:pt>
                <c:pt idx="2082">
                  <c:v>2.5126613248736929E-3</c:v>
                </c:pt>
                <c:pt idx="2083">
                  <c:v>2.7320050227148344E-3</c:v>
                </c:pt>
                <c:pt idx="2084">
                  <c:v>2.9986564183468001E-3</c:v>
                </c:pt>
                <c:pt idx="2085">
                  <c:v>3.1194476243034861E-3</c:v>
                </c:pt>
                <c:pt idx="2086">
                  <c:v>2.9102941756326776E-3</c:v>
                </c:pt>
                <c:pt idx="2087">
                  <c:v>2.5529863069419009E-3</c:v>
                </c:pt>
                <c:pt idx="2088">
                  <c:v>2.2350609353225452E-3</c:v>
                </c:pt>
                <c:pt idx="2089">
                  <c:v>1.9527533480066367E-3</c:v>
                </c:pt>
                <c:pt idx="2090">
                  <c:v>1.7035946999031442E-3</c:v>
                </c:pt>
                <c:pt idx="2091">
                  <c:v>1.4803616153287939E-3</c:v>
                </c:pt>
                <c:pt idx="2092">
                  <c:v>1.2767882384015425E-3</c:v>
                </c:pt>
                <c:pt idx="2093">
                  <c:v>1.0961620718138172E-3</c:v>
                </c:pt>
                <c:pt idx="2094">
                  <c:v>9.3247197913236669E-4</c:v>
                </c:pt>
                <c:pt idx="2095">
                  <c:v>7.8402158673891937E-4</c:v>
                </c:pt>
                <c:pt idx="2096">
                  <c:v>6.4966389097857995E-4</c:v>
                </c:pt>
                <c:pt idx="2097">
                  <c:v>5.2376889180248145E-4</c:v>
                </c:pt>
                <c:pt idx="2098">
                  <c:v>4.0835335102987408E-4</c:v>
                </c:pt>
                <c:pt idx="2099">
                  <c:v>2.9879727700128774E-4</c:v>
                </c:pt>
                <c:pt idx="2100">
                  <c:v>1.9673421060942888E-4</c:v>
                </c:pt>
                <c:pt idx="2101">
                  <c:v>9.5074702191396627E-5</c:v>
                </c:pt>
                <c:pt idx="2102">
                  <c:v>-7.8823396832804407E-6</c:v>
                </c:pt>
                <c:pt idx="2103">
                  <c:v>-1.1244755999766184E-4</c:v>
                </c:pt>
                <c:pt idx="2104">
                  <c:v>-1.5484589461741422E-4</c:v>
                </c:pt>
                <c:pt idx="2105">
                  <c:v>-7.2574839419861732E-5</c:v>
                </c:pt>
                <c:pt idx="2106">
                  <c:v>7.4787303421895059E-5</c:v>
                </c:pt>
                <c:pt idx="2107">
                  <c:v>2.2415888799461159E-4</c:v>
                </c:pt>
                <c:pt idx="2108">
                  <c:v>3.7880116235205954E-4</c:v>
                </c:pt>
                <c:pt idx="2109">
                  <c:v>5.410384301712519E-4</c:v>
                </c:pt>
                <c:pt idx="2110">
                  <c:v>7.2515041405532001E-4</c:v>
                </c:pt>
                <c:pt idx="2111">
                  <c:v>9.2769684360774593E-4</c:v>
                </c:pt>
                <c:pt idx="2112">
                  <c:v>1.1542757971299584E-3</c:v>
                </c:pt>
                <c:pt idx="2113">
                  <c:v>1.3778686419625887E-3</c:v>
                </c:pt>
                <c:pt idx="2114">
                  <c:v>1.6114262329665523E-3</c:v>
                </c:pt>
                <c:pt idx="2115">
                  <c:v>1.7980338131037086E-3</c:v>
                </c:pt>
                <c:pt idx="2116">
                  <c:v>1.8659910350747563E-3</c:v>
                </c:pt>
                <c:pt idx="2117">
                  <c:v>1.8996153515047913E-3</c:v>
                </c:pt>
                <c:pt idx="2118">
                  <c:v>1.9909595253233409E-3</c:v>
                </c:pt>
                <c:pt idx="2119">
                  <c:v>2.1380996706949224E-3</c:v>
                </c:pt>
                <c:pt idx="2120">
                  <c:v>2.297486875118584E-3</c:v>
                </c:pt>
                <c:pt idx="2121">
                  <c:v>2.4673476668019318E-3</c:v>
                </c:pt>
                <c:pt idx="2122">
                  <c:v>2.6870975855000897E-3</c:v>
                </c:pt>
                <c:pt idx="2123">
                  <c:v>2.9623259801870665E-3</c:v>
                </c:pt>
                <c:pt idx="2124">
                  <c:v>3.137123257109973E-3</c:v>
                </c:pt>
                <c:pt idx="2125">
                  <c:v>3.0524572589524807E-3</c:v>
                </c:pt>
                <c:pt idx="2126">
                  <c:v>2.8843839914309559E-3</c:v>
                </c:pt>
                <c:pt idx="2127">
                  <c:v>2.744360656122441E-3</c:v>
                </c:pt>
                <c:pt idx="2128">
                  <c:v>2.7707581096023171E-3</c:v>
                </c:pt>
                <c:pt idx="2129">
                  <c:v>2.7943120863737096E-3</c:v>
                </c:pt>
                <c:pt idx="2130">
                  <c:v>2.8403839053462226E-3</c:v>
                </c:pt>
                <c:pt idx="2131">
                  <c:v>2.8653588884375047E-3</c:v>
                </c:pt>
                <c:pt idx="2132">
                  <c:v>2.9218141538053795E-3</c:v>
                </c:pt>
                <c:pt idx="2133">
                  <c:v>3.0228312208501057E-3</c:v>
                </c:pt>
                <c:pt idx="2134">
                  <c:v>3.170171501530622E-3</c:v>
                </c:pt>
                <c:pt idx="2135">
                  <c:v>3.1797341646861571E-3</c:v>
                </c:pt>
                <c:pt idx="2136">
                  <c:v>2.9438607286884095E-3</c:v>
                </c:pt>
                <c:pt idx="2137">
                  <c:v>2.6658302585128176E-3</c:v>
                </c:pt>
                <c:pt idx="2138">
                  <c:v>2.3780440658515219E-3</c:v>
                </c:pt>
                <c:pt idx="2139">
                  <c:v>2.0481437895474379E-3</c:v>
                </c:pt>
                <c:pt idx="2140">
                  <c:v>1.7874102946178441E-3</c:v>
                </c:pt>
                <c:pt idx="2141">
                  <c:v>1.5682071463904391E-3</c:v>
                </c:pt>
                <c:pt idx="2142">
                  <c:v>1.4116359950883646E-3</c:v>
                </c:pt>
                <c:pt idx="2143">
                  <c:v>1.2864144552859485E-3</c:v>
                </c:pt>
                <c:pt idx="2144">
                  <c:v>1.1781167669352296E-3</c:v>
                </c:pt>
                <c:pt idx="2145">
                  <c:v>1.3118689200874577E-3</c:v>
                </c:pt>
                <c:pt idx="2146">
                  <c:v>1.9475131428335014E-3</c:v>
                </c:pt>
                <c:pt idx="2147">
                  <c:v>2.8435966499149689E-3</c:v>
                </c:pt>
                <c:pt idx="2148">
                  <c:v>3.728993420888308E-3</c:v>
                </c:pt>
                <c:pt idx="2149">
                  <c:v>4.5713939212081636E-3</c:v>
                </c:pt>
                <c:pt idx="2150">
                  <c:v>5.4244417265671809E-3</c:v>
                </c:pt>
                <c:pt idx="2151">
                  <c:v>6.3625585212418274E-3</c:v>
                </c:pt>
                <c:pt idx="2152">
                  <c:v>7.5183858581719422E-3</c:v>
                </c:pt>
                <c:pt idx="2153">
                  <c:v>8.9851209682560614E-3</c:v>
                </c:pt>
                <c:pt idx="2154">
                  <c:v>1.0107669983019221E-2</c:v>
                </c:pt>
                <c:pt idx="2155">
                  <c:v>1.1263569211189416E-2</c:v>
                </c:pt>
                <c:pt idx="2156">
                  <c:v>1.1883381391234248E-2</c:v>
                </c:pt>
                <c:pt idx="2157">
                  <c:v>1.263769064753115E-2</c:v>
                </c:pt>
                <c:pt idx="2158">
                  <c:v>1.3558240946379288E-2</c:v>
                </c:pt>
                <c:pt idx="2159">
                  <c:v>1.4696276176178589E-2</c:v>
                </c:pt>
                <c:pt idx="2160">
                  <c:v>1.6128902502776335E-2</c:v>
                </c:pt>
                <c:pt idx="2161">
                  <c:v>1.7645290719726911E-2</c:v>
                </c:pt>
                <c:pt idx="2162">
                  <c:v>1.912175970169094E-2</c:v>
                </c:pt>
                <c:pt idx="2163">
                  <c:v>2.0841945252060665E-2</c:v>
                </c:pt>
                <c:pt idx="2164">
                  <c:v>2.2479409200032188E-2</c:v>
                </c:pt>
                <c:pt idx="2165">
                  <c:v>2.4082083827887412E-2</c:v>
                </c:pt>
                <c:pt idx="2166">
                  <c:v>2.3835435639175007E-2</c:v>
                </c:pt>
                <c:pt idx="2167">
                  <c:v>2.2227918598467639E-2</c:v>
                </c:pt>
                <c:pt idx="2168">
                  <c:v>2.0274378444654122E-2</c:v>
                </c:pt>
                <c:pt idx="2169">
                  <c:v>1.8782496191091472E-2</c:v>
                </c:pt>
                <c:pt idx="2170">
                  <c:v>1.7615741193325936E-2</c:v>
                </c:pt>
                <c:pt idx="2171">
                  <c:v>1.6787860672798523E-2</c:v>
                </c:pt>
                <c:pt idx="2172">
                  <c:v>1.6267439188851034E-2</c:v>
                </c:pt>
                <c:pt idx="2173">
                  <c:v>1.6217747981236659E-2</c:v>
                </c:pt>
                <c:pt idx="2174">
                  <c:v>1.5836047769468432E-2</c:v>
                </c:pt>
                <c:pt idx="2175">
                  <c:v>1.4445320041121966E-2</c:v>
                </c:pt>
                <c:pt idx="2176">
                  <c:v>1.287643853249312E-2</c:v>
                </c:pt>
                <c:pt idx="2177">
                  <c:v>1.1336488417305552E-2</c:v>
                </c:pt>
                <c:pt idx="2178">
                  <c:v>9.9457344382545207E-3</c:v>
                </c:pt>
                <c:pt idx="2179">
                  <c:v>8.7544592433419482E-3</c:v>
                </c:pt>
                <c:pt idx="2180">
                  <c:v>7.7249480963999199E-3</c:v>
                </c:pt>
                <c:pt idx="2181">
                  <c:v>6.8578498203153227E-3</c:v>
                </c:pt>
                <c:pt idx="2182">
                  <c:v>6.1493246455050637E-3</c:v>
                </c:pt>
                <c:pt idx="2183">
                  <c:v>5.520732657096121E-3</c:v>
                </c:pt>
                <c:pt idx="2184">
                  <c:v>4.9816802861589729E-3</c:v>
                </c:pt>
                <c:pt idx="2185">
                  <c:v>4.9110391819050482E-3</c:v>
                </c:pt>
                <c:pt idx="2186">
                  <c:v>5.6364844357194178E-3</c:v>
                </c:pt>
                <c:pt idx="2187">
                  <c:v>6.7697439850516999E-3</c:v>
                </c:pt>
                <c:pt idx="2188">
                  <c:v>8.0192627724872696E-3</c:v>
                </c:pt>
                <c:pt idx="2189">
                  <c:v>9.4397027983193181E-3</c:v>
                </c:pt>
                <c:pt idx="2190">
                  <c:v>1.1054901866413778E-2</c:v>
                </c:pt>
                <c:pt idx="2191">
                  <c:v>1.2793350635907776E-2</c:v>
                </c:pt>
                <c:pt idx="2192">
                  <c:v>1.475410311244147E-2</c:v>
                </c:pt>
                <c:pt idx="2193">
                  <c:v>1.6908934734842555E-2</c:v>
                </c:pt>
                <c:pt idx="2194">
                  <c:v>1.9275689440788835E-2</c:v>
                </c:pt>
                <c:pt idx="2195">
                  <c:v>2.1026211352717535E-2</c:v>
                </c:pt>
                <c:pt idx="2196">
                  <c:v>2.1366841276229228E-2</c:v>
                </c:pt>
                <c:pt idx="2197">
                  <c:v>2.1099563727073615E-2</c:v>
                </c:pt>
                <c:pt idx="2198">
                  <c:v>2.1211151921219022E-2</c:v>
                </c:pt>
                <c:pt idx="2199">
                  <c:v>2.1756326704825243E-2</c:v>
                </c:pt>
                <c:pt idx="2200">
                  <c:v>2.2645999613404653E-2</c:v>
                </c:pt>
                <c:pt idx="2201">
                  <c:v>2.3967666265266929E-2</c:v>
                </c:pt>
                <c:pt idx="2202">
                  <c:v>2.562470897108602E-2</c:v>
                </c:pt>
                <c:pt idx="2203">
                  <c:v>2.7807516792855785E-2</c:v>
                </c:pt>
                <c:pt idx="2204">
                  <c:v>3.030930810264406E-2</c:v>
                </c:pt>
                <c:pt idx="2205">
                  <c:v>3.2160947300796681E-2</c:v>
                </c:pt>
                <c:pt idx="2206">
                  <c:v>3.2086738392704504E-2</c:v>
                </c:pt>
                <c:pt idx="2207">
                  <c:v>3.1406077862880299E-2</c:v>
                </c:pt>
                <c:pt idx="2208">
                  <c:v>3.1229946299422034E-2</c:v>
                </c:pt>
                <c:pt idx="2209">
                  <c:v>3.1578399198426359E-2</c:v>
                </c:pt>
                <c:pt idx="2210">
                  <c:v>3.2429178306955686E-2</c:v>
                </c:pt>
                <c:pt idx="2211">
                  <c:v>3.3796111260664626E-2</c:v>
                </c:pt>
                <c:pt idx="2212">
                  <c:v>3.5648013180885361E-2</c:v>
                </c:pt>
                <c:pt idx="2213">
                  <c:v>3.8135313102580046E-2</c:v>
                </c:pt>
                <c:pt idx="2214">
                  <c:v>4.1134702374593018E-2</c:v>
                </c:pt>
                <c:pt idx="2215">
                  <c:v>4.307136116292435E-2</c:v>
                </c:pt>
                <c:pt idx="2216">
                  <c:v>4.2088541965979338E-2</c:v>
                </c:pt>
                <c:pt idx="2217">
                  <c:v>3.9908691122182663E-2</c:v>
                </c:pt>
                <c:pt idx="2218">
                  <c:v>3.8373916623810594E-2</c:v>
                </c:pt>
                <c:pt idx="2219">
                  <c:v>3.7496606814255769E-2</c:v>
                </c:pt>
                <c:pt idx="2220">
                  <c:v>3.723194979524698E-2</c:v>
                </c:pt>
                <c:pt idx="2221">
                  <c:v>3.7559157720579536E-2</c:v>
                </c:pt>
                <c:pt idx="2222">
                  <c:v>3.8483961884357785E-2</c:v>
                </c:pt>
                <c:pt idx="2223">
                  <c:v>3.9926443862298391E-2</c:v>
                </c:pt>
                <c:pt idx="2224">
                  <c:v>4.2040456889927726E-2</c:v>
                </c:pt>
                <c:pt idx="2225">
                  <c:v>4.2927448710018391E-2</c:v>
                </c:pt>
                <c:pt idx="2226">
                  <c:v>4.0532780555487834E-2</c:v>
                </c:pt>
                <c:pt idx="2227">
                  <c:v>3.7002861100345598E-2</c:v>
                </c:pt>
                <c:pt idx="2228">
                  <c:v>3.3993872766307734E-2</c:v>
                </c:pt>
                <c:pt idx="2229">
                  <c:v>3.1543312509929922E-2</c:v>
                </c:pt>
                <c:pt idx="2230">
                  <c:v>2.9670145821171355E-2</c:v>
                </c:pt>
                <c:pt idx="2231">
                  <c:v>2.8156589247242573E-2</c:v>
                </c:pt>
                <c:pt idx="2232">
                  <c:v>2.7106460250479462E-2</c:v>
                </c:pt>
                <c:pt idx="2233">
                  <c:v>2.6539973211849466E-2</c:v>
                </c:pt>
                <c:pt idx="2234">
                  <c:v>2.6363448528180265E-2</c:v>
                </c:pt>
                <c:pt idx="2235">
                  <c:v>2.6605969879261924E-2</c:v>
                </c:pt>
                <c:pt idx="2236">
                  <c:v>2.6452347299724333E-2</c:v>
                </c:pt>
                <c:pt idx="2237">
                  <c:v>2.504525427791917E-2</c:v>
                </c:pt>
                <c:pt idx="2238">
                  <c:v>2.3107774649097617E-2</c:v>
                </c:pt>
                <c:pt idx="2239">
                  <c:v>2.1598381656491947E-2</c:v>
                </c:pt>
                <c:pt idx="2240">
                  <c:v>2.0418410000793096E-2</c:v>
                </c:pt>
                <c:pt idx="2241">
                  <c:v>1.9531161552794565E-2</c:v>
                </c:pt>
                <c:pt idx="2242">
                  <c:v>1.8954596801965328E-2</c:v>
                </c:pt>
                <c:pt idx="2243">
                  <c:v>1.8651705128686438E-2</c:v>
                </c:pt>
                <c:pt idx="2244">
                  <c:v>1.8690165876892009E-2</c:v>
                </c:pt>
                <c:pt idx="2245">
                  <c:v>1.9037330308344834E-2</c:v>
                </c:pt>
                <c:pt idx="2246">
                  <c:v>1.9142499327318194E-2</c:v>
                </c:pt>
                <c:pt idx="2247">
                  <c:v>1.8523869942052924E-2</c:v>
                </c:pt>
                <c:pt idx="2248">
                  <c:v>1.7668419750919689E-2</c:v>
                </c:pt>
                <c:pt idx="2249">
                  <c:v>1.7091279373112403E-2</c:v>
                </c:pt>
                <c:pt idx="2250">
                  <c:v>1.6785952221130235E-2</c:v>
                </c:pt>
                <c:pt idx="2251">
                  <c:v>1.6735044174825294E-2</c:v>
                </c:pt>
                <c:pt idx="2252">
                  <c:v>1.6957572604301776E-2</c:v>
                </c:pt>
                <c:pt idx="2253">
                  <c:v>1.7467517709152218E-2</c:v>
                </c:pt>
                <c:pt idx="2254">
                  <c:v>1.8258617540152591E-2</c:v>
                </c:pt>
                <c:pt idx="2255">
                  <c:v>1.8583715577861214E-2</c:v>
                </c:pt>
                <c:pt idx="2256">
                  <c:v>1.7683517754034709E-2</c:v>
                </c:pt>
                <c:pt idx="2257">
                  <c:v>1.6358534160156722E-2</c:v>
                </c:pt>
                <c:pt idx="2258">
                  <c:v>1.5289039492004075E-2</c:v>
                </c:pt>
                <c:pt idx="2259">
                  <c:v>1.4474969370171656E-2</c:v>
                </c:pt>
                <c:pt idx="2260">
                  <c:v>1.3890264200121547E-2</c:v>
                </c:pt>
                <c:pt idx="2261">
                  <c:v>1.3476719590772129E-2</c:v>
                </c:pt>
                <c:pt idx="2262">
                  <c:v>1.3312761521856821E-2</c:v>
                </c:pt>
                <c:pt idx="2263">
                  <c:v>1.3360491315581917E-2</c:v>
                </c:pt>
                <c:pt idx="2264">
                  <c:v>1.3622433180073135E-2</c:v>
                </c:pt>
                <c:pt idx="2265">
                  <c:v>1.4111019286253808E-2</c:v>
                </c:pt>
                <c:pt idx="2266">
                  <c:v>1.4166004801026234E-2</c:v>
                </c:pt>
                <c:pt idx="2267">
                  <c:v>1.3078706205974266E-2</c:v>
                </c:pt>
                <c:pt idx="2268">
                  <c:v>1.1540603015631362E-2</c:v>
                </c:pt>
                <c:pt idx="2269">
                  <c:v>1.0138381315778941E-2</c:v>
                </c:pt>
                <c:pt idx="2270">
                  <c:v>8.9172929465334283E-3</c:v>
                </c:pt>
                <c:pt idx="2271">
                  <c:v>7.8149359633100796E-3</c:v>
                </c:pt>
                <c:pt idx="2272">
                  <c:v>6.8567830969560361E-3</c:v>
                </c:pt>
                <c:pt idx="2273">
                  <c:v>6.0119162523149146E-3</c:v>
                </c:pt>
                <c:pt idx="2274">
                  <c:v>5.2453744294980124E-3</c:v>
                </c:pt>
                <c:pt idx="2275">
                  <c:v>4.6983785032888763E-3</c:v>
                </c:pt>
                <c:pt idx="2276">
                  <c:v>4.4857758300531955E-3</c:v>
                </c:pt>
                <c:pt idx="2277">
                  <c:v>4.4752443600617102E-3</c:v>
                </c:pt>
                <c:pt idx="2278">
                  <c:v>4.5413002450132396E-3</c:v>
                </c:pt>
                <c:pt idx="2279">
                  <c:v>4.672261228074702E-3</c:v>
                </c:pt>
                <c:pt idx="2280">
                  <c:v>4.8761370740377777E-3</c:v>
                </c:pt>
                <c:pt idx="2281">
                  <c:v>5.1475407816461462E-3</c:v>
                </c:pt>
                <c:pt idx="2282">
                  <c:v>5.5208944779660003E-3</c:v>
                </c:pt>
                <c:pt idx="2283">
                  <c:v>5.9711339686681058E-3</c:v>
                </c:pt>
                <c:pt idx="2284">
                  <c:v>6.5137131038220022E-3</c:v>
                </c:pt>
                <c:pt idx="2285">
                  <c:v>7.1592107858818275E-3</c:v>
                </c:pt>
                <c:pt idx="2286">
                  <c:v>7.5113275650079015E-3</c:v>
                </c:pt>
                <c:pt idx="2287">
                  <c:v>7.1159847333798296E-3</c:v>
                </c:pt>
                <c:pt idx="2288">
                  <c:v>6.3918188608828672E-3</c:v>
                </c:pt>
                <c:pt idx="2289">
                  <c:v>5.788325928958258E-3</c:v>
                </c:pt>
                <c:pt idx="2290">
                  <c:v>5.2847114218661654E-3</c:v>
                </c:pt>
                <c:pt idx="2291">
                  <c:v>4.8564721690991311E-3</c:v>
                </c:pt>
                <c:pt idx="2292">
                  <c:v>4.5014039882173337E-3</c:v>
                </c:pt>
                <c:pt idx="2293">
                  <c:v>4.1947368189447776E-3</c:v>
                </c:pt>
                <c:pt idx="2294">
                  <c:v>3.9870110618318343E-3</c:v>
                </c:pt>
                <c:pt idx="2295">
                  <c:v>3.8423977640883711E-3</c:v>
                </c:pt>
                <c:pt idx="2296">
                  <c:v>3.5008183552975602E-3</c:v>
                </c:pt>
                <c:pt idx="2297">
                  <c:v>2.7538467236371718E-3</c:v>
                </c:pt>
                <c:pt idx="2298">
                  <c:v>1.7828446195251972E-3</c:v>
                </c:pt>
                <c:pt idx="2299">
                  <c:v>8.0788007633384752E-4</c:v>
                </c:pt>
                <c:pt idx="2300">
                  <c:v>-1.4173869674885973E-4</c:v>
                </c:pt>
                <c:pt idx="2301">
                  <c:v>-1.0699704118406902E-3</c:v>
                </c:pt>
                <c:pt idx="2302">
                  <c:v>-1.9956645681839516E-3</c:v>
                </c:pt>
                <c:pt idx="2303">
                  <c:v>-2.9498708564464865E-3</c:v>
                </c:pt>
                <c:pt idx="2304">
                  <c:v>-3.9556095535681407E-3</c:v>
                </c:pt>
                <c:pt idx="2305">
                  <c:v>-4.6329865171851311E-3</c:v>
                </c:pt>
                <c:pt idx="2306">
                  <c:v>-4.5741657239701684E-3</c:v>
                </c:pt>
                <c:pt idx="2307">
                  <c:v>-4.1929883545788619E-3</c:v>
                </c:pt>
                <c:pt idx="2308">
                  <c:v>-3.9019241202843807E-3</c:v>
                </c:pt>
                <c:pt idx="2309">
                  <c:v>-3.7591077460540109E-3</c:v>
                </c:pt>
                <c:pt idx="2310">
                  <c:v>-3.6171455136001316E-3</c:v>
                </c:pt>
                <c:pt idx="2311">
                  <c:v>-3.5305965077651776E-3</c:v>
                </c:pt>
                <c:pt idx="2312">
                  <c:v>-3.4996070171966986E-3</c:v>
                </c:pt>
                <c:pt idx="2313">
                  <c:v>-3.5040362642410356E-3</c:v>
                </c:pt>
                <c:pt idx="2314">
                  <c:v>-3.5430047104230275E-3</c:v>
                </c:pt>
                <c:pt idx="2315">
                  <c:v>-3.6500178438423517E-3</c:v>
                </c:pt>
                <c:pt idx="2316">
                  <c:v>-3.6513234195618485E-3</c:v>
                </c:pt>
                <c:pt idx="2317">
                  <c:v>-3.426362122209833E-3</c:v>
                </c:pt>
                <c:pt idx="2318">
                  <c:v>-3.0892890391065343E-3</c:v>
                </c:pt>
                <c:pt idx="2319">
                  <c:v>-2.8027683469560916E-3</c:v>
                </c:pt>
                <c:pt idx="2320">
                  <c:v>-2.5739652747392224E-3</c:v>
                </c:pt>
                <c:pt idx="2321">
                  <c:v>-2.4128362266183602E-3</c:v>
                </c:pt>
                <c:pt idx="2322">
                  <c:v>-2.2894773935859926E-3</c:v>
                </c:pt>
                <c:pt idx="2323">
                  <c:v>-2.1752851286548436E-3</c:v>
                </c:pt>
                <c:pt idx="2324">
                  <c:v>-2.0901790203147041E-3</c:v>
                </c:pt>
                <c:pt idx="2325">
                  <c:v>-1.9161587530918131E-3</c:v>
                </c:pt>
                <c:pt idx="2326">
                  <c:v>-1.4984149852666838E-3</c:v>
                </c:pt>
                <c:pt idx="2327">
                  <c:v>-1.006445111792682E-3</c:v>
                </c:pt>
                <c:pt idx="2328">
                  <c:v>-5.3823205968427503E-4</c:v>
                </c:pt>
                <c:pt idx="2329">
                  <c:v>-6.2040960834097882E-5</c:v>
                </c:pt>
                <c:pt idx="2330">
                  <c:v>4.2181016935154201E-4</c:v>
                </c:pt>
                <c:pt idx="2331">
                  <c:v>9.1489282479984338E-4</c:v>
                </c:pt>
                <c:pt idx="2332">
                  <c:v>1.4197074198556202E-3</c:v>
                </c:pt>
                <c:pt idx="2333">
                  <c:v>1.9473186556070662E-3</c:v>
                </c:pt>
                <c:pt idx="2334">
                  <c:v>2.5042147698401481E-3</c:v>
                </c:pt>
                <c:pt idx="2335">
                  <c:v>2.9786697106115047E-3</c:v>
                </c:pt>
                <c:pt idx="2336">
                  <c:v>3.23035232399117E-3</c:v>
                </c:pt>
                <c:pt idx="2337">
                  <c:v>3.3948220791233772E-3</c:v>
                </c:pt>
                <c:pt idx="2338">
                  <c:v>3.6077021852607845E-3</c:v>
                </c:pt>
                <c:pt idx="2339">
                  <c:v>3.890790352016814E-3</c:v>
                </c:pt>
                <c:pt idx="2340">
                  <c:v>4.253507088261701E-3</c:v>
                </c:pt>
                <c:pt idx="2341">
                  <c:v>4.7744326025272697E-3</c:v>
                </c:pt>
                <c:pt idx="2342">
                  <c:v>5.3238351218307762E-3</c:v>
                </c:pt>
                <c:pt idx="2343">
                  <c:v>5.9402556230804399E-3</c:v>
                </c:pt>
                <c:pt idx="2344">
                  <c:v>6.6300987730978124E-3</c:v>
                </c:pt>
                <c:pt idx="2345">
                  <c:v>7.4262346035149519E-3</c:v>
                </c:pt>
                <c:pt idx="2346">
                  <c:v>7.8231098616767178E-3</c:v>
                </c:pt>
                <c:pt idx="2347">
                  <c:v>7.3899878574308344E-3</c:v>
                </c:pt>
                <c:pt idx="2348">
                  <c:v>6.6075893695827503E-3</c:v>
                </c:pt>
                <c:pt idx="2349">
                  <c:v>5.9615137344148335E-3</c:v>
                </c:pt>
                <c:pt idx="2350">
                  <c:v>5.3695175197039438E-3</c:v>
                </c:pt>
                <c:pt idx="2351">
                  <c:v>4.8551299365116084E-3</c:v>
                </c:pt>
                <c:pt idx="2352">
                  <c:v>4.4355641158117659E-3</c:v>
                </c:pt>
                <c:pt idx="2353">
                  <c:v>4.0798822890292285E-3</c:v>
                </c:pt>
                <c:pt idx="2354">
                  <c:v>3.8084299650403912E-3</c:v>
                </c:pt>
                <c:pt idx="2355">
                  <c:v>3.6035245053476109E-3</c:v>
                </c:pt>
                <c:pt idx="2356">
                  <c:v>3.3286836332367302E-3</c:v>
                </c:pt>
                <c:pt idx="2357">
                  <c:v>2.8492131674600616E-3</c:v>
                </c:pt>
                <c:pt idx="2358">
                  <c:v>2.2897803030917452E-3</c:v>
                </c:pt>
                <c:pt idx="2359">
                  <c:v>1.7716658601716181E-3</c:v>
                </c:pt>
                <c:pt idx="2360">
                  <c:v>1.2816591295838648E-3</c:v>
                </c:pt>
                <c:pt idx="2361">
                  <c:v>8.1181155926841094E-4</c:v>
                </c:pt>
                <c:pt idx="2362">
                  <c:v>3.5442459632831062E-4</c:v>
                </c:pt>
                <c:pt idx="2363">
                  <c:v>-9.703863826301544E-5</c:v>
                </c:pt>
                <c:pt idx="2364">
                  <c:v>-5.5014431313542072E-4</c:v>
                </c:pt>
                <c:pt idx="2365">
                  <c:v>-1.01292748210231E-3</c:v>
                </c:pt>
                <c:pt idx="2366">
                  <c:v>-1.4915415162988161E-3</c:v>
                </c:pt>
                <c:pt idx="2367">
                  <c:v>-1.8184833428953296E-3</c:v>
                </c:pt>
                <c:pt idx="2368">
                  <c:v>-1.8303895185468203E-3</c:v>
                </c:pt>
                <c:pt idx="2369">
                  <c:v>-1.6957613102692093E-3</c:v>
                </c:pt>
                <c:pt idx="2370">
                  <c:v>-1.59202204095697E-3</c:v>
                </c:pt>
                <c:pt idx="2371">
                  <c:v>-1.5125822155353391E-3</c:v>
                </c:pt>
                <c:pt idx="2372">
                  <c:v>-1.4600048058718161E-3</c:v>
                </c:pt>
                <c:pt idx="2373">
                  <c:v>-1.4283474194937589E-3</c:v>
                </c:pt>
                <c:pt idx="2374">
                  <c:v>-1.4162133317219845E-3</c:v>
                </c:pt>
                <c:pt idx="2375">
                  <c:v>-1.4333957043850193E-3</c:v>
                </c:pt>
                <c:pt idx="2376">
                  <c:v>-1.3326860018870504E-3</c:v>
                </c:pt>
                <c:pt idx="2377">
                  <c:v>-9.8025470651522529E-4</c:v>
                </c:pt>
                <c:pt idx="2378">
                  <c:v>-5.0680252911292707E-4</c:v>
                </c:pt>
                <c:pt idx="2379">
                  <c:v>-4.1686122021117935E-5</c:v>
                </c:pt>
                <c:pt idx="2380">
                  <c:v>4.2274260622955065E-4</c:v>
                </c:pt>
                <c:pt idx="2381">
                  <c:v>8.9323824864884812E-4</c:v>
                </c:pt>
                <c:pt idx="2382">
                  <c:v>1.377222238978928E-3</c:v>
                </c:pt>
                <c:pt idx="2383">
                  <c:v>1.8829225841100392E-3</c:v>
                </c:pt>
                <c:pt idx="2384">
                  <c:v>2.4213283997332642E-3</c:v>
                </c:pt>
                <c:pt idx="2385">
                  <c:v>2.9974343063752353E-3</c:v>
                </c:pt>
                <c:pt idx="2386">
                  <c:v>3.6215435175550449E-3</c:v>
                </c:pt>
                <c:pt idx="2387">
                  <c:v>4.1589464502661301E-3</c:v>
                </c:pt>
                <c:pt idx="2388">
                  <c:v>4.4848663787374699E-3</c:v>
                </c:pt>
                <c:pt idx="2389">
                  <c:v>4.7322816400111462E-3</c:v>
                </c:pt>
                <c:pt idx="2390">
                  <c:v>5.0488970225092463E-3</c:v>
                </c:pt>
                <c:pt idx="2391">
                  <c:v>5.4570993765854104E-3</c:v>
                </c:pt>
                <c:pt idx="2392">
                  <c:v>5.9601086165306412E-3</c:v>
                </c:pt>
                <c:pt idx="2393">
                  <c:v>6.5456255713134326E-3</c:v>
                </c:pt>
                <c:pt idx="2394">
                  <c:v>7.2211615482851181E-3</c:v>
                </c:pt>
                <c:pt idx="2395">
                  <c:v>8.022980744269808E-3</c:v>
                </c:pt>
                <c:pt idx="2396">
                  <c:v>8.9547401626646067E-3</c:v>
                </c:pt>
                <c:pt idx="2397">
                  <c:v>9.3577386305204024E-3</c:v>
                </c:pt>
                <c:pt idx="2398">
                  <c:v>8.6072962721614483E-3</c:v>
                </c:pt>
                <c:pt idx="2399">
                  <c:v>7.3354344795703462E-3</c:v>
                </c:pt>
                <c:pt idx="2400">
                  <c:v>6.1886271330854892E-3</c:v>
                </c:pt>
                <c:pt idx="2401">
                  <c:v>5.1408566628424563E-3</c:v>
                </c:pt>
                <c:pt idx="2402">
                  <c:v>4.1624530705888837E-3</c:v>
                </c:pt>
                <c:pt idx="2403">
                  <c:v>3.2452224075788208E-3</c:v>
                </c:pt>
                <c:pt idx="2404">
                  <c:v>2.388826837505971E-3</c:v>
                </c:pt>
                <c:pt idx="2405">
                  <c:v>1.5759694784769713E-3</c:v>
                </c:pt>
                <c:pt idx="2406">
                  <c:v>8.7764400386618397E-4</c:v>
                </c:pt>
                <c:pt idx="2407">
                  <c:v>3.6852563358518505E-4</c:v>
                </c:pt>
                <c:pt idx="2408">
                  <c:v>-4.6633306840221226E-5</c:v>
                </c:pt>
                <c:pt idx="2409">
                  <c:v>-4.6206993520438687E-4</c:v>
                </c:pt>
                <c:pt idx="2410">
                  <c:v>-8.8578193817724713E-4</c:v>
                </c:pt>
                <c:pt idx="2411">
                  <c:v>-1.3229977788524266E-3</c:v>
                </c:pt>
                <c:pt idx="2412">
                  <c:v>-1.7811777187486332E-3</c:v>
                </c:pt>
                <c:pt idx="2413">
                  <c:v>-2.2714656560820397E-3</c:v>
                </c:pt>
                <c:pt idx="2414">
                  <c:v>-2.7953714811498292E-3</c:v>
                </c:pt>
                <c:pt idx="2415">
                  <c:v>-3.3658700162003331E-3</c:v>
                </c:pt>
                <c:pt idx="2416">
                  <c:v>-3.9919399091163273E-3</c:v>
                </c:pt>
                <c:pt idx="2417">
                  <c:v>-4.4232394993014464E-3</c:v>
                </c:pt>
                <c:pt idx="2418">
                  <c:v>-4.3962132928794242E-3</c:v>
                </c:pt>
                <c:pt idx="2419">
                  <c:v>-4.1698752592793107E-3</c:v>
                </c:pt>
                <c:pt idx="2420">
                  <c:v>-4.0277657936262957E-3</c:v>
                </c:pt>
                <c:pt idx="2421">
                  <c:v>-3.9432037336938732E-3</c:v>
                </c:pt>
                <c:pt idx="2422">
                  <c:v>-3.9282299742221354E-3</c:v>
                </c:pt>
                <c:pt idx="2423">
                  <c:v>-3.963909186109422E-3</c:v>
                </c:pt>
                <c:pt idx="2424">
                  <c:v>-4.0680718635539787E-3</c:v>
                </c:pt>
                <c:pt idx="2425">
                  <c:v>-4.231558152430496E-3</c:v>
                </c:pt>
                <c:pt idx="2426">
                  <c:v>-4.2386142474211243E-3</c:v>
                </c:pt>
                <c:pt idx="2427">
                  <c:v>-3.8616163047197199E-3</c:v>
                </c:pt>
                <c:pt idx="2428">
                  <c:v>-3.3269820977011953E-3</c:v>
                </c:pt>
                <c:pt idx="2429">
                  <c:v>-2.8359034891040111E-3</c:v>
                </c:pt>
                <c:pt idx="2430">
                  <c:v>-2.39866887891444E-3</c:v>
                </c:pt>
                <c:pt idx="2431">
                  <c:v>-2.004784181872105E-3</c:v>
                </c:pt>
                <c:pt idx="2432">
                  <c:v>-1.6378385828614336E-3</c:v>
                </c:pt>
                <c:pt idx="2433">
                  <c:v>-1.2984381969209891E-3</c:v>
                </c:pt>
                <c:pt idx="2434">
                  <c:v>-9.7895170532521559E-4</c:v>
                </c:pt>
                <c:pt idx="2435">
                  <c:v>-6.7625382980293169E-4</c:v>
                </c:pt>
                <c:pt idx="2436">
                  <c:v>-4.6365302621097248E-4</c:v>
                </c:pt>
                <c:pt idx="2437">
                  <c:v>-4.1569722873881183E-4</c:v>
                </c:pt>
                <c:pt idx="2438">
                  <c:v>-4.5203736883384625E-4</c:v>
                </c:pt>
                <c:pt idx="2439">
                  <c:v>-4.9606753254091956E-4</c:v>
                </c:pt>
                <c:pt idx="2440">
                  <c:v>-5.4717218907569072E-4</c:v>
                </c:pt>
                <c:pt idx="2441">
                  <c:v>-6.0653165049816239E-4</c:v>
                </c:pt>
                <c:pt idx="2442">
                  <c:v>-6.7787511537342282E-4</c:v>
                </c:pt>
                <c:pt idx="2443">
                  <c:v>-7.5798475469563884E-4</c:v>
                </c:pt>
                <c:pt idx="2444">
                  <c:v>-8.4938379579428767E-4</c:v>
                </c:pt>
                <c:pt idx="2445">
                  <c:v>-9.5399341196443282E-4</c:v>
                </c:pt>
                <c:pt idx="2446">
                  <c:v>-1.0767847477324332E-3</c:v>
                </c:pt>
                <c:pt idx="2447">
                  <c:v>-1.2158625834485619E-3</c:v>
                </c:pt>
                <c:pt idx="2448">
                  <c:v>-1.376898789132725E-3</c:v>
                </c:pt>
                <c:pt idx="2449">
                  <c:v>-1.5664315506678603E-3</c:v>
                </c:pt>
                <c:pt idx="2450">
                  <c:v>-1.776796327963566E-3</c:v>
                </c:pt>
                <c:pt idx="2451">
                  <c:v>-2.0146063764822078E-3</c:v>
                </c:pt>
                <c:pt idx="2452">
                  <c:v>-2.2864388166847814E-3</c:v>
                </c:pt>
                <c:pt idx="2453">
                  <c:v>-2.5940178899617771E-3</c:v>
                </c:pt>
                <c:pt idx="2454">
                  <c:v>-2.9463325118020463E-3</c:v>
                </c:pt>
                <c:pt idx="2455">
                  <c:v>-3.3409040892879243E-3</c:v>
                </c:pt>
                <c:pt idx="2456">
                  <c:v>-3.6649472572861312E-3</c:v>
                </c:pt>
                <c:pt idx="2457">
                  <c:v>-3.7950962027024741E-3</c:v>
                </c:pt>
                <c:pt idx="2458">
                  <c:v>-3.8594364071922933E-3</c:v>
                </c:pt>
                <c:pt idx="2459">
                  <c:v>-3.9885059790272419E-3</c:v>
                </c:pt>
                <c:pt idx="2460">
                  <c:v>-4.1896829386643582E-3</c:v>
                </c:pt>
                <c:pt idx="2461">
                  <c:v>-4.4458468145435331E-3</c:v>
                </c:pt>
                <c:pt idx="2462">
                  <c:v>-4.7722487517452899E-3</c:v>
                </c:pt>
                <c:pt idx="2463">
                  <c:v>-5.1855131096007331E-3</c:v>
                </c:pt>
                <c:pt idx="2464">
                  <c:v>-5.6732638964269713E-3</c:v>
                </c:pt>
                <c:pt idx="2465">
                  <c:v>-6.2399036966507282E-3</c:v>
                </c:pt>
                <c:pt idx="2466">
                  <c:v>-6.9187314383271897E-3</c:v>
                </c:pt>
                <c:pt idx="2467">
                  <c:v>-7.378290317991058E-3</c:v>
                </c:pt>
                <c:pt idx="2468">
                  <c:v>-7.3146898313702991E-3</c:v>
                </c:pt>
                <c:pt idx="2469">
                  <c:v>-7.0549202653161875E-3</c:v>
                </c:pt>
                <c:pt idx="2470">
                  <c:v>-6.8902133535103547E-3</c:v>
                </c:pt>
                <c:pt idx="2471">
                  <c:v>-6.8524872540693315E-3</c:v>
                </c:pt>
                <c:pt idx="2472">
                  <c:v>-6.8990642679286826E-3</c:v>
                </c:pt>
                <c:pt idx="2473">
                  <c:v>-7.0664735246369174E-3</c:v>
                </c:pt>
                <c:pt idx="2474">
                  <c:v>-7.3494187514018651E-3</c:v>
                </c:pt>
                <c:pt idx="2475">
                  <c:v>-7.7459394589092893E-3</c:v>
                </c:pt>
                <c:pt idx="2476">
                  <c:v>-8.2654531232337781E-3</c:v>
                </c:pt>
                <c:pt idx="2477">
                  <c:v>-8.5761613412252604E-3</c:v>
                </c:pt>
                <c:pt idx="2478">
                  <c:v>-8.3620648495223767E-3</c:v>
                </c:pt>
                <c:pt idx="2479">
                  <c:v>-7.9317420377786885E-3</c:v>
                </c:pt>
                <c:pt idx="2480">
                  <c:v>-7.6219485284220881E-3</c:v>
                </c:pt>
                <c:pt idx="2481">
                  <c:v>-7.4525508381356577E-3</c:v>
                </c:pt>
                <c:pt idx="2482">
                  <c:v>-7.3869523847957096E-3</c:v>
                </c:pt>
                <c:pt idx="2483">
                  <c:v>-7.4365700074808909E-3</c:v>
                </c:pt>
                <c:pt idx="2484">
                  <c:v>-7.6223805101312339E-3</c:v>
                </c:pt>
                <c:pt idx="2485">
                  <c:v>-7.9160723856384115E-3</c:v>
                </c:pt>
                <c:pt idx="2486">
                  <c:v>-7.9983281463372139E-3</c:v>
                </c:pt>
                <c:pt idx="2487">
                  <c:v>-7.5728348915240079E-3</c:v>
                </c:pt>
                <c:pt idx="2488">
                  <c:v>-6.9352019006000002E-3</c:v>
                </c:pt>
                <c:pt idx="2489">
                  <c:v>-6.396213834459024E-3</c:v>
                </c:pt>
                <c:pt idx="2490">
                  <c:v>-5.9800056562862745E-3</c:v>
                </c:pt>
                <c:pt idx="2491">
                  <c:v>-5.640831031134763E-3</c:v>
                </c:pt>
                <c:pt idx="2492">
                  <c:v>-5.4097719044929153E-3</c:v>
                </c:pt>
                <c:pt idx="2493">
                  <c:v>-5.2420796639725854E-3</c:v>
                </c:pt>
                <c:pt idx="2494">
                  <c:v>-5.1736137309672924E-3</c:v>
                </c:pt>
                <c:pt idx="2495">
                  <c:v>-5.1773325786547688E-3</c:v>
                </c:pt>
                <c:pt idx="2496">
                  <c:v>-5.274194407641937E-3</c:v>
                </c:pt>
                <c:pt idx="2497">
                  <c:v>-5.3128027219219139E-3</c:v>
                </c:pt>
                <c:pt idx="2498">
                  <c:v>-5.1229893177832005E-3</c:v>
                </c:pt>
                <c:pt idx="2499">
                  <c:v>-4.889819306281672E-3</c:v>
                </c:pt>
                <c:pt idx="2500">
                  <c:v>-4.7202505948195162E-3</c:v>
                </c:pt>
                <c:pt idx="2501">
                  <c:v>-4.6369722521872204E-3</c:v>
                </c:pt>
                <c:pt idx="2502">
                  <c:v>-4.6196856634345158E-3</c:v>
                </c:pt>
                <c:pt idx="2503">
                  <c:v>-4.6744357734119033E-3</c:v>
                </c:pt>
                <c:pt idx="2504">
                  <c:v>-4.8069839233670806E-3</c:v>
                </c:pt>
                <c:pt idx="2505">
                  <c:v>-5.0160452890935722E-3</c:v>
                </c:pt>
                <c:pt idx="2506">
                  <c:v>-5.3010392286014698E-3</c:v>
                </c:pt>
                <c:pt idx="2507">
                  <c:v>-5.376919641560794E-3</c:v>
                </c:pt>
                <c:pt idx="2508">
                  <c:v>-4.949988271630781E-3</c:v>
                </c:pt>
                <c:pt idx="2509">
                  <c:v>-4.3008263794278691E-3</c:v>
                </c:pt>
                <c:pt idx="2510">
                  <c:v>-3.718919104928756E-3</c:v>
                </c:pt>
                <c:pt idx="2511">
                  <c:v>-3.2018708267594503E-3</c:v>
                </c:pt>
                <c:pt idx="2512">
                  <c:v>-2.7339122324321428E-3</c:v>
                </c:pt>
                <c:pt idx="2513">
                  <c:v>-2.3092788820610307E-3</c:v>
                </c:pt>
                <c:pt idx="2514">
                  <c:v>-1.9180911198435865E-3</c:v>
                </c:pt>
                <c:pt idx="2515">
                  <c:v>-1.5624519028801824E-3</c:v>
                </c:pt>
                <c:pt idx="2516">
                  <c:v>-1.2285543963126363E-3</c:v>
                </c:pt>
                <c:pt idx="2517">
                  <c:v>-9.1490172130366282E-4</c:v>
                </c:pt>
                <c:pt idx="2518">
                  <c:v>-8.9115379332991966E-4</c:v>
                </c:pt>
                <c:pt idx="2519">
                  <c:v>-1.4225905104631371E-3</c:v>
                </c:pt>
                <c:pt idx="2520">
                  <c:v>-2.2592051657343436E-3</c:v>
                </c:pt>
                <c:pt idx="2521">
                  <c:v>-3.1343755336644161E-3</c:v>
                </c:pt>
                <c:pt idx="2522">
                  <c:v>-4.0439482154357971E-3</c:v>
                </c:pt>
                <c:pt idx="2523">
                  <c:v>-5.0200426088147076E-3</c:v>
                </c:pt>
                <c:pt idx="2524">
                  <c:v>-6.0774371564749933E-3</c:v>
                </c:pt>
                <c:pt idx="2525">
                  <c:v>-7.2250705863943082E-3</c:v>
                </c:pt>
                <c:pt idx="2526">
                  <c:v>-8.4922558565225653E-3</c:v>
                </c:pt>
                <c:pt idx="2527">
                  <c:v>-9.2381372515345141E-3</c:v>
                </c:pt>
                <c:pt idx="2528">
                  <c:v>-8.8205512624071249E-3</c:v>
                </c:pt>
                <c:pt idx="2529">
                  <c:v>-7.8738568970979101E-3</c:v>
                </c:pt>
                <c:pt idx="2530">
                  <c:v>-7.0615166619501088E-3</c:v>
                </c:pt>
                <c:pt idx="2531">
                  <c:v>-6.3555630414233013E-3</c:v>
                </c:pt>
                <c:pt idx="2532">
                  <c:v>-5.7549221717250526E-3</c:v>
                </c:pt>
                <c:pt idx="2533">
                  <c:v>-5.2371229513979208E-3</c:v>
                </c:pt>
                <c:pt idx="2534">
                  <c:v>-4.8118738184805476E-3</c:v>
                </c:pt>
                <c:pt idx="2535">
                  <c:v>-4.454992416194908E-3</c:v>
                </c:pt>
                <c:pt idx="2536">
                  <c:v>-4.1755272902164429E-3</c:v>
                </c:pt>
                <c:pt idx="2537">
                  <c:v>-3.9297774382095379E-3</c:v>
                </c:pt>
                <c:pt idx="2538">
                  <c:v>-3.6842060349226513E-3</c:v>
                </c:pt>
                <c:pt idx="2539">
                  <c:v>-3.4712470357451887E-3</c:v>
                </c:pt>
                <c:pt idx="2540">
                  <c:v>-3.3142352741539665E-3</c:v>
                </c:pt>
                <c:pt idx="2541">
                  <c:v>-3.2119713437266852E-3</c:v>
                </c:pt>
                <c:pt idx="2542">
                  <c:v>-3.1565398161289169E-3</c:v>
                </c:pt>
                <c:pt idx="2543">
                  <c:v>-3.156984473569901E-3</c:v>
                </c:pt>
                <c:pt idx="2544">
                  <c:v>-3.2062053030868405E-3</c:v>
                </c:pt>
                <c:pt idx="2545">
                  <c:v>-3.3044278155907442E-3</c:v>
                </c:pt>
                <c:pt idx="2546">
                  <c:v>-3.457081781257006E-3</c:v>
                </c:pt>
                <c:pt idx="2547">
                  <c:v>-3.6630566175965408E-3</c:v>
                </c:pt>
                <c:pt idx="2548">
                  <c:v>-3.8201188849349439E-3</c:v>
                </c:pt>
                <c:pt idx="2549">
                  <c:v>-3.8165608504306375E-3</c:v>
                </c:pt>
                <c:pt idx="2550">
                  <c:v>-3.7655273418517226E-3</c:v>
                </c:pt>
                <c:pt idx="2551">
                  <c:v>-3.772096611346538E-3</c:v>
                </c:pt>
                <c:pt idx="2552">
                  <c:v>-3.8386052278139211E-3</c:v>
                </c:pt>
                <c:pt idx="2553">
                  <c:v>-3.9725578611117572E-3</c:v>
                </c:pt>
                <c:pt idx="2554">
                  <c:v>-4.1614318861051321E-3</c:v>
                </c:pt>
                <c:pt idx="2555">
                  <c:v>-4.423346510179847E-3</c:v>
                </c:pt>
                <c:pt idx="2556">
                  <c:v>-4.7511555792400101E-3</c:v>
                </c:pt>
                <c:pt idx="2557">
                  <c:v>-4.9534908335912295E-3</c:v>
                </c:pt>
                <c:pt idx="2558">
                  <c:v>-4.8370108620202521E-3</c:v>
                </c:pt>
                <c:pt idx="2559">
                  <c:v>-4.5869015476698348E-3</c:v>
                </c:pt>
                <c:pt idx="2560">
                  <c:v>-4.4079941464226892E-3</c:v>
                </c:pt>
                <c:pt idx="2561">
                  <c:v>-4.3058442063254841E-3</c:v>
                </c:pt>
                <c:pt idx="2562">
                  <c:v>-4.2666871397810148E-3</c:v>
                </c:pt>
                <c:pt idx="2563">
                  <c:v>-4.2953617241085406E-3</c:v>
                </c:pt>
                <c:pt idx="2564">
                  <c:v>-4.4029825579208655E-3</c:v>
                </c:pt>
                <c:pt idx="2565">
                  <c:v>-4.5715331905362743E-3</c:v>
                </c:pt>
                <c:pt idx="2566">
                  <c:v>-4.8090000797177939E-3</c:v>
                </c:pt>
                <c:pt idx="2567">
                  <c:v>-5.1367162588436821E-3</c:v>
                </c:pt>
                <c:pt idx="2568">
                  <c:v>-5.2986325197585411E-3</c:v>
                </c:pt>
                <c:pt idx="2569">
                  <c:v>-5.0725345726766831E-3</c:v>
                </c:pt>
                <c:pt idx="2570">
                  <c:v>-4.6896437160351594E-3</c:v>
                </c:pt>
                <c:pt idx="2571">
                  <c:v>-4.3686453665156997E-3</c:v>
                </c:pt>
                <c:pt idx="2572">
                  <c:v>-4.1239810977756839E-3</c:v>
                </c:pt>
                <c:pt idx="2573">
                  <c:v>-3.941876372286171E-3</c:v>
                </c:pt>
                <c:pt idx="2574">
                  <c:v>-3.8362891196980333E-3</c:v>
                </c:pt>
                <c:pt idx="2575">
                  <c:v>-3.778238940038395E-3</c:v>
                </c:pt>
                <c:pt idx="2576">
                  <c:v>-3.7870413119090321E-3</c:v>
                </c:pt>
                <c:pt idx="2577">
                  <c:v>-3.7514115827388386E-3</c:v>
                </c:pt>
                <c:pt idx="2578">
                  <c:v>-3.5726425290417327E-3</c:v>
                </c:pt>
                <c:pt idx="2579">
                  <c:v>-3.34435418333391E-3</c:v>
                </c:pt>
                <c:pt idx="2580">
                  <c:v>-3.1632061266180667E-3</c:v>
                </c:pt>
                <c:pt idx="2581">
                  <c:v>-3.045266087005049E-3</c:v>
                </c:pt>
                <c:pt idx="2582">
                  <c:v>-2.9629847350764408E-3</c:v>
                </c:pt>
                <c:pt idx="2583">
                  <c:v>-2.9376879272822007E-3</c:v>
                </c:pt>
                <c:pt idx="2584">
                  <c:v>-2.9489619641215551E-3</c:v>
                </c:pt>
                <c:pt idx="2585">
                  <c:v>-3.0114052595221225E-3</c:v>
                </c:pt>
                <c:pt idx="2586">
                  <c:v>-3.1224639949249218E-3</c:v>
                </c:pt>
                <c:pt idx="2587">
                  <c:v>-3.1387044308100577E-3</c:v>
                </c:pt>
                <c:pt idx="2588">
                  <c:v>-2.9062857717886866E-3</c:v>
                </c:pt>
                <c:pt idx="2589">
                  <c:v>-2.5803696689083791E-3</c:v>
                </c:pt>
                <c:pt idx="2590">
                  <c:v>-2.2979262136682945E-3</c:v>
                </c:pt>
                <c:pt idx="2591">
                  <c:v>-2.0456681042694156E-3</c:v>
                </c:pt>
                <c:pt idx="2592">
                  <c:v>-1.8313030675762413E-3</c:v>
                </c:pt>
                <c:pt idx="2593">
                  <c:v>-1.6424601645046452E-3</c:v>
                </c:pt>
                <c:pt idx="2594">
                  <c:v>-1.4782406765970391E-3</c:v>
                </c:pt>
                <c:pt idx="2595">
                  <c:v>-1.3408622345567947E-3</c:v>
                </c:pt>
                <c:pt idx="2596">
                  <c:v>-1.2225342741530908E-3</c:v>
                </c:pt>
                <c:pt idx="2597">
                  <c:v>-1.1256084539169849E-3</c:v>
                </c:pt>
                <c:pt idx="2598">
                  <c:v>-1.2140117901212135E-3</c:v>
                </c:pt>
                <c:pt idx="2599">
                  <c:v>-1.6625650550325906E-3</c:v>
                </c:pt>
                <c:pt idx="2600">
                  <c:v>-2.3065982266024581E-3</c:v>
                </c:pt>
                <c:pt idx="2601">
                  <c:v>-2.98403198897817E-3</c:v>
                </c:pt>
                <c:pt idx="2602">
                  <c:v>-3.7174705483750347E-3</c:v>
                </c:pt>
                <c:pt idx="2603">
                  <c:v>-4.510270508187416E-3</c:v>
                </c:pt>
                <c:pt idx="2604">
                  <c:v>-5.3826338924303123E-3</c:v>
                </c:pt>
                <c:pt idx="2605">
                  <c:v>-6.3250152003048732E-3</c:v>
                </c:pt>
                <c:pt idx="2606">
                  <c:v>-7.3852221770381518E-3</c:v>
                </c:pt>
                <c:pt idx="2607">
                  <c:v>-7.6389886437375123E-3</c:v>
                </c:pt>
                <c:pt idx="2608">
                  <c:v>-6.1735589246305986E-3</c:v>
                </c:pt>
                <c:pt idx="2609">
                  <c:v>-3.9149757165935842E-3</c:v>
                </c:pt>
                <c:pt idx="2610">
                  <c:v>-1.7164682315570525E-3</c:v>
                </c:pt>
                <c:pt idx="2611">
                  <c:v>4.4760896141050378E-4</c:v>
                </c:pt>
                <c:pt idx="2612">
                  <c:v>2.6175079820320007E-3</c:v>
                </c:pt>
                <c:pt idx="2613">
                  <c:v>4.8277079732206929E-3</c:v>
                </c:pt>
                <c:pt idx="2614">
                  <c:v>7.099549386306199E-3</c:v>
                </c:pt>
                <c:pt idx="2615">
                  <c:v>9.48514049937519E-3</c:v>
                </c:pt>
                <c:pt idx="2616">
                  <c:v>1.1950737383910013E-2</c:v>
                </c:pt>
                <c:pt idx="2617">
                  <c:v>1.4644132273008098E-2</c:v>
                </c:pt>
                <c:pt idx="2618">
                  <c:v>1.6051882621623319E-2</c:v>
                </c:pt>
                <c:pt idx="2619">
                  <c:v>1.4782190141980001E-2</c:v>
                </c:pt>
                <c:pt idx="2620">
                  <c:v>1.2168653360647362E-2</c:v>
                </c:pt>
                <c:pt idx="2621">
                  <c:v>9.7722628183023377E-3</c:v>
                </c:pt>
                <c:pt idx="2622">
                  <c:v>7.4802425749923634E-3</c:v>
                </c:pt>
                <c:pt idx="2623">
                  <c:v>5.2925246009767743E-3</c:v>
                </c:pt>
                <c:pt idx="2624">
                  <c:v>3.2067154916933754E-3</c:v>
                </c:pt>
                <c:pt idx="2625">
                  <c:v>1.1667182172307845E-3</c:v>
                </c:pt>
                <c:pt idx="2626">
                  <c:v>-8.555596650711804E-4</c:v>
                </c:pt>
                <c:pt idx="2627">
                  <c:v>-2.8972857550835051E-3</c:v>
                </c:pt>
                <c:pt idx="2628">
                  <c:v>-4.289173301003403E-3</c:v>
                </c:pt>
                <c:pt idx="2629">
                  <c:v>-4.329691291420616E-3</c:v>
                </c:pt>
                <c:pt idx="2630">
                  <c:v>-3.7367476525398094E-3</c:v>
                </c:pt>
                <c:pt idx="2631">
                  <c:v>-3.1942552117994968E-3</c:v>
                </c:pt>
                <c:pt idx="2632">
                  <c:v>-2.6947952218414695E-3</c:v>
                </c:pt>
                <c:pt idx="2633">
                  <c:v>-2.236972994225241E-3</c:v>
                </c:pt>
                <c:pt idx="2634">
                  <c:v>-1.8239370057206569E-3</c:v>
                </c:pt>
                <c:pt idx="2635">
                  <c:v>-1.4413237012549215E-3</c:v>
                </c:pt>
                <c:pt idx="2636">
                  <c:v>-1.0794693771411046E-3</c:v>
                </c:pt>
                <c:pt idx="2637">
                  <c:v>-7.9674288121480341E-4</c:v>
                </c:pt>
                <c:pt idx="2638">
                  <c:v>-6.4618276730035013E-4</c:v>
                </c:pt>
                <c:pt idx="2639">
                  <c:v>-5.657551386089013E-4</c:v>
                </c:pt>
                <c:pt idx="2640">
                  <c:v>-4.9373042908059132E-4</c:v>
                </c:pt>
                <c:pt idx="2641">
                  <c:v>-4.3052233076820576E-4</c:v>
                </c:pt>
                <c:pt idx="2642">
                  <c:v>-3.7456760416972799E-4</c:v>
                </c:pt>
                <c:pt idx="2643">
                  <c:v>-3.2320490875072843E-4</c:v>
                </c:pt>
                <c:pt idx="2644">
                  <c:v>-2.7797916870962448E-4</c:v>
                </c:pt>
                <c:pt idx="2645">
                  <c:v>-2.3680420202658016E-4</c:v>
                </c:pt>
                <c:pt idx="2646">
                  <c:v>-1.9959979823186275E-4</c:v>
                </c:pt>
                <c:pt idx="2647">
                  <c:v>-1.6576508798678936E-4</c:v>
                </c:pt>
                <c:pt idx="2648">
                  <c:v>-1.3430807327624464E-4</c:v>
                </c:pt>
                <c:pt idx="2649">
                  <c:v>-1.0501064607913564E-4</c:v>
                </c:pt>
                <c:pt idx="2650">
                  <c:v>-7.7370964672303084E-5</c:v>
                </c:pt>
                <c:pt idx="2651">
                  <c:v>-5.1045031624451596E-5</c:v>
                </c:pt>
                <c:pt idx="2652">
                  <c:v>-2.5426901869387439E-5</c:v>
                </c:pt>
                <c:pt idx="2653">
                  <c:v>-2.1295658789480177E-7</c:v>
                </c:pt>
                <c:pt idx="2654">
                  <c:v>2.5060992172894489E-5</c:v>
                </c:pt>
                <c:pt idx="2655">
                  <c:v>5.0673380875123901E-5</c:v>
                </c:pt>
                <c:pt idx="2656">
                  <c:v>7.7282335669547316E-5</c:v>
                </c:pt>
                <c:pt idx="2657">
                  <c:v>1.0484959637060646E-4</c:v>
                </c:pt>
                <c:pt idx="2658">
                  <c:v>-2.0240480677344579E-4</c:v>
                </c:pt>
                <c:pt idx="2659">
                  <c:v>-1.1855303808266714E-3</c:v>
                </c:pt>
                <c:pt idx="2660">
                  <c:v>-2.5176517784007008E-3</c:v>
                </c:pt>
                <c:pt idx="2661">
                  <c:v>-3.9020686197856901E-3</c:v>
                </c:pt>
                <c:pt idx="2662">
                  <c:v>-5.3369450734004594E-3</c:v>
                </c:pt>
                <c:pt idx="2663">
                  <c:v>-6.8622545345290477E-3</c:v>
                </c:pt>
                <c:pt idx="2664">
                  <c:v>-8.4973516193270898E-3</c:v>
                </c:pt>
                <c:pt idx="2665">
                  <c:v>-1.026140570190795E-2</c:v>
                </c:pt>
                <c:pt idx="2666">
                  <c:v>-1.216701725473663E-2</c:v>
                </c:pt>
                <c:pt idx="2667">
                  <c:v>-1.430224050586809E-2</c:v>
                </c:pt>
                <c:pt idx="2668">
                  <c:v>-1.66348388035901E-2</c:v>
                </c:pt>
                <c:pt idx="2669">
                  <c:v>-1.9562274778699131E-2</c:v>
                </c:pt>
                <c:pt idx="2670">
                  <c:v>-2.3503046192348408E-2</c:v>
                </c:pt>
                <c:pt idx="2671">
                  <c:v>-2.8140846546281243E-2</c:v>
                </c:pt>
                <c:pt idx="2672">
                  <c:v>-3.3245412115289211E-2</c:v>
                </c:pt>
                <c:pt idx="2673">
                  <c:v>-3.8940265743472272E-2</c:v>
                </c:pt>
                <c:pt idx="2674">
                  <c:v>-4.5218225392420743E-2</c:v>
                </c:pt>
                <c:pt idx="2675">
                  <c:v>-5.2288731579470338E-2</c:v>
                </c:pt>
                <c:pt idx="2676">
                  <c:v>-6.0018436828159244E-2</c:v>
                </c:pt>
                <c:pt idx="2677">
                  <c:v>-6.8624647008204018E-2</c:v>
                </c:pt>
                <c:pt idx="2678">
                  <c:v>-7.8836993467006247E-2</c:v>
                </c:pt>
                <c:pt idx="2679">
                  <c:v>-8.254722519428738E-2</c:v>
                </c:pt>
                <c:pt idx="2680">
                  <c:v>-7.2474909897528583E-2</c:v>
                </c:pt>
                <c:pt idx="2681">
                  <c:v>-5.5510867783532321E-2</c:v>
                </c:pt>
                <c:pt idx="2682">
                  <c:v>-3.9447053283973764E-2</c:v>
                </c:pt>
                <c:pt idx="2683">
                  <c:v>-2.4029947813095223E-2</c:v>
                </c:pt>
                <c:pt idx="2684">
                  <c:v>-9.059086164648799E-3</c:v>
                </c:pt>
                <c:pt idx="2685">
                  <c:v>5.7398608269708558E-3</c:v>
                </c:pt>
                <c:pt idx="2686">
                  <c:v>2.0606107119391065E-2</c:v>
                </c:pt>
                <c:pt idx="2687">
                  <c:v>3.5755234512791285E-2</c:v>
                </c:pt>
                <c:pt idx="2688">
                  <c:v>4.6296493758721462E-2</c:v>
                </c:pt>
                <c:pt idx="2689">
                  <c:v>4.7314694569055522E-2</c:v>
                </c:pt>
                <c:pt idx="2690">
                  <c:v>4.3573165954007606E-2</c:v>
                </c:pt>
                <c:pt idx="2691">
                  <c:v>4.0927083016738065E-2</c:v>
                </c:pt>
                <c:pt idx="2692">
                  <c:v>3.8640782911106605E-2</c:v>
                </c:pt>
                <c:pt idx="2693">
                  <c:v>3.7014696633926758E-2</c:v>
                </c:pt>
                <c:pt idx="2694">
                  <c:v>3.5782308666244843E-2</c:v>
                </c:pt>
                <c:pt idx="2695">
                  <c:v>3.5389482169606759E-2</c:v>
                </c:pt>
                <c:pt idx="2696">
                  <c:v>3.539439153927286E-2</c:v>
                </c:pt>
                <c:pt idx="2697">
                  <c:v>3.6035913370558004E-2</c:v>
                </c:pt>
                <c:pt idx="2698">
                  <c:v>3.7178770674180454E-2</c:v>
                </c:pt>
                <c:pt idx="2699">
                  <c:v>3.7253613871223577E-2</c:v>
                </c:pt>
                <c:pt idx="2700">
                  <c:v>3.4508718977286433E-2</c:v>
                </c:pt>
                <c:pt idx="2701">
                  <c:v>3.0603958132132719E-2</c:v>
                </c:pt>
                <c:pt idx="2702">
                  <c:v>2.7253701210323476E-2</c:v>
                </c:pt>
                <c:pt idx="2703">
                  <c:v>2.4234144126411734E-2</c:v>
                </c:pt>
                <c:pt idx="2704">
                  <c:v>2.1651630991893735E-2</c:v>
                </c:pt>
                <c:pt idx="2705">
                  <c:v>1.9412574486349157E-2</c:v>
                </c:pt>
                <c:pt idx="2706">
                  <c:v>1.7497087450956586E-2</c:v>
                </c:pt>
                <c:pt idx="2707">
                  <c:v>1.5848944514561768E-2</c:v>
                </c:pt>
                <c:pt idx="2708">
                  <c:v>1.4305980844931367E-2</c:v>
                </c:pt>
                <c:pt idx="2709">
                  <c:v>1.2691306087300866E-2</c:v>
                </c:pt>
                <c:pt idx="2710">
                  <c:v>1.1177065750007915E-2</c:v>
                </c:pt>
                <c:pt idx="2711">
                  <c:v>9.8289911747405645E-3</c:v>
                </c:pt>
                <c:pt idx="2712">
                  <c:v>8.6502253984625504E-3</c:v>
                </c:pt>
                <c:pt idx="2713">
                  <c:v>7.5988319896853462E-3</c:v>
                </c:pt>
                <c:pt idx="2714">
                  <c:v>6.6689653493996635E-3</c:v>
                </c:pt>
                <c:pt idx="2715">
                  <c:v>5.8496685554005985E-3</c:v>
                </c:pt>
                <c:pt idx="2716">
                  <c:v>5.119093408117256E-3</c:v>
                </c:pt>
                <c:pt idx="2717">
                  <c:v>4.4691785444750413E-3</c:v>
                </c:pt>
                <c:pt idx="2718">
                  <c:v>3.8946845074687166E-3</c:v>
                </c:pt>
                <c:pt idx="2719">
                  <c:v>3.4944189232500155E-3</c:v>
                </c:pt>
                <c:pt idx="2720">
                  <c:v>3.3742366375826499E-3</c:v>
                </c:pt>
                <c:pt idx="2721">
                  <c:v>3.4287564413283031E-3</c:v>
                </c:pt>
                <c:pt idx="2722">
                  <c:v>3.531172480666278E-3</c:v>
                </c:pt>
                <c:pt idx="2723">
                  <c:v>3.6950455280254286E-3</c:v>
                </c:pt>
                <c:pt idx="2724">
                  <c:v>3.9197479124956427E-3</c:v>
                </c:pt>
                <c:pt idx="2725">
                  <c:v>4.1974416320046315E-3</c:v>
                </c:pt>
                <c:pt idx="2726">
                  <c:v>4.5520218378771668E-3</c:v>
                </c:pt>
                <c:pt idx="2727">
                  <c:v>4.9711211284432658E-3</c:v>
                </c:pt>
                <c:pt idx="2728">
                  <c:v>5.4688303713846375E-3</c:v>
                </c:pt>
                <c:pt idx="2729">
                  <c:v>5.8342409157809963E-3</c:v>
                </c:pt>
                <c:pt idx="2730">
                  <c:v>5.8729993679750127E-3</c:v>
                </c:pt>
                <c:pt idx="2731">
                  <c:v>5.7959162157400594E-3</c:v>
                </c:pt>
                <c:pt idx="2732">
                  <c:v>5.8013767711202618E-3</c:v>
                </c:pt>
                <c:pt idx="2733">
                  <c:v>5.9042910922128154E-3</c:v>
                </c:pt>
                <c:pt idx="2734">
                  <c:v>6.0957931124221831E-3</c:v>
                </c:pt>
                <c:pt idx="2735">
                  <c:v>6.3850002261769097E-3</c:v>
                </c:pt>
                <c:pt idx="2736">
                  <c:v>6.7786257150818643E-3</c:v>
                </c:pt>
                <c:pt idx="2737">
                  <c:v>7.278104124816694E-3</c:v>
                </c:pt>
                <c:pt idx="2738">
                  <c:v>7.4493653038088196E-3</c:v>
                </c:pt>
                <c:pt idx="2739">
                  <c:v>6.8578530869910365E-3</c:v>
                </c:pt>
                <c:pt idx="2740">
                  <c:v>5.9295423520386546E-3</c:v>
                </c:pt>
                <c:pt idx="2741">
                  <c:v>5.0842963313450524E-3</c:v>
                </c:pt>
                <c:pt idx="2742">
                  <c:v>4.3290361087166091E-3</c:v>
                </c:pt>
                <c:pt idx="2743">
                  <c:v>3.6310073482786441E-3</c:v>
                </c:pt>
                <c:pt idx="2744">
                  <c:v>2.9999614998860091E-3</c:v>
                </c:pt>
                <c:pt idx="2745">
                  <c:v>2.4155221717791038E-3</c:v>
                </c:pt>
                <c:pt idx="2746">
                  <c:v>1.8672570044398075E-3</c:v>
                </c:pt>
                <c:pt idx="2747">
                  <c:v>1.3513449542993704E-3</c:v>
                </c:pt>
                <c:pt idx="2748">
                  <c:v>8.5719150443837745E-4</c:v>
                </c:pt>
                <c:pt idx="2749">
                  <c:v>3.8714490354211972E-4</c:v>
                </c:pt>
                <c:pt idx="2750">
                  <c:v>-6.7405074150582805E-5</c:v>
                </c:pt>
                <c:pt idx="2751">
                  <c:v>-5.1926510686009801E-4</c:v>
                </c:pt>
                <c:pt idx="2752">
                  <c:v>-9.9798035426065541E-4</c:v>
                </c:pt>
                <c:pt idx="2753">
                  <c:v>-1.4808874835713086E-3</c:v>
                </c:pt>
                <c:pt idx="2754">
                  <c:v>-1.9818509432797189E-3</c:v>
                </c:pt>
                <c:pt idx="2755">
                  <c:v>-2.5169992832016802E-3</c:v>
                </c:pt>
                <c:pt idx="2756">
                  <c:v>-3.0643851425034337E-3</c:v>
                </c:pt>
                <c:pt idx="2757">
                  <c:v>-3.6175449203635127E-3</c:v>
                </c:pt>
                <c:pt idx="2758">
                  <c:v>-4.0188663684825642E-3</c:v>
                </c:pt>
                <c:pt idx="2759">
                  <c:v>-3.8719652589689658E-3</c:v>
                </c:pt>
                <c:pt idx="2760">
                  <c:v>-3.6611209689799513E-3</c:v>
                </c:pt>
                <c:pt idx="2761">
                  <c:v>-3.5223304316879902E-3</c:v>
                </c:pt>
                <c:pt idx="2762">
                  <c:v>-3.4392940799826931E-3</c:v>
                </c:pt>
                <c:pt idx="2763">
                  <c:v>-3.3452332034021384E-3</c:v>
                </c:pt>
                <c:pt idx="2764">
                  <c:v>-3.2901711168890021E-3</c:v>
                </c:pt>
                <c:pt idx="2765">
                  <c:v>-3.2874807637189819E-3</c:v>
                </c:pt>
                <c:pt idx="2766">
                  <c:v>-3.3282720154431101E-3</c:v>
                </c:pt>
                <c:pt idx="2767">
                  <c:v>-3.422502654302521E-3</c:v>
                </c:pt>
                <c:pt idx="2768">
                  <c:v>-3.5642991514831125E-3</c:v>
                </c:pt>
                <c:pt idx="2769">
                  <c:v>-3.6211305915858235E-3</c:v>
                </c:pt>
                <c:pt idx="2770">
                  <c:v>-3.4555205116669758E-3</c:v>
                </c:pt>
                <c:pt idx="2771">
                  <c:v>-3.2000180955295472E-3</c:v>
                </c:pt>
                <c:pt idx="2772">
                  <c:v>-3.0053737062959917E-3</c:v>
                </c:pt>
                <c:pt idx="2773">
                  <c:v>-2.8766105276055629E-3</c:v>
                </c:pt>
                <c:pt idx="2774">
                  <c:v>-2.840472016763958E-3</c:v>
                </c:pt>
                <c:pt idx="2775">
                  <c:v>-2.8000427883297665E-3</c:v>
                </c:pt>
                <c:pt idx="2776">
                  <c:v>-2.7908768016639122E-3</c:v>
                </c:pt>
                <c:pt idx="2777">
                  <c:v>-2.8485821702687901E-3</c:v>
                </c:pt>
                <c:pt idx="2778">
                  <c:v>-2.8112338235474748E-3</c:v>
                </c:pt>
                <c:pt idx="2779">
                  <c:v>-2.5484692637676993E-3</c:v>
                </c:pt>
                <c:pt idx="2780">
                  <c:v>-2.1906669898968893E-3</c:v>
                </c:pt>
                <c:pt idx="2781">
                  <c:v>-1.8668280705754483E-3</c:v>
                </c:pt>
                <c:pt idx="2782">
                  <c:v>-1.5753844980442447E-3</c:v>
                </c:pt>
                <c:pt idx="2783">
                  <c:v>-1.3053663735610934E-3</c:v>
                </c:pt>
                <c:pt idx="2784">
                  <c:v>-1.0567282070182481E-3</c:v>
                </c:pt>
                <c:pt idx="2785">
                  <c:v>-8.2410911044832058E-4</c:v>
                </c:pt>
                <c:pt idx="2786">
                  <c:v>-6.0459000410816813E-4</c:v>
                </c:pt>
                <c:pt idx="2787">
                  <c:v>-3.9468142523245566E-4</c:v>
                </c:pt>
                <c:pt idx="2788">
                  <c:v>-1.910466772502101E-4</c:v>
                </c:pt>
                <c:pt idx="2789">
                  <c:v>9.538398556775403E-6</c:v>
                </c:pt>
                <c:pt idx="2790">
                  <c:v>2.0995650596851667E-4</c:v>
                </c:pt>
                <c:pt idx="2791">
                  <c:v>4.1316132581067222E-4</c:v>
                </c:pt>
                <c:pt idx="2792">
                  <c:v>6.2321467562469028E-4</c:v>
                </c:pt>
                <c:pt idx="2793">
                  <c:v>8.4342539363790306E-4</c:v>
                </c:pt>
                <c:pt idx="2794">
                  <c:v>1.0758977316670292E-3</c:v>
                </c:pt>
                <c:pt idx="2795">
                  <c:v>1.3240602978434319E-3</c:v>
                </c:pt>
                <c:pt idx="2796">
                  <c:v>1.599772078214065E-3</c:v>
                </c:pt>
                <c:pt idx="2797">
                  <c:v>1.8958453759617016E-3</c:v>
                </c:pt>
                <c:pt idx="2798">
                  <c:v>2.2210218297170413E-3</c:v>
                </c:pt>
                <c:pt idx="2799">
                  <c:v>2.4508029592326475E-3</c:v>
                </c:pt>
                <c:pt idx="2800">
                  <c:v>2.4405112369067349E-3</c:v>
                </c:pt>
                <c:pt idx="2801">
                  <c:v>2.3358987015522615E-3</c:v>
                </c:pt>
                <c:pt idx="2802">
                  <c:v>2.2704666011518705E-3</c:v>
                </c:pt>
                <c:pt idx="2803">
                  <c:v>2.2417222603300945E-3</c:v>
                </c:pt>
                <c:pt idx="2804">
                  <c:v>2.2419091788668248E-3</c:v>
                </c:pt>
                <c:pt idx="2805">
                  <c:v>2.284098017913952E-3</c:v>
                </c:pt>
                <c:pt idx="2806">
                  <c:v>2.3616481544772318E-3</c:v>
                </c:pt>
                <c:pt idx="2807">
                  <c:v>2.4768249872024178E-3</c:v>
                </c:pt>
                <c:pt idx="2808">
                  <c:v>2.6350232091820369E-3</c:v>
                </c:pt>
                <c:pt idx="2809">
                  <c:v>2.6941811315880008E-3</c:v>
                </c:pt>
                <c:pt idx="2810">
                  <c:v>2.5209224909208791E-3</c:v>
                </c:pt>
                <c:pt idx="2811">
                  <c:v>2.2510900011879758E-3</c:v>
                </c:pt>
                <c:pt idx="2812">
                  <c:v>2.0173400088106487E-3</c:v>
                </c:pt>
                <c:pt idx="2813">
                  <c:v>1.8211023342975686E-3</c:v>
                </c:pt>
                <c:pt idx="2814">
                  <c:v>1.6497620144975157E-3</c:v>
                </c:pt>
                <c:pt idx="2815">
                  <c:v>1.5049047185623329E-3</c:v>
                </c:pt>
                <c:pt idx="2816">
                  <c:v>1.3857285750767724E-3</c:v>
                </c:pt>
                <c:pt idx="2817">
                  <c:v>1.2896655175289129E-3</c:v>
                </c:pt>
                <c:pt idx="2818">
                  <c:v>1.2106532339966932E-3</c:v>
                </c:pt>
                <c:pt idx="2819">
                  <c:v>1.1550309164930668E-3</c:v>
                </c:pt>
                <c:pt idx="2820">
                  <c:v>1.1134386710663741E-3</c:v>
                </c:pt>
                <c:pt idx="2821">
                  <c:v>1.0925781947795853E-3</c:v>
                </c:pt>
                <c:pt idx="2822">
                  <c:v>1.0885775466724405E-3</c:v>
                </c:pt>
                <c:pt idx="2823">
                  <c:v>1.1004112902421521E-3</c:v>
                </c:pt>
                <c:pt idx="2824">
                  <c:v>1.1313802757109762E-3</c:v>
                </c:pt>
                <c:pt idx="2825">
                  <c:v>1.1809082813122893E-3</c:v>
                </c:pt>
                <c:pt idx="2826">
                  <c:v>1.2472864125771903E-3</c:v>
                </c:pt>
                <c:pt idx="2827">
                  <c:v>1.3332023915998148E-3</c:v>
                </c:pt>
                <c:pt idx="2828">
                  <c:v>1.4414522194834648E-3</c:v>
                </c:pt>
                <c:pt idx="2829">
                  <c:v>1.5717145913382055E-3</c:v>
                </c:pt>
                <c:pt idx="2830">
                  <c:v>1.6321114061255363E-3</c:v>
                </c:pt>
                <c:pt idx="2831">
                  <c:v>1.5300380364054642E-3</c:v>
                </c:pt>
                <c:pt idx="2832">
                  <c:v>1.3523824404755816E-3</c:v>
                </c:pt>
                <c:pt idx="2833">
                  <c:v>1.2002467779600584E-3</c:v>
                </c:pt>
                <c:pt idx="2834">
                  <c:v>1.0658259086720756E-3</c:v>
                </c:pt>
                <c:pt idx="2835">
                  <c:v>9.4852570659040259E-4</c:v>
                </c:pt>
                <c:pt idx="2836">
                  <c:v>8.4705835494504713E-4</c:v>
                </c:pt>
                <c:pt idx="2837">
                  <c:v>7.5843500178407052E-4</c:v>
                </c:pt>
                <c:pt idx="2838">
                  <c:v>6.8141300506655055E-4</c:v>
                </c:pt>
                <c:pt idx="2839">
                  <c:v>6.2538877333803082E-4</c:v>
                </c:pt>
                <c:pt idx="2840">
                  <c:v>5.9900824069847845E-4</c:v>
                </c:pt>
                <c:pt idx="2841">
                  <c:v>5.92096776793506E-4</c:v>
                </c:pt>
                <c:pt idx="2842">
                  <c:v>5.9521765257902542E-4</c:v>
                </c:pt>
                <c:pt idx="2843">
                  <c:v>6.0708882636845791E-4</c:v>
                </c:pt>
                <c:pt idx="2844">
                  <c:v>6.2850197074268692E-4</c:v>
                </c:pt>
                <c:pt idx="2845">
                  <c:v>6.6095410084982898E-4</c:v>
                </c:pt>
                <c:pt idx="2846">
                  <c:v>7.1484809526564522E-4</c:v>
                </c:pt>
                <c:pt idx="2847">
                  <c:v>7.8330585408444085E-4</c:v>
                </c:pt>
                <c:pt idx="2848">
                  <c:v>8.6945739714037898E-4</c:v>
                </c:pt>
                <c:pt idx="2849">
                  <c:v>9.5255049507660962E-4</c:v>
                </c:pt>
                <c:pt idx="2850">
                  <c:v>9.9347975955030201E-4</c:v>
                </c:pt>
                <c:pt idx="2851">
                  <c:v>8.7874570205164143E-4</c:v>
                </c:pt>
                <c:pt idx="2852">
                  <c:v>7.1409416798180725E-4</c:v>
                </c:pt>
                <c:pt idx="2853">
                  <c:v>5.6153308020623469E-4</c:v>
                </c:pt>
                <c:pt idx="2854">
                  <c:v>4.2628395853968861E-4</c:v>
                </c:pt>
                <c:pt idx="2855">
                  <c:v>2.9512173911076339E-4</c:v>
                </c:pt>
                <c:pt idx="2856">
                  <c:v>1.6549031467317311E-4</c:v>
                </c:pt>
                <c:pt idx="2857">
                  <c:v>3.7157186973993922E-5</c:v>
                </c:pt>
                <c:pt idx="2858">
                  <c:v>-9.5459157706837466E-5</c:v>
                </c:pt>
                <c:pt idx="2859">
                  <c:v>-2.1060597546929179E-4</c:v>
                </c:pt>
                <c:pt idx="2860">
                  <c:v>-2.8559590433963571E-4</c:v>
                </c:pt>
                <c:pt idx="2861">
                  <c:v>-3.4380932523821558E-4</c:v>
                </c:pt>
                <c:pt idx="2862">
                  <c:v>-4.0977101715160931E-4</c:v>
                </c:pt>
                <c:pt idx="2863">
                  <c:v>-4.8655708640744103E-4</c:v>
                </c:pt>
                <c:pt idx="2864">
                  <c:v>-5.8017393681505697E-4</c:v>
                </c:pt>
                <c:pt idx="2865">
                  <c:v>-6.7704100337847802E-4</c:v>
                </c:pt>
                <c:pt idx="2866">
                  <c:v>-7.8577291430751144E-4</c:v>
                </c:pt>
                <c:pt idx="2867">
                  <c:v>-9.014003342439266E-4</c:v>
                </c:pt>
                <c:pt idx="2868">
                  <c:v>-1.029468256485512E-3</c:v>
                </c:pt>
                <c:pt idx="2869">
                  <c:v>-1.1647251405092712E-3</c:v>
                </c:pt>
                <c:pt idx="2870">
                  <c:v>-1.3046892645857519E-3</c:v>
                </c:pt>
                <c:pt idx="2871">
                  <c:v>-1.4409423775907165E-3</c:v>
                </c:pt>
                <c:pt idx="2872">
                  <c:v>-1.5879983343344798E-3</c:v>
                </c:pt>
                <c:pt idx="2873">
                  <c:v>-1.7777188627876362E-3</c:v>
                </c:pt>
                <c:pt idx="2874">
                  <c:v>-2.0236690696520312E-3</c:v>
                </c:pt>
                <c:pt idx="2875">
                  <c:v>-2.3211215992573601E-3</c:v>
                </c:pt>
                <c:pt idx="2876">
                  <c:v>-2.6681944599502754E-3</c:v>
                </c:pt>
                <c:pt idx="2877">
                  <c:v>-3.1476563742458066E-3</c:v>
                </c:pt>
                <c:pt idx="2878">
                  <c:v>-3.5865746194104309E-3</c:v>
                </c:pt>
                <c:pt idx="2879">
                  <c:v>-3.698117742012094E-3</c:v>
                </c:pt>
                <c:pt idx="2880">
                  <c:v>-3.2751920258269761E-3</c:v>
                </c:pt>
                <c:pt idx="2881">
                  <c:v>-2.6631025937320437E-3</c:v>
                </c:pt>
                <c:pt idx="2882">
                  <c:v>-2.0931629659864874E-3</c:v>
                </c:pt>
                <c:pt idx="2883">
                  <c:v>-1.5306151035898736E-3</c:v>
                </c:pt>
                <c:pt idx="2884">
                  <c:v>-9.8620785845810756E-4</c:v>
                </c:pt>
                <c:pt idx="2885">
                  <c:v>-4.7080894342149194E-4</c:v>
                </c:pt>
                <c:pt idx="2886">
                  <c:v>2.8690888052257813E-5</c:v>
                </c:pt>
                <c:pt idx="2887">
                  <c:v>5.1801793825482015E-4</c:v>
                </c:pt>
                <c:pt idx="2888">
                  <c:v>1.001658454859348E-3</c:v>
                </c:pt>
                <c:pt idx="2889">
                  <c:v>1.3608583579285758E-3</c:v>
                </c:pt>
                <c:pt idx="2890">
                  <c:v>1.4210253099026808E-3</c:v>
                </c:pt>
                <c:pt idx="2891">
                  <c:v>1.3587544095886085E-3</c:v>
                </c:pt>
                <c:pt idx="2892">
                  <c:v>1.3169607215278395E-3</c:v>
                </c:pt>
                <c:pt idx="2893">
                  <c:v>1.286507079997469E-3</c:v>
                </c:pt>
                <c:pt idx="2894">
                  <c:v>1.2713968533093699E-3</c:v>
                </c:pt>
                <c:pt idx="2895">
                  <c:v>1.2892332356445625E-3</c:v>
                </c:pt>
                <c:pt idx="2896">
                  <c:v>1.3384599403416478E-3</c:v>
                </c:pt>
                <c:pt idx="2897">
                  <c:v>1.4096124902462611E-3</c:v>
                </c:pt>
                <c:pt idx="2898">
                  <c:v>1.4986783322541344E-3</c:v>
                </c:pt>
                <c:pt idx="2899">
                  <c:v>1.6217183767344961E-3</c:v>
                </c:pt>
                <c:pt idx="2900">
                  <c:v>1.5452111230438372E-3</c:v>
                </c:pt>
                <c:pt idx="2901">
                  <c:v>9.5954302800840331E-4</c:v>
                </c:pt>
                <c:pt idx="2902">
                  <c:v>1.4137500116453083E-4</c:v>
                </c:pt>
                <c:pt idx="2903">
                  <c:v>-6.9609606915542552E-4</c:v>
                </c:pt>
                <c:pt idx="2904">
                  <c:v>-1.5631597517674907E-3</c:v>
                </c:pt>
                <c:pt idx="2905">
                  <c:v>-2.4481074320955427E-3</c:v>
                </c:pt>
                <c:pt idx="2906">
                  <c:v>-3.3690392443498688E-3</c:v>
                </c:pt>
                <c:pt idx="2907">
                  <c:v>-4.3393667511971113E-3</c:v>
                </c:pt>
                <c:pt idx="2908">
                  <c:v>-5.4473732331093349E-3</c:v>
                </c:pt>
                <c:pt idx="2909">
                  <c:v>-6.5905123322874395E-3</c:v>
                </c:pt>
                <c:pt idx="2910">
                  <c:v>-7.3594209363440676E-3</c:v>
                </c:pt>
                <c:pt idx="2911">
                  <c:v>-7.0416077523062929E-3</c:v>
                </c:pt>
                <c:pt idx="2912">
                  <c:v>-6.2941948022026926E-3</c:v>
                </c:pt>
                <c:pt idx="2913">
                  <c:v>-5.7147508193225432E-3</c:v>
                </c:pt>
                <c:pt idx="2914">
                  <c:v>-5.2496540445819209E-3</c:v>
                </c:pt>
                <c:pt idx="2915">
                  <c:v>-4.8680054640372296E-3</c:v>
                </c:pt>
                <c:pt idx="2916">
                  <c:v>-4.5657058004353705E-3</c:v>
                </c:pt>
                <c:pt idx="2917">
                  <c:v>-4.3307721616521163E-3</c:v>
                </c:pt>
                <c:pt idx="2918">
                  <c:v>-4.1673600447838938E-3</c:v>
                </c:pt>
                <c:pt idx="2919">
                  <c:v>-4.0819483315781878E-3</c:v>
                </c:pt>
                <c:pt idx="2920">
                  <c:v>-3.9964534646663797E-3</c:v>
                </c:pt>
                <c:pt idx="2921">
                  <c:v>-3.6973625555699204E-3</c:v>
                </c:pt>
                <c:pt idx="2922">
                  <c:v>-3.2522044595335998E-3</c:v>
                </c:pt>
                <c:pt idx="2923">
                  <c:v>-2.8128401238483977E-3</c:v>
                </c:pt>
                <c:pt idx="2924">
                  <c:v>-2.4318029116890552E-3</c:v>
                </c:pt>
                <c:pt idx="2925">
                  <c:v>-2.0930128243484328E-3</c:v>
                </c:pt>
                <c:pt idx="2926">
                  <c:v>-1.8035634399445582E-3</c:v>
                </c:pt>
                <c:pt idx="2927">
                  <c:v>-1.555453409098583E-3</c:v>
                </c:pt>
                <c:pt idx="2928">
                  <c:v>-1.3201989729576648E-3</c:v>
                </c:pt>
                <c:pt idx="2929">
                  <c:v>-1.1078178782914171E-3</c:v>
                </c:pt>
                <c:pt idx="2930">
                  <c:v>-9.1699543744395333E-4</c:v>
                </c:pt>
                <c:pt idx="2931">
                  <c:v>-7.4241054611944946E-4</c:v>
                </c:pt>
                <c:pt idx="2932">
                  <c:v>-5.8416461170654888E-4</c:v>
                </c:pt>
                <c:pt idx="2933">
                  <c:v>-4.3590480021057676E-4</c:v>
                </c:pt>
                <c:pt idx="2934">
                  <c:v>-2.9489016599104899E-4</c:v>
                </c:pt>
                <c:pt idx="2935">
                  <c:v>-1.6008127331354889E-4</c:v>
                </c:pt>
                <c:pt idx="2936">
                  <c:v>-2.8735450610584685E-5</c:v>
                </c:pt>
                <c:pt idx="2937">
                  <c:v>1.0107868644810575E-4</c:v>
                </c:pt>
                <c:pt idx="2938">
                  <c:v>2.3198599522605061E-4</c:v>
                </c:pt>
                <c:pt idx="2939">
                  <c:v>3.667488479341912E-4</c:v>
                </c:pt>
                <c:pt idx="2940">
                  <c:v>5.0622020530491113E-4</c:v>
                </c:pt>
                <c:pt idx="2941">
                  <c:v>6.5459421005371508E-4</c:v>
                </c:pt>
                <c:pt idx="2942">
                  <c:v>8.1339482030935207E-4</c:v>
                </c:pt>
                <c:pt idx="2943">
                  <c:v>9.8453580258084806E-4</c:v>
                </c:pt>
                <c:pt idx="2944">
                  <c:v>1.1727477911613437E-3</c:v>
                </c:pt>
                <c:pt idx="2945">
                  <c:v>1.3785948304923922E-3</c:v>
                </c:pt>
                <c:pt idx="2946">
                  <c:v>1.6087408723185336E-3</c:v>
                </c:pt>
                <c:pt idx="2947">
                  <c:v>1.8592075680159E-3</c:v>
                </c:pt>
                <c:pt idx="2948">
                  <c:v>2.1447828926270439E-3</c:v>
                </c:pt>
                <c:pt idx="2949">
                  <c:v>2.4696511989541967E-3</c:v>
                </c:pt>
                <c:pt idx="2950">
                  <c:v>2.8339126422652341E-3</c:v>
                </c:pt>
                <c:pt idx="2951">
                  <c:v>3.1191807787377258E-3</c:v>
                </c:pt>
                <c:pt idx="2952">
                  <c:v>3.2222744768131942E-3</c:v>
                </c:pt>
                <c:pt idx="2953">
                  <c:v>3.227350572807109E-3</c:v>
                </c:pt>
                <c:pt idx="2954">
                  <c:v>3.3125907144903426E-3</c:v>
                </c:pt>
                <c:pt idx="2955">
                  <c:v>3.4432624926082614E-3</c:v>
                </c:pt>
                <c:pt idx="2956">
                  <c:v>3.6085207898128684E-3</c:v>
                </c:pt>
                <c:pt idx="2957">
                  <c:v>3.8063358251206828E-3</c:v>
                </c:pt>
                <c:pt idx="2958">
                  <c:v>4.046085862759034E-3</c:v>
                </c:pt>
                <c:pt idx="2959">
                  <c:v>4.3286881434635004E-3</c:v>
                </c:pt>
                <c:pt idx="2960">
                  <c:v>4.4685549517474409E-3</c:v>
                </c:pt>
                <c:pt idx="2961">
                  <c:v>4.1010253093140747E-3</c:v>
                </c:pt>
                <c:pt idx="2962">
                  <c:v>3.6167547109445595E-3</c:v>
                </c:pt>
                <c:pt idx="2963">
                  <c:v>3.1824569724353E-3</c:v>
                </c:pt>
                <c:pt idx="2964">
                  <c:v>2.7977834973002013E-3</c:v>
                </c:pt>
                <c:pt idx="2965">
                  <c:v>2.4558023279222943E-3</c:v>
                </c:pt>
                <c:pt idx="2966">
                  <c:v>2.153913229792144E-3</c:v>
                </c:pt>
                <c:pt idx="2967">
                  <c:v>1.8859834124577296E-3</c:v>
                </c:pt>
                <c:pt idx="2968">
                  <c:v>1.6462855468891209E-3</c:v>
                </c:pt>
                <c:pt idx="2969">
                  <c:v>1.4337498407627515E-3</c:v>
                </c:pt>
                <c:pt idx="2970">
                  <c:v>1.2543098818354793E-3</c:v>
                </c:pt>
                <c:pt idx="2971">
                  <c:v>9.5960584314711754E-4</c:v>
                </c:pt>
                <c:pt idx="2972">
                  <c:v>4.1351587829020829E-4</c:v>
                </c:pt>
                <c:pt idx="2973">
                  <c:v>-2.6046961788640669E-4</c:v>
                </c:pt>
                <c:pt idx="2974">
                  <c:v>-9.4266508665004996E-4</c:v>
                </c:pt>
                <c:pt idx="2975">
                  <c:v>-1.6356908690362004E-3</c:v>
                </c:pt>
                <c:pt idx="2976">
                  <c:v>-2.3597087355797684E-3</c:v>
                </c:pt>
                <c:pt idx="2977">
                  <c:v>-3.1193409647820077E-3</c:v>
                </c:pt>
                <c:pt idx="2978">
                  <c:v>-3.925971320272381E-3</c:v>
                </c:pt>
                <c:pt idx="2979">
                  <c:v>-4.8188646287000451E-3</c:v>
                </c:pt>
                <c:pt idx="2980">
                  <c:v>-5.7844335296021749E-3</c:v>
                </c:pt>
                <c:pt idx="2981">
                  <c:v>-6.3402650081387192E-3</c:v>
                </c:pt>
                <c:pt idx="2982">
                  <c:v>-6.0850231962894423E-3</c:v>
                </c:pt>
                <c:pt idx="2983">
                  <c:v>-5.3345763954011161E-3</c:v>
                </c:pt>
                <c:pt idx="2984">
                  <c:v>-4.6389184198135213E-3</c:v>
                </c:pt>
                <c:pt idx="2985">
                  <c:v>-4.0286261707858798E-3</c:v>
                </c:pt>
                <c:pt idx="2986">
                  <c:v>-3.4721362560368877E-3</c:v>
                </c:pt>
                <c:pt idx="2987">
                  <c:v>-2.9419927613520583E-3</c:v>
                </c:pt>
                <c:pt idx="2988">
                  <c:v>-2.4709066489731644E-3</c:v>
                </c:pt>
                <c:pt idx="2989">
                  <c:v>-2.0344055276208853E-3</c:v>
                </c:pt>
                <c:pt idx="2990">
                  <c:v>-1.6093387906963609E-3</c:v>
                </c:pt>
                <c:pt idx="2991">
                  <c:v>-1.1571330773909093E-3</c:v>
                </c:pt>
                <c:pt idx="2992">
                  <c:v>-6.9775120274634362E-4</c:v>
                </c:pt>
                <c:pt idx="2993">
                  <c:v>-2.4965484297278563E-4</c:v>
                </c:pt>
                <c:pt idx="2994">
                  <c:v>1.9376434828780926E-4</c:v>
                </c:pt>
                <c:pt idx="2995">
                  <c:v>6.3986833384330091E-4</c:v>
                </c:pt>
                <c:pt idx="2996">
                  <c:v>1.0979013190312425E-3</c:v>
                </c:pt>
                <c:pt idx="2997">
                  <c:v>1.5715927057931031E-3</c:v>
                </c:pt>
                <c:pt idx="2998">
                  <c:v>2.0690720301570031E-3</c:v>
                </c:pt>
                <c:pt idx="2999">
                  <c:v>2.6051044003791587E-3</c:v>
                </c:pt>
                <c:pt idx="3000">
                  <c:v>3.1758431143551003E-3</c:v>
                </c:pt>
                <c:pt idx="3001">
                  <c:v>3.5820661451838533E-3</c:v>
                </c:pt>
                <c:pt idx="3002">
                  <c:v>3.606065815436764E-3</c:v>
                </c:pt>
                <c:pt idx="3003">
                  <c:v>3.4708612108484919E-3</c:v>
                </c:pt>
                <c:pt idx="3004">
                  <c:v>3.3913654155648268E-3</c:v>
                </c:pt>
                <c:pt idx="3005">
                  <c:v>3.3647779049701832E-3</c:v>
                </c:pt>
                <c:pt idx="3006">
                  <c:v>3.3962190043461799E-3</c:v>
                </c:pt>
                <c:pt idx="3007">
                  <c:v>3.4745220494737357E-3</c:v>
                </c:pt>
                <c:pt idx="3008">
                  <c:v>3.6158898934446093E-3</c:v>
                </c:pt>
                <c:pt idx="3009">
                  <c:v>3.8043680660988684E-3</c:v>
                </c:pt>
                <c:pt idx="3010">
                  <c:v>3.7276776157657387E-3</c:v>
                </c:pt>
                <c:pt idx="3011">
                  <c:v>3.0466916251867702E-3</c:v>
                </c:pt>
                <c:pt idx="3012">
                  <c:v>2.0791755758693673E-3</c:v>
                </c:pt>
                <c:pt idx="3013">
                  <c:v>1.1507535126181936E-3</c:v>
                </c:pt>
                <c:pt idx="3014">
                  <c:v>2.4060082637129807E-4</c:v>
                </c:pt>
                <c:pt idx="3015">
                  <c:v>-6.6739145027106233E-4</c:v>
                </c:pt>
                <c:pt idx="3016">
                  <c:v>-1.5879868411427973E-3</c:v>
                </c:pt>
                <c:pt idx="3017">
                  <c:v>-2.5360480290038535E-3</c:v>
                </c:pt>
                <c:pt idx="3018">
                  <c:v>-3.5183395062139567E-3</c:v>
                </c:pt>
                <c:pt idx="3019">
                  <c:v>-4.5568648584450623E-3</c:v>
                </c:pt>
                <c:pt idx="3020">
                  <c:v>-5.6732820313445485E-3</c:v>
                </c:pt>
                <c:pt idx="3021">
                  <c:v>-6.3205922827714806E-3</c:v>
                </c:pt>
                <c:pt idx="3022">
                  <c:v>-5.9843367948130598E-3</c:v>
                </c:pt>
                <c:pt idx="3023">
                  <c:v>-5.1797233475902966E-3</c:v>
                </c:pt>
                <c:pt idx="3024">
                  <c:v>-4.4638861460392911E-3</c:v>
                </c:pt>
                <c:pt idx="3025">
                  <c:v>-3.821242195609335E-3</c:v>
                </c:pt>
                <c:pt idx="3026">
                  <c:v>-3.2320972098528068E-3</c:v>
                </c:pt>
                <c:pt idx="3027">
                  <c:v>-2.7018317182967632E-3</c:v>
                </c:pt>
                <c:pt idx="3028">
                  <c:v>-2.204960893476516E-3</c:v>
                </c:pt>
                <c:pt idx="3029">
                  <c:v>-1.7471628985156731E-3</c:v>
                </c:pt>
                <c:pt idx="3030">
                  <c:v>-1.3163537319408846E-3</c:v>
                </c:pt>
                <c:pt idx="3031">
                  <c:v>-9.0818492001049111E-4</c:v>
                </c:pt>
                <c:pt idx="3032">
                  <c:v>-5.1293771751912754E-4</c:v>
                </c:pt>
                <c:pt idx="3033">
                  <c:v>-1.2684649189074088E-4</c:v>
                </c:pt>
                <c:pt idx="3034">
                  <c:v>2.5761077450858289E-4</c:v>
                </c:pt>
                <c:pt idx="3035">
                  <c:v>6.4537358840300414E-4</c:v>
                </c:pt>
                <c:pt idx="3036">
                  <c:v>1.0449832936110987E-3</c:v>
                </c:pt>
                <c:pt idx="3037">
                  <c:v>1.4560991406930937E-3</c:v>
                </c:pt>
                <c:pt idx="3038">
                  <c:v>1.8993850658172321E-3</c:v>
                </c:pt>
                <c:pt idx="3039">
                  <c:v>2.3704233590105678E-3</c:v>
                </c:pt>
                <c:pt idx="3040">
                  <c:v>2.5811528388467054E-3</c:v>
                </c:pt>
                <c:pt idx="3041">
                  <c:v>2.2400112895379076E-3</c:v>
                </c:pt>
                <c:pt idx="3042">
                  <c:v>1.637648190664886E-3</c:v>
                </c:pt>
                <c:pt idx="3043">
                  <c:v>1.0620188728571447E-3</c:v>
                </c:pt>
                <c:pt idx="3044">
                  <c:v>5.0447168641485089E-4</c:v>
                </c:pt>
                <c:pt idx="3045">
                  <c:v>-4.5517349662226661E-5</c:v>
                </c:pt>
                <c:pt idx="3046">
                  <c:v>-5.9386941273985696E-4</c:v>
                </c:pt>
                <c:pt idx="3047">
                  <c:v>-1.1545703560338495E-3</c:v>
                </c:pt>
                <c:pt idx="3048">
                  <c:v>-1.7345325340551356E-3</c:v>
                </c:pt>
                <c:pt idx="3049">
                  <c:v>-2.3391268170748001E-3</c:v>
                </c:pt>
                <c:pt idx="3050">
                  <c:v>-2.9819314875103109E-3</c:v>
                </c:pt>
                <c:pt idx="3051">
                  <c:v>-3.3763755377111478E-3</c:v>
                </c:pt>
                <c:pt idx="3052">
                  <c:v>-3.236351898858418E-3</c:v>
                </c:pt>
                <c:pt idx="3053">
                  <c:v>-2.8477682198708946E-3</c:v>
                </c:pt>
                <c:pt idx="3054">
                  <c:v>-2.5053074999757813E-3</c:v>
                </c:pt>
                <c:pt idx="3055">
                  <c:v>-2.2002806282746057E-3</c:v>
                </c:pt>
                <c:pt idx="3056">
                  <c:v>-1.9330414421692632E-3</c:v>
                </c:pt>
                <c:pt idx="3057">
                  <c:v>-1.6933541006754866E-3</c:v>
                </c:pt>
                <c:pt idx="3058">
                  <c:v>-1.48257595688162E-3</c:v>
                </c:pt>
                <c:pt idx="3059">
                  <c:v>-1.2986857980347706E-3</c:v>
                </c:pt>
                <c:pt idx="3060">
                  <c:v>-1.1327920334387584E-3</c:v>
                </c:pt>
                <c:pt idx="3061">
                  <c:v>-9.8461203517536929E-4</c:v>
                </c:pt>
                <c:pt idx="3062">
                  <c:v>-8.5292794513421369E-4</c:v>
                </c:pt>
                <c:pt idx="3063">
                  <c:v>-7.3301547383271683E-4</c:v>
                </c:pt>
                <c:pt idx="3064">
                  <c:v>-6.2708115917608674E-4</c:v>
                </c:pt>
                <c:pt idx="3065">
                  <c:v>-5.2994506793213798E-4</c:v>
                </c:pt>
                <c:pt idx="3066">
                  <c:v>-4.4080150407443784E-4</c:v>
                </c:pt>
                <c:pt idx="3067">
                  <c:v>-3.593217351388985E-4</c:v>
                </c:pt>
                <c:pt idx="3068">
                  <c:v>-2.8354203718389953E-4</c:v>
                </c:pt>
                <c:pt idx="3069">
                  <c:v>-2.1240066816636573E-4</c:v>
                </c:pt>
                <c:pt idx="3070">
                  <c:v>-1.4418875187138339E-4</c:v>
                </c:pt>
                <c:pt idx="3071">
                  <c:v>-7.8721082753234489E-5</c:v>
                </c:pt>
                <c:pt idx="3072">
                  <c:v>-1.4296883317422135E-5</c:v>
                </c:pt>
                <c:pt idx="3073">
                  <c:v>4.9825589871349131E-5</c:v>
                </c:pt>
                <c:pt idx="3074">
                  <c:v>1.1482752012686785E-4</c:v>
                </c:pt>
                <c:pt idx="3075">
                  <c:v>1.8145580857088927E-4</c:v>
                </c:pt>
                <c:pt idx="3076">
                  <c:v>2.5140701692731202E-4</c:v>
                </c:pt>
                <c:pt idx="3077">
                  <c:v>3.2525678680495258E-4</c:v>
                </c:pt>
                <c:pt idx="3078">
                  <c:v>4.0368392489051563E-4</c:v>
                </c:pt>
                <c:pt idx="3079">
                  <c:v>4.8942408641161248E-4</c:v>
                </c:pt>
                <c:pt idx="3080">
                  <c:v>5.8165805701237679E-4</c:v>
                </c:pt>
                <c:pt idx="3081">
                  <c:v>6.8508677407080009E-4</c:v>
                </c:pt>
                <c:pt idx="3082">
                  <c:v>7.9789155412514432E-4</c:v>
                </c:pt>
                <c:pt idx="3083">
                  <c:v>9.2419968961854804E-4</c:v>
                </c:pt>
                <c:pt idx="3084">
                  <c:v>1.0635762638073012E-3</c:v>
                </c:pt>
                <c:pt idx="3085">
                  <c:v>1.2218666606142467E-3</c:v>
                </c:pt>
                <c:pt idx="3086">
                  <c:v>1.4004553529996789E-3</c:v>
                </c:pt>
                <c:pt idx="3087">
                  <c:v>1.5977080500914271E-3</c:v>
                </c:pt>
                <c:pt idx="3088">
                  <c:v>1.8252188897792006E-3</c:v>
                </c:pt>
                <c:pt idx="3089">
                  <c:v>2.0791248773280313E-3</c:v>
                </c:pt>
                <c:pt idx="3090">
                  <c:v>2.3622093076522163E-3</c:v>
                </c:pt>
                <c:pt idx="3091">
                  <c:v>2.6878441763077744E-3</c:v>
                </c:pt>
                <c:pt idx="3092">
                  <c:v>3.0523001075509642E-3</c:v>
                </c:pt>
                <c:pt idx="3093">
                  <c:v>3.4646398855189852E-3</c:v>
                </c:pt>
                <c:pt idx="3094">
                  <c:v>3.9398164468960415E-3</c:v>
                </c:pt>
                <c:pt idx="3095">
                  <c:v>4.4709850758382005E-3</c:v>
                </c:pt>
                <c:pt idx="3096">
                  <c:v>5.0795145175185586E-3</c:v>
                </c:pt>
                <c:pt idx="3097">
                  <c:v>5.7647944706541877E-3</c:v>
                </c:pt>
                <c:pt idx="3098">
                  <c:v>6.5349023141803965E-3</c:v>
                </c:pt>
                <c:pt idx="3099">
                  <c:v>7.4281433881279455E-3</c:v>
                </c:pt>
                <c:pt idx="3100">
                  <c:v>8.4152394175003465E-3</c:v>
                </c:pt>
                <c:pt idx="3101">
                  <c:v>8.8688348507235393E-3</c:v>
                </c:pt>
                <c:pt idx="3102">
                  <c:v>8.0937864097553741E-3</c:v>
                </c:pt>
                <c:pt idx="3103">
                  <c:v>6.7779758068160362E-3</c:v>
                </c:pt>
                <c:pt idx="3104">
                  <c:v>5.5726320748194806E-3</c:v>
                </c:pt>
                <c:pt idx="3105">
                  <c:v>4.4371283918174242E-3</c:v>
                </c:pt>
                <c:pt idx="3106">
                  <c:v>3.3799499804775422E-3</c:v>
                </c:pt>
                <c:pt idx="3107">
                  <c:v>2.3732735828064871E-3</c:v>
                </c:pt>
                <c:pt idx="3108">
                  <c:v>1.4119460991865959E-3</c:v>
                </c:pt>
                <c:pt idx="3109">
                  <c:v>4.6925132762263731E-4</c:v>
                </c:pt>
                <c:pt idx="3110">
                  <c:v>-4.6500379898408741E-4</c:v>
                </c:pt>
                <c:pt idx="3111">
                  <c:v>-1.1367965756838914E-3</c:v>
                </c:pt>
                <c:pt idx="3112">
                  <c:v>-1.2870456745891908E-3</c:v>
                </c:pt>
                <c:pt idx="3113">
                  <c:v>-1.1896673269677642E-3</c:v>
                </c:pt>
                <c:pt idx="3114">
                  <c:v>-1.1099976640040502E-3</c:v>
                </c:pt>
                <c:pt idx="3115">
                  <c:v>-1.0469946000686142E-3</c:v>
                </c:pt>
                <c:pt idx="3116">
                  <c:v>-1.0008484140205476E-3</c:v>
                </c:pt>
                <c:pt idx="3117">
                  <c:v>-9.7079005424052301E-4</c:v>
                </c:pt>
                <c:pt idx="3118">
                  <c:v>-9.5617658997847502E-4</c:v>
                </c:pt>
                <c:pt idx="3119">
                  <c:v>-9.5520518036521331E-4</c:v>
                </c:pt>
                <c:pt idx="3120">
                  <c:v>-9.7386266221176603E-4</c:v>
                </c:pt>
                <c:pt idx="3121">
                  <c:v>-1.0029064816933888E-3</c:v>
                </c:pt>
                <c:pt idx="3122">
                  <c:v>-9.702769509709275E-4</c:v>
                </c:pt>
                <c:pt idx="3123">
                  <c:v>-7.8715033836695828E-4</c:v>
                </c:pt>
                <c:pt idx="3124">
                  <c:v>-5.3608220070948116E-4</c:v>
                </c:pt>
                <c:pt idx="3125">
                  <c:v>-2.9303779520120985E-4</c:v>
                </c:pt>
                <c:pt idx="3126">
                  <c:v>-5.4427400135696203E-5</c:v>
                </c:pt>
                <c:pt idx="3127">
                  <c:v>1.8313289491941035E-4</c:v>
                </c:pt>
                <c:pt idx="3128">
                  <c:v>4.2415705766671877E-4</c:v>
                </c:pt>
                <c:pt idx="3129">
                  <c:v>6.7140593057230045E-4</c:v>
                </c:pt>
                <c:pt idx="3130">
                  <c:v>9.2993156797475268E-4</c:v>
                </c:pt>
                <c:pt idx="3131">
                  <c:v>1.2018657785422809E-3</c:v>
                </c:pt>
                <c:pt idx="3132">
                  <c:v>1.4317714909350069E-3</c:v>
                </c:pt>
                <c:pt idx="3133">
                  <c:v>1.551410482041218E-3</c:v>
                </c:pt>
                <c:pt idx="3134">
                  <c:v>1.6331247389371995E-3</c:v>
                </c:pt>
                <c:pt idx="3135">
                  <c:v>1.7393020594306016E-3</c:v>
                </c:pt>
                <c:pt idx="3136">
                  <c:v>1.8766105230085864E-3</c:v>
                </c:pt>
                <c:pt idx="3137">
                  <c:v>2.0420265117671492E-3</c:v>
                </c:pt>
                <c:pt idx="3138">
                  <c:v>2.235679990266365E-3</c:v>
                </c:pt>
                <c:pt idx="3139">
                  <c:v>2.470049011502965E-3</c:v>
                </c:pt>
                <c:pt idx="3140">
                  <c:v>2.7403855684544585E-3</c:v>
                </c:pt>
                <c:pt idx="3141">
                  <c:v>2.9107091946401599E-3</c:v>
                </c:pt>
                <c:pt idx="3142">
                  <c:v>2.8427141640609576E-3</c:v>
                </c:pt>
                <c:pt idx="3143">
                  <c:v>2.667752456670819E-3</c:v>
                </c:pt>
                <c:pt idx="3144">
                  <c:v>2.5353345843793897E-3</c:v>
                </c:pt>
                <c:pt idx="3145">
                  <c:v>2.4473250664146097E-3</c:v>
                </c:pt>
                <c:pt idx="3146">
                  <c:v>2.3941237527117685E-3</c:v>
                </c:pt>
                <c:pt idx="3147">
                  <c:v>2.3814927403619387E-3</c:v>
                </c:pt>
                <c:pt idx="3148">
                  <c:v>2.402782255977886E-3</c:v>
                </c:pt>
                <c:pt idx="3149">
                  <c:v>2.4654835972241734E-3</c:v>
                </c:pt>
                <c:pt idx="3150">
                  <c:v>2.5666601436320096E-3</c:v>
                </c:pt>
                <c:pt idx="3151">
                  <c:v>2.7074260921886458E-3</c:v>
                </c:pt>
                <c:pt idx="3152">
                  <c:v>2.8690321114547882E-3</c:v>
                </c:pt>
                <c:pt idx="3153">
                  <c:v>3.0440923708599521E-3</c:v>
                </c:pt>
                <c:pt idx="3154">
                  <c:v>3.2484441951010344E-3</c:v>
                </c:pt>
                <c:pt idx="3155">
                  <c:v>3.502301294671275E-3</c:v>
                </c:pt>
                <c:pt idx="3156">
                  <c:v>3.8074567786817257E-3</c:v>
                </c:pt>
                <c:pt idx="3157">
                  <c:v>4.1862412502657494E-3</c:v>
                </c:pt>
                <c:pt idx="3158">
                  <c:v>4.6286943078643512E-3</c:v>
                </c:pt>
                <c:pt idx="3159">
                  <c:v>5.1452459631213358E-3</c:v>
                </c:pt>
                <c:pt idx="3160">
                  <c:v>5.7346102940510164E-3</c:v>
                </c:pt>
                <c:pt idx="3161">
                  <c:v>6.178248817400373E-3</c:v>
                </c:pt>
                <c:pt idx="3162">
                  <c:v>6.2355098724198926E-3</c:v>
                </c:pt>
                <c:pt idx="3163">
                  <c:v>6.1521276071652715E-3</c:v>
                </c:pt>
                <c:pt idx="3164">
                  <c:v>6.1629113802370919E-3</c:v>
                </c:pt>
                <c:pt idx="3165">
                  <c:v>6.2752393556841004E-3</c:v>
                </c:pt>
                <c:pt idx="3166">
                  <c:v>6.4928788804800158E-3</c:v>
                </c:pt>
                <c:pt idx="3167">
                  <c:v>6.8087332950609175E-3</c:v>
                </c:pt>
                <c:pt idx="3168">
                  <c:v>7.2291490350937376E-3</c:v>
                </c:pt>
                <c:pt idx="3169">
                  <c:v>7.7634844020696555E-3</c:v>
                </c:pt>
                <c:pt idx="3170">
                  <c:v>8.4450734999383381E-3</c:v>
                </c:pt>
                <c:pt idx="3171">
                  <c:v>9.2252527791932704E-3</c:v>
                </c:pt>
                <c:pt idx="3172">
                  <c:v>9.5469983262023612E-3</c:v>
                </c:pt>
                <c:pt idx="3173">
                  <c:v>8.906879883467736E-3</c:v>
                </c:pt>
                <c:pt idx="3174">
                  <c:v>7.8335172583747763E-3</c:v>
                </c:pt>
                <c:pt idx="3175">
                  <c:v>6.8985548099147398E-3</c:v>
                </c:pt>
                <c:pt idx="3176">
                  <c:v>6.1137045831881872E-3</c:v>
                </c:pt>
                <c:pt idx="3177">
                  <c:v>5.4068966001414561E-3</c:v>
                </c:pt>
                <c:pt idx="3178">
                  <c:v>4.7717401387978023E-3</c:v>
                </c:pt>
                <c:pt idx="3179">
                  <c:v>4.2103869094328415E-3</c:v>
                </c:pt>
                <c:pt idx="3180">
                  <c:v>3.7049316256987314E-3</c:v>
                </c:pt>
                <c:pt idx="3181">
                  <c:v>3.2628249322199888E-3</c:v>
                </c:pt>
                <c:pt idx="3182">
                  <c:v>2.8945162449129673E-3</c:v>
                </c:pt>
                <c:pt idx="3183">
                  <c:v>2.5810585591630442E-3</c:v>
                </c:pt>
                <c:pt idx="3184">
                  <c:v>2.3179102707585192E-3</c:v>
                </c:pt>
                <c:pt idx="3185">
                  <c:v>2.0859897162770957E-3</c:v>
                </c:pt>
                <c:pt idx="3186">
                  <c:v>1.8852957680821633E-3</c:v>
                </c:pt>
                <c:pt idx="3187">
                  <c:v>1.7102968002770812E-3</c:v>
                </c:pt>
                <c:pt idx="3188">
                  <c:v>1.5617117265171367E-3</c:v>
                </c:pt>
                <c:pt idx="3189">
                  <c:v>1.4421564302518342E-3</c:v>
                </c:pt>
                <c:pt idx="3190">
                  <c:v>1.3452210535394883E-3</c:v>
                </c:pt>
                <c:pt idx="3191">
                  <c:v>1.2751127825633094E-3</c:v>
                </c:pt>
                <c:pt idx="3192">
                  <c:v>1.2318067416215123E-3</c:v>
                </c:pt>
                <c:pt idx="3193">
                  <c:v>1.214538638186464E-3</c:v>
                </c:pt>
                <c:pt idx="3194">
                  <c:v>1.216579037487283E-3</c:v>
                </c:pt>
                <c:pt idx="3195">
                  <c:v>1.2381388127186393E-3</c:v>
                </c:pt>
                <c:pt idx="3196">
                  <c:v>1.2799512935209047E-3</c:v>
                </c:pt>
                <c:pt idx="3197">
                  <c:v>1.3417566214255475E-3</c:v>
                </c:pt>
                <c:pt idx="3198">
                  <c:v>1.4227935260786907E-3</c:v>
                </c:pt>
                <c:pt idx="3199">
                  <c:v>1.5296069275538148E-3</c:v>
                </c:pt>
                <c:pt idx="3200">
                  <c:v>1.659464533856947E-3</c:v>
                </c:pt>
                <c:pt idx="3201">
                  <c:v>1.8148894704206994E-3</c:v>
                </c:pt>
                <c:pt idx="3202">
                  <c:v>1.8408173867331928E-3</c:v>
                </c:pt>
                <c:pt idx="3203">
                  <c:v>1.5894589764902346E-3</c:v>
                </c:pt>
                <c:pt idx="3204">
                  <c:v>1.204518494146213E-3</c:v>
                </c:pt>
                <c:pt idx="3205">
                  <c:v>8.3857424091611868E-4</c:v>
                </c:pt>
                <c:pt idx="3206">
                  <c:v>4.8642102231878518E-4</c:v>
                </c:pt>
                <c:pt idx="3207">
                  <c:v>1.4291632150685276E-4</c:v>
                </c:pt>
                <c:pt idx="3208">
                  <c:v>-1.9857024171945521E-4</c:v>
                </c:pt>
                <c:pt idx="3209">
                  <c:v>-5.4330244662207381E-4</c:v>
                </c:pt>
                <c:pt idx="3210">
                  <c:v>-8.9775235988807706E-4</c:v>
                </c:pt>
                <c:pt idx="3211">
                  <c:v>-1.1232862590234438E-3</c:v>
                </c:pt>
                <c:pt idx="3212">
                  <c:v>-1.0853454839847524E-3</c:v>
                </c:pt>
                <c:pt idx="3213">
                  <c:v>-9.2344133323086564E-4</c:v>
                </c:pt>
                <c:pt idx="3214">
                  <c:v>-7.7752743527677065E-4</c:v>
                </c:pt>
                <c:pt idx="3215">
                  <c:v>-6.4356216187195473E-4</c:v>
                </c:pt>
                <c:pt idx="3216">
                  <c:v>-5.1974982461773251E-4</c:v>
                </c:pt>
                <c:pt idx="3217">
                  <c:v>-4.0423489701650898E-4</c:v>
                </c:pt>
                <c:pt idx="3218">
                  <c:v>-2.9539793262973969E-4</c:v>
                </c:pt>
                <c:pt idx="3219">
                  <c:v>-1.9113012469717253E-4</c:v>
                </c:pt>
                <c:pt idx="3220">
                  <c:v>-8.9738419439430075E-5</c:v>
                </c:pt>
                <c:pt idx="3221">
                  <c:v>1.0255187769596586E-5</c:v>
                </c:pt>
                <c:pt idx="3222">
                  <c:v>1.1059243714527464E-4</c:v>
                </c:pt>
                <c:pt idx="3223">
                  <c:v>2.1279747393664105E-4</c:v>
                </c:pt>
                <c:pt idx="3224">
                  <c:v>3.1917421790546248E-4</c:v>
                </c:pt>
                <c:pt idx="3225">
                  <c:v>4.2979650438986053E-4</c:v>
                </c:pt>
                <c:pt idx="3226">
                  <c:v>5.469518193772098E-4</c:v>
                </c:pt>
                <c:pt idx="3227">
                  <c:v>6.7308537316854329E-4</c:v>
                </c:pt>
                <c:pt idx="3228">
                  <c:v>8.0975850359905498E-4</c:v>
                </c:pt>
                <c:pt idx="3229">
                  <c:v>9.6150854286714406E-4</c:v>
                </c:pt>
                <c:pt idx="3230">
                  <c:v>1.1238321587675535E-3</c:v>
                </c:pt>
                <c:pt idx="3231">
                  <c:v>1.3071796206971366E-3</c:v>
                </c:pt>
                <c:pt idx="3232">
                  <c:v>1.5121548973280321E-3</c:v>
                </c:pt>
                <c:pt idx="3233">
                  <c:v>1.7431156872681896E-3</c:v>
                </c:pt>
                <c:pt idx="3234">
                  <c:v>1.9960957410109668E-3</c:v>
                </c:pt>
                <c:pt idx="3235">
                  <c:v>2.2895478157166104E-3</c:v>
                </c:pt>
                <c:pt idx="3236">
                  <c:v>2.6116814538756812E-3</c:v>
                </c:pt>
                <c:pt idx="3237">
                  <c:v>2.971169669647126E-3</c:v>
                </c:pt>
                <c:pt idx="3238">
                  <c:v>3.3752881772364323E-3</c:v>
                </c:pt>
                <c:pt idx="3239">
                  <c:v>3.8327201609807174E-3</c:v>
                </c:pt>
                <c:pt idx="3240">
                  <c:v>4.3588815159010105E-3</c:v>
                </c:pt>
                <c:pt idx="3241">
                  <c:v>4.9480504294038908E-3</c:v>
                </c:pt>
                <c:pt idx="3242">
                  <c:v>5.3547014229481027E-3</c:v>
                </c:pt>
                <c:pt idx="3243">
                  <c:v>5.3174494845077466E-3</c:v>
                </c:pt>
                <c:pt idx="3244">
                  <c:v>5.0961520376172666E-3</c:v>
                </c:pt>
                <c:pt idx="3245">
                  <c:v>4.9558895418700217E-3</c:v>
                </c:pt>
                <c:pt idx="3246">
                  <c:v>4.8926065493208812E-3</c:v>
                </c:pt>
                <c:pt idx="3247">
                  <c:v>4.9231682628389645E-3</c:v>
                </c:pt>
                <c:pt idx="3248">
                  <c:v>5.0151850623826356E-3</c:v>
                </c:pt>
                <c:pt idx="3249">
                  <c:v>5.1998932280093594E-3</c:v>
                </c:pt>
                <c:pt idx="3250">
                  <c:v>5.454304374237765E-3</c:v>
                </c:pt>
                <c:pt idx="3251">
                  <c:v>5.7942009974569029E-3</c:v>
                </c:pt>
                <c:pt idx="3252">
                  <c:v>6.2339576582764421E-3</c:v>
                </c:pt>
                <c:pt idx="3253">
                  <c:v>6.3620787168265792E-3</c:v>
                </c:pt>
                <c:pt idx="3254">
                  <c:v>5.7721256352603369E-3</c:v>
                </c:pt>
                <c:pt idx="3255">
                  <c:v>4.8720109191592864E-3</c:v>
                </c:pt>
                <c:pt idx="3256">
                  <c:v>4.0502151883477829E-3</c:v>
                </c:pt>
                <c:pt idx="3257">
                  <c:v>3.2860273590625448E-3</c:v>
                </c:pt>
                <c:pt idx="3258">
                  <c:v>2.5727027894922091E-3</c:v>
                </c:pt>
                <c:pt idx="3259">
                  <c:v>1.9015369294440002E-3</c:v>
                </c:pt>
                <c:pt idx="3260">
                  <c:v>1.2590878750579813E-3</c:v>
                </c:pt>
                <c:pt idx="3261">
                  <c:v>6.3825764052781941E-4</c:v>
                </c:pt>
                <c:pt idx="3262">
                  <c:v>2.1487452345439883E-5</c:v>
                </c:pt>
                <c:pt idx="3263">
                  <c:v>-6.0550333460818542E-4</c:v>
                </c:pt>
                <c:pt idx="3264">
                  <c:v>-1.2473757007294593E-3</c:v>
                </c:pt>
                <c:pt idx="3265">
                  <c:v>-1.9092421878357415E-3</c:v>
                </c:pt>
                <c:pt idx="3266">
                  <c:v>-2.6035737021240873E-3</c:v>
                </c:pt>
                <c:pt idx="3267">
                  <c:v>-3.3363888431943789E-3</c:v>
                </c:pt>
                <c:pt idx="3268">
                  <c:v>-4.1246217713522765E-3</c:v>
                </c:pt>
                <c:pt idx="3269">
                  <c:v>-4.9774293216170318E-3</c:v>
                </c:pt>
                <c:pt idx="3270">
                  <c:v>-5.9234231601069665E-3</c:v>
                </c:pt>
                <c:pt idx="3271">
                  <c:v>-6.9537969957079596E-3</c:v>
                </c:pt>
                <c:pt idx="3272">
                  <c:v>-8.1158799831666517E-3</c:v>
                </c:pt>
                <c:pt idx="3273">
                  <c:v>-8.6115835871961779E-3</c:v>
                </c:pt>
                <c:pt idx="3274">
                  <c:v>-7.6854134955660087E-3</c:v>
                </c:pt>
                <c:pt idx="3275">
                  <c:v>-6.088669272408683E-3</c:v>
                </c:pt>
                <c:pt idx="3276">
                  <c:v>-4.5930867065986283E-3</c:v>
                </c:pt>
                <c:pt idx="3277">
                  <c:v>-3.1801863934967233E-3</c:v>
                </c:pt>
                <c:pt idx="3278">
                  <c:v>-1.808722809868261E-3</c:v>
                </c:pt>
                <c:pt idx="3279">
                  <c:v>-4.7358470504050968E-4</c:v>
                </c:pt>
                <c:pt idx="3280">
                  <c:v>8.5402532500386042E-4</c:v>
                </c:pt>
                <c:pt idx="3281">
                  <c:v>2.1952086092833058E-3</c:v>
                </c:pt>
                <c:pt idx="3282">
                  <c:v>3.2729250233026769E-3</c:v>
                </c:pt>
                <c:pt idx="3283">
                  <c:v>3.7933456467242345E-3</c:v>
                </c:pt>
                <c:pt idx="3284">
                  <c:v>4.0832226112214763E-3</c:v>
                </c:pt>
                <c:pt idx="3285">
                  <c:v>4.4295292839042905E-3</c:v>
                </c:pt>
                <c:pt idx="3286">
                  <c:v>4.8535032153606333E-3</c:v>
                </c:pt>
                <c:pt idx="3287">
                  <c:v>5.341785980609407E-3</c:v>
                </c:pt>
                <c:pt idx="3288">
                  <c:v>5.9236380556080088E-3</c:v>
                </c:pt>
                <c:pt idx="3289">
                  <c:v>6.5986711713730967E-3</c:v>
                </c:pt>
                <c:pt idx="3290">
                  <c:v>7.3794766868544963E-3</c:v>
                </c:pt>
                <c:pt idx="3291">
                  <c:v>8.2788126750358154E-3</c:v>
                </c:pt>
                <c:pt idx="3292">
                  <c:v>8.8398215780020155E-3</c:v>
                </c:pt>
                <c:pt idx="3293">
                  <c:v>8.6190713981439161E-3</c:v>
                </c:pt>
                <c:pt idx="3294">
                  <c:v>8.0546716499414785E-3</c:v>
                </c:pt>
                <c:pt idx="3295">
                  <c:v>7.6177115932855857E-3</c:v>
                </c:pt>
                <c:pt idx="3296">
                  <c:v>7.2926908358966541E-3</c:v>
                </c:pt>
                <c:pt idx="3297">
                  <c:v>7.0987099336304003E-3</c:v>
                </c:pt>
                <c:pt idx="3298">
                  <c:v>7.0056430897866302E-3</c:v>
                </c:pt>
                <c:pt idx="3299">
                  <c:v>7.0208069879721079E-3</c:v>
                </c:pt>
                <c:pt idx="3300">
                  <c:v>7.1528177303847359E-3</c:v>
                </c:pt>
                <c:pt idx="3301">
                  <c:v>7.3919709232520394E-3</c:v>
                </c:pt>
                <c:pt idx="3302">
                  <c:v>7.7666810230481217E-3</c:v>
                </c:pt>
                <c:pt idx="3303">
                  <c:v>7.9288796496037334E-3</c:v>
                </c:pt>
                <c:pt idx="3304">
                  <c:v>7.5692659671389335E-3</c:v>
                </c:pt>
                <c:pt idx="3305">
                  <c:v>7.0207639502311075E-3</c:v>
                </c:pt>
                <c:pt idx="3306">
                  <c:v>6.5710706730724077E-3</c:v>
                </c:pt>
                <c:pt idx="3307">
                  <c:v>6.2420261341133128E-3</c:v>
                </c:pt>
                <c:pt idx="3308">
                  <c:v>6.0135087085953108E-3</c:v>
                </c:pt>
                <c:pt idx="3309">
                  <c:v>5.8747091993645991E-3</c:v>
                </c:pt>
                <c:pt idx="3310">
                  <c:v>5.8581305012791974E-3</c:v>
                </c:pt>
                <c:pt idx="3311">
                  <c:v>5.9181313315447423E-3</c:v>
                </c:pt>
                <c:pt idx="3312">
                  <c:v>5.774177728490381E-3</c:v>
                </c:pt>
                <c:pt idx="3313">
                  <c:v>5.1418595181022811E-3</c:v>
                </c:pt>
                <c:pt idx="3314">
                  <c:v>4.2825856780033663E-3</c:v>
                </c:pt>
                <c:pt idx="3315">
                  <c:v>3.49215212110769E-3</c:v>
                </c:pt>
                <c:pt idx="3316">
                  <c:v>2.7539536268395243E-3</c:v>
                </c:pt>
                <c:pt idx="3317">
                  <c:v>2.065214688800381E-3</c:v>
                </c:pt>
                <c:pt idx="3318">
                  <c:v>1.4087233144875458E-3</c:v>
                </c:pt>
                <c:pt idx="3319">
                  <c:v>7.7207194218475571E-4</c:v>
                </c:pt>
                <c:pt idx="3320">
                  <c:v>1.4834938681537553E-4</c:v>
                </c:pt>
                <c:pt idx="3321">
                  <c:v>-4.7275391723030198E-4</c:v>
                </c:pt>
                <c:pt idx="3322">
                  <c:v>-1.1037116628178892E-3</c:v>
                </c:pt>
                <c:pt idx="3323">
                  <c:v>-1.505233558947047E-3</c:v>
                </c:pt>
                <c:pt idx="3324">
                  <c:v>-1.4437269593102929E-3</c:v>
                </c:pt>
                <c:pt idx="3325">
                  <c:v>-1.1537063305189666E-3</c:v>
                </c:pt>
                <c:pt idx="3326">
                  <c:v>-8.8409438345467219E-4</c:v>
                </c:pt>
                <c:pt idx="3327">
                  <c:v>-6.2836388382969276E-4</c:v>
                </c:pt>
                <c:pt idx="3328">
                  <c:v>-3.8199513346978654E-4</c:v>
                </c:pt>
                <c:pt idx="3329">
                  <c:v>-1.428340741716668E-4</c:v>
                </c:pt>
                <c:pt idx="3330">
                  <c:v>9.4341105086411168E-5</c:v>
                </c:pt>
                <c:pt idx="3331">
                  <c:v>3.3326422097556326E-4</c:v>
                </c:pt>
                <c:pt idx="3332">
                  <c:v>5.7723879669608594E-4</c:v>
                </c:pt>
                <c:pt idx="3333">
                  <c:v>6.7355211355024831E-4</c:v>
                </c:pt>
                <c:pt idx="3334">
                  <c:v>4.6648757325246955E-4</c:v>
                </c:pt>
                <c:pt idx="3335">
                  <c:v>1.111376445192094E-4</c:v>
                </c:pt>
                <c:pt idx="3336">
                  <c:v>-2.4289608858730246E-4</c:v>
                </c:pt>
                <c:pt idx="3337">
                  <c:v>-6.0032705445734955E-4</c:v>
                </c:pt>
                <c:pt idx="3338">
                  <c:v>-9.6791397574736403E-4</c:v>
                </c:pt>
                <c:pt idx="3339">
                  <c:v>-1.3496132937525192E-3</c:v>
                </c:pt>
                <c:pt idx="3340">
                  <c:v>-1.7532253684475812E-3</c:v>
                </c:pt>
                <c:pt idx="3341">
                  <c:v>-2.1787415226693328E-3</c:v>
                </c:pt>
                <c:pt idx="3342">
                  <c:v>-2.3185162701391841E-3</c:v>
                </c:pt>
                <c:pt idx="3343">
                  <c:v>-1.8445242888347584E-3</c:v>
                </c:pt>
                <c:pt idx="3344">
                  <c:v>-1.0747038756005398E-3</c:v>
                </c:pt>
                <c:pt idx="3345">
                  <c:v>-3.2193202310006524E-4</c:v>
                </c:pt>
                <c:pt idx="3346">
                  <c:v>4.2683763529861564E-4</c:v>
                </c:pt>
                <c:pt idx="3347">
                  <c:v>1.1812267916878948E-3</c:v>
                </c:pt>
                <c:pt idx="3348">
                  <c:v>1.9494003761821917E-3</c:v>
                </c:pt>
                <c:pt idx="3349">
                  <c:v>2.7678669310857579E-3</c:v>
                </c:pt>
                <c:pt idx="3350">
                  <c:v>3.6163168326164203E-3</c:v>
                </c:pt>
                <c:pt idx="3351">
                  <c:v>4.5297033579637163E-3</c:v>
                </c:pt>
                <c:pt idx="3352">
                  <c:v>5.5116009732176056E-3</c:v>
                </c:pt>
                <c:pt idx="3353">
                  <c:v>6.091679521283924E-3</c:v>
                </c:pt>
                <c:pt idx="3354">
                  <c:v>5.802141454700439E-3</c:v>
                </c:pt>
                <c:pt idx="3355">
                  <c:v>5.0970893341839782E-3</c:v>
                </c:pt>
                <c:pt idx="3356">
                  <c:v>4.4810121001243606E-3</c:v>
                </c:pt>
                <c:pt idx="3357">
                  <c:v>3.9271333209103974E-3</c:v>
                </c:pt>
                <c:pt idx="3358">
                  <c:v>3.4410831577295258E-3</c:v>
                </c:pt>
                <c:pt idx="3359">
                  <c:v>2.9993144414779808E-3</c:v>
                </c:pt>
                <c:pt idx="3360">
                  <c:v>2.6160160998632133E-3</c:v>
                </c:pt>
                <c:pt idx="3361">
                  <c:v>2.2647425314709082E-3</c:v>
                </c:pt>
                <c:pt idx="3362">
                  <c:v>1.959870074258812E-3</c:v>
                </c:pt>
                <c:pt idx="3363">
                  <c:v>1.6772312752570363E-3</c:v>
                </c:pt>
                <c:pt idx="3364">
                  <c:v>1.4320057690848436E-3</c:v>
                </c:pt>
                <c:pt idx="3365">
                  <c:v>1.2039480046766701E-3</c:v>
                </c:pt>
                <c:pt idx="3366">
                  <c:v>9.9827174231186065E-4</c:v>
                </c:pt>
                <c:pt idx="3367">
                  <c:v>8.0900131083860621E-4</c:v>
                </c:pt>
                <c:pt idx="3368">
                  <c:v>6.3299077809593712E-4</c:v>
                </c:pt>
                <c:pt idx="3369">
                  <c:v>4.6617011349805825E-4</c:v>
                </c:pt>
                <c:pt idx="3370">
                  <c:v>3.0661442917218062E-4</c:v>
                </c:pt>
                <c:pt idx="3371">
                  <c:v>1.5179272136160582E-4</c:v>
                </c:pt>
                <c:pt idx="3372">
                  <c:v>-7.5389116108745066E-7</c:v>
                </c:pt>
                <c:pt idx="3373">
                  <c:v>-1.5326449727192065E-4</c:v>
                </c:pt>
                <c:pt idx="3374">
                  <c:v>-3.0857921691438935E-4</c:v>
                </c:pt>
                <c:pt idx="3375">
                  <c:v>-4.6931424809144975E-4</c:v>
                </c:pt>
                <c:pt idx="3376">
                  <c:v>-6.3591472457118149E-4</c:v>
                </c:pt>
                <c:pt idx="3377">
                  <c:v>-8.1406483863032521E-4</c:v>
                </c:pt>
                <c:pt idx="3378">
                  <c:v>-1.0043840264064828E-3</c:v>
                </c:pt>
                <c:pt idx="3379">
                  <c:v>-1.2114508884611068E-3</c:v>
                </c:pt>
                <c:pt idx="3380">
                  <c:v>-1.4388243413459571E-3</c:v>
                </c:pt>
                <c:pt idx="3381">
                  <c:v>-1.6845479154616763E-3</c:v>
                </c:pt>
                <c:pt idx="3382">
                  <c:v>-1.961284088121313E-3</c:v>
                </c:pt>
                <c:pt idx="3383">
                  <c:v>-2.2676076341234591E-3</c:v>
                </c:pt>
                <c:pt idx="3384">
                  <c:v>-2.6157111523805901E-3</c:v>
                </c:pt>
                <c:pt idx="3385">
                  <c:v>-2.9904215224851043E-3</c:v>
                </c:pt>
                <c:pt idx="3386">
                  <c:v>-3.4328072306294825E-3</c:v>
                </c:pt>
                <c:pt idx="3387">
                  <c:v>-3.9234690401400802E-3</c:v>
                </c:pt>
                <c:pt idx="3388">
                  <c:v>-4.4700966949087501E-3</c:v>
                </c:pt>
                <c:pt idx="3389">
                  <c:v>-5.092978232200839E-3</c:v>
                </c:pt>
                <c:pt idx="3390">
                  <c:v>-5.7948192142127626E-3</c:v>
                </c:pt>
                <c:pt idx="3391">
                  <c:v>-6.5887743042263467E-3</c:v>
                </c:pt>
                <c:pt idx="3392">
                  <c:v>-7.4874610212391475E-3</c:v>
                </c:pt>
                <c:pt idx="3393">
                  <c:v>-8.0929984988652812E-3</c:v>
                </c:pt>
                <c:pt idx="3394">
                  <c:v>-7.9850057629899576E-3</c:v>
                </c:pt>
                <c:pt idx="3395">
                  <c:v>-7.6050933638006609E-3</c:v>
                </c:pt>
                <c:pt idx="3396">
                  <c:v>-7.3465454614293014E-3</c:v>
                </c:pt>
                <c:pt idx="3397">
                  <c:v>-7.2189965113587627E-3</c:v>
                </c:pt>
                <c:pt idx="3398">
                  <c:v>-7.2060330331886868E-3</c:v>
                </c:pt>
                <c:pt idx="3399">
                  <c:v>-7.3044582825557373E-3</c:v>
                </c:pt>
                <c:pt idx="3400">
                  <c:v>-7.6642895533629799E-3</c:v>
                </c:pt>
                <c:pt idx="3401">
                  <c:v>-8.1391953223059893E-3</c:v>
                </c:pt>
                <c:pt idx="3402">
                  <c:v>-8.7778567247974136E-3</c:v>
                </c:pt>
                <c:pt idx="3403">
                  <c:v>-9.5428738896236563E-3</c:v>
                </c:pt>
                <c:pt idx="3404">
                  <c:v>-1.0255678832140493E-2</c:v>
                </c:pt>
                <c:pt idx="3405">
                  <c:v>-1.0715002711148098E-2</c:v>
                </c:pt>
                <c:pt idx="3406">
                  <c:v>-1.1079006683004973E-2</c:v>
                </c:pt>
                <c:pt idx="3407">
                  <c:v>-1.1629904026233312E-2</c:v>
                </c:pt>
                <c:pt idx="3408">
                  <c:v>-1.2383873475329751E-2</c:v>
                </c:pt>
                <c:pt idx="3409">
                  <c:v>-1.3354482077775745E-2</c:v>
                </c:pt>
                <c:pt idx="3410">
                  <c:v>-1.4748463276414749E-2</c:v>
                </c:pt>
                <c:pt idx="3411">
                  <c:v>-1.6250079104942739E-2</c:v>
                </c:pt>
                <c:pt idx="3412">
                  <c:v>-1.8011021906378231E-2</c:v>
                </c:pt>
                <c:pt idx="3413">
                  <c:v>-1.9026596482475257E-2</c:v>
                </c:pt>
                <c:pt idx="3414">
                  <c:v>-1.9190826170102319E-2</c:v>
                </c:pt>
                <c:pt idx="3415">
                  <c:v>-1.8907624081604974E-2</c:v>
                </c:pt>
                <c:pt idx="3416">
                  <c:v>-1.9015811121244397E-2</c:v>
                </c:pt>
                <c:pt idx="3417">
                  <c:v>-1.9399221965597575E-2</c:v>
                </c:pt>
                <c:pt idx="3418">
                  <c:v>-2.0307827133588127E-2</c:v>
                </c:pt>
                <c:pt idx="3419">
                  <c:v>-2.1604326012377113E-2</c:v>
                </c:pt>
                <c:pt idx="3420">
                  <c:v>-2.2657243511569298E-2</c:v>
                </c:pt>
                <c:pt idx="3421">
                  <c:v>-2.4122920456959528E-2</c:v>
                </c:pt>
                <c:pt idx="3422">
                  <c:v>-2.6734070326610487E-2</c:v>
                </c:pt>
                <c:pt idx="3423">
                  <c:v>-2.9604048581915315E-2</c:v>
                </c:pt>
                <c:pt idx="3424">
                  <c:v>-3.0932958195217457E-2</c:v>
                </c:pt>
                <c:pt idx="3425">
                  <c:v>-2.9848451191948223E-2</c:v>
                </c:pt>
                <c:pt idx="3426">
                  <c:v>-2.7808966571754488E-2</c:v>
                </c:pt>
                <c:pt idx="3427">
                  <c:v>-2.5939589538164217E-2</c:v>
                </c:pt>
                <c:pt idx="3428">
                  <c:v>-2.4525649436477334E-2</c:v>
                </c:pt>
                <c:pt idx="3429">
                  <c:v>-2.3434173306228441E-2</c:v>
                </c:pt>
                <c:pt idx="3430">
                  <c:v>-2.2607104782782359E-2</c:v>
                </c:pt>
                <c:pt idx="3431">
                  <c:v>-2.2083099996778936E-2</c:v>
                </c:pt>
                <c:pt idx="3432">
                  <c:v>-2.1799235026607824E-2</c:v>
                </c:pt>
                <c:pt idx="3433">
                  <c:v>-2.1312602559804814E-2</c:v>
                </c:pt>
                <c:pt idx="3434">
                  <c:v>-2.0145574362660085E-2</c:v>
                </c:pt>
                <c:pt idx="3435">
                  <c:v>-1.7674585486647992E-2</c:v>
                </c:pt>
                <c:pt idx="3436">
                  <c:v>-1.5655931705685484E-2</c:v>
                </c:pt>
                <c:pt idx="3437">
                  <c:v>-1.4539046063801778E-2</c:v>
                </c:pt>
                <c:pt idx="3438">
                  <c:v>-1.3570693421725446E-2</c:v>
                </c:pt>
                <c:pt idx="3439">
                  <c:v>-1.2854238069155427E-2</c:v>
                </c:pt>
                <c:pt idx="3440">
                  <c:v>-1.2454993901334184E-2</c:v>
                </c:pt>
                <c:pt idx="3441">
                  <c:v>-1.2488880585033883E-2</c:v>
                </c:pt>
                <c:pt idx="3442">
                  <c:v>-1.257791103414487E-2</c:v>
                </c:pt>
                <c:pt idx="3443">
                  <c:v>-1.231520423746345E-2</c:v>
                </c:pt>
                <c:pt idx="3444">
                  <c:v>-1.3197066592260775E-2</c:v>
                </c:pt>
                <c:pt idx="3445">
                  <c:v>-1.2630604791180555E-2</c:v>
                </c:pt>
                <c:pt idx="3446">
                  <c:v>-1.2252572582977059E-2</c:v>
                </c:pt>
                <c:pt idx="3447">
                  <c:v>-1.1642689081664607E-2</c:v>
                </c:pt>
                <c:pt idx="3448">
                  <c:v>-1.1005228681773227E-2</c:v>
                </c:pt>
                <c:pt idx="3449">
                  <c:v>-1.0675636761160774E-2</c:v>
                </c:pt>
                <c:pt idx="3450">
                  <c:v>-1.0868298169569435E-2</c:v>
                </c:pt>
                <c:pt idx="3451">
                  <c:v>-1.0386065483977729E-2</c:v>
                </c:pt>
                <c:pt idx="3452">
                  <c:v>-1.0543281322439455E-2</c:v>
                </c:pt>
                <c:pt idx="3453">
                  <c:v>-1.1032140617132064E-2</c:v>
                </c:pt>
                <c:pt idx="3454">
                  <c:v>-1.1222996384794426E-2</c:v>
                </c:pt>
                <c:pt idx="3455">
                  <c:v>-1.0351565330270315E-2</c:v>
                </c:pt>
                <c:pt idx="3456">
                  <c:v>-9.1833493468134377E-3</c:v>
                </c:pt>
                <c:pt idx="3457">
                  <c:v>-8.1994311819899666E-3</c:v>
                </c:pt>
                <c:pt idx="3458">
                  <c:v>-7.6021803569430672E-3</c:v>
                </c:pt>
                <c:pt idx="3459">
                  <c:v>-7.1101384553340701E-3</c:v>
                </c:pt>
                <c:pt idx="3460">
                  <c:v>-6.7121610046120923E-3</c:v>
                </c:pt>
                <c:pt idx="3461">
                  <c:v>-6.3854265842236647E-3</c:v>
                </c:pt>
                <c:pt idx="3462">
                  <c:v>-6.145931952324539E-3</c:v>
                </c:pt>
                <c:pt idx="3463">
                  <c:v>-5.9637149276735892E-3</c:v>
                </c:pt>
                <c:pt idx="3464">
                  <c:v>-5.4828356558210226E-3</c:v>
                </c:pt>
                <c:pt idx="3465">
                  <c:v>-5.0415574979834205E-3</c:v>
                </c:pt>
                <c:pt idx="3466">
                  <c:v>-4.7223480907048407E-3</c:v>
                </c:pt>
                <c:pt idx="3467">
                  <c:v>-4.5628863535146814E-3</c:v>
                </c:pt>
                <c:pt idx="3468">
                  <c:v>-4.451915884096512E-3</c:v>
                </c:pt>
                <c:pt idx="3469">
                  <c:v>-4.42477625115932E-3</c:v>
                </c:pt>
                <c:pt idx="3470">
                  <c:v>-4.5303284688615409E-3</c:v>
                </c:pt>
                <c:pt idx="3471">
                  <c:v>-4.6333728440005016E-3</c:v>
                </c:pt>
                <c:pt idx="3472">
                  <c:v>-4.8124791159010151E-3</c:v>
                </c:pt>
                <c:pt idx="3473">
                  <c:v>-5.0702814805282E-3</c:v>
                </c:pt>
                <c:pt idx="3474">
                  <c:v>-5.0668658370527971E-3</c:v>
                </c:pt>
                <c:pt idx="3475">
                  <c:v>-4.57687574623559E-3</c:v>
                </c:pt>
                <c:pt idx="3476">
                  <c:v>-3.8914320781942716E-3</c:v>
                </c:pt>
                <c:pt idx="3477">
                  <c:v>-3.2945320185780108E-3</c:v>
                </c:pt>
                <c:pt idx="3478">
                  <c:v>-2.7722023603830984E-3</c:v>
                </c:pt>
                <c:pt idx="3479">
                  <c:v>-2.3144524344388628E-3</c:v>
                </c:pt>
                <c:pt idx="3480">
                  <c:v>-1.9185501260610177E-3</c:v>
                </c:pt>
                <c:pt idx="3481">
                  <c:v>-1.5836961647559674E-3</c:v>
                </c:pt>
                <c:pt idx="3482">
                  <c:v>-1.3114390918944735E-3</c:v>
                </c:pt>
                <c:pt idx="3483">
                  <c:v>-1.0449289454123067E-3</c:v>
                </c:pt>
                <c:pt idx="3484">
                  <c:v>-7.5197706498876971E-4</c:v>
                </c:pt>
                <c:pt idx="3485">
                  <c:v>-3.8414569948065207E-4</c:v>
                </c:pt>
                <c:pt idx="3486">
                  <c:v>4.9348073270210528E-6</c:v>
                </c:pt>
                <c:pt idx="3487">
                  <c:v>3.9157279263741547E-4</c:v>
                </c:pt>
                <c:pt idx="3488">
                  <c:v>7.8200999530653192E-4</c:v>
                </c:pt>
                <c:pt idx="3489">
                  <c:v>1.1876327662518923E-3</c:v>
                </c:pt>
                <c:pt idx="3490">
                  <c:v>1.5953981442571473E-3</c:v>
                </c:pt>
                <c:pt idx="3491">
                  <c:v>2.0291700786034712E-3</c:v>
                </c:pt>
                <c:pt idx="3492">
                  <c:v>2.4840858747968014E-3</c:v>
                </c:pt>
                <c:pt idx="3493">
                  <c:v>3.0904914280217551E-3</c:v>
                </c:pt>
                <c:pt idx="3494">
                  <c:v>3.8781956908034644E-3</c:v>
                </c:pt>
                <c:pt idx="3495">
                  <c:v>4.8186878033405775E-3</c:v>
                </c:pt>
                <c:pt idx="3496">
                  <c:v>5.8543171558397174E-3</c:v>
                </c:pt>
                <c:pt idx="3497">
                  <c:v>6.9750469142503086E-3</c:v>
                </c:pt>
                <c:pt idx="3498">
                  <c:v>8.1641339018688718E-3</c:v>
                </c:pt>
                <c:pt idx="3499">
                  <c:v>9.6097545471182932E-3</c:v>
                </c:pt>
                <c:pt idx="3500">
                  <c:v>1.1209289140113878E-2</c:v>
                </c:pt>
                <c:pt idx="3501">
                  <c:v>1.3015944121559717E-2</c:v>
                </c:pt>
                <c:pt idx="3502">
                  <c:v>1.5353310751095462E-2</c:v>
                </c:pt>
                <c:pt idx="3503">
                  <c:v>1.8007313550104397E-2</c:v>
                </c:pt>
                <c:pt idx="3504">
                  <c:v>2.0918582337349143E-2</c:v>
                </c:pt>
                <c:pt idx="3505">
                  <c:v>2.3900137964055157E-2</c:v>
                </c:pt>
                <c:pt idx="3506">
                  <c:v>2.7147762844457881E-2</c:v>
                </c:pt>
                <c:pt idx="3507">
                  <c:v>3.1071928522205226E-2</c:v>
                </c:pt>
                <c:pt idx="3508">
                  <c:v>3.5734534502293684E-2</c:v>
                </c:pt>
                <c:pt idx="3509">
                  <c:v>4.1004391562875143E-2</c:v>
                </c:pt>
                <c:pt idx="3510">
                  <c:v>4.5846741996690525E-2</c:v>
                </c:pt>
                <c:pt idx="3511">
                  <c:v>5.4911471268404885E-2</c:v>
                </c:pt>
                <c:pt idx="3512">
                  <c:v>6.3611212465098599E-2</c:v>
                </c:pt>
                <c:pt idx="3513">
                  <c:v>6.7907557146536179E-2</c:v>
                </c:pt>
                <c:pt idx="3514">
                  <c:v>6.8006430518483429E-2</c:v>
                </c:pt>
                <c:pt idx="3515">
                  <c:v>6.418184276759159E-2</c:v>
                </c:pt>
                <c:pt idx="3516">
                  <c:v>6.0953975617810657E-2</c:v>
                </c:pt>
                <c:pt idx="3517">
                  <c:v>5.8686836731596193E-2</c:v>
                </c:pt>
                <c:pt idx="3518">
                  <c:v>5.7454275751510721E-2</c:v>
                </c:pt>
                <c:pt idx="3519">
                  <c:v>5.7084038103574986E-2</c:v>
                </c:pt>
                <c:pt idx="3520">
                  <c:v>5.7415519684212782E-2</c:v>
                </c:pt>
                <c:pt idx="3521">
                  <c:v>5.7543265941435592E-2</c:v>
                </c:pt>
                <c:pt idx="3522">
                  <c:v>5.8579888942906257E-2</c:v>
                </c:pt>
                <c:pt idx="3523">
                  <c:v>6.0044796355729423E-2</c:v>
                </c:pt>
                <c:pt idx="3524">
                  <c:v>5.8922270692631264E-2</c:v>
                </c:pt>
                <c:pt idx="3525">
                  <c:v>5.3921169960846928E-2</c:v>
                </c:pt>
                <c:pt idx="3526">
                  <c:v>4.8422540368521672E-2</c:v>
                </c:pt>
                <c:pt idx="3527">
                  <c:v>4.3757518393149314E-2</c:v>
                </c:pt>
                <c:pt idx="3528">
                  <c:v>3.9601517870046829E-2</c:v>
                </c:pt>
                <c:pt idx="3529">
                  <c:v>3.5738915308119977E-2</c:v>
                </c:pt>
                <c:pt idx="3530">
                  <c:v>3.364351057431126E-2</c:v>
                </c:pt>
                <c:pt idx="3531">
                  <c:v>3.1702506896744531E-2</c:v>
                </c:pt>
                <c:pt idx="3532">
                  <c:v>2.9712772133196945E-2</c:v>
                </c:pt>
                <c:pt idx="3533">
                  <c:v>2.6961911397379804E-2</c:v>
                </c:pt>
                <c:pt idx="3534">
                  <c:v>2.5128347004351122E-2</c:v>
                </c:pt>
                <c:pt idx="3535">
                  <c:v>2.3604790508843277E-2</c:v>
                </c:pt>
                <c:pt idx="3536">
                  <c:v>2.3112743501575522E-2</c:v>
                </c:pt>
                <c:pt idx="3537">
                  <c:v>2.1418563081990614E-2</c:v>
                </c:pt>
                <c:pt idx="3538">
                  <c:v>1.9676534740914929E-2</c:v>
                </c:pt>
                <c:pt idx="3539">
                  <c:v>1.801824290675778E-2</c:v>
                </c:pt>
                <c:pt idx="3540">
                  <c:v>1.6361329120649696E-2</c:v>
                </c:pt>
                <c:pt idx="3541">
                  <c:v>1.4432177841414436E-2</c:v>
                </c:pt>
                <c:pt idx="3542">
                  <c:v>1.1979115240068183E-2</c:v>
                </c:pt>
                <c:pt idx="3543">
                  <c:v>9.2002563649332663E-3</c:v>
                </c:pt>
                <c:pt idx="3544">
                  <c:v>6.2444044500617807E-3</c:v>
                </c:pt>
                <c:pt idx="3545">
                  <c:v>7.9089414251887168E-3</c:v>
                </c:pt>
                <c:pt idx="3546">
                  <c:v>7.746062270637402E-3</c:v>
                </c:pt>
                <c:pt idx="3547">
                  <c:v>7.6806583762924589E-3</c:v>
                </c:pt>
                <c:pt idx="3548">
                  <c:v>9.8641220357985199E-3</c:v>
                </c:pt>
                <c:pt idx="3549">
                  <c:v>2.2172990881437937E-2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-5.3365247267069785E-4</c:v>
                </c:pt>
                <c:pt idx="3571">
                  <c:v>-3.5385502869459198E-4</c:v>
                </c:pt>
                <c:pt idx="3572">
                  <c:v>-2.8425514119214345E-4</c:v>
                </c:pt>
                <c:pt idx="3573">
                  <c:v>-2.3706327110588322E-4</c:v>
                </c:pt>
                <c:pt idx="3574">
                  <c:v>-2.5684138669976786E-4</c:v>
                </c:pt>
                <c:pt idx="3575">
                  <c:v>-3.8096533342094578E-4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-4.8263358751553243E-3</c:v>
                </c:pt>
                <c:pt idx="3614">
                  <c:v>-2.7743999707507826E-3</c:v>
                </c:pt>
                <c:pt idx="3615">
                  <c:v>-1.9310929146348333E-3</c:v>
                </c:pt>
                <c:pt idx="3616">
                  <c:v>-1.9083008247207406E-3</c:v>
                </c:pt>
                <c:pt idx="3617">
                  <c:v>-3.3797932728906934E-3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4.0303962570923199E-4</c:v>
                </c:pt>
                <c:pt idx="3665">
                  <c:v>2.8389089902693951E-5</c:v>
                </c:pt>
                <c:pt idx="3666">
                  <c:v>-8.3707031353584568E-5</c:v>
                </c:pt>
                <c:pt idx="3667">
                  <c:v>-1.7950262739372969E-4</c:v>
                </c:pt>
                <c:pt idx="3668">
                  <c:v>-4.0099904726832627E-4</c:v>
                </c:pt>
                <c:pt idx="3669">
                  <c:v>-7.8639155035825636E-4</c:v>
                </c:pt>
                <c:pt idx="3670">
                  <c:v>-1.0288939735928816E-3</c:v>
                </c:pt>
                <c:pt idx="3671">
                  <c:v>-1.0939305829039438E-3</c:v>
                </c:pt>
                <c:pt idx="3672">
                  <c:v>-1.4129013072208881E-3</c:v>
                </c:pt>
                <c:pt idx="3673">
                  <c:v>-1.8019223822629646E-3</c:v>
                </c:pt>
                <c:pt idx="3674">
                  <c:v>-2.5500842688426853E-3</c:v>
                </c:pt>
                <c:pt idx="3675">
                  <c:v>-3.7962731417663926E-3</c:v>
                </c:pt>
                <c:pt idx="3676">
                  <c:v>-4.4857207726114205E-3</c:v>
                </c:pt>
                <c:pt idx="3677">
                  <c:v>-5.7298731658657672E-3</c:v>
                </c:pt>
                <c:pt idx="3678">
                  <c:v>-8.3548005470687609E-3</c:v>
                </c:pt>
                <c:pt idx="3679">
                  <c:v>-1.649519753348087E-2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-5.5850529637768978E-3</c:v>
                </c:pt>
                <c:pt idx="3689">
                  <c:v>-5.6764692816467927E-3</c:v>
                </c:pt>
                <c:pt idx="3690">
                  <c:v>-5.5101682386026344E-3</c:v>
                </c:pt>
                <c:pt idx="3691">
                  <c:v>-5.7748193023635722E-3</c:v>
                </c:pt>
                <c:pt idx="3692">
                  <c:v>-6.0727577412378678E-3</c:v>
                </c:pt>
                <c:pt idx="3693">
                  <c:v>-6.1683500805371494E-3</c:v>
                </c:pt>
                <c:pt idx="3694">
                  <c:v>-7.2640575502063241E-3</c:v>
                </c:pt>
                <c:pt idx="3695">
                  <c:v>-8.5983230273501878E-3</c:v>
                </c:pt>
                <c:pt idx="3696">
                  <c:v>-8.6482582307596638E-3</c:v>
                </c:pt>
                <c:pt idx="3697">
                  <c:v>-8.5014730201757264E-3</c:v>
                </c:pt>
                <c:pt idx="3698">
                  <c:v>-8.0450348703156749E-3</c:v>
                </c:pt>
                <c:pt idx="3699">
                  <c:v>-7.7888965883316933E-3</c:v>
                </c:pt>
                <c:pt idx="3700">
                  <c:v>-7.9577414601219466E-3</c:v>
                </c:pt>
                <c:pt idx="3701">
                  <c:v>-8.333344619161312E-3</c:v>
                </c:pt>
                <c:pt idx="3702">
                  <c:v>-9.2433824882913757E-3</c:v>
                </c:pt>
                <c:pt idx="3703">
                  <c:v>-9.7196418211514916E-3</c:v>
                </c:pt>
                <c:pt idx="3704">
                  <c:v>-1.0696003865520552E-2</c:v>
                </c:pt>
                <c:pt idx="3705">
                  <c:v>-1.1973538976113333E-2</c:v>
                </c:pt>
                <c:pt idx="3706">
                  <c:v>-1.4167123895709321E-2</c:v>
                </c:pt>
                <c:pt idx="3707">
                  <c:v>-1.6980592865224863E-2</c:v>
                </c:pt>
                <c:pt idx="3708">
                  <c:v>-1.9273947619921742E-2</c:v>
                </c:pt>
                <c:pt idx="3709">
                  <c:v>-2.165776865326511E-2</c:v>
                </c:pt>
                <c:pt idx="3710">
                  <c:v>-2.1985196368671491E-2</c:v>
                </c:pt>
                <c:pt idx="3711">
                  <c:v>-1.9504546852091263E-2</c:v>
                </c:pt>
                <c:pt idx="3712">
                  <c:v>-1.6031981962286241E-2</c:v>
                </c:pt>
                <c:pt idx="3713">
                  <c:v>-1.4585359650415641E-2</c:v>
                </c:pt>
                <c:pt idx="3714">
                  <c:v>-1.2050721706321961E-2</c:v>
                </c:pt>
                <c:pt idx="3715">
                  <c:v>-9.8033348996521986E-3</c:v>
                </c:pt>
                <c:pt idx="3716">
                  <c:v>-8.1652286513123513E-3</c:v>
                </c:pt>
                <c:pt idx="3717">
                  <c:v>-8.2610129136498085E-3</c:v>
                </c:pt>
                <c:pt idx="3718">
                  <c:v>-7.6610962460774128E-3</c:v>
                </c:pt>
                <c:pt idx="3719">
                  <c:v>-7.146800112048061E-3</c:v>
                </c:pt>
                <c:pt idx="3720">
                  <c:v>-6.965014229460176E-3</c:v>
                </c:pt>
                <c:pt idx="3721">
                  <c:v>-6.9284766522125316E-3</c:v>
                </c:pt>
                <c:pt idx="3722">
                  <c:v>-7.0131049993614513E-3</c:v>
                </c:pt>
                <c:pt idx="3723">
                  <c:v>-7.3313249322738945E-3</c:v>
                </c:pt>
                <c:pt idx="3724">
                  <c:v>-7.6391264341629647E-3</c:v>
                </c:pt>
                <c:pt idx="3725">
                  <c:v>-7.983187268601085E-3</c:v>
                </c:pt>
                <c:pt idx="3726">
                  <c:v>-8.4200938625795339E-3</c:v>
                </c:pt>
                <c:pt idx="3727">
                  <c:v>-9.2369800816282342E-3</c:v>
                </c:pt>
                <c:pt idx="3728">
                  <c:v>-1.0641813816676749E-2</c:v>
                </c:pt>
                <c:pt idx="3729">
                  <c:v>-1.1402782728585026E-2</c:v>
                </c:pt>
                <c:pt idx="3730">
                  <c:v>-1.1149268724308999E-2</c:v>
                </c:pt>
                <c:pt idx="3731">
                  <c:v>-9.1591399391555365E-3</c:v>
                </c:pt>
                <c:pt idx="3732">
                  <c:v>-8.9210356526585929E-3</c:v>
                </c:pt>
                <c:pt idx="3733">
                  <c:v>-8.9236438633938202E-3</c:v>
                </c:pt>
                <c:pt idx="3734">
                  <c:v>-9.1755288071665598E-3</c:v>
                </c:pt>
                <c:pt idx="3735">
                  <c:v>-9.555084477665161E-3</c:v>
                </c:pt>
                <c:pt idx="3736">
                  <c:v>-1.0378058180239003E-2</c:v>
                </c:pt>
                <c:pt idx="3737">
                  <c:v>-1.065019581374797E-2</c:v>
                </c:pt>
                <c:pt idx="3738">
                  <c:v>-1.0142111339140406E-2</c:v>
                </c:pt>
                <c:pt idx="3739">
                  <c:v>-9.2308722737191058E-3</c:v>
                </c:pt>
                <c:pt idx="3740">
                  <c:v>-8.2051978362006964E-3</c:v>
                </c:pt>
                <c:pt idx="3741">
                  <c:v>-6.5547331924424978E-3</c:v>
                </c:pt>
                <c:pt idx="3742">
                  <c:v>-5.2532981197626972E-3</c:v>
                </c:pt>
                <c:pt idx="3743">
                  <c:v>-4.4608337892089248E-3</c:v>
                </c:pt>
                <c:pt idx="3744">
                  <c:v>-4.1317448798200204E-3</c:v>
                </c:pt>
                <c:pt idx="3745">
                  <c:v>-3.8834388039850148E-3</c:v>
                </c:pt>
                <c:pt idx="3746">
                  <c:v>-3.6821105262816018E-3</c:v>
                </c:pt>
                <c:pt idx="3747">
                  <c:v>-3.5483195881487015E-3</c:v>
                </c:pt>
                <c:pt idx="3748">
                  <c:v>-3.2398175811287466E-3</c:v>
                </c:pt>
                <c:pt idx="3749">
                  <c:v>-2.5743660649866769E-3</c:v>
                </c:pt>
                <c:pt idx="3750">
                  <c:v>-1.8016114493180598E-3</c:v>
                </c:pt>
                <c:pt idx="3751">
                  <c:v>-1.0941183342842418E-3</c:v>
                </c:pt>
                <c:pt idx="3752">
                  <c:v>-4.2038908793249886E-4</c:v>
                </c:pt>
                <c:pt idx="3753">
                  <c:v>2.3801293308636114E-4</c:v>
                </c:pt>
                <c:pt idx="3754">
                  <c:v>8.8286864741849986E-4</c:v>
                </c:pt>
                <c:pt idx="3755">
                  <c:v>1.5239250607546602E-3</c:v>
                </c:pt>
                <c:pt idx="3756">
                  <c:v>2.141785836752621E-3</c:v>
                </c:pt>
                <c:pt idx="3757">
                  <c:v>2.8061436820695207E-3</c:v>
                </c:pt>
                <c:pt idx="3758">
                  <c:v>3.2406466895242921E-3</c:v>
                </c:pt>
                <c:pt idx="3759">
                  <c:v>3.2079174271351842E-3</c:v>
                </c:pt>
                <c:pt idx="3760">
                  <c:v>3.0302023813926246E-3</c:v>
                </c:pt>
                <c:pt idx="3761">
                  <c:v>2.973075891248283E-3</c:v>
                </c:pt>
                <c:pt idx="3762">
                  <c:v>3.0111192842084541E-3</c:v>
                </c:pt>
                <c:pt idx="3763">
                  <c:v>3.2095841371820085E-3</c:v>
                </c:pt>
                <c:pt idx="3764">
                  <c:v>3.4345831755583796E-3</c:v>
                </c:pt>
                <c:pt idx="3765">
                  <c:v>3.5987922212885504E-3</c:v>
                </c:pt>
                <c:pt idx="3766">
                  <c:v>3.6134486748109619E-3</c:v>
                </c:pt>
                <c:pt idx="3767">
                  <c:v>3.5364121706683588E-3</c:v>
                </c:pt>
                <c:pt idx="3768">
                  <c:v>2.7431821807239868E-3</c:v>
                </c:pt>
                <c:pt idx="3769">
                  <c:v>2.2370847020375785E-3</c:v>
                </c:pt>
                <c:pt idx="3770">
                  <c:v>1.7944709862309774E-3</c:v>
                </c:pt>
                <c:pt idx="3771">
                  <c:v>1.3972095690687795E-3</c:v>
                </c:pt>
                <c:pt idx="3772">
                  <c:v>1.0481784366465356E-3</c:v>
                </c:pt>
                <c:pt idx="3773">
                  <c:v>7.5120211845108528E-4</c:v>
                </c:pt>
                <c:pt idx="3774">
                  <c:v>4.6161586488815395E-4</c:v>
                </c:pt>
                <c:pt idx="3775">
                  <c:v>1.9532830293150671E-4</c:v>
                </c:pt>
                <c:pt idx="3776">
                  <c:v>-5.537105961795556E-5</c:v>
                </c:pt>
                <c:pt idx="3777">
                  <c:v>-3.0059644819898463E-4</c:v>
                </c:pt>
                <c:pt idx="3778">
                  <c:v>-5.5227092743505529E-4</c:v>
                </c:pt>
                <c:pt idx="3779">
                  <c:v>-6.5800091699600956E-4</c:v>
                </c:pt>
                <c:pt idx="3780">
                  <c:v>-6.3889379723556323E-4</c:v>
                </c:pt>
                <c:pt idx="3781">
                  <c:v>-5.5427950999497938E-4</c:v>
                </c:pt>
                <c:pt idx="3782">
                  <c:v>-4.8103705784101043E-4</c:v>
                </c:pt>
                <c:pt idx="3783">
                  <c:v>-4.3973188185608816E-4</c:v>
                </c:pt>
                <c:pt idx="3784">
                  <c:v>-4.1996013960564051E-4</c:v>
                </c:pt>
                <c:pt idx="3785">
                  <c:v>-4.1220984527819208E-4</c:v>
                </c:pt>
                <c:pt idx="3786">
                  <c:v>-4.025708429416763E-4</c:v>
                </c:pt>
                <c:pt idx="3787">
                  <c:v>-3.9809063697690252E-4</c:v>
                </c:pt>
                <c:pt idx="3788">
                  <c:v>-4.3145323723623618E-4</c:v>
                </c:pt>
                <c:pt idx="3789">
                  <c:v>-5.6028947417549211E-4</c:v>
                </c:pt>
                <c:pt idx="3790">
                  <c:v>-7.2626312835103487E-4</c:v>
                </c:pt>
                <c:pt idx="3791">
                  <c:v>-8.9334662082795355E-4</c:v>
                </c:pt>
                <c:pt idx="3792">
                  <c:v>-1.0730958699131767E-3</c:v>
                </c:pt>
                <c:pt idx="3793">
                  <c:v>-1.2676969177365693E-3</c:v>
                </c:pt>
                <c:pt idx="3794">
                  <c:v>-1.4817558182024788E-3</c:v>
                </c:pt>
                <c:pt idx="3795">
                  <c:v>-1.717033642672464E-3</c:v>
                </c:pt>
                <c:pt idx="3796">
                  <c:v>-1.9925634911541427E-3</c:v>
                </c:pt>
                <c:pt idx="3797">
                  <c:v>-2.3819750360589446E-3</c:v>
                </c:pt>
                <c:pt idx="3798">
                  <c:v>-2.9615022194691221E-3</c:v>
                </c:pt>
                <c:pt idx="3799">
                  <c:v>-3.5580961500384198E-3</c:v>
                </c:pt>
                <c:pt idx="3800">
                  <c:v>-3.9884304683385123E-3</c:v>
                </c:pt>
                <c:pt idx="3801">
                  <c:v>-4.4756285947198148E-3</c:v>
                </c:pt>
                <c:pt idx="3802">
                  <c:v>-5.2190291890321259E-3</c:v>
                </c:pt>
                <c:pt idx="3803">
                  <c:v>-6.1441927141806596E-3</c:v>
                </c:pt>
                <c:pt idx="3804">
                  <c:v>-7.9847655020272024E-3</c:v>
                </c:pt>
                <c:pt idx="3805">
                  <c:v>-1.1508448905346174E-2</c:v>
                </c:pt>
                <c:pt idx="3806">
                  <c:v>-1.6984079671307863E-2</c:v>
                </c:pt>
                <c:pt idx="3807">
                  <c:v>-3.5373347069212129E-2</c:v>
                </c:pt>
                <c:pt idx="3808">
                  <c:v>-6.0617896698396193E-2</c:v>
                </c:pt>
                <c:pt idx="3809">
                  <c:v>-0.11975780624666538</c:v>
                </c:pt>
                <c:pt idx="3810">
                  <c:v>-0.22578422634536602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-2.100751667453955E-2</c:v>
                </c:pt>
                <c:pt idx="3831">
                  <c:v>-1.0182745399565827E-2</c:v>
                </c:pt>
                <c:pt idx="3832">
                  <c:v>-6.5793908851432261E-3</c:v>
                </c:pt>
                <c:pt idx="3833">
                  <c:v>-5.1866757095624287E-3</c:v>
                </c:pt>
                <c:pt idx="3834">
                  <c:v>-4.5495618896466391E-3</c:v>
                </c:pt>
                <c:pt idx="3835">
                  <c:v>-4.1892753932051179E-3</c:v>
                </c:pt>
                <c:pt idx="3836">
                  <c:v>-4.1813069739681267E-3</c:v>
                </c:pt>
                <c:pt idx="3837">
                  <c:v>-4.3900066440656985E-3</c:v>
                </c:pt>
                <c:pt idx="3838">
                  <c:v>-4.6249714707621466E-3</c:v>
                </c:pt>
                <c:pt idx="3839">
                  <c:v>-4.8517433154629105E-3</c:v>
                </c:pt>
                <c:pt idx="3840">
                  <c:v>-5.0370857309556417E-3</c:v>
                </c:pt>
                <c:pt idx="3841">
                  <c:v>-4.8479576624831568E-3</c:v>
                </c:pt>
                <c:pt idx="3842">
                  <c:v>-4.670183370354645E-3</c:v>
                </c:pt>
                <c:pt idx="3843">
                  <c:v>-4.5546077494594741E-3</c:v>
                </c:pt>
                <c:pt idx="3844">
                  <c:v>-4.5004965894796817E-3</c:v>
                </c:pt>
                <c:pt idx="3845">
                  <c:v>-4.553759845196753E-3</c:v>
                </c:pt>
                <c:pt idx="3846">
                  <c:v>-4.6560615696859828E-3</c:v>
                </c:pt>
                <c:pt idx="3847">
                  <c:v>-4.8331993752066659E-3</c:v>
                </c:pt>
                <c:pt idx="3848">
                  <c:v>-5.0824162029424304E-3</c:v>
                </c:pt>
                <c:pt idx="3849">
                  <c:v>-5.2875212944545639E-3</c:v>
                </c:pt>
                <c:pt idx="3850">
                  <c:v>-5.398398094702786E-3</c:v>
                </c:pt>
                <c:pt idx="3851">
                  <c:v>-5.4466223528798529E-3</c:v>
                </c:pt>
                <c:pt idx="3852">
                  <c:v>-5.5679224637555542E-3</c:v>
                </c:pt>
                <c:pt idx="3853">
                  <c:v>-5.7782784693189582E-3</c:v>
                </c:pt>
                <c:pt idx="3854">
                  <c:v>-6.0584750046367214E-3</c:v>
                </c:pt>
                <c:pt idx="3855">
                  <c:v>-6.4510217219264565E-3</c:v>
                </c:pt>
                <c:pt idx="3856">
                  <c:v>-6.9529278535922293E-3</c:v>
                </c:pt>
                <c:pt idx="3857">
                  <c:v>-7.4412598346134916E-3</c:v>
                </c:pt>
                <c:pt idx="3858">
                  <c:v>-8.066931139393281E-3</c:v>
                </c:pt>
                <c:pt idx="3859">
                  <c:v>-8.755505591048816E-3</c:v>
                </c:pt>
                <c:pt idx="3860">
                  <c:v>-9.0321933392743768E-3</c:v>
                </c:pt>
                <c:pt idx="3861">
                  <c:v>-8.3491262719408172E-3</c:v>
                </c:pt>
                <c:pt idx="3862">
                  <c:v>-7.2948538139456136E-3</c:v>
                </c:pt>
                <c:pt idx="3863">
                  <c:v>-6.2940379100434006E-3</c:v>
                </c:pt>
                <c:pt idx="3864">
                  <c:v>-5.3671055098517741E-3</c:v>
                </c:pt>
                <c:pt idx="3865">
                  <c:v>-4.5207338812347465E-3</c:v>
                </c:pt>
                <c:pt idx="3866">
                  <c:v>-3.7368101441619416E-3</c:v>
                </c:pt>
                <c:pt idx="3867">
                  <c:v>-3.0916881094268569E-3</c:v>
                </c:pt>
                <c:pt idx="3868">
                  <c:v>-2.490651469631911E-3</c:v>
                </c:pt>
                <c:pt idx="3869">
                  <c:v>-1.9829152495504871E-3</c:v>
                </c:pt>
                <c:pt idx="3870">
                  <c:v>-1.716790185683861E-3</c:v>
                </c:pt>
                <c:pt idx="3871">
                  <c:v>-1.6010157720638158E-3</c:v>
                </c:pt>
                <c:pt idx="3872">
                  <c:v>-1.4829279630930755E-3</c:v>
                </c:pt>
                <c:pt idx="3873">
                  <c:v>-1.3960923569374926E-3</c:v>
                </c:pt>
                <c:pt idx="3874">
                  <c:v>-1.3853267620901233E-3</c:v>
                </c:pt>
                <c:pt idx="3875">
                  <c:v>-1.4313335946910153E-3</c:v>
                </c:pt>
                <c:pt idx="3876">
                  <c:v>-1.5555008941761643E-3</c:v>
                </c:pt>
                <c:pt idx="3877">
                  <c:v>-1.6777100828246486E-3</c:v>
                </c:pt>
                <c:pt idx="3878">
                  <c:v>-1.5585049528840155E-3</c:v>
                </c:pt>
                <c:pt idx="3879">
                  <c:v>-1.4508621016393179E-3</c:v>
                </c:pt>
                <c:pt idx="3880">
                  <c:v>-9.1054330656998791E-4</c:v>
                </c:pt>
                <c:pt idx="3881">
                  <c:v>2.612156062498592E-4</c:v>
                </c:pt>
                <c:pt idx="3882">
                  <c:v>1.3166101417878624E-3</c:v>
                </c:pt>
                <c:pt idx="3883">
                  <c:v>2.0165563334584914E-3</c:v>
                </c:pt>
                <c:pt idx="3884">
                  <c:v>2.5412842427299134E-3</c:v>
                </c:pt>
                <c:pt idx="3885">
                  <c:v>2.9729309943022993E-3</c:v>
                </c:pt>
                <c:pt idx="3886">
                  <c:v>3.3766818308846175E-3</c:v>
                </c:pt>
                <c:pt idx="3887">
                  <c:v>4.0352019679401373E-3</c:v>
                </c:pt>
                <c:pt idx="3888">
                  <c:v>5.0665085166150224E-3</c:v>
                </c:pt>
                <c:pt idx="3889">
                  <c:v>6.4722385021784169E-3</c:v>
                </c:pt>
                <c:pt idx="3890">
                  <c:v>8.1483545506740706E-3</c:v>
                </c:pt>
                <c:pt idx="3891">
                  <c:v>9.6786530438282645E-3</c:v>
                </c:pt>
                <c:pt idx="3892">
                  <c:v>1.1346374659341062E-2</c:v>
                </c:pt>
                <c:pt idx="3893">
                  <c:v>1.6132356424277954E-2</c:v>
                </c:pt>
                <c:pt idx="3894">
                  <c:v>2.7599579746060556E-2</c:v>
                </c:pt>
                <c:pt idx="3895">
                  <c:v>1.6841727336937333E-2</c:v>
                </c:pt>
                <c:pt idx="3896">
                  <c:v>1.2312143898402761E-2</c:v>
                </c:pt>
                <c:pt idx="3897">
                  <c:v>9.6274157609741538E-3</c:v>
                </c:pt>
                <c:pt idx="3898">
                  <c:v>8.12196808921954E-3</c:v>
                </c:pt>
                <c:pt idx="3899">
                  <c:v>7.4993028508720519E-3</c:v>
                </c:pt>
                <c:pt idx="3900">
                  <c:v>7.5725124956001564E-3</c:v>
                </c:pt>
                <c:pt idx="3901">
                  <c:v>6.66474725122756E-3</c:v>
                </c:pt>
                <c:pt idx="3902">
                  <c:v>5.9836371920079789E-3</c:v>
                </c:pt>
                <c:pt idx="3903">
                  <c:v>5.5342098354523176E-3</c:v>
                </c:pt>
                <c:pt idx="3904">
                  <c:v>5.1781260789370521E-3</c:v>
                </c:pt>
                <c:pt idx="3905">
                  <c:v>4.8990197518490632E-3</c:v>
                </c:pt>
                <c:pt idx="3906">
                  <c:v>4.9743739748300464E-3</c:v>
                </c:pt>
                <c:pt idx="3907">
                  <c:v>5.2049971294325465E-3</c:v>
                </c:pt>
                <c:pt idx="3908">
                  <c:v>5.5330257039884175E-3</c:v>
                </c:pt>
                <c:pt idx="3909">
                  <c:v>5.6117397460244507E-3</c:v>
                </c:pt>
                <c:pt idx="3910">
                  <c:v>5.6702104587074082E-3</c:v>
                </c:pt>
                <c:pt idx="3911">
                  <c:v>5.6795854062921727E-3</c:v>
                </c:pt>
                <c:pt idx="3912">
                  <c:v>5.3104374406943355E-3</c:v>
                </c:pt>
                <c:pt idx="3913">
                  <c:v>4.7371673004580773E-3</c:v>
                </c:pt>
                <c:pt idx="3914">
                  <c:v>4.310410756824333E-3</c:v>
                </c:pt>
                <c:pt idx="3915">
                  <c:v>4.1255055454799093E-3</c:v>
                </c:pt>
                <c:pt idx="3916">
                  <c:v>4.0885964459812666E-3</c:v>
                </c:pt>
                <c:pt idx="3917">
                  <c:v>4.1317741471252958E-3</c:v>
                </c:pt>
                <c:pt idx="3918">
                  <c:v>4.1898562290444818E-3</c:v>
                </c:pt>
                <c:pt idx="3919">
                  <c:v>4.4041847169466602E-3</c:v>
                </c:pt>
                <c:pt idx="3920">
                  <c:v>4.4976495279529854E-3</c:v>
                </c:pt>
                <c:pt idx="3921">
                  <c:v>4.3448964039146153E-3</c:v>
                </c:pt>
                <c:pt idx="3922">
                  <c:v>4.0108795980157846E-3</c:v>
                </c:pt>
                <c:pt idx="3923">
                  <c:v>3.8866853475753886E-3</c:v>
                </c:pt>
                <c:pt idx="3924">
                  <c:v>4.0174862252419542E-3</c:v>
                </c:pt>
                <c:pt idx="3925">
                  <c:v>4.5183682884978576E-3</c:v>
                </c:pt>
                <c:pt idx="3926">
                  <c:v>5.4524873043319978E-3</c:v>
                </c:pt>
                <c:pt idx="3927">
                  <c:v>6.8458430007158058E-3</c:v>
                </c:pt>
                <c:pt idx="3928">
                  <c:v>8.1650637379068487E-3</c:v>
                </c:pt>
                <c:pt idx="3929">
                  <c:v>1.0133766941951271E-2</c:v>
                </c:pt>
                <c:pt idx="3930">
                  <c:v>1.5250345077910031E-2</c:v>
                </c:pt>
                <c:pt idx="3931">
                  <c:v>2.0418593916989847E-2</c:v>
                </c:pt>
                <c:pt idx="3932">
                  <c:v>1.3044556894422627E-2</c:v>
                </c:pt>
                <c:pt idx="3933">
                  <c:v>8.5620175327354043E-3</c:v>
                </c:pt>
                <c:pt idx="3934">
                  <c:v>6.4522897641655615E-3</c:v>
                </c:pt>
                <c:pt idx="3935">
                  <c:v>5.4345016655215376E-3</c:v>
                </c:pt>
                <c:pt idx="3936">
                  <c:v>4.6806668321139333E-3</c:v>
                </c:pt>
                <c:pt idx="3937">
                  <c:v>4.3028740807801525E-3</c:v>
                </c:pt>
                <c:pt idx="3938">
                  <c:v>4.2177088032706311E-3</c:v>
                </c:pt>
                <c:pt idx="3939">
                  <c:v>4.2902646240394176E-3</c:v>
                </c:pt>
                <c:pt idx="3940">
                  <c:v>4.4576300274825837E-3</c:v>
                </c:pt>
                <c:pt idx="3941">
                  <c:v>4.614527782410646E-3</c:v>
                </c:pt>
                <c:pt idx="3942">
                  <c:v>4.6972137759784052E-3</c:v>
                </c:pt>
                <c:pt idx="3943">
                  <c:v>4.5929362057030108E-3</c:v>
                </c:pt>
                <c:pt idx="3944">
                  <c:v>4.5584039930020382E-3</c:v>
                </c:pt>
                <c:pt idx="3945">
                  <c:v>4.5237653024112869E-3</c:v>
                </c:pt>
                <c:pt idx="3946">
                  <c:v>4.4621711553013482E-3</c:v>
                </c:pt>
                <c:pt idx="3947">
                  <c:v>4.646620159039782E-3</c:v>
                </c:pt>
                <c:pt idx="3948">
                  <c:v>5.1579296163991335E-3</c:v>
                </c:pt>
                <c:pt idx="3949">
                  <c:v>6.0233043870614395E-3</c:v>
                </c:pt>
                <c:pt idx="3950">
                  <c:v>6.0898148107999409E-3</c:v>
                </c:pt>
                <c:pt idx="3951">
                  <c:v>8.3686524945652055E-3</c:v>
                </c:pt>
                <c:pt idx="3952">
                  <c:v>1.0545293077928728E-2</c:v>
                </c:pt>
                <c:pt idx="3953">
                  <c:v>1.1675714270831186E-2</c:v>
                </c:pt>
                <c:pt idx="3954">
                  <c:v>1.3780255381010312E-2</c:v>
                </c:pt>
                <c:pt idx="3955">
                  <c:v>2.554802072111214E-2</c:v>
                </c:pt>
                <c:pt idx="3956">
                  <c:v>0.10568130536078665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1.7012175505446762E-2</c:v>
                </c:pt>
                <c:pt idx="3973">
                  <c:v>6.7663430163745018E-3</c:v>
                </c:pt>
                <c:pt idx="3974">
                  <c:v>4.5736644165457127E-3</c:v>
                </c:pt>
                <c:pt idx="3975">
                  <c:v>3.920686664634165E-3</c:v>
                </c:pt>
                <c:pt idx="3976">
                  <c:v>3.9099871703893513E-3</c:v>
                </c:pt>
                <c:pt idx="3977">
                  <c:v>3.8470347752042142E-3</c:v>
                </c:pt>
                <c:pt idx="3978">
                  <c:v>3.4736140676125942E-3</c:v>
                </c:pt>
                <c:pt idx="3979">
                  <c:v>3.3826211246037598E-3</c:v>
                </c:pt>
                <c:pt idx="3980">
                  <c:v>3.4849471887464212E-3</c:v>
                </c:pt>
                <c:pt idx="3981">
                  <c:v>3.6510492863762417E-3</c:v>
                </c:pt>
                <c:pt idx="3982">
                  <c:v>3.3139334510650367E-3</c:v>
                </c:pt>
                <c:pt idx="3983">
                  <c:v>2.7132782460875474E-3</c:v>
                </c:pt>
                <c:pt idx="3984">
                  <c:v>2.312414558828245E-3</c:v>
                </c:pt>
                <c:pt idx="3985">
                  <c:v>2.0044926003448854E-3</c:v>
                </c:pt>
                <c:pt idx="3986">
                  <c:v>1.7566114704110061E-3</c:v>
                </c:pt>
                <c:pt idx="3987">
                  <c:v>1.545100578539797E-3</c:v>
                </c:pt>
                <c:pt idx="3988">
                  <c:v>1.540142172443266E-3</c:v>
                </c:pt>
                <c:pt idx="3989">
                  <c:v>1.5161145173553236E-3</c:v>
                </c:pt>
                <c:pt idx="3990">
                  <c:v>1.4457922027072024E-3</c:v>
                </c:pt>
                <c:pt idx="3991">
                  <c:v>1.499149141339269E-3</c:v>
                </c:pt>
                <c:pt idx="3992">
                  <c:v>1.5080975720395209E-3</c:v>
                </c:pt>
                <c:pt idx="3993">
                  <c:v>1.4051063817873118E-3</c:v>
                </c:pt>
                <c:pt idx="3994">
                  <c:v>1.2146757558032762E-3</c:v>
                </c:pt>
                <c:pt idx="3995">
                  <c:v>1.0343898379979565E-3</c:v>
                </c:pt>
                <c:pt idx="3996">
                  <c:v>8.837531263172154E-4</c:v>
                </c:pt>
                <c:pt idx="3997">
                  <c:v>7.5422668538742529E-4</c:v>
                </c:pt>
                <c:pt idx="3998">
                  <c:v>6.4716973610363015E-4</c:v>
                </c:pt>
                <c:pt idx="3999">
                  <c:v>5.5765581141346496E-4</c:v>
                </c:pt>
                <c:pt idx="4000">
                  <c:v>4.7640969960826949E-4</c:v>
                </c:pt>
                <c:pt idx="4001">
                  <c:v>4.1623798173163172E-4</c:v>
                </c:pt>
                <c:pt idx="4002">
                  <c:v>3.6696345709372598E-4</c:v>
                </c:pt>
                <c:pt idx="4003">
                  <c:v>3.3913970621764938E-4</c:v>
                </c:pt>
                <c:pt idx="4004">
                  <c:v>3.1209856718111058E-4</c:v>
                </c:pt>
                <c:pt idx="4005">
                  <c:v>3.0011033734325096E-4</c:v>
                </c:pt>
                <c:pt idx="4006">
                  <c:v>2.8413507703684124E-4</c:v>
                </c:pt>
                <c:pt idx="4007">
                  <c:v>2.7218033362754341E-4</c:v>
                </c:pt>
                <c:pt idx="4008">
                  <c:v>2.5900021704525385E-4</c:v>
                </c:pt>
                <c:pt idx="4009">
                  <c:v>2.7068814909423646E-4</c:v>
                </c:pt>
                <c:pt idx="4010">
                  <c:v>2.7773947158380688E-4</c:v>
                </c:pt>
                <c:pt idx="4011">
                  <c:v>2.4486230262685775E-4</c:v>
                </c:pt>
                <c:pt idx="4012">
                  <c:v>3.1560776347783637E-4</c:v>
                </c:pt>
                <c:pt idx="4013">
                  <c:v>3.2128117310615184E-4</c:v>
                </c:pt>
                <c:pt idx="4014">
                  <c:v>2.832499738561509E-4</c:v>
                </c:pt>
                <c:pt idx="4015">
                  <c:v>1.5918177500657066E-4</c:v>
                </c:pt>
                <c:pt idx="4016">
                  <c:v>1.0187318427291301E-4</c:v>
                </c:pt>
                <c:pt idx="4017">
                  <c:v>7.2530950593700433E-5</c:v>
                </c:pt>
                <c:pt idx="4018">
                  <c:v>5.7907392252354092E-5</c:v>
                </c:pt>
                <c:pt idx="4019">
                  <c:v>4.8131241173317208E-5</c:v>
                </c:pt>
                <c:pt idx="4020">
                  <c:v>4.0522471486391449E-5</c:v>
                </c:pt>
                <c:pt idx="4021">
                  <c:v>3.4879665713297621E-5</c:v>
                </c:pt>
                <c:pt idx="4022">
                  <c:v>3.0635233000942542E-5</c:v>
                </c:pt>
                <c:pt idx="4023">
                  <c:v>2.7396031185878292E-5</c:v>
                </c:pt>
                <c:pt idx="4024">
                  <c:v>2.3876121868438277E-5</c:v>
                </c:pt>
                <c:pt idx="4025">
                  <c:v>2.0598682751521862E-5</c:v>
                </c:pt>
                <c:pt idx="4026">
                  <c:v>1.8077281396968386E-5</c:v>
                </c:pt>
                <c:pt idx="4027">
                  <c:v>1.5413371202111864E-5</c:v>
                </c:pt>
                <c:pt idx="4028">
                  <c:v>1.3342771766573409E-5</c:v>
                </c:pt>
                <c:pt idx="4029">
                  <c:v>1.1540060137271351E-5</c:v>
                </c:pt>
                <c:pt idx="4030">
                  <c:v>9.9423318348975379E-6</c:v>
                </c:pt>
                <c:pt idx="4031">
                  <c:v>8.7165173502652525E-6</c:v>
                </c:pt>
                <c:pt idx="4032">
                  <c:v>7.697171723953426E-6</c:v>
                </c:pt>
                <c:pt idx="4033">
                  <c:v>7.2987295122744645E-6</c:v>
                </c:pt>
                <c:pt idx="4034">
                  <c:v>6.8010213897934024E-6</c:v>
                </c:pt>
                <c:pt idx="4035">
                  <c:v>6.3014728981900101E-6</c:v>
                </c:pt>
                <c:pt idx="4036">
                  <c:v>5.9228278765545908E-6</c:v>
                </c:pt>
                <c:pt idx="4037">
                  <c:v>5.3854318276176671E-6</c:v>
                </c:pt>
                <c:pt idx="4038">
                  <c:v>4.6792443589825271E-6</c:v>
                </c:pt>
                <c:pt idx="4039">
                  <c:v>4.096407156578933E-6</c:v>
                </c:pt>
                <c:pt idx="4040">
                  <c:v>4.118715094289022E-6</c:v>
                </c:pt>
                <c:pt idx="4041">
                  <c:v>3.685636150137841E-6</c:v>
                </c:pt>
                <c:pt idx="4042">
                  <c:v>3.9695719368431518E-6</c:v>
                </c:pt>
                <c:pt idx="4043">
                  <c:v>4.4414451834158674E-6</c:v>
                </c:pt>
                <c:pt idx="4044">
                  <c:v>5.2589370005565779E-6</c:v>
                </c:pt>
                <c:pt idx="4045">
                  <c:v>7.3286222940977419E-6</c:v>
                </c:pt>
                <c:pt idx="4046">
                  <c:v>1.3818148087089389E-5</c:v>
                </c:pt>
                <c:pt idx="4047">
                  <c:v>9.9777920291777196E-6</c:v>
                </c:pt>
                <c:pt idx="4048">
                  <c:v>4.7912410323846594E-6</c:v>
                </c:pt>
                <c:pt idx="4049">
                  <c:v>3.2339827959678798E-6</c:v>
                </c:pt>
                <c:pt idx="4050">
                  <c:v>2.5924658448957271E-6</c:v>
                </c:pt>
                <c:pt idx="4051">
                  <c:v>2.4702937125233956E-6</c:v>
                </c:pt>
                <c:pt idx="4052">
                  <c:v>2.5175303150153601E-6</c:v>
                </c:pt>
                <c:pt idx="4053">
                  <c:v>2.6021795404482343E-6</c:v>
                </c:pt>
                <c:pt idx="4054">
                  <c:v>2.6580692105949588E-6</c:v>
                </c:pt>
                <c:pt idx="4055">
                  <c:v>2.6392763790363232E-6</c:v>
                </c:pt>
                <c:pt idx="4056">
                  <c:v>2.6293768937907198E-6</c:v>
                </c:pt>
                <c:pt idx="4057">
                  <c:v>2.5430797973236095E-6</c:v>
                </c:pt>
                <c:pt idx="4058">
                  <c:v>2.4639158810319824E-6</c:v>
                </c:pt>
                <c:pt idx="4059">
                  <c:v>2.5017465211681028E-6</c:v>
                </c:pt>
                <c:pt idx="4060">
                  <c:v>2.6421672640781775E-6</c:v>
                </c:pt>
                <c:pt idx="4061">
                  <c:v>2.7571599100076945E-6</c:v>
                </c:pt>
                <c:pt idx="4062">
                  <c:v>3.0692369007910968E-6</c:v>
                </c:pt>
                <c:pt idx="4063">
                  <c:v>3.1089584687286774E-6</c:v>
                </c:pt>
                <c:pt idx="4064">
                  <c:v>3.3596395823123034E-6</c:v>
                </c:pt>
                <c:pt idx="4065">
                  <c:v>3.6901361972160065E-6</c:v>
                </c:pt>
                <c:pt idx="4066">
                  <c:v>4.0552307408956788E-6</c:v>
                </c:pt>
                <c:pt idx="4067">
                  <c:v>4.5739529802338817E-6</c:v>
                </c:pt>
                <c:pt idx="4068">
                  <c:v>4.8994122651675778E-6</c:v>
                </c:pt>
                <c:pt idx="4069">
                  <c:v>5.4560452752932004E-6</c:v>
                </c:pt>
                <c:pt idx="4070">
                  <c:v>6.0725968295364704E-6</c:v>
                </c:pt>
                <c:pt idx="4071">
                  <c:v>6.7585010196066562E-6</c:v>
                </c:pt>
                <c:pt idx="4072">
                  <c:v>7.6058012344929394E-6</c:v>
                </c:pt>
                <c:pt idx="4073">
                  <c:v>8.659980555344872E-6</c:v>
                </c:pt>
                <c:pt idx="4074">
                  <c:v>9.9139168026153142E-6</c:v>
                </c:pt>
                <c:pt idx="4075">
                  <c:v>1.1447383730698185E-5</c:v>
                </c:pt>
                <c:pt idx="4076">
                  <c:v>1.3512982286585661E-5</c:v>
                </c:pt>
                <c:pt idx="4077">
                  <c:v>1.5702645594984214E-5</c:v>
                </c:pt>
                <c:pt idx="4078">
                  <c:v>1.8254219495048115E-5</c:v>
                </c:pt>
                <c:pt idx="4079">
                  <c:v>2.1250326787590123E-5</c:v>
                </c:pt>
                <c:pt idx="4080">
                  <c:v>2.7338722004726417E-5</c:v>
                </c:pt>
                <c:pt idx="4081">
                  <c:v>3.7970604576265926E-5</c:v>
                </c:pt>
                <c:pt idx="4082">
                  <c:v>5.5268720642526508E-5</c:v>
                </c:pt>
                <c:pt idx="4083">
                  <c:v>9.367955239180345E-5</c:v>
                </c:pt>
                <c:pt idx="4084">
                  <c:v>1.8671103563018546E-4</c:v>
                </c:pt>
                <c:pt idx="4085">
                  <c:v>4.8833470312232576E-4</c:v>
                </c:pt>
                <c:pt idx="4086">
                  <c:v>4.8833470312232576E-4</c:v>
                </c:pt>
                <c:pt idx="4087">
                  <c:v>1.3577701580265076E-3</c:v>
                </c:pt>
                <c:pt idx="4088">
                  <c:v>7.7002460958505519E-4</c:v>
                </c:pt>
                <c:pt idx="4089">
                  <c:v>5.8226861708791651E-4</c:v>
                </c:pt>
                <c:pt idx="4090">
                  <c:v>4.953322280716008E-4</c:v>
                </c:pt>
                <c:pt idx="4091">
                  <c:v>4.4946936092944099E-4</c:v>
                </c:pt>
                <c:pt idx="4092">
                  <c:v>2.6946794087418695E-4</c:v>
                </c:pt>
                <c:pt idx="4093">
                  <c:v>2.1781684123097506E-4</c:v>
                </c:pt>
                <c:pt idx="4094">
                  <c:v>1.9626742483780098E-4</c:v>
                </c:pt>
                <c:pt idx="4095">
                  <c:v>1.8584589390534243E-4</c:v>
                </c:pt>
                <c:pt idx="4096">
                  <c:v>1.8345244757734093E-4</c:v>
                </c:pt>
                <c:pt idx="4097">
                  <c:v>1.9143862648152732E-4</c:v>
                </c:pt>
                <c:pt idx="4098">
                  <c:v>2.1623752614738015E-4</c:v>
                </c:pt>
                <c:pt idx="4099">
                  <c:v>2.723989407235458E-4</c:v>
                </c:pt>
                <c:pt idx="4100">
                  <c:v>3.6573316101558777E-4</c:v>
                </c:pt>
                <c:pt idx="4101">
                  <c:v>5.3592350879399608E-4</c:v>
                </c:pt>
                <c:pt idx="4102">
                  <c:v>5.8241575766438411E-4</c:v>
                </c:pt>
                <c:pt idx="4103">
                  <c:v>1.7332450619374025E-3</c:v>
                </c:pt>
                <c:pt idx="4104">
                  <c:v>2.1302705380318735E-3</c:v>
                </c:pt>
                <c:pt idx="4105">
                  <c:v>2.8419406509514185E-3</c:v>
                </c:pt>
                <c:pt idx="4106">
                  <c:v>1.7916220881461138E-3</c:v>
                </c:pt>
                <c:pt idx="4107">
                  <c:v>7.4092137732189559E-4</c:v>
                </c:pt>
                <c:pt idx="4108">
                  <c:v>5.7744963397196028E-4</c:v>
                </c:pt>
                <c:pt idx="4109">
                  <c:v>4.8415429971521005E-4</c:v>
                </c:pt>
                <c:pt idx="4110">
                  <c:v>3.9201052603168754E-4</c:v>
                </c:pt>
                <c:pt idx="4111">
                  <c:v>3.1541133587163165E-4</c:v>
                </c:pt>
                <c:pt idx="4112">
                  <c:v>2.7146022029974986E-4</c:v>
                </c:pt>
                <c:pt idx="4113">
                  <c:v>2.2378257478361348E-4</c:v>
                </c:pt>
                <c:pt idx="4114">
                  <c:v>1.8375479826670933E-4</c:v>
                </c:pt>
                <c:pt idx="4115">
                  <c:v>1.5708779565306371E-4</c:v>
                </c:pt>
                <c:pt idx="4116">
                  <c:v>1.3724388057191728E-4</c:v>
                </c:pt>
                <c:pt idx="4117">
                  <c:v>1.2271365915987928E-4</c:v>
                </c:pt>
                <c:pt idx="4118">
                  <c:v>1.0771105908248479E-4</c:v>
                </c:pt>
                <c:pt idx="4119">
                  <c:v>9.8481853040416361E-5</c:v>
                </c:pt>
                <c:pt idx="4120">
                  <c:v>8.9407266542864067E-5</c:v>
                </c:pt>
                <c:pt idx="4121">
                  <c:v>7.8978426428624157E-5</c:v>
                </c:pt>
                <c:pt idx="4122">
                  <c:v>6.9440923759833003E-5</c:v>
                </c:pt>
                <c:pt idx="4123">
                  <c:v>6.2440631222648307E-5</c:v>
                </c:pt>
                <c:pt idx="4124">
                  <c:v>5.7862544699809287E-5</c:v>
                </c:pt>
                <c:pt idx="4125">
                  <c:v>5.1598604773418454E-5</c:v>
                </c:pt>
                <c:pt idx="4126">
                  <c:v>4.3578746786404317E-5</c:v>
                </c:pt>
                <c:pt idx="4127">
                  <c:v>3.663313389749458E-5</c:v>
                </c:pt>
                <c:pt idx="4128">
                  <c:v>3.0731437064297109E-5</c:v>
                </c:pt>
                <c:pt idx="4129">
                  <c:v>2.5951449150051108E-5</c:v>
                </c:pt>
                <c:pt idx="4130">
                  <c:v>2.2342233147642743E-5</c:v>
                </c:pt>
                <c:pt idx="4131">
                  <c:v>1.9237041005743881E-5</c:v>
                </c:pt>
                <c:pt idx="4132">
                  <c:v>1.6321310618699E-5</c:v>
                </c:pt>
                <c:pt idx="4133">
                  <c:v>1.3922309752125574E-5</c:v>
                </c:pt>
                <c:pt idx="4134">
                  <c:v>1.2052259448944023E-5</c:v>
                </c:pt>
                <c:pt idx="4135">
                  <c:v>1.0770656960129713E-5</c:v>
                </c:pt>
                <c:pt idx="4136">
                  <c:v>9.8277918216078334E-6</c:v>
                </c:pt>
                <c:pt idx="4137">
                  <c:v>9.1088406005044274E-6</c:v>
                </c:pt>
                <c:pt idx="4138">
                  <c:v>8.5279731532941219E-6</c:v>
                </c:pt>
                <c:pt idx="4139">
                  <c:v>8.2028164595971711E-6</c:v>
                </c:pt>
                <c:pt idx="4140">
                  <c:v>8.15927811003888E-6</c:v>
                </c:pt>
                <c:pt idx="4141">
                  <c:v>8.6833615624042751E-6</c:v>
                </c:pt>
                <c:pt idx="4142">
                  <c:v>9.489572283607393E-6</c:v>
                </c:pt>
                <c:pt idx="4143">
                  <c:v>1.0577735158210192E-5</c:v>
                </c:pt>
                <c:pt idx="4144">
                  <c:v>1.308584969152E-5</c:v>
                </c:pt>
                <c:pt idx="4145">
                  <c:v>1.293594362192426E-5</c:v>
                </c:pt>
                <c:pt idx="4146">
                  <c:v>1.2966670554740775E-5</c:v>
                </c:pt>
                <c:pt idx="4147">
                  <c:v>6.3462754769716384E-6</c:v>
                </c:pt>
                <c:pt idx="4148">
                  <c:v>1.8580646916471274E-6</c:v>
                </c:pt>
                <c:pt idx="4149">
                  <c:v>8.4262996018175097E-7</c:v>
                </c:pt>
                <c:pt idx="4150">
                  <c:v>1.8065794411457466E-7</c:v>
                </c:pt>
                <c:pt idx="4151">
                  <c:v>-3.2305952396786564E-7</c:v>
                </c:pt>
                <c:pt idx="4152">
                  <c:v>-7.8313659804139498E-7</c:v>
                </c:pt>
                <c:pt idx="4153">
                  <c:v>-1.2448404437469676E-6</c:v>
                </c:pt>
                <c:pt idx="4154">
                  <c:v>-1.7072436324861885E-6</c:v>
                </c:pt>
                <c:pt idx="4155">
                  <c:v>-2.1883841291857404E-6</c:v>
                </c:pt>
                <c:pt idx="4156">
                  <c:v>-2.7535012717351145E-6</c:v>
                </c:pt>
                <c:pt idx="4157">
                  <c:v>-3.3897753659984935E-6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1.8179733021631051E-2</c:v>
                </c:pt>
                <c:pt idx="7">
                  <c:v>1.0310083747182248E-2</c:v>
                </c:pt>
                <c:pt idx="8">
                  <c:v>7.7962804129152359E-3</c:v>
                </c:pt>
                <c:pt idx="9">
                  <c:v>6.632329604242931E-3</c:v>
                </c:pt>
                <c:pt idx="10">
                  <c:v>4.9111717932150949E-3</c:v>
                </c:pt>
                <c:pt idx="11">
                  <c:v>4.5006674439340396E-3</c:v>
                </c:pt>
                <c:pt idx="12">
                  <c:v>5.1050189833126633E-3</c:v>
                </c:pt>
                <c:pt idx="13">
                  <c:v>7.5071115939239156E-3</c:v>
                </c:pt>
                <c:pt idx="14">
                  <c:v>1.5499332032447856E-2</c:v>
                </c:pt>
                <c:pt idx="15">
                  <c:v>1.5499332032447856E-2</c:v>
                </c:pt>
                <c:pt idx="16">
                  <c:v>1.5793615606935648E-2</c:v>
                </c:pt>
                <c:pt idx="17">
                  <c:v>8.9569860478375899E-3</c:v>
                </c:pt>
                <c:pt idx="18">
                  <c:v>6.7795565191623988E-3</c:v>
                </c:pt>
                <c:pt idx="19">
                  <c:v>7.2359550142244398E-3</c:v>
                </c:pt>
                <c:pt idx="20">
                  <c:v>9.6590920444505068E-3</c:v>
                </c:pt>
                <c:pt idx="21">
                  <c:v>1.3010535914771899E-2</c:v>
                </c:pt>
                <c:pt idx="22">
                  <c:v>2.1388962248393206E-2</c:v>
                </c:pt>
                <c:pt idx="23">
                  <c:v>9.2440549119611012E-2</c:v>
                </c:pt>
                <c:pt idx="24">
                  <c:v>9.2440549119611012E-2</c:v>
                </c:pt>
                <c:pt idx="25">
                  <c:v>6.7932261188332552E-2</c:v>
                </c:pt>
                <c:pt idx="26">
                  <c:v>3.0021037205768153E-2</c:v>
                </c:pt>
                <c:pt idx="27">
                  <c:v>2.4801257214473203E-2</c:v>
                </c:pt>
                <c:pt idx="28">
                  <c:v>2.1585589420289743E-2</c:v>
                </c:pt>
                <c:pt idx="29">
                  <c:v>0.11119538119282346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9.5158922664719068E-3</c:v>
                </c:pt>
                <c:pt idx="37">
                  <c:v>4.3760644990956058E-3</c:v>
                </c:pt>
                <c:pt idx="38">
                  <c:v>2.7727157279333779E-3</c:v>
                </c:pt>
                <c:pt idx="39">
                  <c:v>2.1311489853428588E-3</c:v>
                </c:pt>
                <c:pt idx="40">
                  <c:v>1.9452319137972342E-3</c:v>
                </c:pt>
                <c:pt idx="41">
                  <c:v>2.137240631234813E-3</c:v>
                </c:pt>
                <c:pt idx="42">
                  <c:v>2.7967659834397967E-3</c:v>
                </c:pt>
                <c:pt idx="43">
                  <c:v>4.209186026800156E-3</c:v>
                </c:pt>
                <c:pt idx="44">
                  <c:v>1.5512587372310349E-2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3.9053135526987966E-3</c:v>
                </c:pt>
                <c:pt idx="57">
                  <c:v>3.0087400260672072E-3</c:v>
                </c:pt>
                <c:pt idx="58">
                  <c:v>3.3699864817215569E-3</c:v>
                </c:pt>
                <c:pt idx="59">
                  <c:v>3.4862990576896404E-3</c:v>
                </c:pt>
                <c:pt idx="60">
                  <c:v>3.9842637196240835E-3</c:v>
                </c:pt>
                <c:pt idx="61">
                  <c:v>4.6515027477319025E-3</c:v>
                </c:pt>
                <c:pt idx="62">
                  <c:v>6.3078344435279887E-3</c:v>
                </c:pt>
                <c:pt idx="63">
                  <c:v>1.2050345337829208E-2</c:v>
                </c:pt>
                <c:pt idx="64">
                  <c:v>2.5986355750148432E-2</c:v>
                </c:pt>
                <c:pt idx="65">
                  <c:v>0</c:v>
                </c:pt>
                <c:pt idx="66">
                  <c:v>5.6348804488847862E-3</c:v>
                </c:pt>
                <c:pt idx="67">
                  <c:v>5.0926554159678797E-3</c:v>
                </c:pt>
                <c:pt idx="68">
                  <c:v>8.883253980170926E-3</c:v>
                </c:pt>
                <c:pt idx="69">
                  <c:v>2.3599151119663018E-2</c:v>
                </c:pt>
                <c:pt idx="70">
                  <c:v>2.3599151119663018E-2</c:v>
                </c:pt>
                <c:pt idx="71">
                  <c:v>9.5501438656119264E-3</c:v>
                </c:pt>
                <c:pt idx="72">
                  <c:v>6.0681541327839194E-3</c:v>
                </c:pt>
                <c:pt idx="73">
                  <c:v>5.0192707435538471E-3</c:v>
                </c:pt>
                <c:pt idx="74">
                  <c:v>4.6543532385426275E-3</c:v>
                </c:pt>
                <c:pt idx="75">
                  <c:v>4.9897076479138176E-3</c:v>
                </c:pt>
                <c:pt idx="76">
                  <c:v>3.819798941295402E-3</c:v>
                </c:pt>
                <c:pt idx="77">
                  <c:v>3.2452984887208201E-3</c:v>
                </c:pt>
                <c:pt idx="78">
                  <c:v>3.1725779151080147E-3</c:v>
                </c:pt>
                <c:pt idx="79">
                  <c:v>3.1892479004727234E-3</c:v>
                </c:pt>
                <c:pt idx="80">
                  <c:v>3.2234548910417471E-3</c:v>
                </c:pt>
                <c:pt idx="81">
                  <c:v>3.3052938667362634E-3</c:v>
                </c:pt>
                <c:pt idx="82">
                  <c:v>3.3610902558985213E-3</c:v>
                </c:pt>
                <c:pt idx="83">
                  <c:v>3.3984740306802061E-3</c:v>
                </c:pt>
                <c:pt idx="84">
                  <c:v>3.2064911423059315E-3</c:v>
                </c:pt>
                <c:pt idx="85">
                  <c:v>3.4025264114338968E-3</c:v>
                </c:pt>
                <c:pt idx="86">
                  <c:v>3.4192394452500709E-3</c:v>
                </c:pt>
                <c:pt idx="87">
                  <c:v>3.0620339308671165E-3</c:v>
                </c:pt>
                <c:pt idx="88">
                  <c:v>2.614396022811531E-3</c:v>
                </c:pt>
                <c:pt idx="89">
                  <c:v>2.3055561235096381E-3</c:v>
                </c:pt>
                <c:pt idx="90">
                  <c:v>2.0580326759108568E-3</c:v>
                </c:pt>
                <c:pt idx="91">
                  <c:v>1.870160235541008E-3</c:v>
                </c:pt>
                <c:pt idx="92">
                  <c:v>1.6654174520647626E-3</c:v>
                </c:pt>
                <c:pt idx="93">
                  <c:v>1.4783660894453767E-3</c:v>
                </c:pt>
                <c:pt idx="94">
                  <c:v>1.2979411815458399E-3</c:v>
                </c:pt>
                <c:pt idx="95">
                  <c:v>1.2469361895005562E-3</c:v>
                </c:pt>
                <c:pt idx="96">
                  <c:v>1.3819836160660183E-3</c:v>
                </c:pt>
                <c:pt idx="97">
                  <c:v>1.6572543705799993E-3</c:v>
                </c:pt>
                <c:pt idx="98">
                  <c:v>2.0653788285596012E-3</c:v>
                </c:pt>
                <c:pt idx="99">
                  <c:v>2.6254537244504391E-3</c:v>
                </c:pt>
                <c:pt idx="100">
                  <c:v>3.3328486863131914E-3</c:v>
                </c:pt>
                <c:pt idx="101">
                  <c:v>2.8361137781049411E-3</c:v>
                </c:pt>
                <c:pt idx="102">
                  <c:v>8.3185015072460913E-3</c:v>
                </c:pt>
                <c:pt idx="103">
                  <c:v>8.5937841936441061E-3</c:v>
                </c:pt>
                <c:pt idx="104">
                  <c:v>9.2347383873420102E-3</c:v>
                </c:pt>
                <c:pt idx="105">
                  <c:v>1.073686546992818E-2</c:v>
                </c:pt>
                <c:pt idx="106">
                  <c:v>1.5584833267265289E-2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-4.1827961113540899E-3</c:v>
                </c:pt>
                <c:pt idx="127">
                  <c:v>-2.660930851284393E-3</c:v>
                </c:pt>
                <c:pt idx="128">
                  <c:v>-1.8203958689509683E-3</c:v>
                </c:pt>
                <c:pt idx="129">
                  <c:v>-1.4186836534109031E-3</c:v>
                </c:pt>
                <c:pt idx="130">
                  <c:v>-1.347093279996921E-3</c:v>
                </c:pt>
                <c:pt idx="131">
                  <c:v>-1.3081213902814597E-3</c:v>
                </c:pt>
                <c:pt idx="132">
                  <c:v>-1.2501135202232286E-3</c:v>
                </c:pt>
                <c:pt idx="133">
                  <c:v>-1.2801882642215635E-3</c:v>
                </c:pt>
                <c:pt idx="134">
                  <c:v>-1.3319134895000279E-3</c:v>
                </c:pt>
                <c:pt idx="135">
                  <c:v>-1.3971198240970298E-3</c:v>
                </c:pt>
                <c:pt idx="136">
                  <c:v>-1.3107916766326641E-3</c:v>
                </c:pt>
                <c:pt idx="137">
                  <c:v>-8.721535578106209E-4</c:v>
                </c:pt>
                <c:pt idx="138">
                  <c:v>-2.9466077176379808E-4</c:v>
                </c:pt>
                <c:pt idx="139">
                  <c:v>2.706593460199562E-4</c:v>
                </c:pt>
                <c:pt idx="140">
                  <c:v>8.3888921229570467E-4</c:v>
                </c:pt>
                <c:pt idx="141">
                  <c:v>1.4198381604157892E-3</c:v>
                </c:pt>
                <c:pt idx="142">
                  <c:v>1.9178675688980359E-3</c:v>
                </c:pt>
                <c:pt idx="143">
                  <c:v>2.4468155836477367E-3</c:v>
                </c:pt>
                <c:pt idx="144">
                  <c:v>3.0277729632890472E-3</c:v>
                </c:pt>
                <c:pt idx="145">
                  <c:v>3.5047882124915508E-3</c:v>
                </c:pt>
                <c:pt idx="146">
                  <c:v>3.6579001891952055E-3</c:v>
                </c:pt>
                <c:pt idx="147">
                  <c:v>3.7248036581337758E-3</c:v>
                </c:pt>
                <c:pt idx="148">
                  <c:v>3.8816652094524002E-3</c:v>
                </c:pt>
                <c:pt idx="149">
                  <c:v>4.1291570399326653E-3</c:v>
                </c:pt>
                <c:pt idx="150">
                  <c:v>4.4956259065598025E-3</c:v>
                </c:pt>
                <c:pt idx="151">
                  <c:v>5.0188253279007744E-3</c:v>
                </c:pt>
                <c:pt idx="152">
                  <c:v>5.727523183236485E-3</c:v>
                </c:pt>
                <c:pt idx="153">
                  <c:v>6.8059787250804851E-3</c:v>
                </c:pt>
                <c:pt idx="154">
                  <c:v>8.3852057756896824E-3</c:v>
                </c:pt>
                <c:pt idx="155">
                  <c:v>8.8186276430461223E-3</c:v>
                </c:pt>
                <c:pt idx="156">
                  <c:v>1.0088430519513813E-2</c:v>
                </c:pt>
                <c:pt idx="157">
                  <c:v>1.1774069343624067E-2</c:v>
                </c:pt>
                <c:pt idx="158">
                  <c:v>1.468198436722979E-2</c:v>
                </c:pt>
                <c:pt idx="159">
                  <c:v>1.9792763709501105E-2</c:v>
                </c:pt>
                <c:pt idx="160">
                  <c:v>3.2255146013188962E-2</c:v>
                </c:pt>
                <c:pt idx="161">
                  <c:v>6.5887447993624448E-2</c:v>
                </c:pt>
                <c:pt idx="162">
                  <c:v>5.8585268216124635E-2</c:v>
                </c:pt>
                <c:pt idx="163">
                  <c:v>5.3526491695892214E-2</c:v>
                </c:pt>
                <c:pt idx="164">
                  <c:v>5.0129908711379463E-2</c:v>
                </c:pt>
                <c:pt idx="165">
                  <c:v>4.8012661314644704E-2</c:v>
                </c:pt>
                <c:pt idx="166">
                  <c:v>2.4643824549812707E-2</c:v>
                </c:pt>
                <c:pt idx="167">
                  <c:v>1.8812381379194394E-2</c:v>
                </c:pt>
                <c:pt idx="168">
                  <c:v>1.4304051322337365E-2</c:v>
                </c:pt>
                <c:pt idx="169">
                  <c:v>1.1719361871796292E-2</c:v>
                </c:pt>
                <c:pt idx="170">
                  <c:v>1.0122262637835722E-2</c:v>
                </c:pt>
                <c:pt idx="171">
                  <c:v>9.0056250003666769E-3</c:v>
                </c:pt>
                <c:pt idx="172">
                  <c:v>8.2538365209933653E-3</c:v>
                </c:pt>
                <c:pt idx="173">
                  <c:v>7.127572828882889E-3</c:v>
                </c:pt>
                <c:pt idx="174">
                  <c:v>6.5839550573223602E-3</c:v>
                </c:pt>
                <c:pt idx="175">
                  <c:v>6.6316199751255463E-3</c:v>
                </c:pt>
                <c:pt idx="176">
                  <c:v>6.5002303563321219E-3</c:v>
                </c:pt>
                <c:pt idx="177">
                  <c:v>5.8148482009192015E-3</c:v>
                </c:pt>
                <c:pt idx="178">
                  <c:v>4.9045463225042022E-3</c:v>
                </c:pt>
                <c:pt idx="179">
                  <c:v>4.076222121112168E-3</c:v>
                </c:pt>
                <c:pt idx="180">
                  <c:v>3.3951465775363208E-3</c:v>
                </c:pt>
                <c:pt idx="181">
                  <c:v>2.7465125008347448E-3</c:v>
                </c:pt>
                <c:pt idx="182">
                  <c:v>2.3115940458296332E-3</c:v>
                </c:pt>
                <c:pt idx="183">
                  <c:v>1.9526121770938444E-3</c:v>
                </c:pt>
                <c:pt idx="184">
                  <c:v>1.625280816342125E-3</c:v>
                </c:pt>
                <c:pt idx="185">
                  <c:v>1.2391519055607297E-3</c:v>
                </c:pt>
                <c:pt idx="186">
                  <c:v>7.0309235975760543E-4</c:v>
                </c:pt>
                <c:pt idx="187">
                  <c:v>1.575084463312699E-4</c:v>
                </c:pt>
                <c:pt idx="188">
                  <c:v>-3.7235382616089449E-4</c:v>
                </c:pt>
                <c:pt idx="189">
                  <c:v>-8.9982360018448274E-4</c:v>
                </c:pt>
                <c:pt idx="190">
                  <c:v>-1.4410727616759476E-3</c:v>
                </c:pt>
                <c:pt idx="191">
                  <c:v>-2.0027307906430557E-3</c:v>
                </c:pt>
                <c:pt idx="192">
                  <c:v>-2.6024238489747858E-3</c:v>
                </c:pt>
                <c:pt idx="193">
                  <c:v>-3.2320770050657042E-3</c:v>
                </c:pt>
                <c:pt idx="194">
                  <c:v>-3.9697221159895888E-3</c:v>
                </c:pt>
                <c:pt idx="195">
                  <c:v>-4.9078866194705228E-3</c:v>
                </c:pt>
                <c:pt idx="196">
                  <c:v>-5.8029527521762624E-3</c:v>
                </c:pt>
                <c:pt idx="197">
                  <c:v>-6.5769222962883981E-3</c:v>
                </c:pt>
                <c:pt idx="198">
                  <c:v>-7.3143481774466208E-3</c:v>
                </c:pt>
                <c:pt idx="199">
                  <c:v>-7.9949519436777507E-3</c:v>
                </c:pt>
                <c:pt idx="200">
                  <c:v>-8.6670863323077638E-3</c:v>
                </c:pt>
                <c:pt idx="201">
                  <c:v>-9.3927309473604108E-3</c:v>
                </c:pt>
                <c:pt idx="202">
                  <c:v>-1.0265267268734746E-2</c:v>
                </c:pt>
                <c:pt idx="203">
                  <c:v>-1.1428155611217686E-2</c:v>
                </c:pt>
                <c:pt idx="204">
                  <c:v>-1.2877465928861976E-2</c:v>
                </c:pt>
                <c:pt idx="205">
                  <c:v>-1.3816804491407726E-2</c:v>
                </c:pt>
                <c:pt idx="206">
                  <c:v>-1.3394077878569234E-2</c:v>
                </c:pt>
                <c:pt idx="207">
                  <c:v>-1.2663609090461773E-2</c:v>
                </c:pt>
                <c:pt idx="208">
                  <c:v>-1.1903819853782902E-2</c:v>
                </c:pt>
                <c:pt idx="209">
                  <c:v>-1.1344911880260563E-2</c:v>
                </c:pt>
                <c:pt idx="210">
                  <c:v>-1.2514765234422808E-2</c:v>
                </c:pt>
                <c:pt idx="211">
                  <c:v>-1.4709121158091778E-2</c:v>
                </c:pt>
                <c:pt idx="212">
                  <c:v>-1.9193605041642241E-2</c:v>
                </c:pt>
                <c:pt idx="213">
                  <c:v>-2.9024287206933987E-2</c:v>
                </c:pt>
                <c:pt idx="214">
                  <c:v>-4.0261524163213436E-2</c:v>
                </c:pt>
                <c:pt idx="215">
                  <c:v>-6.4041623899537756E-2</c:v>
                </c:pt>
                <c:pt idx="216">
                  <c:v>-0.20148560199114926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-6.5666917801923033E-2</c:v>
                </c:pt>
                <c:pt idx="236">
                  <c:v>-4.170908295097215E-2</c:v>
                </c:pt>
                <c:pt idx="237">
                  <c:v>-3.3456864688414668E-2</c:v>
                </c:pt>
                <c:pt idx="238">
                  <c:v>-3.0307487499733929E-2</c:v>
                </c:pt>
                <c:pt idx="239">
                  <c:v>-2.8901231318756042E-2</c:v>
                </c:pt>
                <c:pt idx="240">
                  <c:v>-2.9236651814448022E-2</c:v>
                </c:pt>
                <c:pt idx="241">
                  <c:v>-3.1037782299231671E-2</c:v>
                </c:pt>
                <c:pt idx="242">
                  <c:v>-3.3687493479248772E-2</c:v>
                </c:pt>
                <c:pt idx="243">
                  <c:v>-3.659032786616552E-2</c:v>
                </c:pt>
                <c:pt idx="244">
                  <c:v>-4.0035845476125508E-2</c:v>
                </c:pt>
                <c:pt idx="245">
                  <c:v>-4.235264205079018E-2</c:v>
                </c:pt>
                <c:pt idx="246">
                  <c:v>-4.077208066053048E-2</c:v>
                </c:pt>
                <c:pt idx="247">
                  <c:v>-3.7468405931751353E-2</c:v>
                </c:pt>
                <c:pt idx="248">
                  <c:v>-4.2793334944212155E-2</c:v>
                </c:pt>
                <c:pt idx="249">
                  <c:v>-4.3049342852738037E-2</c:v>
                </c:pt>
                <c:pt idx="250">
                  <c:v>-4.3785681227751977E-2</c:v>
                </c:pt>
                <c:pt idx="251">
                  <c:v>-4.0633838945808957E-2</c:v>
                </c:pt>
                <c:pt idx="252">
                  <c:v>-2.7527900384737528E-2</c:v>
                </c:pt>
                <c:pt idx="253">
                  <c:v>-9.8640426145538886E-3</c:v>
                </c:pt>
                <c:pt idx="254">
                  <c:v>1.8215881620411586E-2</c:v>
                </c:pt>
                <c:pt idx="255">
                  <c:v>4.9914640190992197E-2</c:v>
                </c:pt>
                <c:pt idx="256">
                  <c:v>5.2756229894790466E-2</c:v>
                </c:pt>
                <c:pt idx="257">
                  <c:v>2.8497925273053656E-2</c:v>
                </c:pt>
                <c:pt idx="258">
                  <c:v>7.0138481754058327E-3</c:v>
                </c:pt>
                <c:pt idx="259">
                  <c:v>-2.436260875791739E-3</c:v>
                </c:pt>
                <c:pt idx="260">
                  <c:v>-6.6050513503547398E-3</c:v>
                </c:pt>
                <c:pt idx="261">
                  <c:v>-9.0695875295072805E-3</c:v>
                </c:pt>
                <c:pt idx="262">
                  <c:v>-1.0896290477521079E-2</c:v>
                </c:pt>
                <c:pt idx="263">
                  <c:v>-1.2162619577055403E-2</c:v>
                </c:pt>
                <c:pt idx="264">
                  <c:v>-1.3257425146972573E-2</c:v>
                </c:pt>
                <c:pt idx="265">
                  <c:v>-1.3670701374846252E-2</c:v>
                </c:pt>
                <c:pt idx="266">
                  <c:v>-1.2869702529026411E-2</c:v>
                </c:pt>
                <c:pt idx="267">
                  <c:v>-1.2033794479808232E-2</c:v>
                </c:pt>
                <c:pt idx="268">
                  <c:v>-1.1354612478255801E-2</c:v>
                </c:pt>
                <c:pt idx="269">
                  <c:v>-1.0963390246243413E-2</c:v>
                </c:pt>
                <c:pt idx="270">
                  <c:v>-1.0854943818393767E-2</c:v>
                </c:pt>
                <c:pt idx="271">
                  <c:v>-1.0774039733469938E-2</c:v>
                </c:pt>
                <c:pt idx="272">
                  <c:v>-1.0959114833602315E-2</c:v>
                </c:pt>
                <c:pt idx="273">
                  <c:v>-1.1476856523817133E-2</c:v>
                </c:pt>
                <c:pt idx="274">
                  <c:v>-1.185860712547044E-2</c:v>
                </c:pt>
                <c:pt idx="275">
                  <c:v>-1.0185154493327096E-2</c:v>
                </c:pt>
                <c:pt idx="276">
                  <c:v>-8.5874904111608499E-3</c:v>
                </c:pt>
                <c:pt idx="277">
                  <c:v>-7.2150711024390937E-3</c:v>
                </c:pt>
                <c:pt idx="278">
                  <c:v>-6.007465423611141E-3</c:v>
                </c:pt>
                <c:pt idx="279">
                  <c:v>-4.8940254833326922E-3</c:v>
                </c:pt>
                <c:pt idx="280">
                  <c:v>-3.8670301532803004E-3</c:v>
                </c:pt>
                <c:pt idx="281">
                  <c:v>-2.9010041422181257E-3</c:v>
                </c:pt>
                <c:pt idx="282">
                  <c:v>-2.0003984194002038E-3</c:v>
                </c:pt>
                <c:pt idx="283">
                  <c:v>-1.0937806045481638E-3</c:v>
                </c:pt>
                <c:pt idx="284">
                  <c:v>-1.7055091326814356E-4</c:v>
                </c:pt>
                <c:pt idx="285">
                  <c:v>5.5218207096158027E-4</c:v>
                </c:pt>
                <c:pt idx="286">
                  <c:v>8.3079166952825098E-4</c:v>
                </c:pt>
                <c:pt idx="287">
                  <c:v>8.8875694066232948E-4</c:v>
                </c:pt>
                <c:pt idx="288">
                  <c:v>9.6103740675661741E-4</c:v>
                </c:pt>
                <c:pt idx="289">
                  <c:v>1.0544728748308422E-3</c:v>
                </c:pt>
                <c:pt idx="290">
                  <c:v>1.1533290861164369E-3</c:v>
                </c:pt>
                <c:pt idx="291">
                  <c:v>1.2459215931892773E-3</c:v>
                </c:pt>
                <c:pt idx="292">
                  <c:v>1.3436768207536805E-3</c:v>
                </c:pt>
                <c:pt idx="293">
                  <c:v>1.4672724760731574E-3</c:v>
                </c:pt>
                <c:pt idx="294">
                  <c:v>1.2936357177376874E-3</c:v>
                </c:pt>
                <c:pt idx="295">
                  <c:v>5.253961842930175E-4</c:v>
                </c:pt>
                <c:pt idx="296">
                  <c:v>-5.4537530073136588E-4</c:v>
                </c:pt>
                <c:pt idx="297">
                  <c:v>-1.6447687112277609E-3</c:v>
                </c:pt>
                <c:pt idx="298">
                  <c:v>-2.7816102907762211E-3</c:v>
                </c:pt>
                <c:pt idx="299">
                  <c:v>-3.9751598408626337E-3</c:v>
                </c:pt>
                <c:pt idx="300">
                  <c:v>-5.2280001078471427E-3</c:v>
                </c:pt>
                <c:pt idx="301">
                  <c:v>-6.554941657026264E-3</c:v>
                </c:pt>
                <c:pt idx="302">
                  <c:v>-7.986094297624001E-3</c:v>
                </c:pt>
                <c:pt idx="303">
                  <c:v>-9.5478218740017301E-3</c:v>
                </c:pt>
                <c:pt idx="304">
                  <c:v>-1.1288203102858925E-2</c:v>
                </c:pt>
                <c:pt idx="305">
                  <c:v>-1.3265695834585716E-2</c:v>
                </c:pt>
                <c:pt idx="306">
                  <c:v>-1.435273824259873E-2</c:v>
                </c:pt>
                <c:pt idx="307">
                  <c:v>-1.3456336247288274E-2</c:v>
                </c:pt>
                <c:pt idx="308">
                  <c:v>-1.1651124307054193E-2</c:v>
                </c:pt>
                <c:pt idx="309">
                  <c:v>-9.9667496953624191E-3</c:v>
                </c:pt>
                <c:pt idx="310">
                  <c:v>-8.5751830305858395E-3</c:v>
                </c:pt>
                <c:pt idx="311">
                  <c:v>-7.3417209230853238E-3</c:v>
                </c:pt>
                <c:pt idx="312">
                  <c:v>-6.211620262350343E-3</c:v>
                </c:pt>
                <c:pt idx="313">
                  <c:v>-5.1896302902619314E-3</c:v>
                </c:pt>
                <c:pt idx="314">
                  <c:v>-4.2213291898591607E-3</c:v>
                </c:pt>
                <c:pt idx="315">
                  <c:v>-3.302408465791449E-3</c:v>
                </c:pt>
                <c:pt idx="316">
                  <c:v>-2.6142428617440096E-3</c:v>
                </c:pt>
                <c:pt idx="317">
                  <c:v>-2.327703025481396E-3</c:v>
                </c:pt>
                <c:pt idx="318">
                  <c:v>-2.2779924289349509E-3</c:v>
                </c:pt>
                <c:pt idx="319">
                  <c:v>-2.2702348482257278E-3</c:v>
                </c:pt>
                <c:pt idx="320">
                  <c:v>-2.2990346383261915E-3</c:v>
                </c:pt>
                <c:pt idx="321">
                  <c:v>-2.3500853514245171E-3</c:v>
                </c:pt>
                <c:pt idx="322">
                  <c:v>-2.4183851131660736E-3</c:v>
                </c:pt>
                <c:pt idx="323">
                  <c:v>-2.5235925363954492E-3</c:v>
                </c:pt>
                <c:pt idx="324">
                  <c:v>-2.6601023366602094E-3</c:v>
                </c:pt>
                <c:pt idx="325">
                  <c:v>-2.8723804019785176E-3</c:v>
                </c:pt>
                <c:pt idx="326">
                  <c:v>-3.0267694838795531E-3</c:v>
                </c:pt>
                <c:pt idx="327">
                  <c:v>-2.998799786685958E-3</c:v>
                </c:pt>
                <c:pt idx="328">
                  <c:v>-2.8074228638147081E-3</c:v>
                </c:pt>
                <c:pt idx="329">
                  <c:v>-2.5896284920169741E-3</c:v>
                </c:pt>
                <c:pt idx="330">
                  <c:v>-2.4266783756319459E-3</c:v>
                </c:pt>
                <c:pt idx="331">
                  <c:v>-2.3002302640240621E-3</c:v>
                </c:pt>
                <c:pt idx="332">
                  <c:v>-2.2113099087095796E-3</c:v>
                </c:pt>
                <c:pt idx="333">
                  <c:v>-2.1634244643862792E-3</c:v>
                </c:pt>
                <c:pt idx="334">
                  <c:v>-2.1540492238955274E-3</c:v>
                </c:pt>
                <c:pt idx="335">
                  <c:v>-2.2046764219354432E-3</c:v>
                </c:pt>
                <c:pt idx="336">
                  <c:v>-2.2020737606899417E-3</c:v>
                </c:pt>
                <c:pt idx="337">
                  <c:v>-1.9728302660724272E-3</c:v>
                </c:pt>
                <c:pt idx="338">
                  <c:v>-1.6031679184789834E-3</c:v>
                </c:pt>
                <c:pt idx="339">
                  <c:v>-1.2185936848718945E-3</c:v>
                </c:pt>
                <c:pt idx="340">
                  <c:v>-8.2232690987974648E-4</c:v>
                </c:pt>
                <c:pt idx="341">
                  <c:v>-4.2251521088885341E-4</c:v>
                </c:pt>
                <c:pt idx="342">
                  <c:v>-4.026571535398273E-5</c:v>
                </c:pt>
                <c:pt idx="343">
                  <c:v>3.3756640655464371E-4</c:v>
                </c:pt>
                <c:pt idx="344">
                  <c:v>7.2643899651800184E-4</c:v>
                </c:pt>
                <c:pt idx="345">
                  <c:v>9.4310767325250702E-4</c:v>
                </c:pt>
                <c:pt idx="346">
                  <c:v>8.2364010496240058E-4</c:v>
                </c:pt>
                <c:pt idx="347">
                  <c:v>5.1542529792984E-4</c:v>
                </c:pt>
                <c:pt idx="348">
                  <c:v>2.1903647709576129E-4</c:v>
                </c:pt>
                <c:pt idx="349">
                  <c:v>-6.1359377117064972E-5</c:v>
                </c:pt>
                <c:pt idx="350">
                  <c:v>-3.3677025636602885E-4</c:v>
                </c:pt>
                <c:pt idx="351">
                  <c:v>-6.1868450888115259E-4</c:v>
                </c:pt>
                <c:pt idx="352">
                  <c:v>-9.1037145402139859E-4</c:v>
                </c:pt>
                <c:pt idx="353">
                  <c:v>-1.2167043146185188E-3</c:v>
                </c:pt>
                <c:pt idx="354">
                  <c:v>-1.5448190335283771E-3</c:v>
                </c:pt>
                <c:pt idx="355">
                  <c:v>-1.8898255940102172E-3</c:v>
                </c:pt>
                <c:pt idx="356">
                  <c:v>-1.9412013179603965E-3</c:v>
                </c:pt>
                <c:pt idx="357">
                  <c:v>-1.3749336311800625E-3</c:v>
                </c:pt>
                <c:pt idx="358">
                  <c:v>-5.2358931101588631E-4</c:v>
                </c:pt>
                <c:pt idx="359">
                  <c:v>2.9526408718915406E-4</c:v>
                </c:pt>
                <c:pt idx="360">
                  <c:v>1.1070765354759995E-3</c:v>
                </c:pt>
                <c:pt idx="361">
                  <c:v>1.9923632747707331E-3</c:v>
                </c:pt>
                <c:pt idx="362">
                  <c:v>2.9649203698675921E-3</c:v>
                </c:pt>
                <c:pt idx="363">
                  <c:v>3.9644010118386258E-3</c:v>
                </c:pt>
                <c:pt idx="364">
                  <c:v>5.0157833660656797E-3</c:v>
                </c:pt>
                <c:pt idx="365">
                  <c:v>6.0664651445541604E-3</c:v>
                </c:pt>
                <c:pt idx="366">
                  <c:v>6.5966346841691481E-3</c:v>
                </c:pt>
                <c:pt idx="367">
                  <c:v>6.0857170611923897E-3</c:v>
                </c:pt>
                <c:pt idx="368">
                  <c:v>5.095067571315331E-3</c:v>
                </c:pt>
                <c:pt idx="369">
                  <c:v>4.3451235578145855E-3</c:v>
                </c:pt>
                <c:pt idx="370">
                  <c:v>3.6385911522311101E-3</c:v>
                </c:pt>
                <c:pt idx="371">
                  <c:v>2.9702141388305925E-3</c:v>
                </c:pt>
                <c:pt idx="372">
                  <c:v>2.2790182272208639E-3</c:v>
                </c:pt>
                <c:pt idx="373">
                  <c:v>1.6085655852204055E-3</c:v>
                </c:pt>
                <c:pt idx="374">
                  <c:v>9.0202197304590885E-4</c:v>
                </c:pt>
                <c:pt idx="375">
                  <c:v>3.3591457384776741E-4</c:v>
                </c:pt>
                <c:pt idx="376">
                  <c:v>1.8377632405515201E-4</c:v>
                </c:pt>
                <c:pt idx="377">
                  <c:v>2.3620806760366343E-4</c:v>
                </c:pt>
                <c:pt idx="378">
                  <c:v>2.9274598772958699E-4</c:v>
                </c:pt>
                <c:pt idx="379">
                  <c:v>3.5338942162779438E-4</c:v>
                </c:pt>
                <c:pt idx="380">
                  <c:v>4.1741857532669088E-4</c:v>
                </c:pt>
                <c:pt idx="381">
                  <c:v>4.872773346227543E-4</c:v>
                </c:pt>
                <c:pt idx="382">
                  <c:v>5.6335890879458778E-4</c:v>
                </c:pt>
                <c:pt idx="383">
                  <c:v>6.480748429086333E-4</c:v>
                </c:pt>
                <c:pt idx="384">
                  <c:v>7.4321657826564749E-4</c:v>
                </c:pt>
                <c:pt idx="385">
                  <c:v>8.547129763898251E-4</c:v>
                </c:pt>
                <c:pt idx="386">
                  <c:v>8.7808805276123219E-4</c:v>
                </c:pt>
                <c:pt idx="387">
                  <c:v>7.0717520594473511E-4</c:v>
                </c:pt>
                <c:pt idx="388">
                  <c:v>4.5720262993589054E-4</c:v>
                </c:pt>
                <c:pt idx="389">
                  <c:v>2.2342444152855537E-4</c:v>
                </c:pt>
                <c:pt idx="390">
                  <c:v>3.0601792662747456E-6</c:v>
                </c:pt>
                <c:pt idx="391">
                  <c:v>-2.039438105562401E-4</c:v>
                </c:pt>
                <c:pt idx="392">
                  <c:v>-4.0087856396634825E-4</c:v>
                </c:pt>
                <c:pt idx="393">
                  <c:v>-5.9049646904652756E-4</c:v>
                </c:pt>
                <c:pt idx="394">
                  <c:v>-7.8085136107023962E-4</c:v>
                </c:pt>
                <c:pt idx="395">
                  <c:v>-9.2742745887434627E-4</c:v>
                </c:pt>
                <c:pt idx="396">
                  <c:v>-9.056835798574662E-4</c:v>
                </c:pt>
                <c:pt idx="397">
                  <c:v>-8.5695512380629178E-4</c:v>
                </c:pt>
                <c:pt idx="398">
                  <c:v>-8.2544412484065381E-4</c:v>
                </c:pt>
                <c:pt idx="399">
                  <c:v>-8.0758626612382524E-4</c:v>
                </c:pt>
                <c:pt idx="400">
                  <c:v>-8.0679338318967204E-4</c:v>
                </c:pt>
                <c:pt idx="401">
                  <c:v>-8.2600182525263504E-4</c:v>
                </c:pt>
                <c:pt idx="402">
                  <c:v>-8.6026774306556357E-4</c:v>
                </c:pt>
                <c:pt idx="403">
                  <c:v>-9.135872157500889E-4</c:v>
                </c:pt>
                <c:pt idx="404">
                  <c:v>-9.7783782981781782E-4</c:v>
                </c:pt>
                <c:pt idx="405">
                  <c:v>-1.058808508094988E-3</c:v>
                </c:pt>
                <c:pt idx="406">
                  <c:v>-1.0841146496979523E-3</c:v>
                </c:pt>
                <c:pt idx="407">
                  <c:v>-9.6347538550891135E-4</c:v>
                </c:pt>
                <c:pt idx="408">
                  <c:v>-7.7579950076473055E-4</c:v>
                </c:pt>
                <c:pt idx="409">
                  <c:v>-5.9858531329198069E-4</c:v>
                </c:pt>
                <c:pt idx="410">
                  <c:v>-4.197552683297123E-4</c:v>
                </c:pt>
                <c:pt idx="411">
                  <c:v>-2.4796196408190154E-4</c:v>
                </c:pt>
                <c:pt idx="412">
                  <c:v>-8.4487043903155098E-5</c:v>
                </c:pt>
                <c:pt idx="413">
                  <c:v>7.3877733051338527E-5</c:v>
                </c:pt>
                <c:pt idx="414">
                  <c:v>2.3148332056125191E-4</c:v>
                </c:pt>
                <c:pt idx="415">
                  <c:v>3.9080977004455871E-4</c:v>
                </c:pt>
                <c:pt idx="416">
                  <c:v>4.993326760727026E-4</c:v>
                </c:pt>
                <c:pt idx="417">
                  <c:v>4.8837659110193812E-4</c:v>
                </c:pt>
                <c:pt idx="418">
                  <c:v>4.2520641380435365E-4</c:v>
                </c:pt>
                <c:pt idx="419">
                  <c:v>3.6596661767863807E-4</c:v>
                </c:pt>
                <c:pt idx="420">
                  <c:v>3.0835246699284448E-4</c:v>
                </c:pt>
                <c:pt idx="421">
                  <c:v>2.5666920143830495E-4</c:v>
                </c:pt>
                <c:pt idx="422">
                  <c:v>2.0978709672461122E-4</c:v>
                </c:pt>
                <c:pt idx="423">
                  <c:v>1.6871522865042937E-4</c:v>
                </c:pt>
                <c:pt idx="424">
                  <c:v>1.3059921173773906E-4</c:v>
                </c:pt>
                <c:pt idx="425">
                  <c:v>2.746649962295303E-5</c:v>
                </c:pt>
                <c:pt idx="426">
                  <c:v>-2.0981656155887263E-4</c:v>
                </c:pt>
                <c:pt idx="427">
                  <c:v>-5.1176585017098718E-4</c:v>
                </c:pt>
                <c:pt idx="428">
                  <c:v>-8.1311278866513662E-4</c:v>
                </c:pt>
                <c:pt idx="429">
                  <c:v>-1.1191659513543164E-3</c:v>
                </c:pt>
                <c:pt idx="430">
                  <c:v>-1.4208438953985459E-3</c:v>
                </c:pt>
                <c:pt idx="431">
                  <c:v>-1.7416306626653313E-3</c:v>
                </c:pt>
                <c:pt idx="432">
                  <c:v>-2.0904367599482924E-3</c:v>
                </c:pt>
                <c:pt idx="433">
                  <c:v>-2.472704684890087E-3</c:v>
                </c:pt>
                <c:pt idx="434">
                  <c:v>-2.8972690185972844E-3</c:v>
                </c:pt>
                <c:pt idx="435">
                  <c:v>-3.3980881099838415E-3</c:v>
                </c:pt>
                <c:pt idx="436">
                  <c:v>-3.9978826508547428E-3</c:v>
                </c:pt>
                <c:pt idx="437">
                  <c:v>-4.5287773020373581E-3</c:v>
                </c:pt>
                <c:pt idx="438">
                  <c:v>-4.9150375736679011E-3</c:v>
                </c:pt>
                <c:pt idx="439">
                  <c:v>-5.2535000895067739E-3</c:v>
                </c:pt>
                <c:pt idx="440">
                  <c:v>-5.6967834144261743E-3</c:v>
                </c:pt>
                <c:pt idx="441">
                  <c:v>-6.3330977963020653E-3</c:v>
                </c:pt>
                <c:pt idx="442">
                  <c:v>-7.1134452676945084E-3</c:v>
                </c:pt>
                <c:pt idx="443">
                  <c:v>-7.9541801695363415E-3</c:v>
                </c:pt>
                <c:pt idx="444">
                  <c:v>-8.8951356935101054E-3</c:v>
                </c:pt>
                <c:pt idx="445">
                  <c:v>-1.002245085796021E-2</c:v>
                </c:pt>
                <c:pt idx="446">
                  <c:v>-1.0370591948488737E-2</c:v>
                </c:pt>
                <c:pt idx="447">
                  <c:v>-9.1678351044175363E-3</c:v>
                </c:pt>
                <c:pt idx="448">
                  <c:v>-7.374740849394895E-3</c:v>
                </c:pt>
                <c:pt idx="449">
                  <c:v>-5.7604862419999587E-3</c:v>
                </c:pt>
                <c:pt idx="450">
                  <c:v>-4.2489794620154692E-3</c:v>
                </c:pt>
                <c:pt idx="451">
                  <c:v>-2.8272865487013231E-3</c:v>
                </c:pt>
                <c:pt idx="452">
                  <c:v>-1.4483833087242908E-3</c:v>
                </c:pt>
                <c:pt idx="453">
                  <c:v>-9.7991393269496684E-5</c:v>
                </c:pt>
                <c:pt idx="454">
                  <c:v>1.2493485126772695E-3</c:v>
                </c:pt>
                <c:pt idx="455">
                  <c:v>2.6158832609895484E-3</c:v>
                </c:pt>
                <c:pt idx="456">
                  <c:v>4.0269477217944319E-3</c:v>
                </c:pt>
                <c:pt idx="457">
                  <c:v>5.0705966321003808E-3</c:v>
                </c:pt>
                <c:pt idx="458">
                  <c:v>5.3211944802984863E-3</c:v>
                </c:pt>
                <c:pt idx="459">
                  <c:v>5.1808597806679161E-3</c:v>
                </c:pt>
                <c:pt idx="460">
                  <c:v>5.1090085451397432E-3</c:v>
                </c:pt>
                <c:pt idx="461">
                  <c:v>5.139485099327901E-3</c:v>
                </c:pt>
                <c:pt idx="462">
                  <c:v>5.2563704182070747E-3</c:v>
                </c:pt>
                <c:pt idx="463">
                  <c:v>5.4883560943782897E-3</c:v>
                </c:pt>
                <c:pt idx="464">
                  <c:v>5.8174384318175109E-3</c:v>
                </c:pt>
                <c:pt idx="465">
                  <c:v>6.2399484054704727E-3</c:v>
                </c:pt>
                <c:pt idx="466">
                  <c:v>6.7660685253175291E-3</c:v>
                </c:pt>
                <c:pt idx="467">
                  <c:v>6.9798050589906825E-3</c:v>
                </c:pt>
                <c:pt idx="468">
                  <c:v>6.5267742837696978E-3</c:v>
                </c:pt>
                <c:pt idx="469">
                  <c:v>5.7045809294937007E-3</c:v>
                </c:pt>
                <c:pt idx="470">
                  <c:v>4.9007329948937027E-3</c:v>
                </c:pt>
                <c:pt idx="471">
                  <c:v>4.143511550290158E-3</c:v>
                </c:pt>
                <c:pt idx="472">
                  <c:v>3.4293554536007471E-3</c:v>
                </c:pt>
                <c:pt idx="473">
                  <c:v>2.7533609388223361E-3</c:v>
                </c:pt>
                <c:pt idx="474">
                  <c:v>2.1219359114628645E-3</c:v>
                </c:pt>
                <c:pt idx="475">
                  <c:v>1.5119262526611956E-3</c:v>
                </c:pt>
                <c:pt idx="476">
                  <c:v>1.0158966007192286E-3</c:v>
                </c:pt>
                <c:pt idx="477">
                  <c:v>6.4169879679899257E-4</c:v>
                </c:pt>
                <c:pt idx="478">
                  <c:v>3.9895870917245355E-4</c:v>
                </c:pt>
                <c:pt idx="479">
                  <c:v>1.6771877960690041E-4</c:v>
                </c:pt>
                <c:pt idx="480">
                  <c:v>-5.5957242749352622E-5</c:v>
                </c:pt>
                <c:pt idx="481">
                  <c:v>-2.7836114766476526E-4</c:v>
                </c:pt>
                <c:pt idx="482">
                  <c:v>-5.0123925928090968E-4</c:v>
                </c:pt>
                <c:pt idx="483">
                  <c:v>-7.2964621662486532E-4</c:v>
                </c:pt>
                <c:pt idx="484">
                  <c:v>-9.8629120670234885E-4</c:v>
                </c:pt>
                <c:pt idx="485">
                  <c:v>-1.2750887643048308E-3</c:v>
                </c:pt>
                <c:pt idx="486">
                  <c:v>-1.5915400128812505E-3</c:v>
                </c:pt>
                <c:pt idx="487">
                  <c:v>-1.7795311052529565E-3</c:v>
                </c:pt>
                <c:pt idx="488">
                  <c:v>-1.7117291247659245E-3</c:v>
                </c:pt>
                <c:pt idx="489">
                  <c:v>-1.5318862007347995E-3</c:v>
                </c:pt>
                <c:pt idx="490">
                  <c:v>-1.3763405327955856E-3</c:v>
                </c:pt>
                <c:pt idx="491">
                  <c:v>-1.2390628556436971E-3</c:v>
                </c:pt>
                <c:pt idx="492">
                  <c:v>-1.117729592488194E-3</c:v>
                </c:pt>
                <c:pt idx="493">
                  <c:v>-1.0162880292299552E-3</c:v>
                </c:pt>
                <c:pt idx="494">
                  <c:v>-9.3635794639944012E-4</c:v>
                </c:pt>
                <c:pt idx="495">
                  <c:v>-8.7563809613205347E-4</c:v>
                </c:pt>
                <c:pt idx="496">
                  <c:v>-8.891580699270736E-4</c:v>
                </c:pt>
                <c:pt idx="497">
                  <c:v>-1.0387812618131084E-3</c:v>
                </c:pt>
                <c:pt idx="498">
                  <c:v>-1.259633392263063E-3</c:v>
                </c:pt>
                <c:pt idx="499">
                  <c:v>-1.4987253226966357E-3</c:v>
                </c:pt>
                <c:pt idx="500">
                  <c:v>-1.7603397494517267E-3</c:v>
                </c:pt>
                <c:pt idx="501">
                  <c:v>-2.049579923896865E-3</c:v>
                </c:pt>
                <c:pt idx="502">
                  <c:v>-2.3417570932760239E-3</c:v>
                </c:pt>
                <c:pt idx="503">
                  <c:v>-2.6911553586056645E-3</c:v>
                </c:pt>
                <c:pt idx="504">
                  <c:v>-3.0865143133539884E-3</c:v>
                </c:pt>
                <c:pt idx="505">
                  <c:v>-3.5350720179510033E-3</c:v>
                </c:pt>
                <c:pt idx="506">
                  <c:v>-3.7360626029300111E-3</c:v>
                </c:pt>
                <c:pt idx="507">
                  <c:v>-3.4039441787061687E-3</c:v>
                </c:pt>
                <c:pt idx="508">
                  <c:v>-2.8272709715458583E-3</c:v>
                </c:pt>
                <c:pt idx="509">
                  <c:v>-2.2916517011571914E-3</c:v>
                </c:pt>
                <c:pt idx="510">
                  <c:v>-1.7956951676898921E-3</c:v>
                </c:pt>
                <c:pt idx="511">
                  <c:v>-1.3329222978881036E-3</c:v>
                </c:pt>
                <c:pt idx="512">
                  <c:v>-8.9325091220852329E-4</c:v>
                </c:pt>
                <c:pt idx="513">
                  <c:v>-4.6679109720345485E-4</c:v>
                </c:pt>
                <c:pt idx="514">
                  <c:v>-4.6535331572513519E-5</c:v>
                </c:pt>
                <c:pt idx="515">
                  <c:v>3.7340946394990774E-4</c:v>
                </c:pt>
                <c:pt idx="516">
                  <c:v>8.0079690994658888E-4</c:v>
                </c:pt>
                <c:pt idx="517">
                  <c:v>1.1070755042491213E-3</c:v>
                </c:pt>
                <c:pt idx="518">
                  <c:v>1.153674632311619E-3</c:v>
                </c:pt>
                <c:pt idx="519">
                  <c:v>1.0754604275598585E-3</c:v>
                </c:pt>
                <c:pt idx="520">
                  <c:v>1.013698137271385E-3</c:v>
                </c:pt>
                <c:pt idx="521">
                  <c:v>9.6588864462307977E-4</c:v>
                </c:pt>
                <c:pt idx="522">
                  <c:v>9.1881070820609429E-4</c:v>
                </c:pt>
                <c:pt idx="523">
                  <c:v>8.8265231994242796E-4</c:v>
                </c:pt>
                <c:pt idx="524">
                  <c:v>8.6324362579829142E-4</c:v>
                </c:pt>
                <c:pt idx="525">
                  <c:v>8.6376209092392747E-4</c:v>
                </c:pt>
                <c:pt idx="526">
                  <c:v>8.7163411492792117E-4</c:v>
                </c:pt>
                <c:pt idx="527">
                  <c:v>8.7676897267002264E-4</c:v>
                </c:pt>
                <c:pt idx="528">
                  <c:v>8.8557732884834083E-4</c:v>
                </c:pt>
                <c:pt idx="529">
                  <c:v>9.0805133892399076E-4</c:v>
                </c:pt>
                <c:pt idx="530">
                  <c:v>9.4495051711736473E-4</c:v>
                </c:pt>
                <c:pt idx="531">
                  <c:v>9.9747337690427929E-4</c:v>
                </c:pt>
                <c:pt idx="532">
                  <c:v>1.0725440604643637E-3</c:v>
                </c:pt>
                <c:pt idx="533">
                  <c:v>1.1596125289257617E-3</c:v>
                </c:pt>
                <c:pt idx="534">
                  <c:v>1.2647924377668434E-3</c:v>
                </c:pt>
                <c:pt idx="535">
                  <c:v>1.3931215005775774E-3</c:v>
                </c:pt>
                <c:pt idx="536">
                  <c:v>1.5480704743162544E-3</c:v>
                </c:pt>
                <c:pt idx="537">
                  <c:v>1.6611808466012396E-3</c:v>
                </c:pt>
                <c:pt idx="538">
                  <c:v>1.669065780974707E-3</c:v>
                </c:pt>
                <c:pt idx="539">
                  <c:v>1.6454762942234038E-3</c:v>
                </c:pt>
                <c:pt idx="540">
                  <c:v>1.6454202041111781E-3</c:v>
                </c:pt>
                <c:pt idx="541">
                  <c:v>1.674148289788012E-3</c:v>
                </c:pt>
                <c:pt idx="542">
                  <c:v>1.7301413228433737E-3</c:v>
                </c:pt>
                <c:pt idx="543">
                  <c:v>1.8101334514634406E-3</c:v>
                </c:pt>
                <c:pt idx="544">
                  <c:v>1.9215398848690273E-3</c:v>
                </c:pt>
                <c:pt idx="545">
                  <c:v>2.0637315877288526E-3</c:v>
                </c:pt>
                <c:pt idx="546">
                  <c:v>2.1140503068376743E-3</c:v>
                </c:pt>
                <c:pt idx="547">
                  <c:v>1.9501064917766414E-3</c:v>
                </c:pt>
                <c:pt idx="548">
                  <c:v>1.6805796561757209E-3</c:v>
                </c:pt>
                <c:pt idx="549">
                  <c:v>1.4374870179004098E-3</c:v>
                </c:pt>
                <c:pt idx="550">
                  <c:v>1.2346691678423816E-3</c:v>
                </c:pt>
                <c:pt idx="551">
                  <c:v>1.0526781260159887E-3</c:v>
                </c:pt>
                <c:pt idx="552">
                  <c:v>8.9155564417539124E-4</c:v>
                </c:pt>
                <c:pt idx="553">
                  <c:v>7.450895128536583E-4</c:v>
                </c:pt>
                <c:pt idx="554">
                  <c:v>6.1046729654625138E-4</c:v>
                </c:pt>
                <c:pt idx="555">
                  <c:v>4.8547461073828976E-4</c:v>
                </c:pt>
                <c:pt idx="556">
                  <c:v>3.682928523375336E-4</c:v>
                </c:pt>
                <c:pt idx="557">
                  <c:v>2.9085167739825718E-4</c:v>
                </c:pt>
                <c:pt idx="558">
                  <c:v>2.8643735420550657E-4</c:v>
                </c:pt>
                <c:pt idx="559">
                  <c:v>3.2079632391473893E-4</c:v>
                </c:pt>
                <c:pt idx="560">
                  <c:v>3.6005655904851525E-4</c:v>
                </c:pt>
                <c:pt idx="561">
                  <c:v>4.0489043914014464E-4</c:v>
                </c:pt>
                <c:pt idx="562">
                  <c:v>4.5568338868427175E-4</c:v>
                </c:pt>
                <c:pt idx="563">
                  <c:v>5.1394592356133377E-4</c:v>
                </c:pt>
                <c:pt idx="564">
                  <c:v>5.8099225278753473E-4</c:v>
                </c:pt>
                <c:pt idx="565">
                  <c:v>6.5703843492143392E-4</c:v>
                </c:pt>
                <c:pt idx="566">
                  <c:v>7.437560784352078E-4</c:v>
                </c:pt>
                <c:pt idx="567">
                  <c:v>8.3439566116993861E-4</c:v>
                </c:pt>
                <c:pt idx="568">
                  <c:v>9.2853229103092389E-4</c:v>
                </c:pt>
                <c:pt idx="569">
                  <c:v>1.0300438066129431E-3</c:v>
                </c:pt>
                <c:pt idx="570">
                  <c:v>1.1469435724539457E-3</c:v>
                </c:pt>
                <c:pt idx="571">
                  <c:v>1.2817254751029254E-3</c:v>
                </c:pt>
                <c:pt idx="572">
                  <c:v>1.4390754562571052E-3</c:v>
                </c:pt>
                <c:pt idx="573">
                  <c:v>1.6225888038762439E-3</c:v>
                </c:pt>
                <c:pt idx="574">
                  <c:v>1.8318553916540174E-3</c:v>
                </c:pt>
                <c:pt idx="575">
                  <c:v>2.0683409055563236E-3</c:v>
                </c:pt>
                <c:pt idx="576">
                  <c:v>2.3355792938800674E-3</c:v>
                </c:pt>
                <c:pt idx="577">
                  <c:v>2.6315768747762766E-3</c:v>
                </c:pt>
                <c:pt idx="578">
                  <c:v>2.9514007051680466E-3</c:v>
                </c:pt>
                <c:pt idx="579">
                  <c:v>3.3050754668049334E-3</c:v>
                </c:pt>
                <c:pt idx="580">
                  <c:v>3.7103565291132243E-3</c:v>
                </c:pt>
                <c:pt idx="581">
                  <c:v>4.175470713944085E-3</c:v>
                </c:pt>
                <c:pt idx="582">
                  <c:v>4.6997244572731063E-3</c:v>
                </c:pt>
                <c:pt idx="583">
                  <c:v>5.3051876462243833E-3</c:v>
                </c:pt>
                <c:pt idx="584">
                  <c:v>5.9980544852547878E-3</c:v>
                </c:pt>
                <c:pt idx="585">
                  <c:v>6.7833876236537902E-3</c:v>
                </c:pt>
                <c:pt idx="586">
                  <c:v>7.6877802250592785E-3</c:v>
                </c:pt>
                <c:pt idx="587">
                  <c:v>8.708752340475235E-3</c:v>
                </c:pt>
                <c:pt idx="588">
                  <c:v>9.163042683327613E-3</c:v>
                </c:pt>
                <c:pt idx="589">
                  <c:v>8.3873668425672263E-3</c:v>
                </c:pt>
                <c:pt idx="590">
                  <c:v>7.039250091674781E-3</c:v>
                </c:pt>
                <c:pt idx="591">
                  <c:v>5.8128966060333742E-3</c:v>
                </c:pt>
                <c:pt idx="592">
                  <c:v>4.6757362034573428E-3</c:v>
                </c:pt>
                <c:pt idx="593">
                  <c:v>3.6266432199628246E-3</c:v>
                </c:pt>
                <c:pt idx="594">
                  <c:v>2.6220871449282195E-3</c:v>
                </c:pt>
                <c:pt idx="595">
                  <c:v>1.6575473556209516E-3</c:v>
                </c:pt>
                <c:pt idx="596">
                  <c:v>7.1891782559481269E-4</c:v>
                </c:pt>
                <c:pt idx="597">
                  <c:v>-7.6746523974287827E-5</c:v>
                </c:pt>
                <c:pt idx="598">
                  <c:v>-6.1400099799391555E-4</c:v>
                </c:pt>
                <c:pt idx="599">
                  <c:v>-1.0301771594576241E-3</c:v>
                </c:pt>
                <c:pt idx="600">
                  <c:v>-1.462522663387433E-3</c:v>
                </c:pt>
                <c:pt idx="601">
                  <c:v>-1.9180485141564614E-3</c:v>
                </c:pt>
                <c:pt idx="602">
                  <c:v>-2.4027012922451037E-3</c:v>
                </c:pt>
                <c:pt idx="603">
                  <c:v>-2.9271736228985725E-3</c:v>
                </c:pt>
                <c:pt idx="604">
                  <c:v>-3.497808597146922E-3</c:v>
                </c:pt>
                <c:pt idx="605">
                  <c:v>-4.1246787282954453E-3</c:v>
                </c:pt>
                <c:pt idx="606">
                  <c:v>-4.8128880300655919E-3</c:v>
                </c:pt>
                <c:pt idx="607">
                  <c:v>-5.5799087968970134E-3</c:v>
                </c:pt>
                <c:pt idx="608">
                  <c:v>-5.9979854257509648E-3</c:v>
                </c:pt>
                <c:pt idx="609">
                  <c:v>-5.6322990829435265E-3</c:v>
                </c:pt>
                <c:pt idx="610">
                  <c:v>-4.9246685988668902E-3</c:v>
                </c:pt>
                <c:pt idx="611">
                  <c:v>-4.3032298025557757E-3</c:v>
                </c:pt>
                <c:pt idx="612">
                  <c:v>-3.7365463007669477E-3</c:v>
                </c:pt>
                <c:pt idx="613">
                  <c:v>-3.2345343861213166E-3</c:v>
                </c:pt>
                <c:pt idx="614">
                  <c:v>-2.7788305558147279E-3</c:v>
                </c:pt>
                <c:pt idx="615">
                  <c:v>-2.3779627598320566E-3</c:v>
                </c:pt>
                <c:pt idx="616">
                  <c:v>-2.0078217684458477E-3</c:v>
                </c:pt>
                <c:pt idx="617">
                  <c:v>-1.6848766118087379E-3</c:v>
                </c:pt>
                <c:pt idx="618">
                  <c:v>-1.4130351232136578E-3</c:v>
                </c:pt>
                <c:pt idx="619">
                  <c:v>-1.1785579977856848E-3</c:v>
                </c:pt>
                <c:pt idx="620">
                  <c:v>-9.6549297796685667E-4</c:v>
                </c:pt>
                <c:pt idx="621">
                  <c:v>-7.6840111058057848E-4</c:v>
                </c:pt>
                <c:pt idx="622">
                  <c:v>-5.8231575889197218E-4</c:v>
                </c:pt>
                <c:pt idx="623">
                  <c:v>-4.0423523854806419E-4</c:v>
                </c:pt>
                <c:pt idx="624">
                  <c:v>-2.3331201140928105E-4</c:v>
                </c:pt>
                <c:pt idx="625">
                  <c:v>-6.5601747622546551E-5</c:v>
                </c:pt>
                <c:pt idx="626">
                  <c:v>1.012519813053646E-4</c:v>
                </c:pt>
                <c:pt idx="627">
                  <c:v>2.6967044531140105E-4</c:v>
                </c:pt>
                <c:pt idx="628">
                  <c:v>4.4370258707839206E-4</c:v>
                </c:pt>
                <c:pt idx="629">
                  <c:v>6.2654814396673306E-4</c:v>
                </c:pt>
                <c:pt idx="630">
                  <c:v>8.2028050953226388E-4</c:v>
                </c:pt>
                <c:pt idx="631">
                  <c:v>1.0289842906810484E-3</c:v>
                </c:pt>
                <c:pt idx="632">
                  <c:v>1.2536152334060447E-3</c:v>
                </c:pt>
                <c:pt idx="633">
                  <c:v>1.4954062772156074E-3</c:v>
                </c:pt>
                <c:pt idx="634">
                  <c:v>1.7615393623106005E-3</c:v>
                </c:pt>
                <c:pt idx="635">
                  <c:v>2.0568182341704345E-3</c:v>
                </c:pt>
                <c:pt idx="636">
                  <c:v>2.3804207111918917E-3</c:v>
                </c:pt>
                <c:pt idx="637">
                  <c:v>2.7477307680569512E-3</c:v>
                </c:pt>
                <c:pt idx="638">
                  <c:v>3.0116008542615215E-3</c:v>
                </c:pt>
                <c:pt idx="639">
                  <c:v>3.0762035552822963E-3</c:v>
                </c:pt>
                <c:pt idx="640">
                  <c:v>3.0688904203700035E-3</c:v>
                </c:pt>
                <c:pt idx="641">
                  <c:v>3.1122126749107879E-3</c:v>
                </c:pt>
                <c:pt idx="642">
                  <c:v>3.2073923179105519E-3</c:v>
                </c:pt>
                <c:pt idx="643">
                  <c:v>3.3536664216532496E-3</c:v>
                </c:pt>
                <c:pt idx="644">
                  <c:v>3.5507166138269769E-3</c:v>
                </c:pt>
                <c:pt idx="645">
                  <c:v>3.8017701815603695E-3</c:v>
                </c:pt>
                <c:pt idx="646">
                  <c:v>4.1296031494197924E-3</c:v>
                </c:pt>
                <c:pt idx="647">
                  <c:v>4.4087902293126384E-3</c:v>
                </c:pt>
                <c:pt idx="648">
                  <c:v>4.3874826327891048E-3</c:v>
                </c:pt>
                <c:pt idx="649">
                  <c:v>3.9844000996255291E-3</c:v>
                </c:pt>
                <c:pt idx="650">
                  <c:v>3.5084900639914215E-3</c:v>
                </c:pt>
                <c:pt idx="651">
                  <c:v>3.087572930383726E-3</c:v>
                </c:pt>
                <c:pt idx="652">
                  <c:v>2.7218562996012331E-3</c:v>
                </c:pt>
                <c:pt idx="653">
                  <c:v>2.3994582368556225E-3</c:v>
                </c:pt>
                <c:pt idx="654">
                  <c:v>2.1144538113992578E-3</c:v>
                </c:pt>
                <c:pt idx="655">
                  <c:v>1.8652616129965177E-3</c:v>
                </c:pt>
                <c:pt idx="656">
                  <c:v>1.6466753224624608E-3</c:v>
                </c:pt>
                <c:pt idx="657">
                  <c:v>1.4513028267203632E-3</c:v>
                </c:pt>
                <c:pt idx="658">
                  <c:v>1.2783420543813087E-3</c:v>
                </c:pt>
                <c:pt idx="659">
                  <c:v>1.1259950509486711E-3</c:v>
                </c:pt>
                <c:pt idx="660">
                  <c:v>9.9374227323074894E-4</c:v>
                </c:pt>
                <c:pt idx="661">
                  <c:v>8.7557536967265888E-4</c:v>
                </c:pt>
                <c:pt idx="662">
                  <c:v>7.723874628831458E-4</c:v>
                </c:pt>
                <c:pt idx="663">
                  <c:v>6.8023563618147735E-4</c:v>
                </c:pt>
                <c:pt idx="664">
                  <c:v>5.9943843951691667E-4</c:v>
                </c:pt>
                <c:pt idx="665">
                  <c:v>5.2752628497882022E-4</c:v>
                </c:pt>
                <c:pt idx="666">
                  <c:v>4.6549526915498738E-4</c:v>
                </c:pt>
                <c:pt idx="667">
                  <c:v>4.1026628492215288E-4</c:v>
                </c:pt>
                <c:pt idx="668">
                  <c:v>3.6207820074851547E-4</c:v>
                </c:pt>
                <c:pt idx="669">
                  <c:v>3.1902343452554574E-4</c:v>
                </c:pt>
                <c:pt idx="670">
                  <c:v>2.8100421666049121E-4</c:v>
                </c:pt>
                <c:pt idx="671">
                  <c:v>2.4773854574415631E-4</c:v>
                </c:pt>
                <c:pt idx="672">
                  <c:v>2.1867294416143976E-4</c:v>
                </c:pt>
                <c:pt idx="673">
                  <c:v>1.9278613420208593E-4</c:v>
                </c:pt>
                <c:pt idx="674">
                  <c:v>1.7011691463904058E-4</c:v>
                </c:pt>
                <c:pt idx="675">
                  <c:v>1.5011343035272202E-4</c:v>
                </c:pt>
                <c:pt idx="676">
                  <c:v>1.3248212081800879E-4</c:v>
                </c:pt>
                <c:pt idx="677">
                  <c:v>1.1683384420631833E-4</c:v>
                </c:pt>
                <c:pt idx="678">
                  <c:v>1.0308042798510188E-4</c:v>
                </c:pt>
                <c:pt idx="679">
                  <c:v>9.0946084400434388E-5</c:v>
                </c:pt>
                <c:pt idx="680">
                  <c:v>8.0191841151872173E-5</c:v>
                </c:pt>
                <c:pt idx="681">
                  <c:v>7.066667081388719E-5</c:v>
                </c:pt>
                <c:pt idx="682">
                  <c:v>6.2235431744137542E-5</c:v>
                </c:pt>
                <c:pt idx="683">
                  <c:v>5.4859659123357603E-5</c:v>
                </c:pt>
                <c:pt idx="684">
                  <c:v>4.8358020557724468E-5</c:v>
                </c:pt>
                <c:pt idx="685">
                  <c:v>4.2652577417735253E-5</c:v>
                </c:pt>
                <c:pt idx="686">
                  <c:v>3.7603305261536866E-5</c:v>
                </c:pt>
                <c:pt idx="687">
                  <c:v>3.3146784782738941E-5</c:v>
                </c:pt>
                <c:pt idx="688">
                  <c:v>2.921842511306643E-5</c:v>
                </c:pt>
                <c:pt idx="689">
                  <c:v>2.5728541485710547E-5</c:v>
                </c:pt>
                <c:pt idx="690">
                  <c:v>2.268616934098333E-5</c:v>
                </c:pt>
                <c:pt idx="691">
                  <c:v>1.9997543382620439E-5</c:v>
                </c:pt>
                <c:pt idx="692">
                  <c:v>1.7630205829681934E-5</c:v>
                </c:pt>
                <c:pt idx="693">
                  <c:v>1.5517468161125458E-5</c:v>
                </c:pt>
                <c:pt idx="694">
                  <c:v>1.3647731186417248E-5</c:v>
                </c:pt>
                <c:pt idx="695">
                  <c:v>1.2041103678197323E-5</c:v>
                </c:pt>
                <c:pt idx="696">
                  <c:v>1.0625208756244972E-5</c:v>
                </c:pt>
                <c:pt idx="697">
                  <c:v>9.375110999766398E-6</c:v>
                </c:pt>
                <c:pt idx="698">
                  <c:v>8.272097812964674E-6</c:v>
                </c:pt>
                <c:pt idx="699">
                  <c:v>7.2829933366448148E-6</c:v>
                </c:pt>
                <c:pt idx="700">
                  <c:v>6.4198596118216443E-6</c:v>
                </c:pt>
                <c:pt idx="701">
                  <c:v>5.6547809138092173E-6</c:v>
                </c:pt>
                <c:pt idx="702">
                  <c:v>5.0696523926588511E-6</c:v>
                </c:pt>
                <c:pt idx="703">
                  <c:v>4.5534240988976367E-6</c:v>
                </c:pt>
                <c:pt idx="704">
                  <c:v>4.0648469244739615E-6</c:v>
                </c:pt>
                <c:pt idx="705">
                  <c:v>3.6206243227734525E-6</c:v>
                </c:pt>
                <c:pt idx="706">
                  <c:v>3.23932299174338E-6</c:v>
                </c:pt>
                <c:pt idx="707">
                  <c:v>2.9102344942842317E-6</c:v>
                </c:pt>
                <c:pt idx="708">
                  <c:v>2.5886664057105784E-6</c:v>
                </c:pt>
                <c:pt idx="709">
                  <c:v>2.2716802453215396E-6</c:v>
                </c:pt>
                <c:pt idx="710">
                  <c:v>1.9863797738969045E-6</c:v>
                </c:pt>
                <c:pt idx="711">
                  <c:v>1.7358999543916102E-6</c:v>
                </c:pt>
                <c:pt idx="712">
                  <c:v>1.5059896438374474E-6</c:v>
                </c:pt>
                <c:pt idx="713">
                  <c:v>1.3113918179848991E-6</c:v>
                </c:pt>
                <c:pt idx="714">
                  <c:v>1.1512500710504827E-6</c:v>
                </c:pt>
                <c:pt idx="715">
                  <c:v>1.0127390032749096E-6</c:v>
                </c:pt>
                <c:pt idx="716">
                  <c:v>8.8839926303372865E-7</c:v>
                </c:pt>
                <c:pt idx="717">
                  <c:v>7.8103955462669472E-7</c:v>
                </c:pt>
                <c:pt idx="718">
                  <c:v>6.976820485159949E-7</c:v>
                </c:pt>
                <c:pt idx="719">
                  <c:v>6.2632657547114819E-7</c:v>
                </c:pt>
                <c:pt idx="720">
                  <c:v>5.5103314749765892E-7</c:v>
                </c:pt>
                <c:pt idx="721">
                  <c:v>4.8386654401934953E-7</c:v>
                </c:pt>
                <c:pt idx="722">
                  <c:v>4.2482635677386358E-7</c:v>
                </c:pt>
                <c:pt idx="723">
                  <c:v>3.7429731504133024E-7</c:v>
                </c:pt>
                <c:pt idx="724">
                  <c:v>3.2977836533465692E-7</c:v>
                </c:pt>
                <c:pt idx="725">
                  <c:v>2.9129251449766047E-7</c:v>
                </c:pt>
                <c:pt idx="726">
                  <c:v>2.5742182197734301E-7</c:v>
                </c:pt>
                <c:pt idx="727">
                  <c:v>2.2829188637448542E-7</c:v>
                </c:pt>
                <c:pt idx="728">
                  <c:v>2.0554296969861837E-7</c:v>
                </c:pt>
                <c:pt idx="729">
                  <c:v>1.857339551478107E-7</c:v>
                </c:pt>
                <c:pt idx="730">
                  <c:v>1.6599909522127376E-7</c:v>
                </c:pt>
                <c:pt idx="731">
                  <c:v>1.4501792439634998E-7</c:v>
                </c:pt>
                <c:pt idx="732">
                  <c:v>1.2583858752256888E-7</c:v>
                </c:pt>
                <c:pt idx="733">
                  <c:v>1.0920506445398479E-7</c:v>
                </c:pt>
                <c:pt idx="734">
                  <c:v>9.4884816627659606E-8</c:v>
                </c:pt>
                <c:pt idx="735">
                  <c:v>8.3038408800416373E-8</c:v>
                </c:pt>
                <c:pt idx="736">
                  <c:v>7.1642527342215201E-8</c:v>
                </c:pt>
                <c:pt idx="737">
                  <c:v>6.1933559531220689E-8</c:v>
                </c:pt>
                <c:pt idx="738">
                  <c:v>5.3480278335025058E-8</c:v>
                </c:pt>
                <c:pt idx="739">
                  <c:v>4.6004272108397612E-8</c:v>
                </c:pt>
                <c:pt idx="740">
                  <c:v>3.9933171583461397E-8</c:v>
                </c:pt>
                <c:pt idx="741">
                  <c:v>3.4859390255185649E-8</c:v>
                </c:pt>
                <c:pt idx="742">
                  <c:v>3.0549707536694999E-8</c:v>
                </c:pt>
                <c:pt idx="743">
                  <c:v>2.7273428879970614E-8</c:v>
                </c:pt>
                <c:pt idx="744">
                  <c:v>2.420809700661968E-8</c:v>
                </c:pt>
                <c:pt idx="745">
                  <c:v>2.1342307889822797E-8</c:v>
                </c:pt>
                <c:pt idx="746">
                  <c:v>1.8916934491784684E-8</c:v>
                </c:pt>
                <c:pt idx="747">
                  <c:v>1.6648491729288858E-8</c:v>
                </c:pt>
                <c:pt idx="748">
                  <c:v>1.4656356755418701E-8</c:v>
                </c:pt>
                <c:pt idx="749">
                  <c:v>1.2911970985326578E-8</c:v>
                </c:pt>
                <c:pt idx="750">
                  <c:v>1.1375198200499895E-8</c:v>
                </c:pt>
                <c:pt idx="751">
                  <c:v>1.0022789770887222E-8</c:v>
                </c:pt>
                <c:pt idx="752">
                  <c:v>8.8273441377314341E-9</c:v>
                </c:pt>
                <c:pt idx="753">
                  <c:v>7.7890984946794679E-9</c:v>
                </c:pt>
                <c:pt idx="754">
                  <c:v>6.8729756476096526E-9</c:v>
                </c:pt>
                <c:pt idx="755">
                  <c:v>6.0646069538203151E-9</c:v>
                </c:pt>
                <c:pt idx="756">
                  <c:v>5.3520952051022348E-9</c:v>
                </c:pt>
                <c:pt idx="757">
                  <c:v>4.7137233024805024E-9</c:v>
                </c:pt>
                <c:pt idx="758">
                  <c:v>4.1653554015659467E-9</c:v>
                </c:pt>
                <c:pt idx="759">
                  <c:v>3.6738529614098781E-9</c:v>
                </c:pt>
                <c:pt idx="760">
                  <c:v>3.2361207860645962E-9</c:v>
                </c:pt>
                <c:pt idx="761">
                  <c:v>2.8505422328621386E-9</c:v>
                </c:pt>
                <c:pt idx="762">
                  <c:v>2.5112697286657221E-9</c:v>
                </c:pt>
                <c:pt idx="763">
                  <c:v>2.2123834546520849E-9</c:v>
                </c:pt>
                <c:pt idx="764">
                  <c:v>1.9476559913039137E-9</c:v>
                </c:pt>
                <c:pt idx="765">
                  <c:v>1.7173407635635256E-9</c:v>
                </c:pt>
                <c:pt idx="766">
                  <c:v>1.511633107073574E-9</c:v>
                </c:pt>
                <c:pt idx="767">
                  <c:v>1.3323016302922167E-9</c:v>
                </c:pt>
                <c:pt idx="768">
                  <c:v>1.1747544728624026E-9</c:v>
                </c:pt>
                <c:pt idx="769">
                  <c:v>1.0347837108441841E-9</c:v>
                </c:pt>
                <c:pt idx="770">
                  <c:v>9.1202430026641962E-10</c:v>
                </c:pt>
                <c:pt idx="771">
                  <c:v>8.0521931698877058E-10</c:v>
                </c:pt>
                <c:pt idx="772">
                  <c:v>7.0846286429212767E-10</c:v>
                </c:pt>
                <c:pt idx="773">
                  <c:v>6.2567657812625716E-10</c:v>
                </c:pt>
                <c:pt idx="774">
                  <c:v>5.5232433522076912E-10</c:v>
                </c:pt>
                <c:pt idx="775">
                  <c:v>4.8704417197030707E-10</c:v>
                </c:pt>
                <c:pt idx="776">
                  <c:v>4.2948177757004773E-10</c:v>
                </c:pt>
                <c:pt idx="777">
                  <c:v>3.7896856282331517E-10</c:v>
                </c:pt>
                <c:pt idx="778">
                  <c:v>3.3439545783324194E-10</c:v>
                </c:pt>
                <c:pt idx="779">
                  <c:v>2.9467817870347485E-10</c:v>
                </c:pt>
                <c:pt idx="780">
                  <c:v>2.5983324769572454E-10</c:v>
                </c:pt>
                <c:pt idx="781">
                  <c:v>2.3101544014484106E-10</c:v>
                </c:pt>
                <c:pt idx="782">
                  <c:v>2.05493698908678E-10</c:v>
                </c:pt>
                <c:pt idx="783">
                  <c:v>1.8281306168941871E-10</c:v>
                </c:pt>
                <c:pt idx="784">
                  <c:v>1.6164761242953604E-10</c:v>
                </c:pt>
                <c:pt idx="785">
                  <c:v>1.4217637719925761E-10</c:v>
                </c:pt>
                <c:pt idx="786">
                  <c:v>1.2532577380824837E-10</c:v>
                </c:pt>
                <c:pt idx="787">
                  <c:v>1.1050323936003917E-10</c:v>
                </c:pt>
                <c:pt idx="788">
                  <c:v>9.7324200892460014E-11</c:v>
                </c:pt>
                <c:pt idx="789">
                  <c:v>8.5763122993654435E-11</c:v>
                </c:pt>
                <c:pt idx="790">
                  <c:v>7.5654447377707722E-11</c:v>
                </c:pt>
                <c:pt idx="791">
                  <c:v>6.6689793243727845E-11</c:v>
                </c:pt>
                <c:pt idx="792">
                  <c:v>5.8785966084599143E-11</c:v>
                </c:pt>
                <c:pt idx="793">
                  <c:v>5.1863746939217354E-11</c:v>
                </c:pt>
                <c:pt idx="794">
                  <c:v>4.5819514357694223E-11</c:v>
                </c:pt>
                <c:pt idx="795">
                  <c:v>4.0415228482536352E-11</c:v>
                </c:pt>
                <c:pt idx="796">
                  <c:v>3.5607875848380639E-11</c:v>
                </c:pt>
                <c:pt idx="797">
                  <c:v>3.1423157175125826E-11</c:v>
                </c:pt>
                <c:pt idx="798">
                  <c:v>2.7699990372914138E-11</c:v>
                </c:pt>
                <c:pt idx="799">
                  <c:v>2.4427986213190494E-11</c:v>
                </c:pt>
                <c:pt idx="800">
                  <c:v>2.1509637734391562E-11</c:v>
                </c:pt>
                <c:pt idx="801">
                  <c:v>1.8971570423219023E-11</c:v>
                </c:pt>
                <c:pt idx="802">
                  <c:v>1.6727005954358988E-11</c:v>
                </c:pt>
                <c:pt idx="803">
                  <c:v>1.4725046734184894E-11</c:v>
                </c:pt>
                <c:pt idx="804">
                  <c:v>1.2992897158507136E-11</c:v>
                </c:pt>
                <c:pt idx="805">
                  <c:v>1.1432628183427569E-11</c:v>
                </c:pt>
                <c:pt idx="806">
                  <c:v>1.0080428813017863E-11</c:v>
                </c:pt>
                <c:pt idx="807">
                  <c:v>8.8722092145231765E-12</c:v>
                </c:pt>
                <c:pt idx="808">
                  <c:v>7.8141584869887865E-12</c:v>
                </c:pt>
                <c:pt idx="809">
                  <c:v>6.8960796728911382E-12</c:v>
                </c:pt>
                <c:pt idx="810">
                  <c:v>6.0844424764383682E-12</c:v>
                </c:pt>
                <c:pt idx="811">
                  <c:v>5.3625222658983849E-12</c:v>
                </c:pt>
                <c:pt idx="812">
                  <c:v>4.7291563959891122E-12</c:v>
                </c:pt>
                <c:pt idx="813">
                  <c:v>4.1757246438673065E-12</c:v>
                </c:pt>
                <c:pt idx="814">
                  <c:v>3.6815674932596338E-12</c:v>
                </c:pt>
                <c:pt idx="815">
                  <c:v>3.2478627111362407E-12</c:v>
                </c:pt>
                <c:pt idx="816">
                  <c:v>2.8642380710769445E-12</c:v>
                </c:pt>
                <c:pt idx="817">
                  <c:v>2.527121153593759E-12</c:v>
                </c:pt>
                <c:pt idx="818">
                  <c:v>2.2278284281538839E-12</c:v>
                </c:pt>
                <c:pt idx="819">
                  <c:v>1.9654851854896825E-12</c:v>
                </c:pt>
                <c:pt idx="820">
                  <c:v>1.7349692679284168E-12</c:v>
                </c:pt>
                <c:pt idx="821">
                  <c:v>1.5261962935524024E-12</c:v>
                </c:pt>
                <c:pt idx="822">
                  <c:v>1.3452665935799591E-12</c:v>
                </c:pt>
                <c:pt idx="823">
                  <c:v>1.1849926523160404E-12</c:v>
                </c:pt>
                <c:pt idx="824">
                  <c:v>1.0410989829879831E-12</c:v>
                </c:pt>
                <c:pt idx="825">
                  <c:v>9.2013427234880544E-13</c:v>
                </c:pt>
                <c:pt idx="826">
                  <c:v>8.0968100393430809E-13</c:v>
                </c:pt>
                <c:pt idx="827">
                  <c:v>7.1485271559800271E-13</c:v>
                </c:pt>
                <c:pt idx="828">
                  <c:v>6.2965017743712172E-13</c:v>
                </c:pt>
                <c:pt idx="829">
                  <c:v>5.5420434388657788E-13</c:v>
                </c:pt>
                <c:pt idx="830">
                  <c:v>4.8942437027352779E-13</c:v>
                </c:pt>
                <c:pt idx="831">
                  <c:v>4.3493577239019266E-13</c:v>
                </c:pt>
                <c:pt idx="832">
                  <c:v>3.7996067261452079E-13</c:v>
                </c:pt>
                <c:pt idx="833">
                  <c:v>3.3608819310854158E-13</c:v>
                </c:pt>
                <c:pt idx="834">
                  <c:v>2.9459837439794756E-13</c:v>
                </c:pt>
                <c:pt idx="835">
                  <c:v>2.6399971440445691E-13</c:v>
                </c:pt>
                <c:pt idx="836">
                  <c:v>2.2972429935708464E-13</c:v>
                </c:pt>
                <c:pt idx="837">
                  <c:v>2.0250150289847305E-13</c:v>
                </c:pt>
                <c:pt idx="838">
                  <c:v>1.7859168628440676E-13</c:v>
                </c:pt>
                <c:pt idx="839">
                  <c:v>1.5802690620491499E-13</c:v>
                </c:pt>
                <c:pt idx="840">
                  <c:v>1.4048928901520089E-13</c:v>
                </c:pt>
                <c:pt idx="841">
                  <c:v>1.2392220862240307E-13</c:v>
                </c:pt>
                <c:pt idx="842">
                  <c:v>1.0624761042200435E-13</c:v>
                </c:pt>
                <c:pt idx="843">
                  <c:v>9.6098576275878851E-14</c:v>
                </c:pt>
                <c:pt idx="844">
                  <c:v>8.5880155446099415E-14</c:v>
                </c:pt>
                <c:pt idx="845">
                  <c:v>7.2163630000436974E-14</c:v>
                </c:pt>
                <c:pt idx="846">
                  <c:v>6.4820789402929172E-14</c:v>
                </c:pt>
                <c:pt idx="847">
                  <c:v>5.8458815920229801E-14</c:v>
                </c:pt>
                <c:pt idx="848">
                  <c:v>5.1098244339149635E-14</c:v>
                </c:pt>
                <c:pt idx="849">
                  <c:v>4.4692083962779845E-14</c:v>
                </c:pt>
                <c:pt idx="850">
                  <c:v>4.0811871104465785E-14</c:v>
                </c:pt>
                <c:pt idx="851">
                  <c:v>3.4521361822672255E-14</c:v>
                </c:pt>
                <c:pt idx="852">
                  <c:v>3.0672624291762053E-14</c:v>
                </c:pt>
                <c:pt idx="853">
                  <c:v>2.7280781598906686E-14</c:v>
                </c:pt>
                <c:pt idx="854">
                  <c:v>2.4372346484978288E-14</c:v>
                </c:pt>
                <c:pt idx="855">
                  <c:v>2.0500238311755462E-14</c:v>
                </c:pt>
                <c:pt idx="856">
                  <c:v>1.7078439964648958E-14</c:v>
                </c:pt>
                <c:pt idx="857">
                  <c:v>1.7075895063626131E-14</c:v>
                </c:pt>
                <c:pt idx="858">
                  <c:v>1.3650545758463894E-14</c:v>
                </c:pt>
                <c:pt idx="859">
                  <c:v>1.3638361490436066E-14</c:v>
                </c:pt>
                <c:pt idx="860">
                  <c:v>1.0730221940894573E-14</c:v>
                </c:pt>
                <c:pt idx="861">
                  <c:v>1.0233338189892091E-14</c:v>
                </c:pt>
                <c:pt idx="862">
                  <c:v>1.023029307636359E-14</c:v>
                </c:pt>
                <c:pt idx="863">
                  <c:v>6.8242567445053447E-15</c:v>
                </c:pt>
                <c:pt idx="864">
                  <c:v>6.8201953532741632E-15</c:v>
                </c:pt>
                <c:pt idx="865">
                  <c:v>3.4131446738164965E-15</c:v>
                </c:pt>
                <c:pt idx="866">
                  <c:v>6.8262893476329929E-15</c:v>
                </c:pt>
                <c:pt idx="867">
                  <c:v>3.4141615499296604E-15</c:v>
                </c:pt>
                <c:pt idx="868">
                  <c:v>6.8262893786563546E-15</c:v>
                </c:pt>
                <c:pt idx="869">
                  <c:v>3.4151790399030362E-15</c:v>
                </c:pt>
                <c:pt idx="870">
                  <c:v>0</c:v>
                </c:pt>
                <c:pt idx="871">
                  <c:v>3.408576209498425E-15</c:v>
                </c:pt>
                <c:pt idx="872">
                  <c:v>3.4080693696177353E-15</c:v>
                </c:pt>
                <c:pt idx="873">
                  <c:v>3.4085762056309137E-15</c:v>
                </c:pt>
                <c:pt idx="874">
                  <c:v>0</c:v>
                </c:pt>
                <c:pt idx="875">
                  <c:v>3.4136530012336298E-15</c:v>
                </c:pt>
                <c:pt idx="876">
                  <c:v>0</c:v>
                </c:pt>
                <c:pt idx="877">
                  <c:v>0</c:v>
                </c:pt>
                <c:pt idx="878">
                  <c:v>3.4106051471370251E-15</c:v>
                </c:pt>
                <c:pt idx="879">
                  <c:v>0</c:v>
                </c:pt>
                <c:pt idx="880">
                  <c:v>0</c:v>
                </c:pt>
                <c:pt idx="881">
                  <c:v>3.4106051316484768E-15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3.4035144919133951E-15</c:v>
                </c:pt>
                <c:pt idx="888">
                  <c:v>0</c:v>
                </c:pt>
                <c:pt idx="889">
                  <c:v>0</c:v>
                </c:pt>
                <c:pt idx="890">
                  <c:v>3.4014940024461808E-15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3.8931996746522475E-15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3.4070560916775842E-15</c:v>
                </c:pt>
                <c:pt idx="910">
                  <c:v>0</c:v>
                </c:pt>
                <c:pt idx="911">
                  <c:v>0</c:v>
                </c:pt>
                <c:pt idx="912">
                  <c:v>3.4111127841902795E-15</c:v>
                </c:pt>
                <c:pt idx="913">
                  <c:v>0</c:v>
                </c:pt>
                <c:pt idx="914">
                  <c:v>3.4154334770694312E-15</c:v>
                </c:pt>
                <c:pt idx="915">
                  <c:v>3.4136531214840213E-15</c:v>
                </c:pt>
                <c:pt idx="916">
                  <c:v>0</c:v>
                </c:pt>
                <c:pt idx="917">
                  <c:v>3.4121283955059178E-15</c:v>
                </c:pt>
                <c:pt idx="918">
                  <c:v>3.4111127377106391E-15</c:v>
                </c:pt>
                <c:pt idx="919">
                  <c:v>3.4341126492160155E-15</c:v>
                </c:pt>
                <c:pt idx="920">
                  <c:v>3.4605564152497078E-15</c:v>
                </c:pt>
                <c:pt idx="921">
                  <c:v>3.4715642492141872E-15</c:v>
                </c:pt>
                <c:pt idx="922">
                  <c:v>6.9568268669428205E-15</c:v>
                </c:pt>
                <c:pt idx="923">
                  <c:v>6.9494440684346487E-15</c:v>
                </c:pt>
                <c:pt idx="924">
                  <c:v>6.9504978530030483E-15</c:v>
                </c:pt>
                <c:pt idx="925">
                  <c:v>6.9578829643830576E-15</c:v>
                </c:pt>
                <c:pt idx="926">
                  <c:v>6.9578829643830576E-15</c:v>
                </c:pt>
                <c:pt idx="927">
                  <c:v>1.0540825269631766E-14</c:v>
                </c:pt>
                <c:pt idx="928">
                  <c:v>1.0617325550349731E-14</c:v>
                </c:pt>
                <c:pt idx="929">
                  <c:v>1.4673350470604375E-14</c:v>
                </c:pt>
                <c:pt idx="930">
                  <c:v>1.4246632151494826E-14</c:v>
                </c:pt>
                <c:pt idx="931">
                  <c:v>1.7961808298688748E-14</c:v>
                </c:pt>
                <c:pt idx="932">
                  <c:v>1.8055195517437844E-14</c:v>
                </c:pt>
                <c:pt idx="933">
                  <c:v>2.1506975118559089E-14</c:v>
                </c:pt>
                <c:pt idx="934">
                  <c:v>2.5016660319903231E-14</c:v>
                </c:pt>
                <c:pt idx="935">
                  <c:v>2.7551334174999596E-14</c:v>
                </c:pt>
                <c:pt idx="936">
                  <c:v>3.0930186772930041E-14</c:v>
                </c:pt>
                <c:pt idx="937">
                  <c:v>3.5243613769910222E-14</c:v>
                </c:pt>
                <c:pt idx="938">
                  <c:v>3.8555118093325751E-14</c:v>
                </c:pt>
                <c:pt idx="939">
                  <c:v>4.5398514889110179E-14</c:v>
                </c:pt>
                <c:pt idx="940">
                  <c:v>5.2625196629658765E-14</c:v>
                </c:pt>
                <c:pt idx="941">
                  <c:v>5.5829552539795933E-14</c:v>
                </c:pt>
                <c:pt idx="942">
                  <c:v>6.5424586198712012E-14</c:v>
                </c:pt>
                <c:pt idx="943">
                  <c:v>7.5847860718359239E-14</c:v>
                </c:pt>
                <c:pt idx="944">
                  <c:v>8.2538271032515897E-14</c:v>
                </c:pt>
                <c:pt idx="945">
                  <c:v>9.2628705255066895E-14</c:v>
                </c:pt>
                <c:pt idx="946">
                  <c:v>1.0978997120131284E-13</c:v>
                </c:pt>
                <c:pt idx="947">
                  <c:v>1.2000126701847217E-13</c:v>
                </c:pt>
                <c:pt idx="948">
                  <c:v>1.3748049750444839E-13</c:v>
                </c:pt>
                <c:pt idx="949">
                  <c:v>1.5821545092031137E-13</c:v>
                </c:pt>
                <c:pt idx="950">
                  <c:v>1.7483727154264665E-13</c:v>
                </c:pt>
                <c:pt idx="951">
                  <c:v>2.0247132971496837E-13</c:v>
                </c:pt>
                <c:pt idx="952">
                  <c:v>2.2647882222335755E-13</c:v>
                </c:pt>
                <c:pt idx="953">
                  <c:v>2.5760207556697659E-13</c:v>
                </c:pt>
                <c:pt idx="954">
                  <c:v>2.9521303434596673E-13</c:v>
                </c:pt>
                <c:pt idx="955">
                  <c:v>3.3327355778230628E-13</c:v>
                </c:pt>
                <c:pt idx="956">
                  <c:v>3.7762122441068164E-13</c:v>
                </c:pt>
                <c:pt idx="957">
                  <c:v>4.2846584098611196E-13</c:v>
                </c:pt>
                <c:pt idx="958">
                  <c:v>4.8331525477863188E-13</c:v>
                </c:pt>
                <c:pt idx="959">
                  <c:v>5.482145365495676E-13</c:v>
                </c:pt>
                <c:pt idx="960">
                  <c:v>6.2265822375279791E-13</c:v>
                </c:pt>
                <c:pt idx="961">
                  <c:v>7.0852244395439751E-13</c:v>
                </c:pt>
                <c:pt idx="962">
                  <c:v>8.0054987462334402E-13</c:v>
                </c:pt>
                <c:pt idx="963">
                  <c:v>9.0938674987954341E-13</c:v>
                </c:pt>
                <c:pt idx="964">
                  <c:v>1.0284317404148232E-12</c:v>
                </c:pt>
                <c:pt idx="965">
                  <c:v>1.1692809365141128E-12</c:v>
                </c:pt>
                <c:pt idx="966">
                  <c:v>1.323279361840319E-12</c:v>
                </c:pt>
                <c:pt idx="967">
                  <c:v>1.5051022790681732E-12</c:v>
                </c:pt>
                <c:pt idx="968">
                  <c:v>1.7040491340345281E-12</c:v>
                </c:pt>
                <c:pt idx="969">
                  <c:v>1.9323353838854784E-12</c:v>
                </c:pt>
                <c:pt idx="970">
                  <c:v>2.1978711910343179E-12</c:v>
                </c:pt>
                <c:pt idx="971">
                  <c:v>2.4856373037614281E-12</c:v>
                </c:pt>
                <c:pt idx="972">
                  <c:v>2.8280556017446575E-12</c:v>
                </c:pt>
                <c:pt idx="973">
                  <c:v>3.2146325674297689E-12</c:v>
                </c:pt>
                <c:pt idx="974">
                  <c:v>3.6405227986247512E-12</c:v>
                </c:pt>
                <c:pt idx="975">
                  <c:v>4.1274049722111581E-12</c:v>
                </c:pt>
                <c:pt idx="976">
                  <c:v>4.6672738119012524E-12</c:v>
                </c:pt>
                <c:pt idx="977">
                  <c:v>5.3015872097608361E-12</c:v>
                </c:pt>
                <c:pt idx="978">
                  <c:v>6.0140894194919779E-12</c:v>
                </c:pt>
                <c:pt idx="979">
                  <c:v>6.8084331912493312E-12</c:v>
                </c:pt>
                <c:pt idx="980">
                  <c:v>7.7322162915772934E-12</c:v>
                </c:pt>
                <c:pt idx="981">
                  <c:v>8.7840317858560633E-12</c:v>
                </c:pt>
                <c:pt idx="982">
                  <c:v>9.9680943617953377E-12</c:v>
                </c:pt>
                <c:pt idx="983">
                  <c:v>1.1306072279082658E-11</c:v>
                </c:pt>
                <c:pt idx="984">
                  <c:v>1.2811758604852871E-11</c:v>
                </c:pt>
                <c:pt idx="985">
                  <c:v>1.4529329825999926E-11</c:v>
                </c:pt>
                <c:pt idx="986">
                  <c:v>1.6488621451104768E-11</c:v>
                </c:pt>
                <c:pt idx="987">
                  <c:v>1.8705643750145994E-11</c:v>
                </c:pt>
                <c:pt idx="988">
                  <c:v>2.1234456291757062E-11</c:v>
                </c:pt>
                <c:pt idx="989">
                  <c:v>2.4113511097150552E-11</c:v>
                </c:pt>
                <c:pt idx="990">
                  <c:v>2.7323801880238335E-11</c:v>
                </c:pt>
                <c:pt idx="991">
                  <c:v>3.0985193044763181E-11</c:v>
                </c:pt>
                <c:pt idx="992">
                  <c:v>3.5159696042061672E-11</c:v>
                </c:pt>
                <c:pt idx="993">
                  <c:v>3.9900761383995412E-11</c:v>
                </c:pt>
                <c:pt idx="994">
                  <c:v>4.5422840347328875E-11</c:v>
                </c:pt>
                <c:pt idx="995">
                  <c:v>5.1409863030141801E-11</c:v>
                </c:pt>
                <c:pt idx="996">
                  <c:v>5.8359441010026424E-11</c:v>
                </c:pt>
                <c:pt idx="997">
                  <c:v>6.5998313985759919E-11</c:v>
                </c:pt>
                <c:pt idx="998">
                  <c:v>7.4893052331114535E-11</c:v>
                </c:pt>
                <c:pt idx="999">
                  <c:v>8.4950404693139189E-11</c:v>
                </c:pt>
                <c:pt idx="1000">
                  <c:v>9.6356207107868325E-11</c:v>
                </c:pt>
                <c:pt idx="1001">
                  <c:v>1.0926063116492392E-10</c:v>
                </c:pt>
                <c:pt idx="1002">
                  <c:v>1.2408340986660355E-10</c:v>
                </c:pt>
                <c:pt idx="1003">
                  <c:v>1.405949464180211E-10</c:v>
                </c:pt>
                <c:pt idx="1004">
                  <c:v>1.5952423164926544E-10</c:v>
                </c:pt>
                <c:pt idx="1005">
                  <c:v>1.807814204248581E-10</c:v>
                </c:pt>
                <c:pt idx="1006">
                  <c:v>2.0481475162121026E-10</c:v>
                </c:pt>
                <c:pt idx="1007">
                  <c:v>2.3265772604132534E-10</c:v>
                </c:pt>
                <c:pt idx="1008">
                  <c:v>2.639438890564242E-10</c:v>
                </c:pt>
                <c:pt idx="1009">
                  <c:v>2.999598654381923E-10</c:v>
                </c:pt>
                <c:pt idx="1010">
                  <c:v>3.4034154051956504E-10</c:v>
                </c:pt>
                <c:pt idx="1011">
                  <c:v>3.8690858366901099E-10</c:v>
                </c:pt>
                <c:pt idx="1012">
                  <c:v>4.3859602985057195E-10</c:v>
                </c:pt>
                <c:pt idx="1013">
                  <c:v>4.9838764867827782E-10</c:v>
                </c:pt>
                <c:pt idx="1014">
                  <c:v>5.6640677987286962E-10</c:v>
                </c:pt>
                <c:pt idx="1015">
                  <c:v>6.4092777018701506E-10</c:v>
                </c:pt>
                <c:pt idx="1016">
                  <c:v>7.2579240148257016E-10</c:v>
                </c:pt>
                <c:pt idx="1017">
                  <c:v>8.2165843521187228E-10</c:v>
                </c:pt>
                <c:pt idx="1018">
                  <c:v>9.3122384106690609E-10</c:v>
                </c:pt>
                <c:pt idx="1019">
                  <c:v>1.055405402033463E-9</c:v>
                </c:pt>
                <c:pt idx="1020">
                  <c:v>1.1964086770083381E-9</c:v>
                </c:pt>
                <c:pt idx="1021">
                  <c:v>1.3560506979312528E-9</c:v>
                </c:pt>
                <c:pt idx="1022">
                  <c:v>1.5283731582172485E-9</c:v>
                </c:pt>
                <c:pt idx="1023">
                  <c:v>1.7229237178261275E-9</c:v>
                </c:pt>
                <c:pt idx="1024">
                  <c:v>1.9476982716184593E-9</c:v>
                </c:pt>
                <c:pt idx="1025">
                  <c:v>2.2008637846046465E-9</c:v>
                </c:pt>
                <c:pt idx="1026">
                  <c:v>2.4960268010783332E-9</c:v>
                </c:pt>
                <c:pt idx="1027">
                  <c:v>2.8320138936776588E-9</c:v>
                </c:pt>
                <c:pt idx="1028">
                  <c:v>3.2132219188779354E-9</c:v>
                </c:pt>
                <c:pt idx="1029">
                  <c:v>3.6462781597793992E-9</c:v>
                </c:pt>
                <c:pt idx="1030">
                  <c:v>4.1310776479293525E-9</c:v>
                </c:pt>
                <c:pt idx="1031">
                  <c:v>4.689881951218742E-9</c:v>
                </c:pt>
                <c:pt idx="1032">
                  <c:v>5.3258376496737752E-9</c:v>
                </c:pt>
                <c:pt idx="1033">
                  <c:v>6.0925307839931118E-9</c:v>
                </c:pt>
                <c:pt idx="1034">
                  <c:v>6.961844047721285E-9</c:v>
                </c:pt>
                <c:pt idx="1035">
                  <c:v>7.9060332088008101E-9</c:v>
                </c:pt>
                <c:pt idx="1036">
                  <c:v>8.9702971840035039E-9</c:v>
                </c:pt>
                <c:pt idx="1037">
                  <c:v>1.0171787286845281E-8</c:v>
                </c:pt>
                <c:pt idx="1038">
                  <c:v>1.1534203363275228E-8</c:v>
                </c:pt>
                <c:pt idx="1039">
                  <c:v>1.3071351135261599E-8</c:v>
                </c:pt>
                <c:pt idx="1040">
                  <c:v>1.4848544657014143E-8</c:v>
                </c:pt>
                <c:pt idx="1041">
                  <c:v>1.6839869673066613E-8</c:v>
                </c:pt>
                <c:pt idx="1042">
                  <c:v>1.9098250999798903E-8</c:v>
                </c:pt>
                <c:pt idx="1043">
                  <c:v>2.2002310808982739E-8</c:v>
                </c:pt>
                <c:pt idx="1044">
                  <c:v>2.496613595720239E-8</c:v>
                </c:pt>
                <c:pt idx="1045">
                  <c:v>2.8329196900620031E-8</c:v>
                </c:pt>
                <c:pt idx="1046">
                  <c:v>3.2079937621996248E-8</c:v>
                </c:pt>
                <c:pt idx="1047">
                  <c:v>3.632736327022653E-8</c:v>
                </c:pt>
                <c:pt idx="1048">
                  <c:v>4.1770536097910856E-8</c:v>
                </c:pt>
                <c:pt idx="1049">
                  <c:v>4.7307280158757802E-8</c:v>
                </c:pt>
                <c:pt idx="1050">
                  <c:v>5.4429924326063944E-8</c:v>
                </c:pt>
                <c:pt idx="1051">
                  <c:v>6.3002968477122239E-8</c:v>
                </c:pt>
                <c:pt idx="1052">
                  <c:v>7.2121786114012905E-8</c:v>
                </c:pt>
                <c:pt idx="1053">
                  <c:v>8.1650334831908672E-8</c:v>
                </c:pt>
                <c:pt idx="1054">
                  <c:v>9.1639854710547384E-8</c:v>
                </c:pt>
                <c:pt idx="1055">
                  <c:v>1.0336077458953613E-7</c:v>
                </c:pt>
                <c:pt idx="1056">
                  <c:v>1.1669321401789274E-7</c:v>
                </c:pt>
                <c:pt idx="1057">
                  <c:v>1.3182983432602993E-7</c:v>
                </c:pt>
                <c:pt idx="1058">
                  <c:v>1.5011242010392883E-7</c:v>
                </c:pt>
                <c:pt idx="1059">
                  <c:v>1.6932202092043066E-7</c:v>
                </c:pt>
                <c:pt idx="1060">
                  <c:v>1.8982896844496964E-7</c:v>
                </c:pt>
                <c:pt idx="1061">
                  <c:v>2.1192048593440765E-7</c:v>
                </c:pt>
                <c:pt idx="1062">
                  <c:v>2.3706276353858306E-7</c:v>
                </c:pt>
                <c:pt idx="1063">
                  <c:v>2.6707380475501023E-7</c:v>
                </c:pt>
                <c:pt idx="1064">
                  <c:v>3.0142685400560915E-7</c:v>
                </c:pt>
                <c:pt idx="1065">
                  <c:v>3.4080327235558125E-7</c:v>
                </c:pt>
                <c:pt idx="1066">
                  <c:v>3.8650904260556911E-7</c:v>
                </c:pt>
                <c:pt idx="1067">
                  <c:v>4.4247850248219674E-7</c:v>
                </c:pt>
                <c:pt idx="1068">
                  <c:v>5.0263402085708905E-7</c:v>
                </c:pt>
                <c:pt idx="1069">
                  <c:v>5.6778018214022481E-7</c:v>
                </c:pt>
                <c:pt idx="1070">
                  <c:v>6.4302787754332974E-7</c:v>
                </c:pt>
                <c:pt idx="1071">
                  <c:v>7.2824984225627769E-7</c:v>
                </c:pt>
                <c:pt idx="1072">
                  <c:v>8.2398489489707281E-7</c:v>
                </c:pt>
                <c:pt idx="1073">
                  <c:v>9.3367218213681207E-7</c:v>
                </c:pt>
                <c:pt idx="1074">
                  <c:v>1.0595072865223658E-6</c:v>
                </c:pt>
                <c:pt idx="1075">
                  <c:v>1.2033570652645222E-6</c:v>
                </c:pt>
                <c:pt idx="1076">
                  <c:v>1.360761022164116E-6</c:v>
                </c:pt>
                <c:pt idx="1077">
                  <c:v>1.5389923109722787E-6</c:v>
                </c:pt>
                <c:pt idx="1078">
                  <c:v>1.7420981009026963E-6</c:v>
                </c:pt>
                <c:pt idx="1079">
                  <c:v>1.9731594403313164E-6</c:v>
                </c:pt>
                <c:pt idx="1080">
                  <c:v>2.2368137347391091E-6</c:v>
                </c:pt>
                <c:pt idx="1081">
                  <c:v>2.5331323669195985E-6</c:v>
                </c:pt>
                <c:pt idx="1082">
                  <c:v>2.8732746745768874E-6</c:v>
                </c:pt>
                <c:pt idx="1083">
                  <c:v>3.2605045110771811E-6</c:v>
                </c:pt>
                <c:pt idx="1084">
                  <c:v>3.6999218028921197E-6</c:v>
                </c:pt>
                <c:pt idx="1085">
                  <c:v>4.1991679504561717E-6</c:v>
                </c:pt>
                <c:pt idx="1086">
                  <c:v>4.7671621744097226E-6</c:v>
                </c:pt>
                <c:pt idx="1087">
                  <c:v>5.4010229263039628E-6</c:v>
                </c:pt>
                <c:pt idx="1088">
                  <c:v>6.1191725584389507E-6</c:v>
                </c:pt>
                <c:pt idx="1089">
                  <c:v>6.9398355440321892E-6</c:v>
                </c:pt>
                <c:pt idx="1090">
                  <c:v>7.8671494530693756E-6</c:v>
                </c:pt>
                <c:pt idx="1091">
                  <c:v>8.9222404728940545E-6</c:v>
                </c:pt>
                <c:pt idx="1092">
                  <c:v>1.0134934740895533E-5</c:v>
                </c:pt>
                <c:pt idx="1093">
                  <c:v>1.1492502090340285E-5</c:v>
                </c:pt>
                <c:pt idx="1094">
                  <c:v>1.3039456063067677E-5</c:v>
                </c:pt>
                <c:pt idx="1095">
                  <c:v>1.4779669951710736E-5</c:v>
                </c:pt>
                <c:pt idx="1096">
                  <c:v>1.6760610723129873E-5</c:v>
                </c:pt>
                <c:pt idx="1097">
                  <c:v>1.9007061037752499E-5</c:v>
                </c:pt>
                <c:pt idx="1098">
                  <c:v>2.1593598417391206E-5</c:v>
                </c:pt>
                <c:pt idx="1099">
                  <c:v>2.464291433602891E-5</c:v>
                </c:pt>
                <c:pt idx="1100">
                  <c:v>2.8041723222354571E-5</c:v>
                </c:pt>
                <c:pt idx="1101">
                  <c:v>3.1816386972593104E-5</c:v>
                </c:pt>
                <c:pt idx="1102">
                  <c:v>3.6189072200388431E-5</c:v>
                </c:pt>
                <c:pt idx="1103">
                  <c:v>4.0964416141729274E-5</c:v>
                </c:pt>
                <c:pt idx="1104">
                  <c:v>4.6478601371707238E-5</c:v>
                </c:pt>
                <c:pt idx="1105">
                  <c:v>5.2642628093121684E-5</c:v>
                </c:pt>
                <c:pt idx="1106">
                  <c:v>5.9711337861204791E-5</c:v>
                </c:pt>
                <c:pt idx="1107">
                  <c:v>6.7522128371477831E-5</c:v>
                </c:pt>
                <c:pt idx="1108">
                  <c:v>7.6655788157558739E-5</c:v>
                </c:pt>
                <c:pt idx="1109">
                  <c:v>8.6885616416557547E-5</c:v>
                </c:pt>
                <c:pt idx="1110">
                  <c:v>9.8696110952629251E-5</c:v>
                </c:pt>
                <c:pt idx="1111">
                  <c:v>1.1196509162348013E-4</c:v>
                </c:pt>
                <c:pt idx="1112">
                  <c:v>1.2683297293730717E-4</c:v>
                </c:pt>
                <c:pt idx="1113">
                  <c:v>1.4409465141261346E-4</c:v>
                </c:pt>
                <c:pt idx="1114">
                  <c:v>1.6306264833255242E-4</c:v>
                </c:pt>
                <c:pt idx="1115">
                  <c:v>1.8511994515281105E-4</c:v>
                </c:pt>
                <c:pt idx="1116">
                  <c:v>2.0991619872580988E-4</c:v>
                </c:pt>
                <c:pt idx="1117">
                  <c:v>2.3834618491159148E-4</c:v>
                </c:pt>
                <c:pt idx="1118">
                  <c:v>2.7019311679374932E-4</c:v>
                </c:pt>
                <c:pt idx="1119">
                  <c:v>3.0692113243942746E-4</c:v>
                </c:pt>
                <c:pt idx="1120">
                  <c:v>3.4732282816942692E-4</c:v>
                </c:pt>
                <c:pt idx="1121">
                  <c:v>4.0025348272928845E-4</c:v>
                </c:pt>
                <c:pt idx="1122">
                  <c:v>4.5517663506911113E-4</c:v>
                </c:pt>
                <c:pt idx="1123">
                  <c:v>5.1763986769723218E-4</c:v>
                </c:pt>
                <c:pt idx="1124">
                  <c:v>5.8679821806154476E-4</c:v>
                </c:pt>
                <c:pt idx="1125">
                  <c:v>6.6618584975645944E-4</c:v>
                </c:pt>
                <c:pt idx="1126">
                  <c:v>7.5496587027799671E-4</c:v>
                </c:pt>
                <c:pt idx="1127">
                  <c:v>8.569773989900324E-4</c:v>
                </c:pt>
                <c:pt idx="1128">
                  <c:v>9.7277333285698624E-4</c:v>
                </c:pt>
                <c:pt idx="1129">
                  <c:v>1.1033947997761903E-3</c:v>
                </c:pt>
                <c:pt idx="1130">
                  <c:v>1.2509973329948272E-3</c:v>
                </c:pt>
                <c:pt idx="1131">
                  <c:v>1.4196114966809191E-3</c:v>
                </c:pt>
                <c:pt idx="1132">
                  <c:v>1.6078407311109248E-3</c:v>
                </c:pt>
                <c:pt idx="1133">
                  <c:v>1.825908003709581E-3</c:v>
                </c:pt>
                <c:pt idx="1134">
                  <c:v>2.0713945651490749E-3</c:v>
                </c:pt>
                <c:pt idx="1135">
                  <c:v>2.3484881479951709E-3</c:v>
                </c:pt>
                <c:pt idx="1136">
                  <c:v>2.6642338414802911E-3</c:v>
                </c:pt>
                <c:pt idx="1137">
                  <c:v>3.0219811275056735E-3</c:v>
                </c:pt>
                <c:pt idx="1138">
                  <c:v>3.4282761647214527E-3</c:v>
                </c:pt>
                <c:pt idx="1139">
                  <c:v>3.8880397843304537E-3</c:v>
                </c:pt>
                <c:pt idx="1140">
                  <c:v>4.4107747764117345E-3</c:v>
                </c:pt>
                <c:pt idx="1141">
                  <c:v>5.0075162061957775E-3</c:v>
                </c:pt>
                <c:pt idx="1142">
                  <c:v>5.6799190116250285E-3</c:v>
                </c:pt>
                <c:pt idx="1143">
                  <c:v>6.4426133937049903E-3</c:v>
                </c:pt>
                <c:pt idx="1144">
                  <c:v>7.3066369666710245E-3</c:v>
                </c:pt>
                <c:pt idx="1145">
                  <c:v>8.2853069594441432E-3</c:v>
                </c:pt>
                <c:pt idx="1146">
                  <c:v>9.4006650184784973E-3</c:v>
                </c:pt>
                <c:pt idx="1147">
                  <c:v>1.0647142000328217E-2</c:v>
                </c:pt>
                <c:pt idx="1148">
                  <c:v>1.1233191354568897E-2</c:v>
                </c:pt>
                <c:pt idx="1149">
                  <c:v>1.0318183774572927E-2</c:v>
                </c:pt>
                <c:pt idx="1150">
                  <c:v>8.7068247318438617E-3</c:v>
                </c:pt>
                <c:pt idx="1151">
                  <c:v>7.2430949951063882E-3</c:v>
                </c:pt>
                <c:pt idx="1152">
                  <c:v>5.8927658525598477E-3</c:v>
                </c:pt>
                <c:pt idx="1153">
                  <c:v>4.6424102339340627E-3</c:v>
                </c:pt>
                <c:pt idx="1154">
                  <c:v>3.4600846836481186E-3</c:v>
                </c:pt>
                <c:pt idx="1155">
                  <c:v>2.3296451923180781E-3</c:v>
                </c:pt>
                <c:pt idx="1156">
                  <c:v>1.2441071124132501E-3</c:v>
                </c:pt>
                <c:pt idx="1157">
                  <c:v>1.7408771696851046E-4</c:v>
                </c:pt>
                <c:pt idx="1158">
                  <c:v>-6.2310809908990613E-4</c:v>
                </c:pt>
                <c:pt idx="1159">
                  <c:v>-8.9219040262099368E-4</c:v>
                </c:pt>
                <c:pt idx="1160">
                  <c:v>-9.0266739385866097E-4</c:v>
                </c:pt>
                <c:pt idx="1161">
                  <c:v>-9.2949334550219433E-4</c:v>
                </c:pt>
                <c:pt idx="1162">
                  <c:v>-9.7183745611212813E-4</c:v>
                </c:pt>
                <c:pt idx="1163">
                  <c:v>-1.0271328312434561E-3</c:v>
                </c:pt>
                <c:pt idx="1164">
                  <c:v>-1.1011815741075494E-3</c:v>
                </c:pt>
                <c:pt idx="1165">
                  <c:v>-1.1918179756113282E-3</c:v>
                </c:pt>
                <c:pt idx="1166">
                  <c:v>-1.301205425394694E-3</c:v>
                </c:pt>
                <c:pt idx="1167">
                  <c:v>-1.3989013384873169E-3</c:v>
                </c:pt>
                <c:pt idx="1168">
                  <c:v>-1.4538876443008014E-3</c:v>
                </c:pt>
                <c:pt idx="1169">
                  <c:v>-1.5027077624926446E-3</c:v>
                </c:pt>
                <c:pt idx="1170">
                  <c:v>-1.5722816608948675E-3</c:v>
                </c:pt>
                <c:pt idx="1171">
                  <c:v>-1.6681884053020204E-3</c:v>
                </c:pt>
                <c:pt idx="1172">
                  <c:v>-1.793010711924924E-3</c:v>
                </c:pt>
                <c:pt idx="1173">
                  <c:v>-1.9493219370403216E-3</c:v>
                </c:pt>
                <c:pt idx="1174">
                  <c:v>-2.1306912359937047E-3</c:v>
                </c:pt>
                <c:pt idx="1175">
                  <c:v>-2.3457231220787318E-3</c:v>
                </c:pt>
                <c:pt idx="1176">
                  <c:v>-2.5995416982569504E-3</c:v>
                </c:pt>
                <c:pt idx="1177">
                  <c:v>-2.8947622206009983E-3</c:v>
                </c:pt>
                <c:pt idx="1178">
                  <c:v>-3.0809710760777817E-3</c:v>
                </c:pt>
                <c:pt idx="1179">
                  <c:v>-3.0277046222522484E-3</c:v>
                </c:pt>
                <c:pt idx="1180">
                  <c:v>-2.8678878794811545E-3</c:v>
                </c:pt>
                <c:pt idx="1181">
                  <c:v>-2.7617817099609174E-3</c:v>
                </c:pt>
                <c:pt idx="1182">
                  <c:v>-2.6924688618270068E-3</c:v>
                </c:pt>
                <c:pt idx="1183">
                  <c:v>-2.6660410345506723E-3</c:v>
                </c:pt>
                <c:pt idx="1184">
                  <c:v>-2.6875934599842931E-3</c:v>
                </c:pt>
                <c:pt idx="1185">
                  <c:v>-2.7441963411766624E-3</c:v>
                </c:pt>
                <c:pt idx="1186">
                  <c:v>-2.851784297246019E-3</c:v>
                </c:pt>
                <c:pt idx="1187">
                  <c:v>-3.0027381565833657E-3</c:v>
                </c:pt>
                <c:pt idx="1188">
                  <c:v>-3.0838551877188738E-3</c:v>
                </c:pt>
                <c:pt idx="1189">
                  <c:v>-3.0020680035405655E-3</c:v>
                </c:pt>
                <c:pt idx="1190">
                  <c:v>-2.8634321521583883E-3</c:v>
                </c:pt>
                <c:pt idx="1191">
                  <c:v>-2.7689416034264403E-3</c:v>
                </c:pt>
                <c:pt idx="1192">
                  <c:v>-2.7208691406082545E-3</c:v>
                </c:pt>
                <c:pt idx="1193">
                  <c:v>-2.7087370990582756E-3</c:v>
                </c:pt>
                <c:pt idx="1194">
                  <c:v>-2.7490007005959802E-3</c:v>
                </c:pt>
                <c:pt idx="1195">
                  <c:v>-2.8289708808826122E-3</c:v>
                </c:pt>
                <c:pt idx="1196">
                  <c:v>-2.9478318547012318E-3</c:v>
                </c:pt>
                <c:pt idx="1197">
                  <c:v>-3.1213706958279643E-3</c:v>
                </c:pt>
                <c:pt idx="1198">
                  <c:v>-3.2195897050818936E-3</c:v>
                </c:pt>
                <c:pt idx="1199">
                  <c:v>-3.1241397346811178E-3</c:v>
                </c:pt>
                <c:pt idx="1200">
                  <c:v>-2.9560725459130605E-3</c:v>
                </c:pt>
                <c:pt idx="1201">
                  <c:v>-2.8331226591640844E-3</c:v>
                </c:pt>
                <c:pt idx="1202">
                  <c:v>-2.7590406785245043E-3</c:v>
                </c:pt>
                <c:pt idx="1203">
                  <c:v>-2.7311900052090395E-3</c:v>
                </c:pt>
                <c:pt idx="1204">
                  <c:v>-2.7406112991350266E-3</c:v>
                </c:pt>
                <c:pt idx="1205">
                  <c:v>-2.7964586824974092E-3</c:v>
                </c:pt>
                <c:pt idx="1206">
                  <c:v>-2.894652272581795E-3</c:v>
                </c:pt>
                <c:pt idx="1207">
                  <c:v>-3.0450848119175783E-3</c:v>
                </c:pt>
                <c:pt idx="1208">
                  <c:v>-3.2464285340820715E-3</c:v>
                </c:pt>
                <c:pt idx="1209">
                  <c:v>-3.1341171661323931E-3</c:v>
                </c:pt>
                <c:pt idx="1210">
                  <c:v>-2.3636672588518231E-3</c:v>
                </c:pt>
                <c:pt idx="1211">
                  <c:v>-1.2678070088602378E-3</c:v>
                </c:pt>
                <c:pt idx="1212">
                  <c:v>-1.9676784313496897E-4</c:v>
                </c:pt>
                <c:pt idx="1213">
                  <c:v>8.7171027707389295E-4</c:v>
                </c:pt>
                <c:pt idx="1214">
                  <c:v>1.9534636656405864E-3</c:v>
                </c:pt>
                <c:pt idx="1215">
                  <c:v>3.0683604981989812E-3</c:v>
                </c:pt>
                <c:pt idx="1216">
                  <c:v>4.2252002446256263E-3</c:v>
                </c:pt>
                <c:pt idx="1217">
                  <c:v>5.4525033902893339E-3</c:v>
                </c:pt>
                <c:pt idx="1218">
                  <c:v>6.3028902668406253E-3</c:v>
                </c:pt>
                <c:pt idx="1219">
                  <c:v>6.312818780788443E-3</c:v>
                </c:pt>
                <c:pt idx="1220">
                  <c:v>5.9861916889663372E-3</c:v>
                </c:pt>
                <c:pt idx="1221">
                  <c:v>5.7379666349203886E-3</c:v>
                </c:pt>
                <c:pt idx="1222">
                  <c:v>5.5852314123047038E-3</c:v>
                </c:pt>
                <c:pt idx="1223">
                  <c:v>5.5195373704527038E-3</c:v>
                </c:pt>
                <c:pt idx="1224">
                  <c:v>5.5370374127178545E-3</c:v>
                </c:pt>
                <c:pt idx="1225">
                  <c:v>5.6424724323447598E-3</c:v>
                </c:pt>
                <c:pt idx="1226">
                  <c:v>5.8308962978907055E-3</c:v>
                </c:pt>
                <c:pt idx="1227">
                  <c:v>6.1093621026848937E-3</c:v>
                </c:pt>
                <c:pt idx="1228">
                  <c:v>6.5018605375605255E-3</c:v>
                </c:pt>
                <c:pt idx="1229">
                  <c:v>6.5646401346460973E-3</c:v>
                </c:pt>
                <c:pt idx="1230">
                  <c:v>5.8581856926124623E-3</c:v>
                </c:pt>
                <c:pt idx="1231">
                  <c:v>4.8023090191026858E-3</c:v>
                </c:pt>
                <c:pt idx="1232">
                  <c:v>3.8285915437326948E-3</c:v>
                </c:pt>
                <c:pt idx="1233">
                  <c:v>2.9201927343786428E-3</c:v>
                </c:pt>
                <c:pt idx="1234">
                  <c:v>2.0539320510580892E-3</c:v>
                </c:pt>
                <c:pt idx="1235">
                  <c:v>1.2218436908817427E-3</c:v>
                </c:pt>
                <c:pt idx="1236">
                  <c:v>4.0740820298972437E-4</c:v>
                </c:pt>
                <c:pt idx="1237">
                  <c:v>-4.0103037609300063E-4</c:v>
                </c:pt>
                <c:pt idx="1238">
                  <c:v>-1.2163261268939988E-3</c:v>
                </c:pt>
                <c:pt idx="1239">
                  <c:v>-1.8381952591266946E-3</c:v>
                </c:pt>
                <c:pt idx="1240">
                  <c:v>-2.0668708529736866E-3</c:v>
                </c:pt>
                <c:pt idx="1241">
                  <c:v>-2.1194737741372727E-3</c:v>
                </c:pt>
                <c:pt idx="1242">
                  <c:v>-2.2023815546949243E-3</c:v>
                </c:pt>
                <c:pt idx="1243">
                  <c:v>-2.3213355438178912E-3</c:v>
                </c:pt>
                <c:pt idx="1244">
                  <c:v>-2.4750985069517005E-3</c:v>
                </c:pt>
                <c:pt idx="1245">
                  <c:v>-2.6680507610215179E-3</c:v>
                </c:pt>
                <c:pt idx="1246">
                  <c:v>-2.9058176490921505E-3</c:v>
                </c:pt>
                <c:pt idx="1247">
                  <c:v>-3.1933364928434251E-3</c:v>
                </c:pt>
                <c:pt idx="1248">
                  <c:v>-3.3172239481720311E-3</c:v>
                </c:pt>
                <c:pt idx="1249">
                  <c:v>-3.0746521476498942E-3</c:v>
                </c:pt>
                <c:pt idx="1250">
                  <c:v>-2.6702493023259932E-3</c:v>
                </c:pt>
                <c:pt idx="1251">
                  <c:v>-2.3068014977074432E-3</c:v>
                </c:pt>
                <c:pt idx="1252">
                  <c:v>-1.9803315674779406E-3</c:v>
                </c:pt>
                <c:pt idx="1253">
                  <c:v>-1.6851166751627137E-3</c:v>
                </c:pt>
                <c:pt idx="1254">
                  <c:v>-1.417741212586673E-3</c:v>
                </c:pt>
                <c:pt idx="1255">
                  <c:v>-1.1721820885731498E-3</c:v>
                </c:pt>
                <c:pt idx="1256">
                  <c:v>-9.4715531357745868E-4</c:v>
                </c:pt>
                <c:pt idx="1257">
                  <c:v>-7.3567550546223878E-4</c:v>
                </c:pt>
                <c:pt idx="1258">
                  <c:v>-5.3699751935565299E-4</c:v>
                </c:pt>
                <c:pt idx="1259">
                  <c:v>-3.4702272926943911E-4</c:v>
                </c:pt>
                <c:pt idx="1260">
                  <c:v>-1.6291024874070444E-4</c:v>
                </c:pt>
                <c:pt idx="1261">
                  <c:v>1.9152225342092851E-5</c:v>
                </c:pt>
                <c:pt idx="1262">
                  <c:v>2.0148664374431357E-4</c:v>
                </c:pt>
                <c:pt idx="1263">
                  <c:v>3.8734968944938543E-4</c:v>
                </c:pt>
                <c:pt idx="1264">
                  <c:v>5.7910380159264553E-4</c:v>
                </c:pt>
                <c:pt idx="1265">
                  <c:v>7.7954073618166609E-4</c:v>
                </c:pt>
                <c:pt idx="1266">
                  <c:v>9.9132524132728469E-4</c:v>
                </c:pt>
                <c:pt idx="1267">
                  <c:v>1.2198435756268584E-3</c:v>
                </c:pt>
                <c:pt idx="1268">
                  <c:v>1.3319107436617151E-3</c:v>
                </c:pt>
                <c:pt idx="1269">
                  <c:v>1.1915822424101534E-3</c:v>
                </c:pt>
                <c:pt idx="1270">
                  <c:v>9.3630659636507758E-4</c:v>
                </c:pt>
                <c:pt idx="1271">
                  <c:v>6.961507880498466E-4</c:v>
                </c:pt>
                <c:pt idx="1272">
                  <c:v>4.6643584858765616E-4</c:v>
                </c:pt>
                <c:pt idx="1273">
                  <c:v>2.4394904924650578E-4</c:v>
                </c:pt>
                <c:pt idx="1274">
                  <c:v>2.5920094552835629E-5</c:v>
                </c:pt>
                <c:pt idx="1275">
                  <c:v>-1.9203571832697859E-4</c:v>
                </c:pt>
                <c:pt idx="1276">
                  <c:v>-4.1323971694334858E-4</c:v>
                </c:pt>
                <c:pt idx="1277">
                  <c:v>-6.4235805441272247E-4</c:v>
                </c:pt>
                <c:pt idx="1278">
                  <c:v>-8.790625452111269E-4</c:v>
                </c:pt>
                <c:pt idx="1279">
                  <c:v>-9.9362331213303091E-4</c:v>
                </c:pt>
                <c:pt idx="1280">
                  <c:v>-8.5434742161128927E-4</c:v>
                </c:pt>
                <c:pt idx="1281">
                  <c:v>-5.9321826052575923E-4</c:v>
                </c:pt>
                <c:pt idx="1282">
                  <c:v>-3.3948154350046304E-4</c:v>
                </c:pt>
                <c:pt idx="1283">
                  <c:v>-9.0820999438947903E-5</c:v>
                </c:pt>
                <c:pt idx="1284">
                  <c:v>1.5682839569535284E-4</c:v>
                </c:pt>
                <c:pt idx="1285">
                  <c:v>4.0653258205383322E-4</c:v>
                </c:pt>
                <c:pt idx="1286">
                  <c:v>6.6315916526512653E-4</c:v>
                </c:pt>
                <c:pt idx="1287">
                  <c:v>9.2793152042324281E-4</c:v>
                </c:pt>
                <c:pt idx="1288">
                  <c:v>1.209931704196323E-3</c:v>
                </c:pt>
                <c:pt idx="1289">
                  <c:v>1.3741612930757521E-3</c:v>
                </c:pt>
                <c:pt idx="1290">
                  <c:v>1.2858888301763207E-3</c:v>
                </c:pt>
                <c:pt idx="1291">
                  <c:v>1.0858658063188202E-3</c:v>
                </c:pt>
                <c:pt idx="1292">
                  <c:v>8.9954157720906246E-4</c:v>
                </c:pt>
                <c:pt idx="1293">
                  <c:v>7.2946011732556585E-4</c:v>
                </c:pt>
                <c:pt idx="1294">
                  <c:v>5.6974615384493472E-4</c:v>
                </c:pt>
                <c:pt idx="1295">
                  <c:v>4.1956917147275386E-4</c:v>
                </c:pt>
                <c:pt idx="1296">
                  <c:v>2.7606426631742576E-4</c:v>
                </c:pt>
                <c:pt idx="1297">
                  <c:v>1.3699098005721884E-4</c:v>
                </c:pt>
                <c:pt idx="1298">
                  <c:v>2.5944877079598968E-7</c:v>
                </c:pt>
                <c:pt idx="1299">
                  <c:v>-1.3620474117565339E-4</c:v>
                </c:pt>
                <c:pt idx="1300">
                  <c:v>-2.7473163173450711E-4</c:v>
                </c:pt>
                <c:pt idx="1301">
                  <c:v>-4.1752134397220821E-4</c:v>
                </c:pt>
                <c:pt idx="1302">
                  <c:v>-5.6738625817260647E-4</c:v>
                </c:pt>
                <c:pt idx="1303">
                  <c:v>-7.2645365572692269E-4</c:v>
                </c:pt>
                <c:pt idx="1304">
                  <c:v>-8.984655583460946E-4</c:v>
                </c:pt>
                <c:pt idx="1305">
                  <c:v>-1.083354947970341E-3</c:v>
                </c:pt>
                <c:pt idx="1306">
                  <c:v>-1.2845101759842031E-3</c:v>
                </c:pt>
                <c:pt idx="1307">
                  <c:v>-1.5064411637621747E-3</c:v>
                </c:pt>
                <c:pt idx="1308">
                  <c:v>-1.7503589148948572E-3</c:v>
                </c:pt>
                <c:pt idx="1309">
                  <c:v>-1.8936020207635268E-3</c:v>
                </c:pt>
                <c:pt idx="1310">
                  <c:v>-1.7908691122963186E-3</c:v>
                </c:pt>
                <c:pt idx="1311">
                  <c:v>-1.5795684003382651E-3</c:v>
                </c:pt>
                <c:pt idx="1312">
                  <c:v>-1.3938219318387691E-3</c:v>
                </c:pt>
                <c:pt idx="1313">
                  <c:v>-1.2257118532747694E-3</c:v>
                </c:pt>
                <c:pt idx="1314">
                  <c:v>-1.0823802738209474E-3</c:v>
                </c:pt>
                <c:pt idx="1315">
                  <c:v>-9.5424569545846615E-4</c:v>
                </c:pt>
                <c:pt idx="1316">
                  <c:v>-8.3977864041673083E-4</c:v>
                </c:pt>
                <c:pt idx="1317">
                  <c:v>-7.4113481578151445E-4</c:v>
                </c:pt>
                <c:pt idx="1318">
                  <c:v>-6.5339703230137599E-4</c:v>
                </c:pt>
                <c:pt idx="1319">
                  <c:v>-5.7759317035502473E-4</c:v>
                </c:pt>
                <c:pt idx="1320">
                  <c:v>-5.0875971959437596E-4</c:v>
                </c:pt>
                <c:pt idx="1321">
                  <c:v>-4.4846339259634315E-4</c:v>
                </c:pt>
                <c:pt idx="1322">
                  <c:v>-3.9531272489238016E-4</c:v>
                </c:pt>
                <c:pt idx="1323">
                  <c:v>-3.47735209667547E-4</c:v>
                </c:pt>
                <c:pt idx="1324">
                  <c:v>-3.0643053206854044E-4</c:v>
                </c:pt>
                <c:pt idx="1325">
                  <c:v>-2.6983101534728193E-4</c:v>
                </c:pt>
                <c:pt idx="1326">
                  <c:v>-2.3760248492351671E-4</c:v>
                </c:pt>
                <c:pt idx="1327">
                  <c:v>-2.0965763246272718E-4</c:v>
                </c:pt>
                <c:pt idx="1328">
                  <c:v>-1.8480642944819899E-4</c:v>
                </c:pt>
                <c:pt idx="1329">
                  <c:v>-1.6409311441764135E-4</c:v>
                </c:pt>
                <c:pt idx="1330">
                  <c:v>-1.4681301665513173E-4</c:v>
                </c:pt>
                <c:pt idx="1331">
                  <c:v>-1.2946606640630551E-4</c:v>
                </c:pt>
                <c:pt idx="1332">
                  <c:v>-1.1370114844225822E-4</c:v>
                </c:pt>
                <c:pt idx="1333">
                  <c:v>-9.9765367912715638E-5</c:v>
                </c:pt>
                <c:pt idx="1334">
                  <c:v>-8.7642536170328376E-5</c:v>
                </c:pt>
                <c:pt idx="1335">
                  <c:v>-7.6956916303446164E-5</c:v>
                </c:pt>
                <c:pt idx="1336">
                  <c:v>-6.7703526210425086E-5</c:v>
                </c:pt>
                <c:pt idx="1337">
                  <c:v>-5.963993949756069E-5</c:v>
                </c:pt>
                <c:pt idx="1338">
                  <c:v>-5.2385207698216204E-5</c:v>
                </c:pt>
                <c:pt idx="1339">
                  <c:v>-4.6173743650888759E-5</c:v>
                </c:pt>
                <c:pt idx="1340">
                  <c:v>-4.0682433344468966E-5</c:v>
                </c:pt>
                <c:pt idx="1341">
                  <c:v>-3.5978232878009621E-5</c:v>
                </c:pt>
                <c:pt idx="1342">
                  <c:v>-3.1746395129799699E-5</c:v>
                </c:pt>
                <c:pt idx="1343">
                  <c:v>-2.7964285245101253E-5</c:v>
                </c:pt>
                <c:pt idx="1344">
                  <c:v>-2.4972470633840484E-5</c:v>
                </c:pt>
                <c:pt idx="1345">
                  <c:v>-2.1979522080037602E-5</c:v>
                </c:pt>
                <c:pt idx="1346">
                  <c:v>-1.973343021863842E-5</c:v>
                </c:pt>
                <c:pt idx="1347">
                  <c:v>-1.7376057830564062E-5</c:v>
                </c:pt>
                <c:pt idx="1348">
                  <c:v>-1.5186769498615726E-5</c:v>
                </c:pt>
                <c:pt idx="1349">
                  <c:v>-1.3327199550495951E-5</c:v>
                </c:pt>
                <c:pt idx="1350">
                  <c:v>-1.1570774343968931E-5</c:v>
                </c:pt>
                <c:pt idx="1351">
                  <c:v>-1.0028975161666072E-5</c:v>
                </c:pt>
                <c:pt idx="1352">
                  <c:v>-8.6746157380515784E-6</c:v>
                </c:pt>
                <c:pt idx="1353">
                  <c:v>-7.547165004605715E-6</c:v>
                </c:pt>
                <c:pt idx="1354">
                  <c:v>-6.6233251582621158E-6</c:v>
                </c:pt>
                <c:pt idx="1355">
                  <c:v>-5.7428584236807165E-6</c:v>
                </c:pt>
                <c:pt idx="1356">
                  <c:v>-4.8825106184436653E-6</c:v>
                </c:pt>
                <c:pt idx="1357">
                  <c:v>-4.1174758817663997E-6</c:v>
                </c:pt>
                <c:pt idx="1358">
                  <c:v>-3.4266861822200856E-6</c:v>
                </c:pt>
                <c:pt idx="1359">
                  <c:v>-2.7933946721892729E-6</c:v>
                </c:pt>
                <c:pt idx="1360">
                  <c:v>-2.2154956736449932E-6</c:v>
                </c:pt>
                <c:pt idx="1361">
                  <c:v>-1.6807859462424072E-6</c:v>
                </c:pt>
                <c:pt idx="1362">
                  <c:v>-1.175252456802649E-6</c:v>
                </c:pt>
                <c:pt idx="1363">
                  <c:v>-6.8895739621392815E-7</c:v>
                </c:pt>
                <c:pt idx="1364">
                  <c:v>-2.1312167794020029E-7</c:v>
                </c:pt>
                <c:pt idx="1365">
                  <c:v>2.5993092282665199E-7</c:v>
                </c:pt>
                <c:pt idx="1366">
                  <c:v>7.382975966791191E-7</c:v>
                </c:pt>
                <c:pt idx="1367">
                  <c:v>1.228128955106283E-6</c:v>
                </c:pt>
                <c:pt idx="1368">
                  <c:v>1.7374825846045651E-6</c:v>
                </c:pt>
                <c:pt idx="1369">
                  <c:v>2.274455115131722E-6</c:v>
                </c:pt>
                <c:pt idx="1370">
                  <c:v>2.8441903057195034E-6</c:v>
                </c:pt>
                <c:pt idx="1371">
                  <c:v>3.4633928896792972E-6</c:v>
                </c:pt>
                <c:pt idx="1372">
                  <c:v>4.1332998472992329E-6</c:v>
                </c:pt>
                <c:pt idx="1373">
                  <c:v>4.8758417816944033E-6</c:v>
                </c:pt>
                <c:pt idx="1374">
                  <c:v>5.6888048043639664E-6</c:v>
                </c:pt>
                <c:pt idx="1375">
                  <c:v>6.5960828943856391E-6</c:v>
                </c:pt>
                <c:pt idx="1376">
                  <c:v>7.6084978062732689E-6</c:v>
                </c:pt>
                <c:pt idx="1377">
                  <c:v>8.742176559740207E-6</c:v>
                </c:pt>
                <c:pt idx="1378">
                  <c:v>1.0009213980543313E-5</c:v>
                </c:pt>
                <c:pt idx="1379">
                  <c:v>1.1427351881024702E-5</c:v>
                </c:pt>
                <c:pt idx="1380">
                  <c:v>1.3033682547470136E-5</c:v>
                </c:pt>
                <c:pt idx="1381">
                  <c:v>1.4832948764348491E-5</c:v>
                </c:pt>
                <c:pt idx="1382">
                  <c:v>1.6863449120042847E-5</c:v>
                </c:pt>
                <c:pt idx="1383">
                  <c:v>1.919100003573445E-5</c:v>
                </c:pt>
                <c:pt idx="1384">
                  <c:v>2.1800654367919044E-5</c:v>
                </c:pt>
                <c:pt idx="1385">
                  <c:v>2.4805033468594216E-5</c:v>
                </c:pt>
                <c:pt idx="1386">
                  <c:v>2.7967727092027894E-5</c:v>
                </c:pt>
                <c:pt idx="1387">
                  <c:v>3.1554142707167131E-5</c:v>
                </c:pt>
                <c:pt idx="1388">
                  <c:v>3.5682339606312827E-5</c:v>
                </c:pt>
                <c:pt idx="1389">
                  <c:v>3.4873804267892766E-5</c:v>
                </c:pt>
                <c:pt idx="1390">
                  <c:v>2.3778322518914358E-5</c:v>
                </c:pt>
                <c:pt idx="1391">
                  <c:v>7.7045832351961222E-6</c:v>
                </c:pt>
                <c:pt idx="1392">
                  <c:v>-8.2102673135698112E-6</c:v>
                </c:pt>
                <c:pt idx="1393">
                  <c:v>-2.4221335373967164E-5</c:v>
                </c:pt>
                <c:pt idx="1394">
                  <c:v>-4.0690515095316245E-5</c:v>
                </c:pt>
                <c:pt idx="1395">
                  <c:v>-5.7729628609119451E-5</c:v>
                </c:pt>
                <c:pt idx="1396">
                  <c:v>-7.569394366813919E-5</c:v>
                </c:pt>
                <c:pt idx="1397">
                  <c:v>-9.4837027794659762E-5</c:v>
                </c:pt>
                <c:pt idx="1398">
                  <c:v>-1.1552010283350463E-4</c:v>
                </c:pt>
                <c:pt idx="1399">
                  <c:v>-1.1367590709676491E-4</c:v>
                </c:pt>
                <c:pt idx="1400">
                  <c:v>-6.5148186835320334E-5</c:v>
                </c:pt>
                <c:pt idx="1401">
                  <c:v>7.2071090474826075E-6</c:v>
                </c:pt>
                <c:pt idx="1402">
                  <c:v>7.9666461219135277E-5</c:v>
                </c:pt>
                <c:pt idx="1403">
                  <c:v>1.5325926931554772E-4</c:v>
                </c:pt>
                <c:pt idx="1404">
                  <c:v>2.2905868105819893E-4</c:v>
                </c:pt>
                <c:pt idx="1405">
                  <c:v>3.0874363687875069E-4</c:v>
                </c:pt>
                <c:pt idx="1406">
                  <c:v>3.9358818861483144E-4</c:v>
                </c:pt>
                <c:pt idx="1407">
                  <c:v>4.8411466162270552E-4</c:v>
                </c:pt>
                <c:pt idx="1408">
                  <c:v>5.817790609380641E-4</c:v>
                </c:pt>
                <c:pt idx="1409">
                  <c:v>6.8899279952646612E-4</c:v>
                </c:pt>
                <c:pt idx="1410">
                  <c:v>7.8959849217685642E-4</c:v>
                </c:pt>
                <c:pt idx="1411">
                  <c:v>8.6483817987633175E-4</c:v>
                </c:pt>
                <c:pt idx="1412">
                  <c:v>9.3459891763449966E-4</c:v>
                </c:pt>
                <c:pt idx="1413">
                  <c:v>1.0193055576504372E-3</c:v>
                </c:pt>
                <c:pt idx="1414">
                  <c:v>1.1191858914711748E-3</c:v>
                </c:pt>
                <c:pt idx="1415">
                  <c:v>1.2371207223931388E-3</c:v>
                </c:pt>
                <c:pt idx="1416">
                  <c:v>1.3734894033995554E-3</c:v>
                </c:pt>
                <c:pt idx="1417">
                  <c:v>1.5322793754964546E-3</c:v>
                </c:pt>
                <c:pt idx="1418">
                  <c:v>1.7162692118332934E-3</c:v>
                </c:pt>
                <c:pt idx="1419">
                  <c:v>1.7947739041894403E-3</c:v>
                </c:pt>
                <c:pt idx="1420">
                  <c:v>1.6360136800437671E-3</c:v>
                </c:pt>
                <c:pt idx="1421">
                  <c:v>1.3743390831297789E-3</c:v>
                </c:pt>
                <c:pt idx="1422">
                  <c:v>1.1300432295569046E-3</c:v>
                </c:pt>
                <c:pt idx="1423">
                  <c:v>9.0183840050815428E-4</c:v>
                </c:pt>
                <c:pt idx="1424">
                  <c:v>6.909495010565534E-4</c:v>
                </c:pt>
                <c:pt idx="1425">
                  <c:v>4.9233145717916642E-4</c:v>
                </c:pt>
                <c:pt idx="1426">
                  <c:v>3.0165166514023142E-4</c:v>
                </c:pt>
                <c:pt idx="1427">
                  <c:v>1.1587535011908573E-4</c:v>
                </c:pt>
                <c:pt idx="1428">
                  <c:v>-6.8050538972998584E-5</c:v>
                </c:pt>
                <c:pt idx="1429">
                  <c:v>-2.5506672885998932E-4</c:v>
                </c:pt>
                <c:pt idx="1430">
                  <c:v>-4.4810598904572262E-4</c:v>
                </c:pt>
                <c:pt idx="1431">
                  <c:v>-6.5247388638056691E-4</c:v>
                </c:pt>
                <c:pt idx="1432">
                  <c:v>-8.7179369036661841E-4</c:v>
                </c:pt>
                <c:pt idx="1433">
                  <c:v>-1.0987305567871266E-3</c:v>
                </c:pt>
                <c:pt idx="1434">
                  <c:v>-1.343003180224158E-3</c:v>
                </c:pt>
                <c:pt idx="1435">
                  <c:v>-1.6091028411845359E-3</c:v>
                </c:pt>
                <c:pt idx="1436">
                  <c:v>-1.8969943426087816E-3</c:v>
                </c:pt>
                <c:pt idx="1437">
                  <c:v>-2.2225296362959959E-3</c:v>
                </c:pt>
                <c:pt idx="1438">
                  <c:v>-2.5763742759365897E-3</c:v>
                </c:pt>
                <c:pt idx="1439">
                  <c:v>-2.9733722223514053E-3</c:v>
                </c:pt>
                <c:pt idx="1440">
                  <c:v>-3.2772994356450365E-3</c:v>
                </c:pt>
                <c:pt idx="1441">
                  <c:v>-3.3503976224442383E-3</c:v>
                </c:pt>
                <c:pt idx="1442">
                  <c:v>-3.3420311343254094E-3</c:v>
                </c:pt>
                <c:pt idx="1443">
                  <c:v>-3.3828069608958481E-3</c:v>
                </c:pt>
                <c:pt idx="1444">
                  <c:v>-3.4686014617216132E-3</c:v>
                </c:pt>
                <c:pt idx="1445">
                  <c:v>-3.6245609051890073E-3</c:v>
                </c:pt>
                <c:pt idx="1446">
                  <c:v>-3.8268773423976057E-3</c:v>
                </c:pt>
                <c:pt idx="1447">
                  <c:v>-4.0955501267072019E-3</c:v>
                </c:pt>
                <c:pt idx="1448">
                  <c:v>-4.4334516767646596E-3</c:v>
                </c:pt>
                <c:pt idx="1449">
                  <c:v>-4.5108552484280544E-3</c:v>
                </c:pt>
                <c:pt idx="1450">
                  <c:v>-4.0071935315591336E-3</c:v>
                </c:pt>
                <c:pt idx="1451">
                  <c:v>-3.2411453763023508E-3</c:v>
                </c:pt>
                <c:pt idx="1452">
                  <c:v>-2.5269504411943142E-3</c:v>
                </c:pt>
                <c:pt idx="1453">
                  <c:v>-1.8522709825192808E-3</c:v>
                </c:pt>
                <c:pt idx="1454">
                  <c:v>-1.2116130722114964E-3</c:v>
                </c:pt>
                <c:pt idx="1455">
                  <c:v>-5.8695240105460669E-4</c:v>
                </c:pt>
                <c:pt idx="1456">
                  <c:v>3.0216208498909388E-5</c:v>
                </c:pt>
                <c:pt idx="1457">
                  <c:v>6.4712606761908355E-4</c:v>
                </c:pt>
                <c:pt idx="1458">
                  <c:v>1.2764774836659431E-3</c:v>
                </c:pt>
                <c:pt idx="1459">
                  <c:v>1.9230470433614201E-3</c:v>
                </c:pt>
                <c:pt idx="1460">
                  <c:v>2.2664388163992901E-3</c:v>
                </c:pt>
                <c:pt idx="1461">
                  <c:v>1.9817689787108936E-3</c:v>
                </c:pt>
                <c:pt idx="1462">
                  <c:v>1.4065700300553714E-3</c:v>
                </c:pt>
                <c:pt idx="1463">
                  <c:v>8.5230264330981968E-4</c:v>
                </c:pt>
                <c:pt idx="1464">
                  <c:v>3.1035367999504175E-4</c:v>
                </c:pt>
                <c:pt idx="1465">
                  <c:v>-2.2585333753843438E-4</c:v>
                </c:pt>
                <c:pt idx="1466">
                  <c:v>-7.6523616070572052E-4</c:v>
                </c:pt>
                <c:pt idx="1467">
                  <c:v>-1.3169787609100259E-3</c:v>
                </c:pt>
                <c:pt idx="1468">
                  <c:v>-1.8903844309772213E-3</c:v>
                </c:pt>
                <c:pt idx="1469">
                  <c:v>-2.4984423945123495E-3</c:v>
                </c:pt>
                <c:pt idx="1470">
                  <c:v>-2.8811589925750638E-3</c:v>
                </c:pt>
                <c:pt idx="1471">
                  <c:v>-2.7957639845066552E-3</c:v>
                </c:pt>
                <c:pt idx="1472">
                  <c:v>-2.4835799698765151E-3</c:v>
                </c:pt>
                <c:pt idx="1473">
                  <c:v>-2.2113792702473448E-3</c:v>
                </c:pt>
                <c:pt idx="1474">
                  <c:v>-1.9714668660844384E-3</c:v>
                </c:pt>
                <c:pt idx="1475">
                  <c:v>-1.7673043057097096E-3</c:v>
                </c:pt>
                <c:pt idx="1476">
                  <c:v>-1.5915391841913879E-3</c:v>
                </c:pt>
                <c:pt idx="1477">
                  <c:v>-1.4388978178270155E-3</c:v>
                </c:pt>
                <c:pt idx="1478">
                  <c:v>-1.3092973452705002E-3</c:v>
                </c:pt>
                <c:pt idx="1479">
                  <c:v>-1.2020840321159772E-3</c:v>
                </c:pt>
                <c:pt idx="1480">
                  <c:v>-1.2235576658982832E-3</c:v>
                </c:pt>
                <c:pt idx="1481">
                  <c:v>-1.4842939509021106E-3</c:v>
                </c:pt>
                <c:pt idx="1482">
                  <c:v>-1.8765544140461868E-3</c:v>
                </c:pt>
                <c:pt idx="1483">
                  <c:v>-2.301021916400141E-3</c:v>
                </c:pt>
                <c:pt idx="1484">
                  <c:v>-2.7623605463616367E-3</c:v>
                </c:pt>
                <c:pt idx="1485">
                  <c:v>-3.2673240127056853E-3</c:v>
                </c:pt>
                <c:pt idx="1486">
                  <c:v>-3.8307182880047948E-3</c:v>
                </c:pt>
                <c:pt idx="1487">
                  <c:v>-4.4561096324856053E-3</c:v>
                </c:pt>
                <c:pt idx="1488">
                  <c:v>-5.1495109532152901E-3</c:v>
                </c:pt>
                <c:pt idx="1489">
                  <c:v>-5.9271896641703492E-3</c:v>
                </c:pt>
                <c:pt idx="1490">
                  <c:v>-6.7932419458263836E-3</c:v>
                </c:pt>
                <c:pt idx="1491">
                  <c:v>-7.148585461403934E-3</c:v>
                </c:pt>
                <c:pt idx="1492">
                  <c:v>-6.3661949021549136E-3</c:v>
                </c:pt>
                <c:pt idx="1493">
                  <c:v>-5.0587150191050648E-3</c:v>
                </c:pt>
                <c:pt idx="1494">
                  <c:v>-3.8282433023022343E-3</c:v>
                </c:pt>
                <c:pt idx="1495">
                  <c:v>-2.6574060624681194E-3</c:v>
                </c:pt>
                <c:pt idx="1496">
                  <c:v>-1.5323458031693826E-3</c:v>
                </c:pt>
                <c:pt idx="1497">
                  <c:v>-4.3065132043037114E-4</c:v>
                </c:pt>
                <c:pt idx="1498">
                  <c:v>6.6438688511933069E-4</c:v>
                </c:pt>
                <c:pt idx="1499">
                  <c:v>1.7696575129470698E-3</c:v>
                </c:pt>
                <c:pt idx="1500">
                  <c:v>2.308811574224536E-3</c:v>
                </c:pt>
                <c:pt idx="1501">
                  <c:v>1.6972068716951574E-3</c:v>
                </c:pt>
                <c:pt idx="1502">
                  <c:v>5.1666194450604973E-4</c:v>
                </c:pt>
                <c:pt idx="1503">
                  <c:v>-6.5584459925177563E-4</c:v>
                </c:pt>
                <c:pt idx="1504">
                  <c:v>-1.8379947750101421E-3</c:v>
                </c:pt>
                <c:pt idx="1505">
                  <c:v>-3.0496571255190022E-3</c:v>
                </c:pt>
                <c:pt idx="1506">
                  <c:v>-4.307878027240755E-3</c:v>
                </c:pt>
                <c:pt idx="1507">
                  <c:v>-5.6342690602694673E-3</c:v>
                </c:pt>
                <c:pt idx="1508">
                  <c:v>-7.0462754118619754E-3</c:v>
                </c:pt>
                <c:pt idx="1509">
                  <c:v>-8.5706716843285419E-3</c:v>
                </c:pt>
                <c:pt idx="1510">
                  <c:v>-1.0235986690227062E-2</c:v>
                </c:pt>
                <c:pt idx="1511">
                  <c:v>-1.1260310649519623E-2</c:v>
                </c:pt>
                <c:pt idx="1512">
                  <c:v>-1.0830254464606146E-2</c:v>
                </c:pt>
                <c:pt idx="1513">
                  <c:v>-9.7818869652937113E-3</c:v>
                </c:pt>
                <c:pt idx="1514">
                  <c:v>-8.8803938206606682E-3</c:v>
                </c:pt>
                <c:pt idx="1515">
                  <c:v>-8.1244135885341837E-3</c:v>
                </c:pt>
                <c:pt idx="1516">
                  <c:v>-7.4918834539431899E-3</c:v>
                </c:pt>
                <c:pt idx="1517">
                  <c:v>-6.9698012986443934E-3</c:v>
                </c:pt>
                <c:pt idx="1518">
                  <c:v>-6.573026008562328E-3</c:v>
                </c:pt>
                <c:pt idx="1519">
                  <c:v>-6.2658976348005987E-3</c:v>
                </c:pt>
                <c:pt idx="1520">
                  <c:v>-5.6884798593705623E-3</c:v>
                </c:pt>
                <c:pt idx="1521">
                  <c:v>-4.4394239597189229E-3</c:v>
                </c:pt>
                <c:pt idx="1522">
                  <c:v>-2.895918969249961E-3</c:v>
                </c:pt>
                <c:pt idx="1523">
                  <c:v>-1.3999095175354023E-3</c:v>
                </c:pt>
                <c:pt idx="1524">
                  <c:v>7.6914955801364639E-5</c:v>
                </c:pt>
                <c:pt idx="1525">
                  <c:v>1.556003688129603E-3</c:v>
                </c:pt>
                <c:pt idx="1526">
                  <c:v>3.0662171148037091E-3</c:v>
                </c:pt>
                <c:pt idx="1527">
                  <c:v>4.628831871276236E-3</c:v>
                </c:pt>
                <c:pt idx="1528">
                  <c:v>6.2698223817121259E-3</c:v>
                </c:pt>
                <c:pt idx="1529">
                  <c:v>7.9987902503810947E-3</c:v>
                </c:pt>
                <c:pt idx="1530">
                  <c:v>9.8749127872241535E-3</c:v>
                </c:pt>
                <c:pt idx="1531">
                  <c:v>1.1246467230297732E-2</c:v>
                </c:pt>
                <c:pt idx="1532">
                  <c:v>1.1531660906946326E-2</c:v>
                </c:pt>
                <c:pt idx="1533">
                  <c:v>1.1366382702455734E-2</c:v>
                </c:pt>
                <c:pt idx="1534">
                  <c:v>1.1376811693293081E-2</c:v>
                </c:pt>
                <c:pt idx="1535">
                  <c:v>1.1571300491077489E-2</c:v>
                </c:pt>
                <c:pt idx="1536">
                  <c:v>1.196525387208768E-2</c:v>
                </c:pt>
                <c:pt idx="1537">
                  <c:v>1.253676875424079E-2</c:v>
                </c:pt>
                <c:pt idx="1538">
                  <c:v>1.3288977579566551E-2</c:v>
                </c:pt>
                <c:pt idx="1539">
                  <c:v>1.4257603627775369E-2</c:v>
                </c:pt>
                <c:pt idx="1540">
                  <c:v>1.5452295700713889E-2</c:v>
                </c:pt>
                <c:pt idx="1541">
                  <c:v>1.5898398289897808E-2</c:v>
                </c:pt>
                <c:pt idx="1542">
                  <c:v>1.4598460793152194E-2</c:v>
                </c:pt>
                <c:pt idx="1543">
                  <c:v>1.2558197613522405E-2</c:v>
                </c:pt>
                <c:pt idx="1544">
                  <c:v>1.0714163342562812E-2</c:v>
                </c:pt>
                <c:pt idx="1545">
                  <c:v>9.0373474078265046E-3</c:v>
                </c:pt>
                <c:pt idx="1546">
                  <c:v>7.4924481910767131E-3</c:v>
                </c:pt>
                <c:pt idx="1547">
                  <c:v>6.0828912780860932E-3</c:v>
                </c:pt>
                <c:pt idx="1548">
                  <c:v>4.7646628638107818E-3</c:v>
                </c:pt>
                <c:pt idx="1549">
                  <c:v>3.5019273333925056E-3</c:v>
                </c:pt>
                <c:pt idx="1550">
                  <c:v>2.4889763933444178E-3</c:v>
                </c:pt>
                <c:pt idx="1551">
                  <c:v>1.887090531372642E-3</c:v>
                </c:pt>
                <c:pt idx="1552">
                  <c:v>1.5032187531432374E-3</c:v>
                </c:pt>
                <c:pt idx="1553">
                  <c:v>1.1430761947447134E-3</c:v>
                </c:pt>
                <c:pt idx="1554">
                  <c:v>7.9993511822738816E-4</c:v>
                </c:pt>
                <c:pt idx="1555">
                  <c:v>4.7062950794562433E-4</c:v>
                </c:pt>
                <c:pt idx="1556">
                  <c:v>1.4883546571027584E-4</c:v>
                </c:pt>
                <c:pt idx="1557">
                  <c:v>-1.7003512808395636E-4</c:v>
                </c:pt>
                <c:pt idx="1558">
                  <c:v>-4.9282773657904194E-4</c:v>
                </c:pt>
                <c:pt idx="1559">
                  <c:v>-8.2197019971282429E-4</c:v>
                </c:pt>
                <c:pt idx="1560">
                  <c:v>-1.164244021191521E-3</c:v>
                </c:pt>
                <c:pt idx="1561">
                  <c:v>-1.31638410796154E-3</c:v>
                </c:pt>
                <c:pt idx="1562">
                  <c:v>-1.0767477331246017E-3</c:v>
                </c:pt>
                <c:pt idx="1563">
                  <c:v>-6.4876994748231981E-4</c:v>
                </c:pt>
                <c:pt idx="1564">
                  <c:v>-2.2914178575196207E-4</c:v>
                </c:pt>
                <c:pt idx="1565">
                  <c:v>1.8634924631419464E-4</c:v>
                </c:pt>
                <c:pt idx="1566">
                  <c:v>6.0553382092708098E-4</c:v>
                </c:pt>
                <c:pt idx="1567">
                  <c:v>1.0326156222902254E-3</c:v>
                </c:pt>
                <c:pt idx="1568">
                  <c:v>1.4774490360822466E-3</c:v>
                </c:pt>
                <c:pt idx="1569">
                  <c:v>1.9448834468524824E-3</c:v>
                </c:pt>
                <c:pt idx="1570">
                  <c:v>2.3304326037804379E-3</c:v>
                </c:pt>
                <c:pt idx="1571">
                  <c:v>2.5304171088676073E-3</c:v>
                </c:pt>
                <c:pt idx="1572">
                  <c:v>2.6483615973877175E-3</c:v>
                </c:pt>
                <c:pt idx="1573">
                  <c:v>2.8184386909004626E-3</c:v>
                </c:pt>
                <c:pt idx="1574">
                  <c:v>3.03508418353899E-3</c:v>
                </c:pt>
                <c:pt idx="1575">
                  <c:v>3.2898827188967798E-3</c:v>
                </c:pt>
                <c:pt idx="1576">
                  <c:v>3.6029138425533575E-3</c:v>
                </c:pt>
                <c:pt idx="1577">
                  <c:v>3.9655397914903807E-3</c:v>
                </c:pt>
                <c:pt idx="1578">
                  <c:v>4.3964802564042662E-3</c:v>
                </c:pt>
                <c:pt idx="1579">
                  <c:v>4.8975166880625611E-3</c:v>
                </c:pt>
                <c:pt idx="1580">
                  <c:v>5.4607672065669684E-3</c:v>
                </c:pt>
                <c:pt idx="1581">
                  <c:v>5.8459691461769494E-3</c:v>
                </c:pt>
                <c:pt idx="1582">
                  <c:v>5.7225447888937945E-3</c:v>
                </c:pt>
                <c:pt idx="1583">
                  <c:v>5.40682129749466E-3</c:v>
                </c:pt>
                <c:pt idx="1584">
                  <c:v>5.167220984593093E-3</c:v>
                </c:pt>
                <c:pt idx="1585">
                  <c:v>5.0100550449266633E-3</c:v>
                </c:pt>
                <c:pt idx="1586">
                  <c:v>4.9393171284182981E-3</c:v>
                </c:pt>
                <c:pt idx="1587">
                  <c:v>4.9470574673120766E-3</c:v>
                </c:pt>
                <c:pt idx="1588">
                  <c:v>5.0334926378440116E-3</c:v>
                </c:pt>
                <c:pt idx="1589">
                  <c:v>5.1877048741704535E-3</c:v>
                </c:pt>
                <c:pt idx="1590">
                  <c:v>5.4285210947399125E-3</c:v>
                </c:pt>
                <c:pt idx="1591">
                  <c:v>5.501897917705406E-3</c:v>
                </c:pt>
                <c:pt idx="1592">
                  <c:v>5.1470119190224302E-3</c:v>
                </c:pt>
                <c:pt idx="1593">
                  <c:v>4.6209081926218238E-3</c:v>
                </c:pt>
                <c:pt idx="1594">
                  <c:v>4.1682974957608322E-3</c:v>
                </c:pt>
                <c:pt idx="1595">
                  <c:v>3.7745736909657115E-3</c:v>
                </c:pt>
                <c:pt idx="1596">
                  <c:v>3.4518640751155564E-3</c:v>
                </c:pt>
                <c:pt idx="1597">
                  <c:v>3.1715156039976993E-3</c:v>
                </c:pt>
                <c:pt idx="1598">
                  <c:v>2.9503025622486388E-3</c:v>
                </c:pt>
                <c:pt idx="1599">
                  <c:v>2.7714422819094752E-3</c:v>
                </c:pt>
                <c:pt idx="1600">
                  <c:v>2.4917119140767398E-3</c:v>
                </c:pt>
                <c:pt idx="1601">
                  <c:v>1.9559063683764065E-3</c:v>
                </c:pt>
                <c:pt idx="1602">
                  <c:v>1.3059654470937028E-3</c:v>
                </c:pt>
                <c:pt idx="1603">
                  <c:v>6.8156198718635611E-4</c:v>
                </c:pt>
                <c:pt idx="1604">
                  <c:v>6.8268007106726819E-5</c:v>
                </c:pt>
                <c:pt idx="1605">
                  <c:v>-5.4330628787779671E-4</c:v>
                </c:pt>
                <c:pt idx="1606">
                  <c:v>-1.1656998936736076E-3</c:v>
                </c:pt>
                <c:pt idx="1607">
                  <c:v>-1.8087956930619281E-3</c:v>
                </c:pt>
                <c:pt idx="1608">
                  <c:v>-2.4767262718450212E-3</c:v>
                </c:pt>
                <c:pt idx="1609">
                  <c:v>-3.1867903513588046E-3</c:v>
                </c:pt>
                <c:pt idx="1610">
                  <c:v>-3.9469959295291785E-3</c:v>
                </c:pt>
                <c:pt idx="1611">
                  <c:v>-4.7652244391183009E-3</c:v>
                </c:pt>
                <c:pt idx="1612">
                  <c:v>-5.667767761667537E-3</c:v>
                </c:pt>
                <c:pt idx="1613">
                  <c:v>-6.6581422523680428E-3</c:v>
                </c:pt>
                <c:pt idx="1614">
                  <c:v>-7.7515265776719753E-3</c:v>
                </c:pt>
                <c:pt idx="1615">
                  <c:v>-8.9771342915611983E-3</c:v>
                </c:pt>
                <c:pt idx="1616">
                  <c:v>-1.0324724319582347E-2</c:v>
                </c:pt>
                <c:pt idx="1617">
                  <c:v>-1.1843186006695317E-2</c:v>
                </c:pt>
                <c:pt idx="1618">
                  <c:v>-1.3586819143932061E-2</c:v>
                </c:pt>
                <c:pt idx="1619">
                  <c:v>-1.551597869054663E-2</c:v>
                </c:pt>
                <c:pt idx="1620">
                  <c:v>-1.7751976130743089E-2</c:v>
                </c:pt>
                <c:pt idx="1621">
                  <c:v>-1.8631896223282384E-2</c:v>
                </c:pt>
                <c:pt idx="1622">
                  <c:v>-1.6648239829162421E-2</c:v>
                </c:pt>
                <c:pt idx="1623">
                  <c:v>-1.3353868322979875E-2</c:v>
                </c:pt>
                <c:pt idx="1624">
                  <c:v>-1.0239123592460394E-2</c:v>
                </c:pt>
                <c:pt idx="1625">
                  <c:v>-7.2670854118410712E-3</c:v>
                </c:pt>
                <c:pt idx="1626">
                  <c:v>-4.4252372128580578E-3</c:v>
                </c:pt>
                <c:pt idx="1627">
                  <c:v>-1.6587347630861486E-3</c:v>
                </c:pt>
                <c:pt idx="1628">
                  <c:v>1.0712575508904137E-3</c:v>
                </c:pt>
                <c:pt idx="1629">
                  <c:v>3.8170629662046297E-3</c:v>
                </c:pt>
                <c:pt idx="1630">
                  <c:v>6.6208550809922625E-3</c:v>
                </c:pt>
                <c:pt idx="1631">
                  <c:v>9.5033555126391826E-3</c:v>
                </c:pt>
                <c:pt idx="1632">
                  <c:v>1.1367981443263529E-2</c:v>
                </c:pt>
                <c:pt idx="1633">
                  <c:v>1.1088737516218899E-2</c:v>
                </c:pt>
                <c:pt idx="1634">
                  <c:v>9.7904247616063186E-3</c:v>
                </c:pt>
                <c:pt idx="1635">
                  <c:v>8.6709495421277115E-3</c:v>
                </c:pt>
                <c:pt idx="1636">
                  <c:v>7.6880742126324824E-3</c:v>
                </c:pt>
                <c:pt idx="1637">
                  <c:v>6.8182315275906779E-3</c:v>
                </c:pt>
                <c:pt idx="1638">
                  <c:v>6.0604359286511303E-3</c:v>
                </c:pt>
                <c:pt idx="1639">
                  <c:v>5.4023921230806271E-3</c:v>
                </c:pt>
                <c:pt idx="1640">
                  <c:v>4.826817198151024E-3</c:v>
                </c:pt>
                <c:pt idx="1641">
                  <c:v>4.3287684925547021E-3</c:v>
                </c:pt>
                <c:pt idx="1642">
                  <c:v>3.4825631855793814E-3</c:v>
                </c:pt>
                <c:pt idx="1643">
                  <c:v>1.8564211019783008E-3</c:v>
                </c:pt>
                <c:pt idx="1644">
                  <c:v>-1.5432361810193383E-4</c:v>
                </c:pt>
                <c:pt idx="1645">
                  <c:v>-2.1683932491144316E-3</c:v>
                </c:pt>
                <c:pt idx="1646">
                  <c:v>-4.2187927730204852E-3</c:v>
                </c:pt>
                <c:pt idx="1647">
                  <c:v>-6.3353087516897005E-3</c:v>
                </c:pt>
                <c:pt idx="1648">
                  <c:v>-8.5665283556925556E-3</c:v>
                </c:pt>
                <c:pt idx="1649">
                  <c:v>-1.0910665661935978E-2</c:v>
                </c:pt>
                <c:pt idx="1650">
                  <c:v>-1.3452417366365418E-2</c:v>
                </c:pt>
                <c:pt idx="1651">
                  <c:v>-1.4944359752330475E-2</c:v>
                </c:pt>
                <c:pt idx="1652">
                  <c:v>-1.4232518973500904E-2</c:v>
                </c:pt>
                <c:pt idx="1653">
                  <c:v>-1.242030028900243E-2</c:v>
                </c:pt>
                <c:pt idx="1654">
                  <c:v>-1.0806072026143889E-2</c:v>
                </c:pt>
                <c:pt idx="1655">
                  <c:v>-9.3906951447120159E-3</c:v>
                </c:pt>
                <c:pt idx="1656">
                  <c:v>-8.0810502377442802E-3</c:v>
                </c:pt>
                <c:pt idx="1657">
                  <c:v>-6.9550796121591223E-3</c:v>
                </c:pt>
                <c:pt idx="1658">
                  <c:v>-5.880707311769086E-3</c:v>
                </c:pt>
                <c:pt idx="1659">
                  <c:v>-4.9135340150686137E-3</c:v>
                </c:pt>
                <c:pt idx="1660">
                  <c:v>-4.0171742116406426E-3</c:v>
                </c:pt>
                <c:pt idx="1661">
                  <c:v>-3.188356683990692E-3</c:v>
                </c:pt>
                <c:pt idx="1662">
                  <c:v>-2.6044843528892168E-3</c:v>
                </c:pt>
                <c:pt idx="1663">
                  <c:v>-2.4203987458019096E-3</c:v>
                </c:pt>
                <c:pt idx="1664">
                  <c:v>-2.4625020665458371E-3</c:v>
                </c:pt>
                <c:pt idx="1665">
                  <c:v>-2.5358768514831564E-3</c:v>
                </c:pt>
                <c:pt idx="1666">
                  <c:v>-2.6600337420581701E-3</c:v>
                </c:pt>
                <c:pt idx="1667">
                  <c:v>-2.8281223381035783E-3</c:v>
                </c:pt>
                <c:pt idx="1668">
                  <c:v>-3.0283300475808543E-3</c:v>
                </c:pt>
                <c:pt idx="1669">
                  <c:v>-3.2915300849898112E-3</c:v>
                </c:pt>
                <c:pt idx="1670">
                  <c:v>-3.6185640288963188E-3</c:v>
                </c:pt>
                <c:pt idx="1671">
                  <c:v>-3.3368629881539032E-3</c:v>
                </c:pt>
                <c:pt idx="1672">
                  <c:v>-1.8053638663285249E-3</c:v>
                </c:pt>
                <c:pt idx="1673">
                  <c:v>3.6892275066483681E-4</c:v>
                </c:pt>
                <c:pt idx="1674">
                  <c:v>2.5441477063359729E-3</c:v>
                </c:pt>
                <c:pt idx="1675">
                  <c:v>4.7486202570470462E-3</c:v>
                </c:pt>
                <c:pt idx="1676">
                  <c:v>7.0231435919146908E-3</c:v>
                </c:pt>
                <c:pt idx="1677">
                  <c:v>9.3989186173008398E-3</c:v>
                </c:pt>
                <c:pt idx="1678">
                  <c:v>1.1932418579771967E-2</c:v>
                </c:pt>
                <c:pt idx="1679">
                  <c:v>1.467079155220604E-2</c:v>
                </c:pt>
                <c:pt idx="1680">
                  <c:v>1.7646760514997181E-2</c:v>
                </c:pt>
                <c:pt idx="1681">
                  <c:v>2.0892503228785733E-2</c:v>
                </c:pt>
                <c:pt idx="1682">
                  <c:v>2.2779038042690207E-2</c:v>
                </c:pt>
                <c:pt idx="1683">
                  <c:v>2.1550073511321367E-2</c:v>
                </c:pt>
                <c:pt idx="1684">
                  <c:v>1.9233115910606901E-2</c:v>
                </c:pt>
                <c:pt idx="1685">
                  <c:v>1.7385614131702597E-2</c:v>
                </c:pt>
                <c:pt idx="1686">
                  <c:v>1.5653125912652322E-2</c:v>
                </c:pt>
                <c:pt idx="1687">
                  <c:v>1.3786108171190827E-2</c:v>
                </c:pt>
                <c:pt idx="1688">
                  <c:v>1.1979794844357326E-2</c:v>
                </c:pt>
                <c:pt idx="1689">
                  <c:v>1.0368326032758394E-2</c:v>
                </c:pt>
                <c:pt idx="1690">
                  <c:v>8.96485119578826E-3</c:v>
                </c:pt>
                <c:pt idx="1691">
                  <c:v>7.7922868004317485E-3</c:v>
                </c:pt>
                <c:pt idx="1692">
                  <c:v>6.8193718947391242E-3</c:v>
                </c:pt>
                <c:pt idx="1693">
                  <c:v>5.9406619972395634E-3</c:v>
                </c:pt>
                <c:pt idx="1694">
                  <c:v>5.19652903275217E-3</c:v>
                </c:pt>
                <c:pt idx="1695">
                  <c:v>4.5152090688400813E-3</c:v>
                </c:pt>
                <c:pt idx="1696">
                  <c:v>3.8803765926834683E-3</c:v>
                </c:pt>
                <c:pt idx="1697">
                  <c:v>3.3610762979082304E-3</c:v>
                </c:pt>
                <c:pt idx="1698">
                  <c:v>2.8731385341663547E-3</c:v>
                </c:pt>
                <c:pt idx="1699">
                  <c:v>2.4252038123824286E-3</c:v>
                </c:pt>
                <c:pt idx="1700">
                  <c:v>2.0255349396647252E-3</c:v>
                </c:pt>
                <c:pt idx="1701">
                  <c:v>1.6523529748018217E-3</c:v>
                </c:pt>
                <c:pt idx="1702">
                  <c:v>1.2741856476135487E-3</c:v>
                </c:pt>
                <c:pt idx="1703">
                  <c:v>8.9852443941410909E-4</c:v>
                </c:pt>
                <c:pt idx="1704">
                  <c:v>5.3390233208766666E-4</c:v>
                </c:pt>
                <c:pt idx="1705">
                  <c:v>1.7912926434210001E-4</c:v>
                </c:pt>
                <c:pt idx="1706">
                  <c:v>-1.7116532993542857E-4</c:v>
                </c:pt>
                <c:pt idx="1707">
                  <c:v>-5.2345629960942022E-4</c:v>
                </c:pt>
                <c:pt idx="1708">
                  <c:v>-8.8319763534201474E-4</c:v>
                </c:pt>
                <c:pt idx="1709">
                  <c:v>-1.2587832646768478E-3</c:v>
                </c:pt>
                <c:pt idx="1710">
                  <c:v>-1.6537227865940217E-3</c:v>
                </c:pt>
                <c:pt idx="1711">
                  <c:v>-2.0747650826143287E-3</c:v>
                </c:pt>
                <c:pt idx="1712">
                  <c:v>-2.1768768923397736E-3</c:v>
                </c:pt>
                <c:pt idx="1713">
                  <c:v>-1.613441084182712E-3</c:v>
                </c:pt>
                <c:pt idx="1714">
                  <c:v>-7.2636405737208502E-4</c:v>
                </c:pt>
                <c:pt idx="1715">
                  <c:v>1.5014415156974144E-4</c:v>
                </c:pt>
                <c:pt idx="1716">
                  <c:v>1.0298462375359146E-3</c:v>
                </c:pt>
                <c:pt idx="1717">
                  <c:v>1.9244379917228145E-3</c:v>
                </c:pt>
                <c:pt idx="1718">
                  <c:v>2.8540878337629015E-3</c:v>
                </c:pt>
                <c:pt idx="1719">
                  <c:v>3.8210562946501825E-3</c:v>
                </c:pt>
                <c:pt idx="1720">
                  <c:v>4.8571176582230795E-3</c:v>
                </c:pt>
                <c:pt idx="1721">
                  <c:v>5.5419988029162207E-3</c:v>
                </c:pt>
                <c:pt idx="1722">
                  <c:v>5.4841502443623343E-3</c:v>
                </c:pt>
                <c:pt idx="1723">
                  <c:v>5.078324519820444E-3</c:v>
                </c:pt>
                <c:pt idx="1724">
                  <c:v>4.7624420295587439E-3</c:v>
                </c:pt>
                <c:pt idx="1725">
                  <c:v>4.5128645090038088E-3</c:v>
                </c:pt>
                <c:pt idx="1726">
                  <c:v>4.3419735945293362E-3</c:v>
                </c:pt>
                <c:pt idx="1727">
                  <c:v>4.2285242111077294E-3</c:v>
                </c:pt>
                <c:pt idx="1728">
                  <c:v>4.1966308869421098E-3</c:v>
                </c:pt>
                <c:pt idx="1729">
                  <c:v>4.2253496586348548E-3</c:v>
                </c:pt>
                <c:pt idx="1730">
                  <c:v>4.321109342573683E-3</c:v>
                </c:pt>
                <c:pt idx="1731">
                  <c:v>4.4969375747215008E-3</c:v>
                </c:pt>
                <c:pt idx="1732">
                  <c:v>4.5708638723417775E-3</c:v>
                </c:pt>
                <c:pt idx="1733">
                  <c:v>4.3538298212807448E-3</c:v>
                </c:pt>
                <c:pt idx="1734">
                  <c:v>4.0196394701425458E-3</c:v>
                </c:pt>
                <c:pt idx="1735">
                  <c:v>3.7586410869676441E-3</c:v>
                </c:pt>
                <c:pt idx="1736">
                  <c:v>3.5562719261135281E-3</c:v>
                </c:pt>
                <c:pt idx="1737">
                  <c:v>3.4041031262441505E-3</c:v>
                </c:pt>
                <c:pt idx="1738">
                  <c:v>3.3100235299698688E-3</c:v>
                </c:pt>
                <c:pt idx="1739">
                  <c:v>3.2642219862483238E-3</c:v>
                </c:pt>
                <c:pt idx="1740">
                  <c:v>3.2722311279672562E-3</c:v>
                </c:pt>
                <c:pt idx="1741">
                  <c:v>3.3264653201938131E-3</c:v>
                </c:pt>
                <c:pt idx="1742">
                  <c:v>3.3025885494742772E-3</c:v>
                </c:pt>
                <c:pt idx="1743">
                  <c:v>3.0632828751034815E-3</c:v>
                </c:pt>
                <c:pt idx="1744">
                  <c:v>2.733871245154952E-3</c:v>
                </c:pt>
                <c:pt idx="1745">
                  <c:v>2.4514532002240024E-3</c:v>
                </c:pt>
                <c:pt idx="1746">
                  <c:v>2.2089596810948302E-3</c:v>
                </c:pt>
                <c:pt idx="1747">
                  <c:v>2.0019631241339126E-3</c:v>
                </c:pt>
                <c:pt idx="1748">
                  <c:v>1.827570256616439E-3</c:v>
                </c:pt>
                <c:pt idx="1749">
                  <c:v>1.6808379608928886E-3</c:v>
                </c:pt>
                <c:pt idx="1750">
                  <c:v>1.5590491086383109E-3</c:v>
                </c:pt>
                <c:pt idx="1751">
                  <c:v>1.3023531329725672E-3</c:v>
                </c:pt>
                <c:pt idx="1752">
                  <c:v>7.4676724052904456E-4</c:v>
                </c:pt>
                <c:pt idx="1753">
                  <c:v>4.1359794909684214E-5</c:v>
                </c:pt>
                <c:pt idx="1754">
                  <c:v>-6.6293363221789554E-4</c:v>
                </c:pt>
                <c:pt idx="1755">
                  <c:v>-1.3781763260205485E-3</c:v>
                </c:pt>
                <c:pt idx="1756">
                  <c:v>-2.1139108097720238E-3</c:v>
                </c:pt>
                <c:pt idx="1757">
                  <c:v>-2.8848819047480666E-3</c:v>
                </c:pt>
                <c:pt idx="1758">
                  <c:v>-3.6973542699051455E-3</c:v>
                </c:pt>
                <c:pt idx="1759">
                  <c:v>-4.5688799561602409E-3</c:v>
                </c:pt>
                <c:pt idx="1760">
                  <c:v>-5.5175665144184885E-3</c:v>
                </c:pt>
                <c:pt idx="1761">
                  <c:v>-6.5548247974399057E-3</c:v>
                </c:pt>
                <c:pt idx="1762">
                  <c:v>-7.2991256094549414E-3</c:v>
                </c:pt>
                <c:pt idx="1763">
                  <c:v>-7.4161670117521995E-3</c:v>
                </c:pt>
                <c:pt idx="1764">
                  <c:v>-7.2886386834206569E-3</c:v>
                </c:pt>
                <c:pt idx="1765">
                  <c:v>-7.280174281230194E-3</c:v>
                </c:pt>
                <c:pt idx="1766">
                  <c:v>-7.3725816283965358E-3</c:v>
                </c:pt>
                <c:pt idx="1767">
                  <c:v>-7.5968258397155182E-3</c:v>
                </c:pt>
                <c:pt idx="1768">
                  <c:v>-7.9704529103743378E-3</c:v>
                </c:pt>
                <c:pt idx="1769">
                  <c:v>-8.4641467479173189E-3</c:v>
                </c:pt>
                <c:pt idx="1770">
                  <c:v>-9.1043830496941574E-3</c:v>
                </c:pt>
                <c:pt idx="1771">
                  <c:v>-9.2913257014650072E-3</c:v>
                </c:pt>
                <c:pt idx="1772">
                  <c:v>-8.5011808401192247E-3</c:v>
                </c:pt>
                <c:pt idx="1773">
                  <c:v>-7.2664767065346216E-3</c:v>
                </c:pt>
                <c:pt idx="1774">
                  <c:v>-6.14180242507312E-3</c:v>
                </c:pt>
                <c:pt idx="1775">
                  <c:v>-5.1198515463915795E-3</c:v>
                </c:pt>
                <c:pt idx="1776">
                  <c:v>-4.1811896432042946E-3</c:v>
                </c:pt>
                <c:pt idx="1777">
                  <c:v>-3.2984504812853519E-3</c:v>
                </c:pt>
                <c:pt idx="1778">
                  <c:v>-2.4722890637548299E-3</c:v>
                </c:pt>
                <c:pt idx="1779">
                  <c:v>-1.686387276320713E-3</c:v>
                </c:pt>
                <c:pt idx="1780">
                  <c:v>-9.2729324265368646E-4</c:v>
                </c:pt>
                <c:pt idx="1781">
                  <c:v>-1.8293993783559027E-4</c:v>
                </c:pt>
                <c:pt idx="1782">
                  <c:v>5.5793775257298635E-4</c:v>
                </c:pt>
                <c:pt idx="1783">
                  <c:v>1.2218607989300497E-3</c:v>
                </c:pt>
                <c:pt idx="1784">
                  <c:v>1.7355203114889273E-3</c:v>
                </c:pt>
                <c:pt idx="1785">
                  <c:v>2.187952348563151E-3</c:v>
                </c:pt>
                <c:pt idx="1786">
                  <c:v>2.6668478624821091E-3</c:v>
                </c:pt>
                <c:pt idx="1787">
                  <c:v>3.197137376808064E-3</c:v>
                </c:pt>
                <c:pt idx="1788">
                  <c:v>3.7764567141103369E-3</c:v>
                </c:pt>
                <c:pt idx="1789">
                  <c:v>4.4176502893179728E-3</c:v>
                </c:pt>
                <c:pt idx="1790">
                  <c:v>5.1261153608896087E-3</c:v>
                </c:pt>
                <c:pt idx="1791">
                  <c:v>5.9177605401857809E-3</c:v>
                </c:pt>
                <c:pt idx="1792">
                  <c:v>6.802252461686537E-3</c:v>
                </c:pt>
                <c:pt idx="1793">
                  <c:v>6.9440390388932124E-3</c:v>
                </c:pt>
                <c:pt idx="1794">
                  <c:v>5.5007611673810585E-3</c:v>
                </c:pt>
                <c:pt idx="1795">
                  <c:v>3.3020588110035131E-3</c:v>
                </c:pt>
                <c:pt idx="1796">
                  <c:v>1.139616831046379E-3</c:v>
                </c:pt>
                <c:pt idx="1797">
                  <c:v>-1.0167062166636875E-3</c:v>
                </c:pt>
                <c:pt idx="1798">
                  <c:v>-3.1857635367275742E-3</c:v>
                </c:pt>
                <c:pt idx="1799">
                  <c:v>-5.4196633332113612E-3</c:v>
                </c:pt>
                <c:pt idx="1800">
                  <c:v>-7.7312166359358144E-3</c:v>
                </c:pt>
                <c:pt idx="1801">
                  <c:v>-1.0176843794048481E-2</c:v>
                </c:pt>
                <c:pt idx="1802">
                  <c:v>-1.1327661103872629E-2</c:v>
                </c:pt>
                <c:pt idx="1803">
                  <c:v>-9.7426159455669629E-3</c:v>
                </c:pt>
                <c:pt idx="1804">
                  <c:v>-6.879859161929229E-3</c:v>
                </c:pt>
                <c:pt idx="1805">
                  <c:v>-4.1375165393092803E-3</c:v>
                </c:pt>
                <c:pt idx="1806">
                  <c:v>-1.4613672499193936E-3</c:v>
                </c:pt>
                <c:pt idx="1807">
                  <c:v>1.191760067511195E-3</c:v>
                </c:pt>
                <c:pt idx="1808">
                  <c:v>3.8611171521329758E-3</c:v>
                </c:pt>
                <c:pt idx="1809">
                  <c:v>6.5910053226258961E-3</c:v>
                </c:pt>
                <c:pt idx="1810">
                  <c:v>9.4159271941444099E-3</c:v>
                </c:pt>
                <c:pt idx="1811">
                  <c:v>1.2396441975029556E-2</c:v>
                </c:pt>
                <c:pt idx="1812">
                  <c:v>1.5566483342247781E-2</c:v>
                </c:pt>
                <c:pt idx="1813">
                  <c:v>1.7409795021499249E-2</c:v>
                </c:pt>
                <c:pt idx="1814">
                  <c:v>1.6504900910749506E-2</c:v>
                </c:pt>
                <c:pt idx="1815">
                  <c:v>1.4255554582809037E-2</c:v>
                </c:pt>
                <c:pt idx="1816">
                  <c:v>1.226133352779968E-2</c:v>
                </c:pt>
                <c:pt idx="1817">
                  <c:v>1.0434267491257705E-2</c:v>
                </c:pt>
                <c:pt idx="1818">
                  <c:v>8.779198587058749E-3</c:v>
                </c:pt>
                <c:pt idx="1819">
                  <c:v>7.3826043097413741E-3</c:v>
                </c:pt>
                <c:pt idx="1820">
                  <c:v>5.965627165368725E-3</c:v>
                </c:pt>
                <c:pt idx="1821">
                  <c:v>4.6369855501749392E-3</c:v>
                </c:pt>
                <c:pt idx="1822">
                  <c:v>3.6473983385863691E-3</c:v>
                </c:pt>
                <c:pt idx="1823">
                  <c:v>3.247607742967677E-3</c:v>
                </c:pt>
                <c:pt idx="1824">
                  <c:v>3.1721623425320583E-3</c:v>
                </c:pt>
                <c:pt idx="1825">
                  <c:v>3.1604653459646982E-3</c:v>
                </c:pt>
                <c:pt idx="1826">
                  <c:v>3.209351977729934E-3</c:v>
                </c:pt>
                <c:pt idx="1827">
                  <c:v>3.2990352145497674E-3</c:v>
                </c:pt>
                <c:pt idx="1828">
                  <c:v>3.6054533630179302E-3</c:v>
                </c:pt>
                <c:pt idx="1829">
                  <c:v>3.9067406395174534E-3</c:v>
                </c:pt>
                <c:pt idx="1830">
                  <c:v>4.2279263174265502E-3</c:v>
                </c:pt>
                <c:pt idx="1831">
                  <c:v>4.6245138447201916E-3</c:v>
                </c:pt>
                <c:pt idx="1832">
                  <c:v>5.1642213867187023E-3</c:v>
                </c:pt>
                <c:pt idx="1833">
                  <c:v>5.5143767902303296E-3</c:v>
                </c:pt>
                <c:pt idx="1834">
                  <c:v>5.2537846223626927E-3</c:v>
                </c:pt>
                <c:pt idx="1835">
                  <c:v>4.7116413347964049E-3</c:v>
                </c:pt>
                <c:pt idx="1836">
                  <c:v>4.2429539286048283E-3</c:v>
                </c:pt>
                <c:pt idx="1837">
                  <c:v>3.7485655543977019E-3</c:v>
                </c:pt>
                <c:pt idx="1838">
                  <c:v>3.3164082918426697E-3</c:v>
                </c:pt>
                <c:pt idx="1839">
                  <c:v>2.9811745786531819E-3</c:v>
                </c:pt>
                <c:pt idx="1840">
                  <c:v>2.7226400945474082E-3</c:v>
                </c:pt>
                <c:pt idx="1841">
                  <c:v>2.5422235462225638E-3</c:v>
                </c:pt>
                <c:pt idx="1842">
                  <c:v>2.4424698020728696E-3</c:v>
                </c:pt>
                <c:pt idx="1843">
                  <c:v>2.3911080335937652E-3</c:v>
                </c:pt>
                <c:pt idx="1844">
                  <c:v>2.3666137216762995E-3</c:v>
                </c:pt>
                <c:pt idx="1845">
                  <c:v>2.3741357467822726E-3</c:v>
                </c:pt>
                <c:pt idx="1846">
                  <c:v>2.4231431870247564E-3</c:v>
                </c:pt>
                <c:pt idx="1847">
                  <c:v>2.514882926299027E-3</c:v>
                </c:pt>
                <c:pt idx="1848">
                  <c:v>2.6497532421768588E-3</c:v>
                </c:pt>
                <c:pt idx="1849">
                  <c:v>2.8292463850731189E-3</c:v>
                </c:pt>
                <c:pt idx="1850">
                  <c:v>3.0796210660241669E-3</c:v>
                </c:pt>
                <c:pt idx="1851">
                  <c:v>3.3533193775190481E-3</c:v>
                </c:pt>
                <c:pt idx="1852">
                  <c:v>3.6015978769793925E-3</c:v>
                </c:pt>
                <c:pt idx="1853">
                  <c:v>3.7299338857488067E-3</c:v>
                </c:pt>
                <c:pt idx="1854">
                  <c:v>3.8873026070997923E-3</c:v>
                </c:pt>
                <c:pt idx="1855">
                  <c:v>4.0851194159065981E-3</c:v>
                </c:pt>
                <c:pt idx="1856">
                  <c:v>4.3475992755984101E-3</c:v>
                </c:pt>
                <c:pt idx="1857">
                  <c:v>4.6788354502623145E-3</c:v>
                </c:pt>
                <c:pt idx="1858">
                  <c:v>5.0840089587112424E-3</c:v>
                </c:pt>
                <c:pt idx="1859">
                  <c:v>5.5744413771619556E-3</c:v>
                </c:pt>
                <c:pt idx="1860">
                  <c:v>6.1483152803773998E-3</c:v>
                </c:pt>
                <c:pt idx="1861">
                  <c:v>6.8273027479399204E-3</c:v>
                </c:pt>
                <c:pt idx="1862">
                  <c:v>7.6190946082290191E-3</c:v>
                </c:pt>
                <c:pt idx="1863">
                  <c:v>8.0535680198961408E-3</c:v>
                </c:pt>
                <c:pt idx="1864">
                  <c:v>7.6906484604516686E-3</c:v>
                </c:pt>
                <c:pt idx="1865">
                  <c:v>6.9873236713406594E-3</c:v>
                </c:pt>
                <c:pt idx="1866">
                  <c:v>6.3958329250282742E-3</c:v>
                </c:pt>
                <c:pt idx="1867">
                  <c:v>5.9021754380791675E-3</c:v>
                </c:pt>
                <c:pt idx="1868">
                  <c:v>5.5075233716292199E-3</c:v>
                </c:pt>
                <c:pt idx="1869">
                  <c:v>5.1953570943298879E-3</c:v>
                </c:pt>
                <c:pt idx="1870">
                  <c:v>4.9807641084745257E-3</c:v>
                </c:pt>
                <c:pt idx="1871">
                  <c:v>4.8241840746051749E-3</c:v>
                </c:pt>
                <c:pt idx="1872">
                  <c:v>4.6678901355751068E-3</c:v>
                </c:pt>
                <c:pt idx="1873">
                  <c:v>4.4191296200759818E-3</c:v>
                </c:pt>
                <c:pt idx="1874">
                  <c:v>4.1524721356342564E-3</c:v>
                </c:pt>
                <c:pt idx="1875">
                  <c:v>3.9587301059170674E-3</c:v>
                </c:pt>
                <c:pt idx="1876">
                  <c:v>3.8287249294258357E-3</c:v>
                </c:pt>
                <c:pt idx="1877">
                  <c:v>3.7630473043367765E-3</c:v>
                </c:pt>
                <c:pt idx="1878">
                  <c:v>3.7549361697868868E-3</c:v>
                </c:pt>
                <c:pt idx="1879">
                  <c:v>3.8098912328954483E-3</c:v>
                </c:pt>
                <c:pt idx="1880">
                  <c:v>3.9263845978052192E-3</c:v>
                </c:pt>
                <c:pt idx="1881">
                  <c:v>4.105533566724935E-3</c:v>
                </c:pt>
                <c:pt idx="1882">
                  <c:v>4.3532055633513159E-3</c:v>
                </c:pt>
                <c:pt idx="1883">
                  <c:v>4.6119249119644379E-3</c:v>
                </c:pt>
                <c:pt idx="1884">
                  <c:v>4.8266775558794576E-3</c:v>
                </c:pt>
                <c:pt idx="1885">
                  <c:v>5.0574750906864198E-3</c:v>
                </c:pt>
                <c:pt idx="1886">
                  <c:v>5.374060876289985E-3</c:v>
                </c:pt>
                <c:pt idx="1887">
                  <c:v>5.7610457312911771E-3</c:v>
                </c:pt>
                <c:pt idx="1888">
                  <c:v>6.2397664289880334E-3</c:v>
                </c:pt>
                <c:pt idx="1889">
                  <c:v>6.8148503985699842E-3</c:v>
                </c:pt>
                <c:pt idx="1890">
                  <c:v>7.4924794717271736E-3</c:v>
                </c:pt>
                <c:pt idx="1891">
                  <c:v>8.2991589329346679E-3</c:v>
                </c:pt>
                <c:pt idx="1892">
                  <c:v>9.231993683289804E-3</c:v>
                </c:pt>
                <c:pt idx="1893">
                  <c:v>9.6573908677189367E-3</c:v>
                </c:pt>
                <c:pt idx="1894">
                  <c:v>9.0129317818366736E-3</c:v>
                </c:pt>
                <c:pt idx="1895">
                  <c:v>7.9235027862476458E-3</c:v>
                </c:pt>
                <c:pt idx="1896">
                  <c:v>6.9841028505380799E-3</c:v>
                </c:pt>
                <c:pt idx="1897">
                  <c:v>6.1189552541154567E-3</c:v>
                </c:pt>
                <c:pt idx="1898">
                  <c:v>5.365882729140045E-3</c:v>
                </c:pt>
                <c:pt idx="1899">
                  <c:v>4.690521259889043E-3</c:v>
                </c:pt>
                <c:pt idx="1900">
                  <c:v>4.0940721619472757E-3</c:v>
                </c:pt>
                <c:pt idx="1901">
                  <c:v>3.5662038932722765E-3</c:v>
                </c:pt>
                <c:pt idx="1902">
                  <c:v>3.0307533043726987E-3</c:v>
                </c:pt>
                <c:pt idx="1903">
                  <c:v>2.4208659003049715E-3</c:v>
                </c:pt>
                <c:pt idx="1904">
                  <c:v>1.7841266341384794E-3</c:v>
                </c:pt>
                <c:pt idx="1905">
                  <c:v>1.178789544262283E-3</c:v>
                </c:pt>
                <c:pt idx="1906">
                  <c:v>5.9192673962874095E-4</c:v>
                </c:pt>
                <c:pt idx="1907">
                  <c:v>1.4473371196252562E-5</c:v>
                </c:pt>
                <c:pt idx="1908">
                  <c:v>-5.6250013041339478E-4</c:v>
                </c:pt>
                <c:pt idx="1909">
                  <c:v>-1.1502811875041281E-3</c:v>
                </c:pt>
                <c:pt idx="1910">
                  <c:v>-1.7648470316789027E-3</c:v>
                </c:pt>
                <c:pt idx="1911">
                  <c:v>-2.4066763880489575E-3</c:v>
                </c:pt>
                <c:pt idx="1912">
                  <c:v>-3.0943626643328906E-3</c:v>
                </c:pt>
                <c:pt idx="1913">
                  <c:v>-3.40128385971973E-3</c:v>
                </c:pt>
                <c:pt idx="1914">
                  <c:v>-2.9413851453373415E-3</c:v>
                </c:pt>
                <c:pt idx="1915">
                  <c:v>-2.1240249371616716E-3</c:v>
                </c:pt>
                <c:pt idx="1916">
                  <c:v>-1.3444822309602322E-3</c:v>
                </c:pt>
                <c:pt idx="1917">
                  <c:v>-5.8829462438859947E-4</c:v>
                </c:pt>
                <c:pt idx="1918">
                  <c:v>1.5852888750377158E-4</c:v>
                </c:pt>
                <c:pt idx="1919">
                  <c:v>9.0749043755926915E-4</c:v>
                </c:pt>
                <c:pt idx="1920">
                  <c:v>1.6705590265140055E-3</c:v>
                </c:pt>
                <c:pt idx="1921">
                  <c:v>2.4573979390258801E-3</c:v>
                </c:pt>
                <c:pt idx="1922">
                  <c:v>3.2852782286120945E-3</c:v>
                </c:pt>
                <c:pt idx="1923">
                  <c:v>3.7689592531562478E-3</c:v>
                </c:pt>
                <c:pt idx="1924">
                  <c:v>3.4867033108717739E-3</c:v>
                </c:pt>
                <c:pt idx="1925">
                  <c:v>2.8521695184950042E-3</c:v>
                </c:pt>
                <c:pt idx="1926">
                  <c:v>2.2596737377162004E-3</c:v>
                </c:pt>
                <c:pt idx="1927">
                  <c:v>1.7016585390179269E-3</c:v>
                </c:pt>
                <c:pt idx="1928">
                  <c:v>1.1744897409687925E-3</c:v>
                </c:pt>
                <c:pt idx="1929">
                  <c:v>6.6194000056817026E-4</c:v>
                </c:pt>
                <c:pt idx="1930">
                  <c:v>1.6071675734817515E-4</c:v>
                </c:pt>
                <c:pt idx="1931">
                  <c:v>-3.3768075756143582E-4</c:v>
                </c:pt>
                <c:pt idx="1932">
                  <c:v>-8.4152084768193962E-4</c:v>
                </c:pt>
                <c:pt idx="1933">
                  <c:v>-1.3591160942976227E-3</c:v>
                </c:pt>
                <c:pt idx="1934">
                  <c:v>-1.6292247420472011E-3</c:v>
                </c:pt>
                <c:pt idx="1935">
                  <c:v>-1.393540318134873E-3</c:v>
                </c:pt>
                <c:pt idx="1936">
                  <c:v>-9.1051230943571505E-4</c:v>
                </c:pt>
                <c:pt idx="1937">
                  <c:v>-4.3842169042325311E-4</c:v>
                </c:pt>
                <c:pt idx="1938">
                  <c:v>2.6231891788084219E-5</c:v>
                </c:pt>
                <c:pt idx="1939">
                  <c:v>4.8958890060163689E-4</c:v>
                </c:pt>
                <c:pt idx="1940">
                  <c:v>9.5805279730836997E-4</c:v>
                </c:pt>
                <c:pt idx="1941">
                  <c:v>1.440344740538027E-3</c:v>
                </c:pt>
                <c:pt idx="1942">
                  <c:v>1.943055205693102E-3</c:v>
                </c:pt>
                <c:pt idx="1943">
                  <c:v>2.480217978260688E-3</c:v>
                </c:pt>
                <c:pt idx="1944">
                  <c:v>2.7831343495938431E-3</c:v>
                </c:pt>
                <c:pt idx="1945">
                  <c:v>2.61178090390282E-3</c:v>
                </c:pt>
                <c:pt idx="1946">
                  <c:v>2.2156215618343972E-3</c:v>
                </c:pt>
                <c:pt idx="1947">
                  <c:v>1.8484810867375617E-3</c:v>
                </c:pt>
                <c:pt idx="1948">
                  <c:v>1.5084857675066992E-3</c:v>
                </c:pt>
                <c:pt idx="1949">
                  <c:v>1.193793279684811E-3</c:v>
                </c:pt>
                <c:pt idx="1950">
                  <c:v>9.0106351817544105E-4</c:v>
                </c:pt>
                <c:pt idx="1951">
                  <c:v>6.2051317326993383E-4</c:v>
                </c:pt>
                <c:pt idx="1952">
                  <c:v>3.5073084181093292E-4</c:v>
                </c:pt>
                <c:pt idx="1953">
                  <c:v>8.6339931008925499E-5</c:v>
                </c:pt>
                <c:pt idx="1954">
                  <c:v>-1.7654778360463909E-4</c:v>
                </c:pt>
                <c:pt idx="1955">
                  <c:v>-4.4263656459822223E-4</c:v>
                </c:pt>
                <c:pt idx="1956">
                  <c:v>-7.1674645556426967E-4</c:v>
                </c:pt>
                <c:pt idx="1957">
                  <c:v>-1.0031647128195345E-3</c:v>
                </c:pt>
                <c:pt idx="1958">
                  <c:v>-1.3064935438255201E-3</c:v>
                </c:pt>
                <c:pt idx="1959">
                  <c:v>-1.6357663353881607E-3</c:v>
                </c:pt>
                <c:pt idx="1960">
                  <c:v>-1.987355066149909E-3</c:v>
                </c:pt>
                <c:pt idx="1961">
                  <c:v>-2.3676492822859293E-3</c:v>
                </c:pt>
                <c:pt idx="1962">
                  <c:v>-2.7817768262075556E-3</c:v>
                </c:pt>
                <c:pt idx="1963">
                  <c:v>-3.2467864107788326E-3</c:v>
                </c:pt>
                <c:pt idx="1964">
                  <c:v>-3.4856829090659084E-3</c:v>
                </c:pt>
                <c:pt idx="1965">
                  <c:v>-3.24093819066669E-3</c:v>
                </c:pt>
                <c:pt idx="1966">
                  <c:v>-2.7580811767062207E-3</c:v>
                </c:pt>
                <c:pt idx="1967">
                  <c:v>-2.3322634879317287E-3</c:v>
                </c:pt>
                <c:pt idx="1968">
                  <c:v>-1.9404720056662493E-3</c:v>
                </c:pt>
                <c:pt idx="1969">
                  <c:v>-1.5783390238167405E-3</c:v>
                </c:pt>
                <c:pt idx="1970">
                  <c:v>-1.2449059750203693E-3</c:v>
                </c:pt>
                <c:pt idx="1971">
                  <c:v>-9.2726391233771612E-4</c:v>
                </c:pt>
                <c:pt idx="1972">
                  <c:v>-6.2825715986820907E-4</c:v>
                </c:pt>
                <c:pt idx="1973">
                  <c:v>-3.4176694824920048E-4</c:v>
                </c:pt>
                <c:pt idx="1974">
                  <c:v>-7.1135118391786814E-5</c:v>
                </c:pt>
                <c:pt idx="1975">
                  <c:v>1.9414876055876045E-4</c:v>
                </c:pt>
                <c:pt idx="1976">
                  <c:v>4.6278900929432119E-4</c:v>
                </c:pt>
                <c:pt idx="1977">
                  <c:v>7.4146508257196865E-4</c:v>
                </c:pt>
                <c:pt idx="1978">
                  <c:v>1.0302673191686152E-3</c:v>
                </c:pt>
                <c:pt idx="1979">
                  <c:v>1.3388488395429433E-3</c:v>
                </c:pt>
                <c:pt idx="1980">
                  <c:v>1.6658384576210357E-3</c:v>
                </c:pt>
                <c:pt idx="1981">
                  <c:v>2.0181482126498292E-3</c:v>
                </c:pt>
                <c:pt idx="1982">
                  <c:v>2.4020425718496818E-3</c:v>
                </c:pt>
                <c:pt idx="1983">
                  <c:v>2.8225206254485881E-3</c:v>
                </c:pt>
                <c:pt idx="1984">
                  <c:v>3.0135109767208666E-3</c:v>
                </c:pt>
                <c:pt idx="1985">
                  <c:v>2.7253521556889967E-3</c:v>
                </c:pt>
                <c:pt idx="1986">
                  <c:v>2.2036295825671459E-3</c:v>
                </c:pt>
                <c:pt idx="1987">
                  <c:v>1.7204621461596914E-3</c:v>
                </c:pt>
                <c:pt idx="1988">
                  <c:v>1.2686748445550039E-3</c:v>
                </c:pt>
                <c:pt idx="1989">
                  <c:v>8.3603061666530343E-4</c:v>
                </c:pt>
                <c:pt idx="1990">
                  <c:v>4.1525508660482694E-4</c:v>
                </c:pt>
                <c:pt idx="1991">
                  <c:v>3.9421928641798502E-6</c:v>
                </c:pt>
                <c:pt idx="1992">
                  <c:v>-4.082979162612875E-4</c:v>
                </c:pt>
                <c:pt idx="1993">
                  <c:v>-8.2665741511767804E-4</c:v>
                </c:pt>
                <c:pt idx="1994">
                  <c:v>-1.1040458597096621E-3</c:v>
                </c:pt>
                <c:pt idx="1995">
                  <c:v>-1.0741334994503167E-3</c:v>
                </c:pt>
                <c:pt idx="1996">
                  <c:v>-9.0952644725400956E-4</c:v>
                </c:pt>
                <c:pt idx="1997">
                  <c:v>-7.5940763093987134E-4</c:v>
                </c:pt>
                <c:pt idx="1998">
                  <c:v>-6.1886265265732139E-4</c:v>
                </c:pt>
                <c:pt idx="1999">
                  <c:v>-4.8993294670752281E-4</c:v>
                </c:pt>
                <c:pt idx="2000">
                  <c:v>-3.6686490132446895E-4</c:v>
                </c:pt>
                <c:pt idx="2001">
                  <c:v>-2.5057199553938264E-4</c:v>
                </c:pt>
                <c:pt idx="2002">
                  <c:v>-1.3866575685130556E-4</c:v>
                </c:pt>
                <c:pt idx="2003">
                  <c:v>-5.0013448783722272E-5</c:v>
                </c:pt>
                <c:pt idx="2004">
                  <c:v>-4.9223908180617945E-6</c:v>
                </c:pt>
                <c:pt idx="2005">
                  <c:v>1.8684274637342279E-5</c:v>
                </c:pt>
                <c:pt idx="2006">
                  <c:v>4.2524729623106E-5</c:v>
                </c:pt>
                <c:pt idx="2007">
                  <c:v>6.7068888895988055E-5</c:v>
                </c:pt>
                <c:pt idx="2008">
                  <c:v>9.2816942227694549E-5</c:v>
                </c:pt>
                <c:pt idx="2009">
                  <c:v>1.197626783302893E-4</c:v>
                </c:pt>
                <c:pt idx="2010">
                  <c:v>1.4903751151936929E-4</c:v>
                </c:pt>
                <c:pt idx="2011">
                  <c:v>1.8044989223820818E-4</c:v>
                </c:pt>
                <c:pt idx="2012">
                  <c:v>2.1453925735892202E-4</c:v>
                </c:pt>
                <c:pt idx="2013">
                  <c:v>2.5253751037698731E-4</c:v>
                </c:pt>
                <c:pt idx="2014">
                  <c:v>2.9353796829739302E-4</c:v>
                </c:pt>
                <c:pt idx="2015">
                  <c:v>3.3823217368784129E-4</c:v>
                </c:pt>
                <c:pt idx="2016">
                  <c:v>3.864519017741225E-4</c:v>
                </c:pt>
                <c:pt idx="2017">
                  <c:v>4.4196252090746799E-4</c:v>
                </c:pt>
                <c:pt idx="2018">
                  <c:v>5.0415371398730929E-4</c:v>
                </c:pt>
                <c:pt idx="2019">
                  <c:v>5.7512871542607759E-4</c:v>
                </c:pt>
                <c:pt idx="2020">
                  <c:v>6.5486277680732515E-4</c:v>
                </c:pt>
                <c:pt idx="2021">
                  <c:v>7.4364154878446152E-4</c:v>
                </c:pt>
                <c:pt idx="2022">
                  <c:v>8.4622280818968823E-4</c:v>
                </c:pt>
                <c:pt idx="2023">
                  <c:v>1.0023147255323655E-3</c:v>
                </c:pt>
                <c:pt idx="2024">
                  <c:v>1.2565334511006234E-3</c:v>
                </c:pt>
                <c:pt idx="2025">
                  <c:v>1.574627545283213E-3</c:v>
                </c:pt>
                <c:pt idx="2026">
                  <c:v>1.912732863911305E-3</c:v>
                </c:pt>
                <c:pt idx="2027">
                  <c:v>2.2833048737560084E-3</c:v>
                </c:pt>
                <c:pt idx="2028">
                  <c:v>2.6909583077022788E-3</c:v>
                </c:pt>
                <c:pt idx="2029">
                  <c:v>3.1433283325234388E-3</c:v>
                </c:pt>
                <c:pt idx="2030">
                  <c:v>3.6459476628187015E-3</c:v>
                </c:pt>
                <c:pt idx="2031">
                  <c:v>4.2043518021034698E-3</c:v>
                </c:pt>
                <c:pt idx="2032">
                  <c:v>4.8306675238824976E-3</c:v>
                </c:pt>
                <c:pt idx="2033">
                  <c:v>5.533768101328683E-3</c:v>
                </c:pt>
                <c:pt idx="2034">
                  <c:v>5.9374510691356797E-3</c:v>
                </c:pt>
                <c:pt idx="2035">
                  <c:v>5.6611182666858632E-3</c:v>
                </c:pt>
                <c:pt idx="2036">
                  <c:v>5.1001410083475335E-3</c:v>
                </c:pt>
                <c:pt idx="2037">
                  <c:v>4.6287447078390467E-3</c:v>
                </c:pt>
                <c:pt idx="2038">
                  <c:v>4.2307300192021046E-3</c:v>
                </c:pt>
                <c:pt idx="2039">
                  <c:v>3.8839084702169779E-3</c:v>
                </c:pt>
                <c:pt idx="2040">
                  <c:v>3.5986378370779842E-3</c:v>
                </c:pt>
                <c:pt idx="2041">
                  <c:v>3.3669093709067064E-3</c:v>
                </c:pt>
                <c:pt idx="2042">
                  <c:v>3.1937530157625195E-3</c:v>
                </c:pt>
                <c:pt idx="2043">
                  <c:v>3.0720628753145595E-3</c:v>
                </c:pt>
                <c:pt idx="2044">
                  <c:v>3.2027828342903204E-3</c:v>
                </c:pt>
                <c:pt idx="2045">
                  <c:v>3.807098458147301E-3</c:v>
                </c:pt>
                <c:pt idx="2046">
                  <c:v>4.6796171378645345E-3</c:v>
                </c:pt>
                <c:pt idx="2047">
                  <c:v>5.6422200415343817E-3</c:v>
                </c:pt>
                <c:pt idx="2048">
                  <c:v>6.6743982626589256E-3</c:v>
                </c:pt>
                <c:pt idx="2049">
                  <c:v>7.8249036415294036E-3</c:v>
                </c:pt>
                <c:pt idx="2050">
                  <c:v>9.1148414402287287E-3</c:v>
                </c:pt>
                <c:pt idx="2051">
                  <c:v>1.050353794437201E-2</c:v>
                </c:pt>
                <c:pt idx="2052">
                  <c:v>1.2086804434386103E-2</c:v>
                </c:pt>
                <c:pt idx="2053">
                  <c:v>1.3062242559590488E-2</c:v>
                </c:pt>
                <c:pt idx="2054">
                  <c:v>1.2629678837055248E-2</c:v>
                </c:pt>
                <c:pt idx="2055">
                  <c:v>1.1623540483151021E-2</c:v>
                </c:pt>
                <c:pt idx="2056">
                  <c:v>1.0785598018496143E-2</c:v>
                </c:pt>
                <c:pt idx="2057">
                  <c:v>1.0137446546812303E-2</c:v>
                </c:pt>
                <c:pt idx="2058">
                  <c:v>9.6499419491124071E-3</c:v>
                </c:pt>
                <c:pt idx="2059">
                  <c:v>9.3182441386269674E-3</c:v>
                </c:pt>
                <c:pt idx="2060">
                  <c:v>9.1329303023446867E-3</c:v>
                </c:pt>
                <c:pt idx="2061">
                  <c:v>9.1198335662070265E-3</c:v>
                </c:pt>
                <c:pt idx="2062">
                  <c:v>9.1860194032446583E-3</c:v>
                </c:pt>
                <c:pt idx="2063">
                  <c:v>9.4519237289221042E-3</c:v>
                </c:pt>
                <c:pt idx="2064">
                  <c:v>9.8138374244447924E-3</c:v>
                </c:pt>
                <c:pt idx="2065">
                  <c:v>9.8575562995412702E-3</c:v>
                </c:pt>
                <c:pt idx="2066">
                  <c:v>9.0626666258261171E-3</c:v>
                </c:pt>
                <c:pt idx="2067">
                  <c:v>7.8475918336696343E-3</c:v>
                </c:pt>
                <c:pt idx="2068">
                  <c:v>6.7674040275656757E-3</c:v>
                </c:pt>
                <c:pt idx="2069">
                  <c:v>5.8042496206684897E-3</c:v>
                </c:pt>
                <c:pt idx="2070">
                  <c:v>4.907458266890991E-3</c:v>
                </c:pt>
                <c:pt idx="2071">
                  <c:v>4.0928256500194398E-3</c:v>
                </c:pt>
                <c:pt idx="2072">
                  <c:v>3.342160134138932E-3</c:v>
                </c:pt>
                <c:pt idx="2073">
                  <c:v>2.6553176290730418E-3</c:v>
                </c:pt>
                <c:pt idx="2074">
                  <c:v>2.1430684268908392E-3</c:v>
                </c:pt>
                <c:pt idx="2075">
                  <c:v>1.9539900107354209E-3</c:v>
                </c:pt>
                <c:pt idx="2076">
                  <c:v>1.9367052292654622E-3</c:v>
                </c:pt>
                <c:pt idx="2077">
                  <c:v>1.9473088600340774E-3</c:v>
                </c:pt>
                <c:pt idx="2078">
                  <c:v>1.9914025636014101E-3</c:v>
                </c:pt>
                <c:pt idx="2079">
                  <c:v>2.0679478721410544E-3</c:v>
                </c:pt>
                <c:pt idx="2080">
                  <c:v>2.1821125765699306E-3</c:v>
                </c:pt>
                <c:pt idx="2081">
                  <c:v>2.3287929575569392E-3</c:v>
                </c:pt>
                <c:pt idx="2082">
                  <c:v>2.512663968815236E-3</c:v>
                </c:pt>
                <c:pt idx="2083">
                  <c:v>2.7320084212728553E-3</c:v>
                </c:pt>
                <c:pt idx="2084">
                  <c:v>2.9986609123215744E-3</c:v>
                </c:pt>
                <c:pt idx="2085">
                  <c:v>3.1194526835255933E-3</c:v>
                </c:pt>
                <c:pt idx="2086">
                  <c:v>2.9102982839225161E-3</c:v>
                </c:pt>
                <c:pt idx="2087">
                  <c:v>2.5529890802331403E-3</c:v>
                </c:pt>
                <c:pt idx="2088">
                  <c:v>2.235062796200238E-3</c:v>
                </c:pt>
                <c:pt idx="2089">
                  <c:v>1.9527545890634641E-3</c:v>
                </c:pt>
                <c:pt idx="2090">
                  <c:v>1.7035955239428863E-3</c:v>
                </c:pt>
                <c:pt idx="2091">
                  <c:v>1.4803621560241318E-3</c:v>
                </c:pt>
                <c:pt idx="2092">
                  <c:v>1.2767885853026515E-3</c:v>
                </c:pt>
                <c:pt idx="2093">
                  <c:v>1.0961622913334146E-3</c:v>
                </c:pt>
                <c:pt idx="2094">
                  <c:v>9.3247211426377092E-4</c:v>
                </c:pt>
                <c:pt idx="2095">
                  <c:v>7.8402166706062655E-4</c:v>
                </c:pt>
                <c:pt idx="2096">
                  <c:v>6.496639366784557E-4</c:v>
                </c:pt>
                <c:pt idx="2097">
                  <c:v>5.2376891575040734E-4</c:v>
                </c:pt>
                <c:pt idx="2098">
                  <c:v>4.0835336237886251E-4</c:v>
                </c:pt>
                <c:pt idx="2099">
                  <c:v>2.9879728144738212E-4</c:v>
                </c:pt>
                <c:pt idx="2100">
                  <c:v>1.9673421187850717E-4</c:v>
                </c:pt>
                <c:pt idx="2101">
                  <c:v>9.5074702334629817E-5</c:v>
                </c:pt>
                <c:pt idx="2102">
                  <c:v>-7.8823396833620625E-6</c:v>
                </c:pt>
                <c:pt idx="2103">
                  <c:v>-1.1244756023463484E-4</c:v>
                </c:pt>
                <c:pt idx="2104">
                  <c:v>-1.5484589523621071E-4</c:v>
                </c:pt>
                <c:pt idx="2105">
                  <c:v>-7.2574839483571647E-5</c:v>
                </c:pt>
                <c:pt idx="2106">
                  <c:v>7.4787303491611048E-5</c:v>
                </c:pt>
                <c:pt idx="2107">
                  <c:v>2.2415888987183799E-4</c:v>
                </c:pt>
                <c:pt idx="2108">
                  <c:v>3.7880117141111019E-4</c:v>
                </c:pt>
                <c:pt idx="2109">
                  <c:v>5.4103845656694981E-4</c:v>
                </c:pt>
                <c:pt idx="2110">
                  <c:v>7.2515047760789478E-4</c:v>
                </c:pt>
                <c:pt idx="2111">
                  <c:v>9.2769697667376204E-4</c:v>
                </c:pt>
                <c:pt idx="2112">
                  <c:v>1.1542760534471749E-3</c:v>
                </c:pt>
                <c:pt idx="2113">
                  <c:v>1.3778690779486149E-3</c:v>
                </c:pt>
                <c:pt idx="2114">
                  <c:v>1.6114269303643077E-3</c:v>
                </c:pt>
                <c:pt idx="2115">
                  <c:v>1.7980347819233733E-3</c:v>
                </c:pt>
                <c:pt idx="2116">
                  <c:v>1.8659921179491612E-3</c:v>
                </c:pt>
                <c:pt idx="2117">
                  <c:v>1.8996164939791632E-3</c:v>
                </c:pt>
                <c:pt idx="2118">
                  <c:v>1.9909608406596781E-3</c:v>
                </c:pt>
                <c:pt idx="2119">
                  <c:v>2.1381012997414295E-3</c:v>
                </c:pt>
                <c:pt idx="2120">
                  <c:v>2.2974888963167637E-3</c:v>
                </c:pt>
                <c:pt idx="2121">
                  <c:v>2.4673501702638318E-3</c:v>
                </c:pt>
                <c:pt idx="2122">
                  <c:v>2.6871008192056755E-3</c:v>
                </c:pt>
                <c:pt idx="2123">
                  <c:v>2.9623303127911723E-3</c:v>
                </c:pt>
                <c:pt idx="2124">
                  <c:v>3.1371284028213165E-3</c:v>
                </c:pt>
                <c:pt idx="2125">
                  <c:v>3.0524619991817254E-3</c:v>
                </c:pt>
                <c:pt idx="2126">
                  <c:v>2.8843879909669088E-3</c:v>
                </c:pt>
                <c:pt idx="2127">
                  <c:v>2.7443641009998786E-3</c:v>
                </c:pt>
                <c:pt idx="2128">
                  <c:v>2.7707616548459774E-3</c:v>
                </c:pt>
                <c:pt idx="2129">
                  <c:v>2.7943157228017949E-3</c:v>
                </c:pt>
                <c:pt idx="2130">
                  <c:v>2.8403877246258448E-3</c:v>
                </c:pt>
                <c:pt idx="2131">
                  <c:v>2.8653628093525314E-3</c:v>
                </c:pt>
                <c:pt idx="2132">
                  <c:v>2.9218183110749233E-3</c:v>
                </c:pt>
                <c:pt idx="2133">
                  <c:v>3.0228358243934096E-3</c:v>
                </c:pt>
                <c:pt idx="2134">
                  <c:v>3.1701768115852177E-3</c:v>
                </c:pt>
                <c:pt idx="2135">
                  <c:v>3.1797395229385323E-3</c:v>
                </c:pt>
                <c:pt idx="2136">
                  <c:v>2.9438649807762094E-3</c:v>
                </c:pt>
                <c:pt idx="2137">
                  <c:v>2.6658334160437791E-3</c:v>
                </c:pt>
                <c:pt idx="2138">
                  <c:v>2.3780463072008468E-3</c:v>
                </c:pt>
                <c:pt idx="2139">
                  <c:v>2.0481452215074759E-3</c:v>
                </c:pt>
                <c:pt idx="2140">
                  <c:v>1.7874112463662079E-3</c:v>
                </c:pt>
                <c:pt idx="2141">
                  <c:v>1.5682077891662368E-3</c:v>
                </c:pt>
                <c:pt idx="2142">
                  <c:v>1.4116364639204337E-3</c:v>
                </c:pt>
                <c:pt idx="2143">
                  <c:v>1.2864148100926447E-3</c:v>
                </c:pt>
                <c:pt idx="2144">
                  <c:v>1.178117039465051E-3</c:v>
                </c:pt>
                <c:pt idx="2145">
                  <c:v>1.3118692963754982E-3</c:v>
                </c:pt>
                <c:pt idx="2146">
                  <c:v>1.9475143739259928E-3</c:v>
                </c:pt>
                <c:pt idx="2147">
                  <c:v>2.8436004821691934E-3</c:v>
                </c:pt>
                <c:pt idx="2148">
                  <c:v>3.7290020631282248E-3</c:v>
                </c:pt>
                <c:pt idx="2149">
                  <c:v>4.5714098432504541E-3</c:v>
                </c:pt>
                <c:pt idx="2150">
                  <c:v>5.4244683288952071E-3</c:v>
                </c:pt>
                <c:pt idx="2151">
                  <c:v>6.3626014503662693E-3</c:v>
                </c:pt>
                <c:pt idx="2152">
                  <c:v>7.5184566908446564E-3</c:v>
                </c:pt>
                <c:pt idx="2153">
                  <c:v>8.9852418710433604E-3</c:v>
                </c:pt>
                <c:pt idx="2154">
                  <c:v>1.0107842099270231E-2</c:v>
                </c:pt>
                <c:pt idx="2155">
                  <c:v>1.1263807389187648E-2</c:v>
                </c:pt>
                <c:pt idx="2156">
                  <c:v>1.1883661093804005E-2</c:v>
                </c:pt>
                <c:pt idx="2157">
                  <c:v>1.2638027068552516E-2</c:v>
                </c:pt>
                <c:pt idx="2158">
                  <c:v>1.3558656373380232E-2</c:v>
                </c:pt>
                <c:pt idx="2159">
                  <c:v>1.4696805245862508E-2</c:v>
                </c:pt>
                <c:pt idx="2160">
                  <c:v>1.6129601884122415E-2</c:v>
                </c:pt>
                <c:pt idx="2161">
                  <c:v>1.7646206510070882E-2</c:v>
                </c:pt>
                <c:pt idx="2162">
                  <c:v>1.9122925178902517E-2</c:v>
                </c:pt>
                <c:pt idx="2163">
                  <c:v>2.0843454457663443E-2</c:v>
                </c:pt>
                <c:pt idx="2164">
                  <c:v>2.2481302860896276E-2</c:v>
                </c:pt>
                <c:pt idx="2165">
                  <c:v>2.4084412156664306E-2</c:v>
                </c:pt>
                <c:pt idx="2166">
                  <c:v>2.3837693146069885E-2</c:v>
                </c:pt>
                <c:pt idx="2167">
                  <c:v>2.2229749401907205E-2</c:v>
                </c:pt>
                <c:pt idx="2168">
                  <c:v>2.0275767666937918E-2</c:v>
                </c:pt>
                <c:pt idx="2169">
                  <c:v>1.8783600721386153E-2</c:v>
                </c:pt>
                <c:pt idx="2170">
                  <c:v>1.7616652390083025E-2</c:v>
                </c:pt>
                <c:pt idx="2171">
                  <c:v>1.6788649332959763E-2</c:v>
                </c:pt>
                <c:pt idx="2172">
                  <c:v>1.6268156748564341E-2</c:v>
                </c:pt>
                <c:pt idx="2173">
                  <c:v>1.6218458984834518E-2</c:v>
                </c:pt>
                <c:pt idx="2174">
                  <c:v>1.5836709739264543E-2</c:v>
                </c:pt>
                <c:pt idx="2175">
                  <c:v>1.444582246588672E-2</c:v>
                </c:pt>
                <c:pt idx="2176">
                  <c:v>1.2876794383690831E-2</c:v>
                </c:pt>
                <c:pt idx="2177">
                  <c:v>1.1336731251316306E-2</c:v>
                </c:pt>
                <c:pt idx="2178">
                  <c:v>9.9458984136393536E-3</c:v>
                </c:pt>
                <c:pt idx="2179">
                  <c:v>8.754571071637008E-3</c:v>
                </c:pt>
                <c:pt idx="2180">
                  <c:v>7.7250249292816903E-3</c:v>
                </c:pt>
                <c:pt idx="2181">
                  <c:v>6.8579035756848768E-3</c:v>
                </c:pt>
                <c:pt idx="2182">
                  <c:v>6.1493634014566584E-3</c:v>
                </c:pt>
                <c:pt idx="2183">
                  <c:v>5.5207607014124182E-3</c:v>
                </c:pt>
                <c:pt idx="2184">
                  <c:v>4.9817008915640053E-3</c:v>
                </c:pt>
                <c:pt idx="2185">
                  <c:v>4.9110589231101407E-3</c:v>
                </c:pt>
                <c:pt idx="2186">
                  <c:v>5.636514281290605E-3</c:v>
                </c:pt>
                <c:pt idx="2187">
                  <c:v>6.7697956950402375E-3</c:v>
                </c:pt>
                <c:pt idx="2188">
                  <c:v>8.0193487262021565E-3</c:v>
                </c:pt>
                <c:pt idx="2189">
                  <c:v>9.4398429960965181E-3</c:v>
                </c:pt>
                <c:pt idx="2190">
                  <c:v>1.1055127050299974E-2</c:v>
                </c:pt>
                <c:pt idx="2191">
                  <c:v>1.2793699642513569E-2</c:v>
                </c:pt>
                <c:pt idx="2192">
                  <c:v>1.4754638452495463E-2</c:v>
                </c:pt>
                <c:pt idx="2193">
                  <c:v>1.6909740583293826E-2</c:v>
                </c:pt>
                <c:pt idx="2194">
                  <c:v>1.9276883294557508E-2</c:v>
                </c:pt>
                <c:pt idx="2195">
                  <c:v>2.1027760947842773E-2</c:v>
                </c:pt>
                <c:pt idx="2196">
                  <c:v>2.1368467420073332E-2</c:v>
                </c:pt>
                <c:pt idx="2197">
                  <c:v>2.1101129598846868E-2</c:v>
                </c:pt>
                <c:pt idx="2198">
                  <c:v>2.1212742772036632E-2</c:v>
                </c:pt>
                <c:pt idx="2199">
                  <c:v>2.1758043418975151E-2</c:v>
                </c:pt>
                <c:pt idx="2200">
                  <c:v>2.2647935694218489E-2</c:v>
                </c:pt>
                <c:pt idx="2201">
                  <c:v>2.3969961559079038E-2</c:v>
                </c:pt>
                <c:pt idx="2202">
                  <c:v>2.5627514107150754E-2</c:v>
                </c:pt>
                <c:pt idx="2203">
                  <c:v>2.7811101771204737E-2</c:v>
                </c:pt>
                <c:pt idx="2204">
                  <c:v>3.0313950650754217E-2</c:v>
                </c:pt>
                <c:pt idx="2205">
                  <c:v>3.2166494036406569E-2</c:v>
                </c:pt>
                <c:pt idx="2206">
                  <c:v>3.209224680901953E-2</c:v>
                </c:pt>
                <c:pt idx="2207">
                  <c:v>3.1411243009957103E-2</c:v>
                </c:pt>
                <c:pt idx="2208">
                  <c:v>3.1235025006185069E-2</c:v>
                </c:pt>
                <c:pt idx="2209">
                  <c:v>3.1583649860127565E-2</c:v>
                </c:pt>
                <c:pt idx="2210">
                  <c:v>3.2434865031476939E-2</c:v>
                </c:pt>
                <c:pt idx="2211">
                  <c:v>3.3802548093878643E-2</c:v>
                </c:pt>
                <c:pt idx="2212">
                  <c:v>3.5655567637087361E-2</c:v>
                </c:pt>
                <c:pt idx="2213">
                  <c:v>3.814456253470979E-2</c:v>
                </c:pt>
                <c:pt idx="2214">
                  <c:v>4.1146311639447937E-2</c:v>
                </c:pt>
                <c:pt idx="2215">
                  <c:v>4.3084689542251593E-2</c:v>
                </c:pt>
                <c:pt idx="2216">
                  <c:v>4.2100978140796996E-2</c:v>
                </c:pt>
                <c:pt idx="2217">
                  <c:v>3.9919292508315198E-2</c:v>
                </c:pt>
                <c:pt idx="2218">
                  <c:v>3.838334083641784E-2</c:v>
                </c:pt>
                <c:pt idx="2219">
                  <c:v>3.7505399055107733E-2</c:v>
                </c:pt>
                <c:pt idx="2220">
                  <c:v>3.7240557099243364E-2</c:v>
                </c:pt>
                <c:pt idx="2221">
                  <c:v>3.756799405455348E-2</c:v>
                </c:pt>
                <c:pt idx="2222">
                  <c:v>3.8493467443636006E-2</c:v>
                </c:pt>
                <c:pt idx="2223">
                  <c:v>3.9937059409072502E-2</c:v>
                </c:pt>
                <c:pt idx="2224">
                  <c:v>4.2052850466803661E-2</c:v>
                </c:pt>
                <c:pt idx="2225">
                  <c:v>4.2940643861062541E-2</c:v>
                </c:pt>
                <c:pt idx="2226">
                  <c:v>4.0543887362216868E-2</c:v>
                </c:pt>
                <c:pt idx="2227">
                  <c:v>3.7011310432639069E-2</c:v>
                </c:pt>
                <c:pt idx="2228">
                  <c:v>3.4000423299002588E-2</c:v>
                </c:pt>
                <c:pt idx="2229">
                  <c:v>3.1548545683855657E-2</c:v>
                </c:pt>
                <c:pt idx="2230">
                  <c:v>2.9674500738256154E-2</c:v>
                </c:pt>
                <c:pt idx="2231">
                  <c:v>2.8160310968720226E-2</c:v>
                </c:pt>
                <c:pt idx="2232">
                  <c:v>2.7109780806480722E-2</c:v>
                </c:pt>
                <c:pt idx="2233">
                  <c:v>2.6543089860767047E-2</c:v>
                </c:pt>
                <c:pt idx="2234">
                  <c:v>2.6366503387897606E-2</c:v>
                </c:pt>
                <c:pt idx="2235">
                  <c:v>2.6609109841415093E-2</c:v>
                </c:pt>
                <c:pt idx="2236">
                  <c:v>2.6455433173675946E-2</c:v>
                </c:pt>
                <c:pt idx="2237">
                  <c:v>2.5047873351513532E-2</c:v>
                </c:pt>
                <c:pt idx="2238">
                  <c:v>2.3109831616910329E-2</c:v>
                </c:pt>
                <c:pt idx="2239">
                  <c:v>2.1600061247597627E-2</c:v>
                </c:pt>
                <c:pt idx="2240">
                  <c:v>2.0419829045247449E-2</c:v>
                </c:pt>
                <c:pt idx="2241">
                  <c:v>1.9532403512563905E-2</c:v>
                </c:pt>
                <c:pt idx="2242">
                  <c:v>1.8955731976461311E-2</c:v>
                </c:pt>
                <c:pt idx="2243">
                  <c:v>1.8652786742859348E-2</c:v>
                </c:pt>
                <c:pt idx="2244">
                  <c:v>1.8691254196602638E-2</c:v>
                </c:pt>
                <c:pt idx="2245">
                  <c:v>1.9038480413958992E-2</c:v>
                </c:pt>
                <c:pt idx="2246">
                  <c:v>1.9143668601321988E-2</c:v>
                </c:pt>
                <c:pt idx="2247">
                  <c:v>1.8524929466512297E-2</c:v>
                </c:pt>
                <c:pt idx="2248">
                  <c:v>1.7669339147513268E-2</c:v>
                </c:pt>
                <c:pt idx="2249">
                  <c:v>1.7092111576661326E-2</c:v>
                </c:pt>
                <c:pt idx="2250">
                  <c:v>1.6786740612333571E-2</c:v>
                </c:pt>
                <c:pt idx="2251">
                  <c:v>1.6735825414117195E-2</c:v>
                </c:pt>
                <c:pt idx="2252">
                  <c:v>1.6958385427349468E-2</c:v>
                </c:pt>
                <c:pt idx="2253">
                  <c:v>1.7468406095676604E-2</c:v>
                </c:pt>
                <c:pt idx="2254">
                  <c:v>1.8259632193249564E-2</c:v>
                </c:pt>
                <c:pt idx="2255">
                  <c:v>1.8584785405717123E-2</c:v>
                </c:pt>
                <c:pt idx="2256">
                  <c:v>1.7684439509790349E-2</c:v>
                </c:pt>
                <c:pt idx="2257">
                  <c:v>1.6359263843123618E-2</c:v>
                </c:pt>
                <c:pt idx="2258">
                  <c:v>1.5289635202214878E-2</c:v>
                </c:pt>
                <c:pt idx="2259">
                  <c:v>1.447547489519856E-2</c:v>
                </c:pt>
                <c:pt idx="2260">
                  <c:v>1.3890710902204863E-2</c:v>
                </c:pt>
                <c:pt idx="2261">
                  <c:v>1.3477127568845964E-2</c:v>
                </c:pt>
                <c:pt idx="2262">
                  <c:v>1.3313154789164816E-2</c:v>
                </c:pt>
                <c:pt idx="2263">
                  <c:v>1.3360888828205074E-2</c:v>
                </c:pt>
                <c:pt idx="2264">
                  <c:v>1.3622854535971294E-2</c:v>
                </c:pt>
                <c:pt idx="2265">
                  <c:v>1.4111487627948911E-2</c:v>
                </c:pt>
                <c:pt idx="2266">
                  <c:v>1.4166478639286443E-2</c:v>
                </c:pt>
                <c:pt idx="2267">
                  <c:v>1.3079079092365073E-2</c:v>
                </c:pt>
                <c:pt idx="2268">
                  <c:v>1.1540859204517662E-2</c:v>
                </c:pt>
                <c:pt idx="2269">
                  <c:v>1.0138555005733976E-2</c:v>
                </c:pt>
                <c:pt idx="2270">
                  <c:v>8.9174111318146149E-3</c:v>
                </c:pt>
                <c:pt idx="2271">
                  <c:v>7.8150155127189331E-3</c:v>
                </c:pt>
                <c:pt idx="2272">
                  <c:v>6.8568368272445513E-3</c:v>
                </c:pt>
                <c:pt idx="2273">
                  <c:v>6.0119524678227563E-3</c:v>
                </c:pt>
                <c:pt idx="2274">
                  <c:v>5.2453984832933351E-3</c:v>
                </c:pt>
                <c:pt idx="2275">
                  <c:v>4.6983957893906702E-3</c:v>
                </c:pt>
                <c:pt idx="2276">
                  <c:v>4.485790874124455E-3</c:v>
                </c:pt>
                <c:pt idx="2277">
                  <c:v>4.4752592984218537E-3</c:v>
                </c:pt>
                <c:pt idx="2278">
                  <c:v>4.5413158546726753E-3</c:v>
                </c:pt>
                <c:pt idx="2279">
                  <c:v>4.6722782275049196E-3</c:v>
                </c:pt>
                <c:pt idx="2280">
                  <c:v>4.8761563973296297E-3</c:v>
                </c:pt>
                <c:pt idx="2281">
                  <c:v>5.147563514466302E-3</c:v>
                </c:pt>
                <c:pt idx="2282">
                  <c:v>5.5209225247484549E-3</c:v>
                </c:pt>
                <c:pt idx="2283">
                  <c:v>5.9711694521445945E-3</c:v>
                </c:pt>
                <c:pt idx="2284">
                  <c:v>6.513759165835702E-3</c:v>
                </c:pt>
                <c:pt idx="2285">
                  <c:v>7.1592719440142106E-3</c:v>
                </c:pt>
                <c:pt idx="2286">
                  <c:v>7.5113981983704111E-3</c:v>
                </c:pt>
                <c:pt idx="2287">
                  <c:v>7.1160447903846286E-3</c:v>
                </c:pt>
                <c:pt idx="2288">
                  <c:v>6.3918623850140847E-3</c:v>
                </c:pt>
                <c:pt idx="2289">
                  <c:v>5.7883582521493504E-3</c:v>
                </c:pt>
                <c:pt idx="2290">
                  <c:v>5.2847360208993889E-3</c:v>
                </c:pt>
                <c:pt idx="2291">
                  <c:v>4.8564912595450045E-3</c:v>
                </c:pt>
                <c:pt idx="2292">
                  <c:v>4.5014191900757628E-3</c:v>
                </c:pt>
                <c:pt idx="2293">
                  <c:v>4.1947491206790755E-3</c:v>
                </c:pt>
                <c:pt idx="2294">
                  <c:v>3.9870216249996175E-3</c:v>
                </c:pt>
                <c:pt idx="2295">
                  <c:v>3.8424072190244639E-3</c:v>
                </c:pt>
                <c:pt idx="2296">
                  <c:v>3.5008255061839294E-3</c:v>
                </c:pt>
                <c:pt idx="2297">
                  <c:v>2.7538502043606633E-3</c:v>
                </c:pt>
                <c:pt idx="2298">
                  <c:v>1.7828455639988668E-3</c:v>
                </c:pt>
                <c:pt idx="2299">
                  <c:v>8.0788016421375086E-4</c:v>
                </c:pt>
                <c:pt idx="2300">
                  <c:v>-1.4173869722344478E-4</c:v>
                </c:pt>
                <c:pt idx="2301">
                  <c:v>-1.0699706159976916E-3</c:v>
                </c:pt>
                <c:pt idx="2302">
                  <c:v>-1.9956658928675778E-3</c:v>
                </c:pt>
                <c:pt idx="2303">
                  <c:v>-2.9498751346304941E-3</c:v>
                </c:pt>
                <c:pt idx="2304">
                  <c:v>-3.9556198691103129E-3</c:v>
                </c:pt>
                <c:pt idx="2305">
                  <c:v>-4.6330030915178785E-3</c:v>
                </c:pt>
                <c:pt idx="2306">
                  <c:v>-4.574181674992548E-3</c:v>
                </c:pt>
                <c:pt idx="2307">
                  <c:v>-4.1930006409365379E-3</c:v>
                </c:pt>
                <c:pt idx="2308">
                  <c:v>-3.9019340214923718E-3</c:v>
                </c:pt>
                <c:pt idx="2309">
                  <c:v>-3.7591165993673074E-3</c:v>
                </c:pt>
                <c:pt idx="2310">
                  <c:v>-3.6171534012794837E-3</c:v>
                </c:pt>
                <c:pt idx="2311">
                  <c:v>-3.5306038426862942E-3</c:v>
                </c:pt>
                <c:pt idx="2312">
                  <c:v>-3.4996141606626523E-3</c:v>
                </c:pt>
                <c:pt idx="2313">
                  <c:v>-3.5040434348646279E-3</c:v>
                </c:pt>
                <c:pt idx="2314">
                  <c:v>-3.5430121229517984E-3</c:v>
                </c:pt>
                <c:pt idx="2315">
                  <c:v>-3.6500259485306372E-3</c:v>
                </c:pt>
                <c:pt idx="2316">
                  <c:v>-3.651331532950183E-3</c:v>
                </c:pt>
                <c:pt idx="2317">
                  <c:v>-3.4263688264694727E-3</c:v>
                </c:pt>
                <c:pt idx="2318">
                  <c:v>-3.0892939530057558E-3</c:v>
                </c:pt>
                <c:pt idx="2319">
                  <c:v>-2.8027720164983828E-3</c:v>
                </c:pt>
                <c:pt idx="2320">
                  <c:v>-2.5739681169618662E-3</c:v>
                </c:pt>
                <c:pt idx="2321">
                  <c:v>-2.4128385677909012E-3</c:v>
                </c:pt>
                <c:pt idx="2322">
                  <c:v>-2.2894793937188896E-3</c:v>
                </c:pt>
                <c:pt idx="2323">
                  <c:v>-2.1752868441845658E-3</c:v>
                </c:pt>
                <c:pt idx="2324">
                  <c:v>-2.0901805422635523E-3</c:v>
                </c:pt>
                <c:pt idx="2325">
                  <c:v>-1.9161599256757198E-3</c:v>
                </c:pt>
                <c:pt idx="2326">
                  <c:v>-1.4984155459859922E-3</c:v>
                </c:pt>
                <c:pt idx="2327">
                  <c:v>-1.0064452817027964E-3</c:v>
                </c:pt>
                <c:pt idx="2328">
                  <c:v>-5.3823208567135568E-4</c:v>
                </c:pt>
                <c:pt idx="2329">
                  <c:v>-6.2040960873897995E-5</c:v>
                </c:pt>
                <c:pt idx="2330">
                  <c:v>4.2181018185988907E-4</c:v>
                </c:pt>
                <c:pt idx="2331">
                  <c:v>9.1489295243184438E-4</c:v>
                </c:pt>
                <c:pt idx="2332">
                  <c:v>1.4197078967758011E-3</c:v>
                </c:pt>
                <c:pt idx="2333">
                  <c:v>1.9473198863307669E-3</c:v>
                </c:pt>
                <c:pt idx="2334">
                  <c:v>2.5042173872075742E-3</c:v>
                </c:pt>
                <c:pt idx="2335">
                  <c:v>2.9786741153236436E-3</c:v>
                </c:pt>
                <c:pt idx="2336">
                  <c:v>3.2303579422334667E-3</c:v>
                </c:pt>
                <c:pt idx="2337">
                  <c:v>3.3948285999410347E-3</c:v>
                </c:pt>
                <c:pt idx="2338">
                  <c:v>3.6077100113236409E-3</c:v>
                </c:pt>
                <c:pt idx="2339">
                  <c:v>3.8908001687095787E-3</c:v>
                </c:pt>
                <c:pt idx="2340">
                  <c:v>4.2535199143364935E-3</c:v>
                </c:pt>
                <c:pt idx="2341">
                  <c:v>4.7744507417429947E-3</c:v>
                </c:pt>
                <c:pt idx="2342">
                  <c:v>5.3238602712569211E-3</c:v>
                </c:pt>
                <c:pt idx="2343">
                  <c:v>5.9402905589090336E-3</c:v>
                </c:pt>
                <c:pt idx="2344">
                  <c:v>6.630147348604112E-3</c:v>
                </c:pt>
                <c:pt idx="2345">
                  <c:v>7.4263028633953015E-3</c:v>
                </c:pt>
                <c:pt idx="2346">
                  <c:v>7.8231896609613511E-3</c:v>
                </c:pt>
                <c:pt idx="2347">
                  <c:v>7.3900551226555164E-3</c:v>
                </c:pt>
                <c:pt idx="2348">
                  <c:v>6.6076374520140551E-3</c:v>
                </c:pt>
                <c:pt idx="2349">
                  <c:v>5.9615490466608766E-3</c:v>
                </c:pt>
                <c:pt idx="2350">
                  <c:v>5.3695433221082195E-3</c:v>
                </c:pt>
                <c:pt idx="2351">
                  <c:v>4.8551490111330819E-3</c:v>
                </c:pt>
                <c:pt idx="2352">
                  <c:v>4.4355786603245797E-3</c:v>
                </c:pt>
                <c:pt idx="2353">
                  <c:v>4.079893607686306E-3</c:v>
                </c:pt>
                <c:pt idx="2354">
                  <c:v>3.8084391714332836E-3</c:v>
                </c:pt>
                <c:pt idx="2355">
                  <c:v>3.6035323042543452E-3</c:v>
                </c:pt>
                <c:pt idx="2356">
                  <c:v>3.328689780311235E-3</c:v>
                </c:pt>
                <c:pt idx="2357">
                  <c:v>2.8492170224670025E-3</c:v>
                </c:pt>
                <c:pt idx="2358">
                  <c:v>2.2897823040186321E-3</c:v>
                </c:pt>
                <c:pt idx="2359">
                  <c:v>1.7716667869903707E-3</c:v>
                </c:pt>
                <c:pt idx="2360">
                  <c:v>1.2816594804703791E-3</c:v>
                </c:pt>
                <c:pt idx="2361">
                  <c:v>8.118116484375496E-4</c:v>
                </c:pt>
                <c:pt idx="2362">
                  <c:v>3.5442460374859137E-4</c:v>
                </c:pt>
                <c:pt idx="2363">
                  <c:v>-9.7038638415309443E-5</c:v>
                </c:pt>
                <c:pt idx="2364">
                  <c:v>-5.5014434088642426E-4</c:v>
                </c:pt>
                <c:pt idx="2365">
                  <c:v>-1.0129276553167174E-3</c:v>
                </c:pt>
                <c:pt idx="2366">
                  <c:v>-1.4915420693371341E-3</c:v>
                </c:pt>
                <c:pt idx="2367">
                  <c:v>-1.8184843451483597E-3</c:v>
                </c:pt>
                <c:pt idx="2368">
                  <c:v>-1.8303905406152291E-3</c:v>
                </c:pt>
                <c:pt idx="2369">
                  <c:v>-1.6957621229939464E-3</c:v>
                </c:pt>
                <c:pt idx="2370">
                  <c:v>-1.5920227134634498E-3</c:v>
                </c:pt>
                <c:pt idx="2371">
                  <c:v>-1.5125827923099914E-3</c:v>
                </c:pt>
                <c:pt idx="2372">
                  <c:v>-1.460005324566769E-3</c:v>
                </c:pt>
                <c:pt idx="2373">
                  <c:v>-1.4283479051743092E-3</c:v>
                </c:pt>
                <c:pt idx="2374">
                  <c:v>-1.4162138051295309E-3</c:v>
                </c:pt>
                <c:pt idx="2375">
                  <c:v>-1.4333961952334956E-3</c:v>
                </c:pt>
                <c:pt idx="2376">
                  <c:v>-1.3326863963739675E-3</c:v>
                </c:pt>
                <c:pt idx="2377">
                  <c:v>-9.8025486350296841E-4</c:v>
                </c:pt>
                <c:pt idx="2378">
                  <c:v>-5.0680255080820004E-4</c:v>
                </c:pt>
                <c:pt idx="2379">
                  <c:v>-4.1686122033191156E-5</c:v>
                </c:pt>
                <c:pt idx="2380">
                  <c:v>4.227426188210326E-4</c:v>
                </c:pt>
                <c:pt idx="2381">
                  <c:v>8.9323836743090447E-4</c:v>
                </c:pt>
                <c:pt idx="2382">
                  <c:v>1.3772226743516362E-3</c:v>
                </c:pt>
                <c:pt idx="2383">
                  <c:v>1.8829236967299713E-3</c:v>
                </c:pt>
                <c:pt idx="2384">
                  <c:v>2.4213307657127959E-3</c:v>
                </c:pt>
                <c:pt idx="2385">
                  <c:v>2.9974387948576327E-3</c:v>
                </c:pt>
                <c:pt idx="2386">
                  <c:v>3.6215514340408503E-3</c:v>
                </c:pt>
                <c:pt idx="2387">
                  <c:v>4.1589584397949382E-3</c:v>
                </c:pt>
                <c:pt idx="2388">
                  <c:v>4.4848814136603729E-3</c:v>
                </c:pt>
                <c:pt idx="2389">
                  <c:v>4.732299303027745E-3</c:v>
                </c:pt>
                <c:pt idx="2390">
                  <c:v>5.0489184732982091E-3</c:v>
                </c:pt>
                <c:pt idx="2391">
                  <c:v>5.4571264622912397E-3</c:v>
                </c:pt>
                <c:pt idx="2392">
                  <c:v>5.9601439038132068E-3</c:v>
                </c:pt>
                <c:pt idx="2393">
                  <c:v>6.5456723136695051E-3</c:v>
                </c:pt>
                <c:pt idx="2394">
                  <c:v>7.2212243078788345E-3</c:v>
                </c:pt>
                <c:pt idx="2395">
                  <c:v>8.0230668175946349E-3</c:v>
                </c:pt>
                <c:pt idx="2396">
                  <c:v>8.9548598431624191E-3</c:v>
                </c:pt>
                <c:pt idx="2397">
                  <c:v>9.3578752078434298E-3</c:v>
                </c:pt>
                <c:pt idx="2398">
                  <c:v>8.6074025550832555E-3</c:v>
                </c:pt>
                <c:pt idx="2399">
                  <c:v>7.335500266072042E-3</c:v>
                </c:pt>
                <c:pt idx="2400">
                  <c:v>6.1886666369138721E-3</c:v>
                </c:pt>
                <c:pt idx="2401">
                  <c:v>5.1408793072206596E-3</c:v>
                </c:pt>
                <c:pt idx="2402">
                  <c:v>4.1624650904703809E-3</c:v>
                </c:pt>
                <c:pt idx="2403">
                  <c:v>3.2452281037653962E-3</c:v>
                </c:pt>
                <c:pt idx="2404">
                  <c:v>2.3888291094826724E-3</c:v>
                </c:pt>
                <c:pt idx="2405">
                  <c:v>1.5759701308449595E-3</c:v>
                </c:pt>
                <c:pt idx="2406">
                  <c:v>8.7764411653508802E-4</c:v>
                </c:pt>
                <c:pt idx="2407">
                  <c:v>3.6852564192683349E-4</c:v>
                </c:pt>
                <c:pt idx="2408">
                  <c:v>-4.6633306857123199E-5</c:v>
                </c:pt>
                <c:pt idx="2409">
                  <c:v>-4.6206995164704118E-4</c:v>
                </c:pt>
                <c:pt idx="2410">
                  <c:v>-8.8578205400946291E-4</c:v>
                </c:pt>
                <c:pt idx="2411">
                  <c:v>-1.3229981647983312E-3</c:v>
                </c:pt>
                <c:pt idx="2412">
                  <c:v>-1.7811786605756213E-3</c:v>
                </c:pt>
                <c:pt idx="2413">
                  <c:v>-2.2714676093790365E-3</c:v>
                </c:pt>
                <c:pt idx="2414">
                  <c:v>-2.7953751217154794E-3</c:v>
                </c:pt>
                <c:pt idx="2415">
                  <c:v>-3.3658763716017223E-3</c:v>
                </c:pt>
                <c:pt idx="2416">
                  <c:v>-3.9919505115081398E-3</c:v>
                </c:pt>
                <c:pt idx="2417">
                  <c:v>-4.4232539229103786E-3</c:v>
                </c:pt>
                <c:pt idx="2418">
                  <c:v>-4.3962274537121268E-3</c:v>
                </c:pt>
                <c:pt idx="2419">
                  <c:v>-4.1698873435748445E-3</c:v>
                </c:pt>
                <c:pt idx="2420">
                  <c:v>-4.0277766840442616E-3</c:v>
                </c:pt>
                <c:pt idx="2421">
                  <c:v>-3.9432139524830058E-3</c:v>
                </c:pt>
                <c:pt idx="2422">
                  <c:v>-3.9282400770390084E-3</c:v>
                </c:pt>
                <c:pt idx="2423">
                  <c:v>-3.9639195667202348E-3</c:v>
                </c:pt>
                <c:pt idx="2424">
                  <c:v>-4.0680830841992449E-3</c:v>
                </c:pt>
                <c:pt idx="2425">
                  <c:v>-4.2315707809718224E-3</c:v>
                </c:pt>
                <c:pt idx="2426">
                  <c:v>-4.2386269392422184E-3</c:v>
                </c:pt>
                <c:pt idx="2427">
                  <c:v>-3.8616259022396467E-3</c:v>
                </c:pt>
                <c:pt idx="2428">
                  <c:v>-3.3269882353538179E-3</c:v>
                </c:pt>
                <c:pt idx="2429">
                  <c:v>-2.8359072903385101E-3</c:v>
                </c:pt>
                <c:pt idx="2430">
                  <c:v>-2.3986711790888924E-3</c:v>
                </c:pt>
                <c:pt idx="2431">
                  <c:v>-2.0047855247991376E-3</c:v>
                </c:pt>
                <c:pt idx="2432">
                  <c:v>-1.637839315116806E-3</c:v>
                </c:pt>
                <c:pt idx="2433">
                  <c:v>-1.2984385617697939E-3</c:v>
                </c:pt>
                <c:pt idx="2434">
                  <c:v>-9.789518616877635E-4</c:v>
                </c:pt>
                <c:pt idx="2435">
                  <c:v>-6.7625388134692386E-4</c:v>
                </c:pt>
                <c:pt idx="2436">
                  <c:v>-4.6365304282320832E-4</c:v>
                </c:pt>
                <c:pt idx="2437">
                  <c:v>-4.1569724071118295E-4</c:v>
                </c:pt>
                <c:pt idx="2438">
                  <c:v>-4.5203738422856663E-4</c:v>
                </c:pt>
                <c:pt idx="2439">
                  <c:v>-4.9606755288655272E-4</c:v>
                </c:pt>
                <c:pt idx="2440">
                  <c:v>-5.4717221637934983E-4</c:v>
                </c:pt>
                <c:pt idx="2441">
                  <c:v>-6.0653168768671074E-4</c:v>
                </c:pt>
                <c:pt idx="2442">
                  <c:v>-6.7787516728902712E-4</c:v>
                </c:pt>
                <c:pt idx="2443">
                  <c:v>-7.5798482727786325E-4</c:v>
                </c:pt>
                <c:pt idx="2444">
                  <c:v>-8.4938389792604504E-4</c:v>
                </c:pt>
                <c:pt idx="2445">
                  <c:v>-9.5399355666993821E-4</c:v>
                </c:pt>
                <c:pt idx="2446">
                  <c:v>-1.0767849558149835E-3</c:v>
                </c:pt>
                <c:pt idx="2447">
                  <c:v>-1.2158628830214596E-3</c:v>
                </c:pt>
                <c:pt idx="2448">
                  <c:v>-1.3768992241987542E-3</c:v>
                </c:pt>
                <c:pt idx="2449">
                  <c:v>-1.5664321912627877E-3</c:v>
                </c:pt>
                <c:pt idx="2450">
                  <c:v>-1.7767972628574328E-3</c:v>
                </c:pt>
                <c:pt idx="2451">
                  <c:v>-2.0146077392446484E-3</c:v>
                </c:pt>
                <c:pt idx="2452">
                  <c:v>-2.2864408088645477E-3</c:v>
                </c:pt>
                <c:pt idx="2453">
                  <c:v>-2.5940207991308733E-3</c:v>
                </c:pt>
                <c:pt idx="2454">
                  <c:v>-2.9463367746095383E-3</c:v>
                </c:pt>
                <c:pt idx="2455">
                  <c:v>-3.3409103043140014E-3</c:v>
                </c:pt>
                <c:pt idx="2456">
                  <c:v>-3.6649554618322722E-3</c:v>
                </c:pt>
                <c:pt idx="2457">
                  <c:v>-3.7951053127351052E-3</c:v>
                </c:pt>
                <c:pt idx="2458">
                  <c:v>-3.859445988467808E-3</c:v>
                </c:pt>
                <c:pt idx="2459">
                  <c:v>-3.9885165540814163E-3</c:v>
                </c:pt>
                <c:pt idx="2460">
                  <c:v>-4.1896951959880437E-3</c:v>
                </c:pt>
                <c:pt idx="2461">
                  <c:v>-4.4458614604446075E-3</c:v>
                </c:pt>
                <c:pt idx="2462">
                  <c:v>-4.7722668660813089E-3</c:v>
                </c:pt>
                <c:pt idx="2463">
                  <c:v>-5.1855363492310045E-3</c:v>
                </c:pt>
                <c:pt idx="2464">
                  <c:v>-5.6732943300738109E-3</c:v>
                </c:pt>
                <c:pt idx="2465">
                  <c:v>-6.2399441905893601E-3</c:v>
                </c:pt>
                <c:pt idx="2466">
                  <c:v>-6.918786638129731E-3</c:v>
                </c:pt>
                <c:pt idx="2467">
                  <c:v>-7.378357264295479E-3</c:v>
                </c:pt>
                <c:pt idx="2468">
                  <c:v>-7.3147550613062492E-3</c:v>
                </c:pt>
                <c:pt idx="2469">
                  <c:v>-7.0549787894245821E-3</c:v>
                </c:pt>
                <c:pt idx="2470">
                  <c:v>-6.8902678735342747E-3</c:v>
                </c:pt>
                <c:pt idx="2471">
                  <c:v>-6.8525408834320001E-3</c:v>
                </c:pt>
                <c:pt idx="2472">
                  <c:v>-6.8991189983288624E-3</c:v>
                </c:pt>
                <c:pt idx="2473">
                  <c:v>-7.0665323367410087E-3</c:v>
                </c:pt>
                <c:pt idx="2474">
                  <c:v>-7.3494849148735561E-3</c:v>
                </c:pt>
                <c:pt idx="2475">
                  <c:v>-7.7460169198506606E-3</c:v>
                </c:pt>
                <c:pt idx="2476">
                  <c:v>-8.2655472389394635E-3</c:v>
                </c:pt>
                <c:pt idx="2477">
                  <c:v>-8.5762664749260697E-3</c:v>
                </c:pt>
                <c:pt idx="2478">
                  <c:v>-8.3621623042718154E-3</c:v>
                </c:pt>
                <c:pt idx="2479">
                  <c:v>-7.9318252077954423E-3</c:v>
                </c:pt>
                <c:pt idx="2480">
                  <c:v>-7.6220223287239508E-3</c:v>
                </c:pt>
                <c:pt idx="2481">
                  <c:v>-7.4526198262772625E-3</c:v>
                </c:pt>
                <c:pt idx="2482">
                  <c:v>-7.3870195671645461E-3</c:v>
                </c:pt>
                <c:pt idx="2483">
                  <c:v>-7.436638552763275E-3</c:v>
                </c:pt>
                <c:pt idx="2484">
                  <c:v>-7.6224543229821487E-3</c:v>
                </c:pt>
                <c:pt idx="2485">
                  <c:v>-7.9161550636963843E-3</c:v>
                </c:pt>
                <c:pt idx="2486">
                  <c:v>-7.9984134286375363E-3</c:v>
                </c:pt>
                <c:pt idx="2487">
                  <c:v>-7.5729072743311483E-3</c:v>
                </c:pt>
                <c:pt idx="2488">
                  <c:v>-6.9352574955669506E-3</c:v>
                </c:pt>
                <c:pt idx="2489">
                  <c:v>-6.3962574484338298E-3</c:v>
                </c:pt>
                <c:pt idx="2490">
                  <c:v>-5.980041298159636E-3</c:v>
                </c:pt>
                <c:pt idx="2491">
                  <c:v>-5.6408609458064307E-3</c:v>
                </c:pt>
                <c:pt idx="2492">
                  <c:v>-5.4097982915727689E-3</c:v>
                </c:pt>
                <c:pt idx="2493">
                  <c:v>-5.2421036724694262E-3</c:v>
                </c:pt>
                <c:pt idx="2494">
                  <c:v>-5.1736368109767472E-3</c:v>
                </c:pt>
                <c:pt idx="2495">
                  <c:v>-5.1773557084708651E-3</c:v>
                </c:pt>
                <c:pt idx="2496">
                  <c:v>-5.2742188601036617E-3</c:v>
                </c:pt>
                <c:pt idx="2497">
                  <c:v>-5.3128277153216448E-3</c:v>
                </c:pt>
                <c:pt idx="2498">
                  <c:v>-5.1230117268736587E-3</c:v>
                </c:pt>
                <c:pt idx="2499">
                  <c:v>-4.8898387926925363E-3</c:v>
                </c:pt>
                <c:pt idx="2500">
                  <c:v>-4.7202681234615055E-3</c:v>
                </c:pt>
                <c:pt idx="2501">
                  <c:v>-4.6369888693335E-3</c:v>
                </c:pt>
                <c:pt idx="2502">
                  <c:v>-4.6197020954258892E-3</c:v>
                </c:pt>
                <c:pt idx="2503">
                  <c:v>-4.674452796588748E-3</c:v>
                </c:pt>
                <c:pt idx="2504">
                  <c:v>-4.807002436131495E-3</c:v>
                </c:pt>
                <c:pt idx="2505">
                  <c:v>-5.0160663238754989E-3</c:v>
                </c:pt>
                <c:pt idx="2506">
                  <c:v>-5.301064056347591E-3</c:v>
                </c:pt>
                <c:pt idx="2507">
                  <c:v>-5.3769455508224989E-3</c:v>
                </c:pt>
                <c:pt idx="2508">
                  <c:v>-4.9500084862724829E-3</c:v>
                </c:pt>
                <c:pt idx="2509">
                  <c:v>-4.3008396383462455E-3</c:v>
                </c:pt>
                <c:pt idx="2510">
                  <c:v>-3.7189276773133516E-3</c:v>
                </c:pt>
                <c:pt idx="2511">
                  <c:v>-3.2018762977022571E-3</c:v>
                </c:pt>
                <c:pt idx="2512">
                  <c:v>-2.733915638112738E-3</c:v>
                </c:pt>
                <c:pt idx="2513">
                  <c:v>-2.3092809345410777E-3</c:v>
                </c:pt>
                <c:pt idx="2514">
                  <c:v>-1.9180922959785827E-3</c:v>
                </c:pt>
                <c:pt idx="2515">
                  <c:v>-1.5624525386050479E-3</c:v>
                </c:pt>
                <c:pt idx="2516">
                  <c:v>-1.228554705365104E-3</c:v>
                </c:pt>
                <c:pt idx="2517">
                  <c:v>-9.1490184893938708E-4</c:v>
                </c:pt>
                <c:pt idx="2518">
                  <c:v>-8.9115391128234765E-4</c:v>
                </c:pt>
                <c:pt idx="2519">
                  <c:v>-1.422590990294761E-3</c:v>
                </c:pt>
                <c:pt idx="2520">
                  <c:v>-2.2592070875722906E-3</c:v>
                </c:pt>
                <c:pt idx="2521">
                  <c:v>-3.1343806658665815E-3</c:v>
                </c:pt>
                <c:pt idx="2522">
                  <c:v>-4.043959237646339E-3</c:v>
                </c:pt>
                <c:pt idx="2523">
                  <c:v>-5.020063693925372E-3</c:v>
                </c:pt>
                <c:pt idx="2524">
                  <c:v>-6.077474569032573E-3</c:v>
                </c:pt>
                <c:pt idx="2525">
                  <c:v>-7.2251334479659342E-3</c:v>
                </c:pt>
                <c:pt idx="2526">
                  <c:v>-8.492357934499652E-3</c:v>
                </c:pt>
                <c:pt idx="2527">
                  <c:v>-9.2382686585827222E-3</c:v>
                </c:pt>
                <c:pt idx="2528">
                  <c:v>-8.8206656426830857E-3</c:v>
                </c:pt>
                <c:pt idx="2529">
                  <c:v>-7.8739382594356904E-3</c:v>
                </c:pt>
                <c:pt idx="2530">
                  <c:v>-7.0615753503757766E-3</c:v>
                </c:pt>
                <c:pt idx="2531">
                  <c:v>-6.3556058291030443E-3</c:v>
                </c:pt>
                <c:pt idx="2532">
                  <c:v>-5.7549539385336537E-3</c:v>
                </c:pt>
                <c:pt idx="2533">
                  <c:v>-5.237146891853995E-3</c:v>
                </c:pt>
                <c:pt idx="2534">
                  <c:v>-4.8118923877990662E-3</c:v>
                </c:pt>
                <c:pt idx="2535">
                  <c:v>-4.4550071526673262E-3</c:v>
                </c:pt>
                <c:pt idx="2536">
                  <c:v>-4.1755394237176155E-3</c:v>
                </c:pt>
                <c:pt idx="2537">
                  <c:v>-3.9297875529707045E-3</c:v>
                </c:pt>
                <c:pt idx="2538">
                  <c:v>-3.6842143694913593E-3</c:v>
                </c:pt>
                <c:pt idx="2539">
                  <c:v>-3.4712540069472366E-3</c:v>
                </c:pt>
                <c:pt idx="2540">
                  <c:v>-3.3142413415298659E-3</c:v>
                </c:pt>
                <c:pt idx="2541">
                  <c:v>-3.2119768666085255E-3</c:v>
                </c:pt>
                <c:pt idx="2542">
                  <c:v>-3.1565450579779911E-3</c:v>
                </c:pt>
                <c:pt idx="2543">
                  <c:v>-3.1569897176345297E-3</c:v>
                </c:pt>
                <c:pt idx="2544">
                  <c:v>-3.2062107962783858E-3</c:v>
                </c:pt>
                <c:pt idx="2545">
                  <c:v>-3.3044338292621128E-3</c:v>
                </c:pt>
                <c:pt idx="2546">
                  <c:v>-3.4570886674635624E-3</c:v>
                </c:pt>
                <c:pt idx="2547">
                  <c:v>-3.6630648094517198E-3</c:v>
                </c:pt>
                <c:pt idx="2548">
                  <c:v>-3.8201281763580622E-3</c:v>
                </c:pt>
                <c:pt idx="2549">
                  <c:v>-3.8165701159158984E-3</c:v>
                </c:pt>
                <c:pt idx="2550">
                  <c:v>-3.7655362406003082E-3</c:v>
                </c:pt>
                <c:pt idx="2551">
                  <c:v>-3.7721055567503992E-3</c:v>
                </c:pt>
                <c:pt idx="2552">
                  <c:v>-3.8386146547807871E-3</c:v>
                </c:pt>
                <c:pt idx="2553">
                  <c:v>-3.972568309818212E-3</c:v>
                </c:pt>
                <c:pt idx="2554">
                  <c:v>-4.1614438971421556E-3</c:v>
                </c:pt>
                <c:pt idx="2555">
                  <c:v>-4.4233609348356562E-3</c:v>
                </c:pt>
                <c:pt idx="2556">
                  <c:v>-4.7511734544403049E-3</c:v>
                </c:pt>
                <c:pt idx="2557">
                  <c:v>-4.9535110911746501E-3</c:v>
                </c:pt>
                <c:pt idx="2558">
                  <c:v>-4.8370297238799495E-3</c:v>
                </c:pt>
                <c:pt idx="2559">
                  <c:v>-4.5869176323013981E-3</c:v>
                </c:pt>
                <c:pt idx="2560">
                  <c:v>-4.4080084214048552E-3</c:v>
                </c:pt>
                <c:pt idx="2561">
                  <c:v>-4.3058575117063133E-3</c:v>
                </c:pt>
                <c:pt idx="2562">
                  <c:v>-4.2667000854561344E-3</c:v>
                </c:pt>
                <c:pt idx="2563">
                  <c:v>-4.2953749325502482E-3</c:v>
                </c:pt>
                <c:pt idx="2564">
                  <c:v>-4.4029967842690422E-3</c:v>
                </c:pt>
                <c:pt idx="2565">
                  <c:v>-4.5715491140338313E-3</c:v>
                </c:pt>
                <c:pt idx="2566">
                  <c:v>-4.8090186157861417E-3</c:v>
                </c:pt>
                <c:pt idx="2567">
                  <c:v>-5.1367388485527143E-3</c:v>
                </c:pt>
                <c:pt idx="2568">
                  <c:v>-5.2986573137038173E-3</c:v>
                </c:pt>
                <c:pt idx="2569">
                  <c:v>-5.0725563261608186E-3</c:v>
                </c:pt>
                <c:pt idx="2570">
                  <c:v>-4.6896609059053187E-3</c:v>
                </c:pt>
                <c:pt idx="2571">
                  <c:v>-4.3686592626132363E-3</c:v>
                </c:pt>
                <c:pt idx="2572">
                  <c:v>-4.1239927874408477E-3</c:v>
                </c:pt>
                <c:pt idx="2573">
                  <c:v>-3.9418865807591815E-3</c:v>
                </c:pt>
                <c:pt idx="2574">
                  <c:v>-3.8362985296112053E-3</c:v>
                </c:pt>
                <c:pt idx="2575">
                  <c:v>-3.7782479292126354E-3</c:v>
                </c:pt>
                <c:pt idx="2576">
                  <c:v>-3.7870503640577576E-3</c:v>
                </c:pt>
                <c:pt idx="2577">
                  <c:v>-3.7514203817859896E-3</c:v>
                </c:pt>
                <c:pt idx="2578">
                  <c:v>-3.5726501291527377E-3</c:v>
                </c:pt>
                <c:pt idx="2579">
                  <c:v>-3.3443604176343934E-3</c:v>
                </c:pt>
                <c:pt idx="2580">
                  <c:v>-3.1632114017482813E-3</c:v>
                </c:pt>
                <c:pt idx="2581">
                  <c:v>-3.0452707938110691E-3</c:v>
                </c:pt>
                <c:pt idx="2582">
                  <c:v>-2.9629890705716189E-3</c:v>
                </c:pt>
                <c:pt idx="2583">
                  <c:v>-2.9376921526781505E-3</c:v>
                </c:pt>
                <c:pt idx="2584">
                  <c:v>-2.948966238352284E-3</c:v>
                </c:pt>
                <c:pt idx="2585">
                  <c:v>-3.011409811059732E-3</c:v>
                </c:pt>
                <c:pt idx="2586">
                  <c:v>-3.1224690688374129E-3</c:v>
                </c:pt>
                <c:pt idx="2587">
                  <c:v>-3.1387095843059755E-3</c:v>
                </c:pt>
                <c:pt idx="2588">
                  <c:v>-2.9062898631265735E-3</c:v>
                </c:pt>
                <c:pt idx="2589">
                  <c:v>-2.580372532399467E-3</c:v>
                </c:pt>
                <c:pt idx="2590">
                  <c:v>-2.2979282360262128E-3</c:v>
                </c:pt>
                <c:pt idx="2591">
                  <c:v>-2.0456695310430944E-3</c:v>
                </c:pt>
                <c:pt idx="2592">
                  <c:v>-1.8313040911757618E-3</c:v>
                </c:pt>
                <c:pt idx="2593">
                  <c:v>-1.6424609029762698E-3</c:v>
                </c:pt>
                <c:pt idx="2594">
                  <c:v>-1.4782412149717138E-3</c:v>
                </c:pt>
                <c:pt idx="2595">
                  <c:v>-1.3408626363490656E-3</c:v>
                </c:pt>
                <c:pt idx="2596">
                  <c:v>-1.2225345786845562E-3</c:v>
                </c:pt>
                <c:pt idx="2597">
                  <c:v>-1.1256086916070533E-3</c:v>
                </c:pt>
                <c:pt idx="2598">
                  <c:v>-1.2140120883281571E-3</c:v>
                </c:pt>
                <c:pt idx="2599">
                  <c:v>-1.6625658209558066E-3</c:v>
                </c:pt>
                <c:pt idx="2600">
                  <c:v>-2.3066002719431124E-3</c:v>
                </c:pt>
                <c:pt idx="2601">
                  <c:v>-2.9840364175216533E-3</c:v>
                </c:pt>
                <c:pt idx="2602">
                  <c:v>-3.7174791107463987E-3</c:v>
                </c:pt>
                <c:pt idx="2603">
                  <c:v>-4.5102858000538142E-3</c:v>
                </c:pt>
                <c:pt idx="2604">
                  <c:v>-5.3826598843847396E-3</c:v>
                </c:pt>
                <c:pt idx="2605">
                  <c:v>-6.3250573739645167E-3</c:v>
                </c:pt>
                <c:pt idx="2606">
                  <c:v>-7.3852893122099321E-3</c:v>
                </c:pt>
                <c:pt idx="2607">
                  <c:v>-7.6390629401335147E-3</c:v>
                </c:pt>
                <c:pt idx="2608">
                  <c:v>-6.1735981406032753E-3</c:v>
                </c:pt>
                <c:pt idx="2609">
                  <c:v>-3.914985717490777E-3</c:v>
                </c:pt>
                <c:pt idx="2610">
                  <c:v>-1.7164690744193645E-3</c:v>
                </c:pt>
                <c:pt idx="2611">
                  <c:v>4.4760897635719654E-4</c:v>
                </c:pt>
                <c:pt idx="2612">
                  <c:v>2.6175109709509117E-3</c:v>
                </c:pt>
                <c:pt idx="2613">
                  <c:v>4.827726726459332E-3</c:v>
                </c:pt>
                <c:pt idx="2614">
                  <c:v>7.0996090281353176E-3</c:v>
                </c:pt>
                <c:pt idx="2615">
                  <c:v>9.4852827314802525E-3</c:v>
                </c:pt>
                <c:pt idx="2616">
                  <c:v>1.1951021869826581E-2</c:v>
                </c:pt>
                <c:pt idx="2617">
                  <c:v>1.4644655730708007E-2</c:v>
                </c:pt>
                <c:pt idx="2618">
                  <c:v>1.6052572030762106E-2</c:v>
                </c:pt>
                <c:pt idx="2619">
                  <c:v>1.4782728545400673E-2</c:v>
                </c:pt>
                <c:pt idx="2620">
                  <c:v>1.2168953695165591E-2</c:v>
                </c:pt>
                <c:pt idx="2621">
                  <c:v>9.7724183621468574E-3</c:v>
                </c:pt>
                <c:pt idx="2622">
                  <c:v>7.4803123350338585E-3</c:v>
                </c:pt>
                <c:pt idx="2623">
                  <c:v>5.2925493092775911E-3</c:v>
                </c:pt>
                <c:pt idx="2624">
                  <c:v>3.2067209875076643E-3</c:v>
                </c:pt>
                <c:pt idx="2625">
                  <c:v>1.1667184819265251E-3</c:v>
                </c:pt>
                <c:pt idx="2626">
                  <c:v>-8.5555976944697585E-4</c:v>
                </c:pt>
                <c:pt idx="2627">
                  <c:v>-2.8972898085294291E-3</c:v>
                </c:pt>
                <c:pt idx="2628">
                  <c:v>-4.28918645243792E-3</c:v>
                </c:pt>
                <c:pt idx="2629">
                  <c:v>-4.3297048190971332E-3</c:v>
                </c:pt>
                <c:pt idx="2630">
                  <c:v>-3.7367563488052923E-3</c:v>
                </c:pt>
                <c:pt idx="2631">
                  <c:v>-3.1942606437972282E-3</c:v>
                </c:pt>
                <c:pt idx="2632">
                  <c:v>-2.6947984834172593E-3</c:v>
                </c:pt>
                <c:pt idx="2633">
                  <c:v>-2.2369748598828811E-3</c:v>
                </c:pt>
                <c:pt idx="2634">
                  <c:v>-1.8239380170180881E-3</c:v>
                </c:pt>
                <c:pt idx="2635">
                  <c:v>-1.4413242002930633E-3</c:v>
                </c:pt>
                <c:pt idx="2636">
                  <c:v>-1.0794695867839073E-3</c:v>
                </c:pt>
                <c:pt idx="2637">
                  <c:v>-7.9674296551012055E-4</c:v>
                </c:pt>
                <c:pt idx="2638">
                  <c:v>-6.4618281226952793E-4</c:v>
                </c:pt>
                <c:pt idx="2639">
                  <c:v>-5.6575516878995058E-4</c:v>
                </c:pt>
                <c:pt idx="2640">
                  <c:v>-4.9373044914001636E-4</c:v>
                </c:pt>
                <c:pt idx="2641">
                  <c:v>-4.3052234406772171E-4</c:v>
                </c:pt>
                <c:pt idx="2642">
                  <c:v>-3.7456761292842331E-4</c:v>
                </c:pt>
                <c:pt idx="2643">
                  <c:v>-3.2320491437780227E-4</c:v>
                </c:pt>
                <c:pt idx="2644">
                  <c:v>-2.7797917228964504E-4</c:v>
                </c:pt>
                <c:pt idx="2645">
                  <c:v>-2.3680420423976138E-4</c:v>
                </c:pt>
                <c:pt idx="2646">
                  <c:v>-1.9959979955720808E-4</c:v>
                </c:pt>
                <c:pt idx="2647">
                  <c:v>-1.6576508874593997E-4</c:v>
                </c:pt>
                <c:pt idx="2648">
                  <c:v>-1.3430807368003422E-4</c:v>
                </c:pt>
                <c:pt idx="2649">
                  <c:v>-1.0501064627213184E-4</c:v>
                </c:pt>
                <c:pt idx="2650">
                  <c:v>-7.7370964749496951E-5</c:v>
                </c:pt>
                <c:pt idx="2651">
                  <c:v>-5.1045031646618713E-5</c:v>
                </c:pt>
                <c:pt idx="2652">
                  <c:v>-2.5426901872127303E-5</c:v>
                </c:pt>
                <c:pt idx="2653">
                  <c:v>-2.1295658789480336E-7</c:v>
                </c:pt>
                <c:pt idx="2654">
                  <c:v>2.506099217551776E-5</c:v>
                </c:pt>
                <c:pt idx="2655">
                  <c:v>5.067338089681035E-5</c:v>
                </c:pt>
                <c:pt idx="2656">
                  <c:v>7.7282335746476204E-5</c:v>
                </c:pt>
                <c:pt idx="2657">
                  <c:v>1.0484959656271605E-4</c:v>
                </c:pt>
                <c:pt idx="2658">
                  <c:v>-2.0240480815545591E-4</c:v>
                </c:pt>
                <c:pt idx="2659">
                  <c:v>-1.1855306585338383E-3</c:v>
                </c:pt>
                <c:pt idx="2660">
                  <c:v>-2.5176544381271598E-3</c:v>
                </c:pt>
                <c:pt idx="2661">
                  <c:v>-3.9020785220937378E-3</c:v>
                </c:pt>
                <c:pt idx="2662">
                  <c:v>-5.3369704090775773E-3</c:v>
                </c:pt>
                <c:pt idx="2663">
                  <c:v>-6.8623083935458844E-3</c:v>
                </c:pt>
                <c:pt idx="2664">
                  <c:v>-8.4974538811735632E-3</c:v>
                </c:pt>
                <c:pt idx="2665">
                  <c:v>-1.0261585792034934E-2</c:v>
                </c:pt>
                <c:pt idx="2666">
                  <c:v>-1.2167317468123582E-2</c:v>
                </c:pt>
                <c:pt idx="2667">
                  <c:v>-1.4302728147706282E-2</c:v>
                </c:pt>
                <c:pt idx="2668">
                  <c:v>-1.6635606091977152E-2</c:v>
                </c:pt>
                <c:pt idx="2669">
                  <c:v>-1.95635226839538E-2</c:v>
                </c:pt>
                <c:pt idx="2670">
                  <c:v>-2.3505210550806732E-2</c:v>
                </c:pt>
                <c:pt idx="2671">
                  <c:v>-2.8144562027182879E-2</c:v>
                </c:pt>
                <c:pt idx="2672">
                  <c:v>-3.3251539286331691E-2</c:v>
                </c:pt>
                <c:pt idx="2673">
                  <c:v>-3.8950113606333006E-2</c:v>
                </c:pt>
                <c:pt idx="2674">
                  <c:v>-4.5233649114597756E-2</c:v>
                </c:pt>
                <c:pt idx="2675">
                  <c:v>-5.2312588146360306E-2</c:v>
                </c:pt>
                <c:pt idx="2676">
                  <c:v>-6.0054528559854874E-2</c:v>
                </c:pt>
                <c:pt idx="2677">
                  <c:v>-6.8678624299606486E-2</c:v>
                </c:pt>
                <c:pt idx="2678">
                  <c:v>-7.8918888277342156E-2</c:v>
                </c:pt>
                <c:pt idx="2679">
                  <c:v>-8.2641260565906219E-2</c:v>
                </c:pt>
                <c:pt idx="2680">
                  <c:v>-7.2538507440194994E-2</c:v>
                </c:pt>
                <c:pt idx="2681">
                  <c:v>-5.5539416441950595E-2</c:v>
                </c:pt>
                <c:pt idx="2682">
                  <c:v>-3.9457290850379682E-2</c:v>
                </c:pt>
                <c:pt idx="2683">
                  <c:v>-2.4032261049971058E-2</c:v>
                </c:pt>
                <c:pt idx="2684">
                  <c:v>-9.0592100779593298E-3</c:v>
                </c:pt>
                <c:pt idx="2685">
                  <c:v>5.7398923450161484E-3</c:v>
                </c:pt>
                <c:pt idx="2686">
                  <c:v>2.0607565663626072E-2</c:v>
                </c:pt>
                <c:pt idx="2687">
                  <c:v>3.5762857366910691E-2</c:v>
                </c:pt>
                <c:pt idx="2688">
                  <c:v>4.6313048113915269E-2</c:v>
                </c:pt>
                <c:pt idx="2689">
                  <c:v>4.7332366123229337E-2</c:v>
                </c:pt>
                <c:pt idx="2690">
                  <c:v>4.358696590078838E-2</c:v>
                </c:pt>
                <c:pt idx="2691">
                  <c:v>4.0938517293097228E-2</c:v>
                </c:pt>
                <c:pt idx="2692">
                  <c:v>3.8650405201620698E-2</c:v>
                </c:pt>
                <c:pt idx="2693">
                  <c:v>3.7023154079823435E-2</c:v>
                </c:pt>
                <c:pt idx="2694">
                  <c:v>3.5789948856405657E-2</c:v>
                </c:pt>
                <c:pt idx="2695">
                  <c:v>3.5396873391656945E-2</c:v>
                </c:pt>
                <c:pt idx="2696">
                  <c:v>3.5401785838926281E-2</c:v>
                </c:pt>
                <c:pt idx="2697">
                  <c:v>3.6043717226800359E-2</c:v>
                </c:pt>
                <c:pt idx="2698">
                  <c:v>3.7187341133612703E-2</c:v>
                </c:pt>
                <c:pt idx="2699">
                  <c:v>3.7262236215173106E-2</c:v>
                </c:pt>
                <c:pt idx="2700">
                  <c:v>3.4515571777915914E-2</c:v>
                </c:pt>
                <c:pt idx="2701">
                  <c:v>3.0608737436102963E-2</c:v>
                </c:pt>
                <c:pt idx="2702">
                  <c:v>2.7257076184240486E-2</c:v>
                </c:pt>
                <c:pt idx="2703">
                  <c:v>2.4236516847062534E-2</c:v>
                </c:pt>
                <c:pt idx="2704">
                  <c:v>2.1653323038157816E-2</c:v>
                </c:pt>
                <c:pt idx="2705">
                  <c:v>1.9413793958294755E-2</c:v>
                </c:pt>
                <c:pt idx="2706">
                  <c:v>1.7497980357231564E-2</c:v>
                </c:pt>
                <c:pt idx="2707">
                  <c:v>1.5849608103105435E-2</c:v>
                </c:pt>
                <c:pt idx="2708">
                  <c:v>1.4306468869479158E-2</c:v>
                </c:pt>
                <c:pt idx="2709">
                  <c:v>1.2691646808523241E-2</c:v>
                </c:pt>
                <c:pt idx="2710">
                  <c:v>1.1177298482265658E-2</c:v>
                </c:pt>
                <c:pt idx="2711">
                  <c:v>9.8291494432332354E-3</c:v>
                </c:pt>
                <c:pt idx="2712">
                  <c:v>8.6503332796319769E-3</c:v>
                </c:pt>
                <c:pt idx="2713">
                  <c:v>7.5989051205253072E-3</c:v>
                </c:pt>
                <c:pt idx="2714">
                  <c:v>6.6690147842045511E-3</c:v>
                </c:pt>
                <c:pt idx="2715">
                  <c:v>5.8497019171807078E-3</c:v>
                </c:pt>
                <c:pt idx="2716">
                  <c:v>5.1191157661214653E-3</c:v>
                </c:pt>
                <c:pt idx="2717">
                  <c:v>4.469193422174062E-3</c:v>
                </c:pt>
                <c:pt idx="2718">
                  <c:v>3.894694353666676E-3</c:v>
                </c:pt>
                <c:pt idx="2719">
                  <c:v>3.494426034992813E-3</c:v>
                </c:pt>
                <c:pt idx="2720">
                  <c:v>3.3742430404954133E-3</c:v>
                </c:pt>
                <c:pt idx="2721">
                  <c:v>3.4287631596524922E-3</c:v>
                </c:pt>
                <c:pt idx="2722">
                  <c:v>3.531179819177797E-3</c:v>
                </c:pt>
                <c:pt idx="2723">
                  <c:v>3.695053936375787E-3</c:v>
                </c:pt>
                <c:pt idx="2724">
                  <c:v>3.9197579500096615E-3</c:v>
                </c:pt>
                <c:pt idx="2725">
                  <c:v>4.1974539575512886E-3</c:v>
                </c:pt>
                <c:pt idx="2726">
                  <c:v>4.552037558357435E-3</c:v>
                </c:pt>
                <c:pt idx="2727">
                  <c:v>4.9711416030993518E-3</c:v>
                </c:pt>
                <c:pt idx="2728">
                  <c:v>5.4688576321442698E-3</c:v>
                </c:pt>
                <c:pt idx="2729">
                  <c:v>5.8342740142936153E-3</c:v>
                </c:pt>
                <c:pt idx="2730">
                  <c:v>5.8730331305337615E-3</c:v>
                </c:pt>
                <c:pt idx="2731">
                  <c:v>5.7959486662563734E-3</c:v>
                </c:pt>
                <c:pt idx="2732">
                  <c:v>5.8014093134425779E-3</c:v>
                </c:pt>
                <c:pt idx="2733">
                  <c:v>5.9043253973250992E-3</c:v>
                </c:pt>
                <c:pt idx="2734">
                  <c:v>6.0958308650049531E-3</c:v>
                </c:pt>
                <c:pt idx="2735">
                  <c:v>6.3850436111635572E-3</c:v>
                </c:pt>
                <c:pt idx="2736">
                  <c:v>6.7786776288668756E-3</c:v>
                </c:pt>
                <c:pt idx="2737">
                  <c:v>7.2781683808476084E-3</c:v>
                </c:pt>
                <c:pt idx="2738">
                  <c:v>7.4494342035214423E-3</c:v>
                </c:pt>
                <c:pt idx="2739">
                  <c:v>6.8579068424374093E-3</c:v>
                </c:pt>
                <c:pt idx="2740">
                  <c:v>5.9295770991853007E-3</c:v>
                </c:pt>
                <c:pt idx="2741">
                  <c:v>5.084318236501852E-3</c:v>
                </c:pt>
                <c:pt idx="2742">
                  <c:v>4.329049630252867E-3</c:v>
                </c:pt>
                <c:pt idx="2743">
                  <c:v>3.6310153269891866E-3</c:v>
                </c:pt>
                <c:pt idx="2744">
                  <c:v>2.9999659997309849E-3</c:v>
                </c:pt>
                <c:pt idx="2745">
                  <c:v>2.4155245207788745E-3</c:v>
                </c:pt>
                <c:pt idx="2746">
                  <c:v>1.8672580895197175E-3</c:v>
                </c:pt>
                <c:pt idx="2747">
                  <c:v>1.3513453655890195E-3</c:v>
                </c:pt>
                <c:pt idx="2748">
                  <c:v>8.5719160941255187E-4</c:v>
                </c:pt>
                <c:pt idx="2749">
                  <c:v>3.8714491321307598E-4</c:v>
                </c:pt>
                <c:pt idx="2750">
                  <c:v>-6.7405074201624658E-5</c:v>
                </c:pt>
                <c:pt idx="2751">
                  <c:v>-5.1926513019555029E-4</c:v>
                </c:pt>
                <c:pt idx="2752">
                  <c:v>-9.9798051991961158E-4</c:v>
                </c:pt>
                <c:pt idx="2753">
                  <c:v>-1.4808880248430643E-3</c:v>
                </c:pt>
                <c:pt idx="2754">
                  <c:v>-1.9818522406456237E-3</c:v>
                </c:pt>
                <c:pt idx="2755">
                  <c:v>-2.5170019408607218E-3</c:v>
                </c:pt>
                <c:pt idx="2756">
                  <c:v>-3.0643899385194959E-3</c:v>
                </c:pt>
                <c:pt idx="2757">
                  <c:v>-3.6175528106560466E-3</c:v>
                </c:pt>
                <c:pt idx="2758">
                  <c:v>-4.0188771868718068E-3</c:v>
                </c:pt>
                <c:pt idx="2759">
                  <c:v>-3.8719749338589557E-3</c:v>
                </c:pt>
                <c:pt idx="2760">
                  <c:v>-3.6611291478556096E-3</c:v>
                </c:pt>
                <c:pt idx="2761">
                  <c:v>-3.5223377152103726E-3</c:v>
                </c:pt>
                <c:pt idx="2762">
                  <c:v>-3.4393008604401876E-3</c:v>
                </c:pt>
                <c:pt idx="2763">
                  <c:v>-3.3452394426197454E-3</c:v>
                </c:pt>
                <c:pt idx="2764">
                  <c:v>-3.2901770530588941E-3</c:v>
                </c:pt>
                <c:pt idx="2765">
                  <c:v>-3.2874866853388192E-3</c:v>
                </c:pt>
                <c:pt idx="2766">
                  <c:v>-3.3282781602374878E-3</c:v>
                </c:pt>
                <c:pt idx="2767">
                  <c:v>-3.4225093359324761E-3</c:v>
                </c:pt>
                <c:pt idx="2768">
                  <c:v>-3.5643066984713664E-3</c:v>
                </c:pt>
                <c:pt idx="2769">
                  <c:v>-3.6211385053640296E-3</c:v>
                </c:pt>
                <c:pt idx="2770">
                  <c:v>-3.4555273885479719E-3</c:v>
                </c:pt>
                <c:pt idx="2771">
                  <c:v>-3.2000235569806966E-3</c:v>
                </c:pt>
                <c:pt idx="2772">
                  <c:v>-3.0053782305394E-3</c:v>
                </c:pt>
                <c:pt idx="2773">
                  <c:v>-2.8766144948920527E-3</c:v>
                </c:pt>
                <c:pt idx="2774">
                  <c:v>-2.840475836399025E-3</c:v>
                </c:pt>
                <c:pt idx="2775">
                  <c:v>-2.8000464471770749E-3</c:v>
                </c:pt>
                <c:pt idx="2776">
                  <c:v>-2.7908804246967395E-3</c:v>
                </c:pt>
                <c:pt idx="2777">
                  <c:v>-2.8485860227150605E-3</c:v>
                </c:pt>
                <c:pt idx="2778">
                  <c:v>-2.8112375264408135E-3</c:v>
                </c:pt>
                <c:pt idx="2779">
                  <c:v>-2.5484720223644419E-3</c:v>
                </c:pt>
                <c:pt idx="2780">
                  <c:v>-2.1906687420771352E-3</c:v>
                </c:pt>
                <c:pt idx="2781">
                  <c:v>-1.8668291549077574E-3</c:v>
                </c:pt>
                <c:pt idx="2782">
                  <c:v>-1.575385149686049E-3</c:v>
                </c:pt>
                <c:pt idx="2783">
                  <c:v>-1.3053667442813745E-3</c:v>
                </c:pt>
                <c:pt idx="2784">
                  <c:v>-1.056728403688588E-3</c:v>
                </c:pt>
                <c:pt idx="2785">
                  <c:v>-8.2410920373143304E-4</c:v>
                </c:pt>
                <c:pt idx="2786">
                  <c:v>-6.0459004094071144E-4</c:v>
                </c:pt>
                <c:pt idx="2787">
                  <c:v>-3.9468143547926942E-4</c:v>
                </c:pt>
                <c:pt idx="2788">
                  <c:v>-1.9104667841237359E-4</c:v>
                </c:pt>
                <c:pt idx="2789">
                  <c:v>9.5383985569200373E-6</c:v>
                </c:pt>
                <c:pt idx="2790">
                  <c:v>2.0995650751105786E-4</c:v>
                </c:pt>
                <c:pt idx="2791">
                  <c:v>4.1316133756526995E-4</c:v>
                </c:pt>
                <c:pt idx="2792">
                  <c:v>6.2321471596710036E-4</c:v>
                </c:pt>
                <c:pt idx="2793">
                  <c:v>8.4342549363534871E-4</c:v>
                </c:pt>
                <c:pt idx="2794">
                  <c:v>1.0758979392357705E-3</c:v>
                </c:pt>
                <c:pt idx="2795">
                  <c:v>1.3240606847199604E-3</c:v>
                </c:pt>
                <c:pt idx="2796">
                  <c:v>1.5997727605898194E-3</c:v>
                </c:pt>
                <c:pt idx="2797">
                  <c:v>1.8958465116474946E-3</c:v>
                </c:pt>
                <c:pt idx="2798">
                  <c:v>2.2210236557482464E-3</c:v>
                </c:pt>
                <c:pt idx="2799">
                  <c:v>2.4508054126707837E-3</c:v>
                </c:pt>
                <c:pt idx="2800">
                  <c:v>2.4405136595660637E-3</c:v>
                </c:pt>
                <c:pt idx="2801">
                  <c:v>2.3359008258326116E-3</c:v>
                </c:pt>
                <c:pt idx="2802">
                  <c:v>2.2704685518726508E-3</c:v>
                </c:pt>
                <c:pt idx="2803">
                  <c:v>2.2417241378958033E-3</c:v>
                </c:pt>
                <c:pt idx="2804">
                  <c:v>2.2419110569022373E-3</c:v>
                </c:pt>
                <c:pt idx="2805">
                  <c:v>2.2841000039813394E-3</c:v>
                </c:pt>
                <c:pt idx="2806">
                  <c:v>2.3616503497850619E-3</c:v>
                </c:pt>
                <c:pt idx="2807">
                  <c:v>2.4768275196234376E-3</c:v>
                </c:pt>
                <c:pt idx="2808">
                  <c:v>2.6350262585051179E-3</c:v>
                </c:pt>
                <c:pt idx="2809">
                  <c:v>2.6941843909345491E-3</c:v>
                </c:pt>
                <c:pt idx="2810">
                  <c:v>2.5209251610266801E-3</c:v>
                </c:pt>
                <c:pt idx="2811">
                  <c:v>2.2510919023902135E-3</c:v>
                </c:pt>
                <c:pt idx="2812">
                  <c:v>2.0173413771280508E-3</c:v>
                </c:pt>
                <c:pt idx="2813">
                  <c:v>1.8211033408871962E-3</c:v>
                </c:pt>
                <c:pt idx="2814">
                  <c:v>1.6497627628620211E-3</c:v>
                </c:pt>
                <c:pt idx="2815">
                  <c:v>1.5049052865987822E-3</c:v>
                </c:pt>
                <c:pt idx="2816">
                  <c:v>1.3857290185665795E-3</c:v>
                </c:pt>
                <c:pt idx="2817">
                  <c:v>1.2896658750324464E-3</c:v>
                </c:pt>
                <c:pt idx="2818">
                  <c:v>1.2106535297355132E-3</c:v>
                </c:pt>
                <c:pt idx="2819">
                  <c:v>1.1550311733136557E-3</c:v>
                </c:pt>
                <c:pt idx="2820">
                  <c:v>1.1134389011299651E-3</c:v>
                </c:pt>
                <c:pt idx="2821">
                  <c:v>1.0925784121530711E-3</c:v>
                </c:pt>
                <c:pt idx="2822">
                  <c:v>1.0885777616668159E-3</c:v>
                </c:pt>
                <c:pt idx="2823">
                  <c:v>1.1004115123245302E-3</c:v>
                </c:pt>
                <c:pt idx="2824">
                  <c:v>1.1313805170762624E-3</c:v>
                </c:pt>
                <c:pt idx="2825">
                  <c:v>1.1809085557839606E-3</c:v>
                </c:pt>
                <c:pt idx="2826">
                  <c:v>1.2472867359828589E-3</c:v>
                </c:pt>
                <c:pt idx="2827">
                  <c:v>1.333202786545478E-3</c:v>
                </c:pt>
                <c:pt idx="2828">
                  <c:v>1.4414527186551115E-3</c:v>
                </c:pt>
                <c:pt idx="2829">
                  <c:v>1.5717152384365481E-3</c:v>
                </c:pt>
                <c:pt idx="2830">
                  <c:v>1.632112130726104E-3</c:v>
                </c:pt>
                <c:pt idx="2831">
                  <c:v>1.530038633380114E-3</c:v>
                </c:pt>
                <c:pt idx="2832">
                  <c:v>1.3523828527132534E-3</c:v>
                </c:pt>
                <c:pt idx="2833">
                  <c:v>1.2002470661379618E-3</c:v>
                </c:pt>
                <c:pt idx="2834">
                  <c:v>1.0658261104658626E-3</c:v>
                </c:pt>
                <c:pt idx="2835">
                  <c:v>9.4852584882205049E-4</c:v>
                </c:pt>
                <c:pt idx="2836">
                  <c:v>8.4705845624025058E-4</c:v>
                </c:pt>
                <c:pt idx="2837">
                  <c:v>7.5843507449571462E-4</c:v>
                </c:pt>
                <c:pt idx="2838">
                  <c:v>6.81413057799261E-4</c:v>
                </c:pt>
                <c:pt idx="2839">
                  <c:v>6.2538881410412162E-4</c:v>
                </c:pt>
                <c:pt idx="2840">
                  <c:v>5.9900827652026247E-4</c:v>
                </c:pt>
                <c:pt idx="2841">
                  <c:v>5.9209681138958732E-4</c:v>
                </c:pt>
                <c:pt idx="2842">
                  <c:v>5.9521768772505148E-4</c:v>
                </c:pt>
                <c:pt idx="2843">
                  <c:v>6.0708886365958763E-4</c:v>
                </c:pt>
                <c:pt idx="2844">
                  <c:v>6.2850201212061676E-4</c:v>
                </c:pt>
                <c:pt idx="2845">
                  <c:v>6.6095414897394218E-4</c:v>
                </c:pt>
                <c:pt idx="2846">
                  <c:v>7.148481561478179E-4</c:v>
                </c:pt>
                <c:pt idx="2847">
                  <c:v>7.8330593418637201E-4</c:v>
                </c:pt>
                <c:pt idx="2848">
                  <c:v>8.6945750668569624E-4</c:v>
                </c:pt>
                <c:pt idx="2849">
                  <c:v>9.5255063912650533E-4</c:v>
                </c:pt>
                <c:pt idx="2850">
                  <c:v>9.9347992297813166E-4</c:v>
                </c:pt>
                <c:pt idx="2851">
                  <c:v>8.7874581514537514E-4</c:v>
                </c:pt>
                <c:pt idx="2852">
                  <c:v>7.1409422867155161E-4</c:v>
                </c:pt>
                <c:pt idx="2853">
                  <c:v>5.6153310971661797E-4</c:v>
                </c:pt>
                <c:pt idx="2854">
                  <c:v>4.2628397145026865E-4</c:v>
                </c:pt>
                <c:pt idx="2855">
                  <c:v>2.9512174339479209E-4</c:v>
                </c:pt>
                <c:pt idx="2856">
                  <c:v>1.6549031542855487E-4</c:v>
                </c:pt>
                <c:pt idx="2857">
                  <c:v>3.7157186982544143E-5</c:v>
                </c:pt>
                <c:pt idx="2858">
                  <c:v>-9.5459157851815273E-5</c:v>
                </c:pt>
                <c:pt idx="2859">
                  <c:v>-2.1060597702619218E-4</c:v>
                </c:pt>
                <c:pt idx="2860">
                  <c:v>-2.8559590822207516E-4</c:v>
                </c:pt>
                <c:pt idx="2861">
                  <c:v>-3.4380933201153772E-4</c:v>
                </c:pt>
                <c:pt idx="2862">
                  <c:v>-4.0977102861920831E-4</c:v>
                </c:pt>
                <c:pt idx="2863">
                  <c:v>-4.8655710560518533E-4</c:v>
                </c:pt>
                <c:pt idx="2864">
                  <c:v>-5.8017396936299354E-4</c:v>
                </c:pt>
                <c:pt idx="2865">
                  <c:v>-6.7704105510267456E-4</c:v>
                </c:pt>
                <c:pt idx="2866">
                  <c:v>-7.8577299516868391E-4</c:v>
                </c:pt>
                <c:pt idx="2867">
                  <c:v>-9.014004563119894E-4</c:v>
                </c:pt>
                <c:pt idx="2868">
                  <c:v>-1.0294684383248477E-3</c:v>
                </c:pt>
                <c:pt idx="2869">
                  <c:v>-1.1647254038508071E-3</c:v>
                </c:pt>
                <c:pt idx="2870">
                  <c:v>-1.3046896347294408E-3</c:v>
                </c:pt>
                <c:pt idx="2871">
                  <c:v>-1.440942876232879E-3</c:v>
                </c:pt>
                <c:pt idx="2872">
                  <c:v>-1.5879990017547156E-3</c:v>
                </c:pt>
                <c:pt idx="2873">
                  <c:v>-1.7777197991384862E-3</c:v>
                </c:pt>
                <c:pt idx="2874">
                  <c:v>-2.0236704508884841E-3</c:v>
                </c:pt>
                <c:pt idx="2875">
                  <c:v>-2.3211236834769868E-3</c:v>
                </c:pt>
                <c:pt idx="2876">
                  <c:v>-2.6681976258895118E-3</c:v>
                </c:pt>
                <c:pt idx="2877">
                  <c:v>-3.147661571962816E-3</c:v>
                </c:pt>
                <c:pt idx="2878">
                  <c:v>-3.5865823087825053E-3</c:v>
                </c:pt>
                <c:pt idx="2879">
                  <c:v>-3.6981261713531343E-3</c:v>
                </c:pt>
                <c:pt idx="2880">
                  <c:v>-3.2751978812887461E-3</c:v>
                </c:pt>
                <c:pt idx="2881">
                  <c:v>-2.6631057415805867E-3</c:v>
                </c:pt>
                <c:pt idx="2882">
                  <c:v>-2.0931644944628697E-3</c:v>
                </c:pt>
                <c:pt idx="2883">
                  <c:v>-1.5306157012402411E-3</c:v>
                </c:pt>
                <c:pt idx="2884">
                  <c:v>-9.8620801832344771E-4</c:v>
                </c:pt>
                <c:pt idx="2885">
                  <c:v>-4.7080896081482865E-4</c:v>
                </c:pt>
                <c:pt idx="2886">
                  <c:v>2.8690888056194047E-5</c:v>
                </c:pt>
                <c:pt idx="2887">
                  <c:v>5.1801796142253497E-4</c:v>
                </c:pt>
                <c:pt idx="2888">
                  <c:v>1.0016586223566938E-3</c:v>
                </c:pt>
                <c:pt idx="2889">
                  <c:v>1.360858777965903E-3</c:v>
                </c:pt>
                <c:pt idx="2890">
                  <c:v>1.4210257881522462E-3</c:v>
                </c:pt>
                <c:pt idx="2891">
                  <c:v>1.3587548276807551E-3</c:v>
                </c:pt>
                <c:pt idx="2892">
                  <c:v>1.3169611022144092E-3</c:v>
                </c:pt>
                <c:pt idx="2893">
                  <c:v>1.2865074348808114E-3</c:v>
                </c:pt>
                <c:pt idx="2894">
                  <c:v>1.2713971958345175E-3</c:v>
                </c:pt>
                <c:pt idx="2895">
                  <c:v>1.2892335927887225E-3</c:v>
                </c:pt>
                <c:pt idx="2896">
                  <c:v>1.3384603399782262E-3</c:v>
                </c:pt>
                <c:pt idx="2897">
                  <c:v>1.4096129570650802E-3</c:v>
                </c:pt>
                <c:pt idx="2898">
                  <c:v>1.4986788932691349E-3</c:v>
                </c:pt>
                <c:pt idx="2899">
                  <c:v>1.6217190875805838E-3</c:v>
                </c:pt>
                <c:pt idx="2900">
                  <c:v>1.5452117379554477E-3</c:v>
                </c:pt>
                <c:pt idx="2901">
                  <c:v>9.5954317525399197E-4</c:v>
                </c:pt>
                <c:pt idx="2902">
                  <c:v>1.4137500163547196E-4</c:v>
                </c:pt>
                <c:pt idx="2903">
                  <c:v>-6.9609612537096567E-4</c:v>
                </c:pt>
                <c:pt idx="2904">
                  <c:v>-1.5631603883567696E-3</c:v>
                </c:pt>
                <c:pt idx="2905">
                  <c:v>-2.4481098774472884E-3</c:v>
                </c:pt>
                <c:pt idx="2906">
                  <c:v>-3.3690456177205407E-3</c:v>
                </c:pt>
                <c:pt idx="2907">
                  <c:v>-4.3393803697669023E-3</c:v>
                </c:pt>
                <c:pt idx="2908">
                  <c:v>-5.4474001742479492E-3</c:v>
                </c:pt>
                <c:pt idx="2909">
                  <c:v>-6.5905600428754893E-3</c:v>
                </c:pt>
                <c:pt idx="2910">
                  <c:v>-7.3594873703233185E-3</c:v>
                </c:pt>
                <c:pt idx="2911">
                  <c:v>-7.0416659457325876E-3</c:v>
                </c:pt>
                <c:pt idx="2912">
                  <c:v>-6.2942363623455875E-3</c:v>
                </c:pt>
                <c:pt idx="2913">
                  <c:v>-5.7147819255274068E-3</c:v>
                </c:pt>
                <c:pt idx="2914">
                  <c:v>-5.2496781573010722E-3</c:v>
                </c:pt>
                <c:pt idx="2915">
                  <c:v>-4.8680246908170098E-3</c:v>
                </c:pt>
                <c:pt idx="2916">
                  <c:v>-4.5657216631164975E-3</c:v>
                </c:pt>
                <c:pt idx="2917">
                  <c:v>-4.3307856994624248E-3</c:v>
                </c:pt>
                <c:pt idx="2918">
                  <c:v>-4.1673721072252329E-3</c:v>
                </c:pt>
                <c:pt idx="2919">
                  <c:v>-4.0819596674392822E-3</c:v>
                </c:pt>
                <c:pt idx="2920">
                  <c:v>-3.9964641030623728E-3</c:v>
                </c:pt>
                <c:pt idx="2921">
                  <c:v>-3.6973709797479691E-3</c:v>
                </c:pt>
                <c:pt idx="2922">
                  <c:v>-3.2522101925652538E-3</c:v>
                </c:pt>
                <c:pt idx="2923">
                  <c:v>-2.8128438330927256E-3</c:v>
                </c:pt>
                <c:pt idx="2924">
                  <c:v>-2.4318053085068906E-3</c:v>
                </c:pt>
                <c:pt idx="2925">
                  <c:v>-2.0930143524959277E-3</c:v>
                </c:pt>
                <c:pt idx="2926">
                  <c:v>-1.8035644177301982E-3</c:v>
                </c:pt>
                <c:pt idx="2927">
                  <c:v>-1.555454036319082E-3</c:v>
                </c:pt>
                <c:pt idx="2928">
                  <c:v>-1.3201993564593371E-3</c:v>
                </c:pt>
                <c:pt idx="2929">
                  <c:v>-1.1078181048883873E-3</c:v>
                </c:pt>
                <c:pt idx="2930">
                  <c:v>-9.1699556595795258E-4</c:v>
                </c:pt>
                <c:pt idx="2931">
                  <c:v>-7.4241061431895962E-4</c:v>
                </c:pt>
                <c:pt idx="2932">
                  <c:v>-5.8416464493075016E-4</c:v>
                </c:pt>
                <c:pt idx="2933">
                  <c:v>-4.3590481401517409E-4</c:v>
                </c:pt>
                <c:pt idx="2934">
                  <c:v>-2.9489017026500095E-4</c:v>
                </c:pt>
                <c:pt idx="2935">
                  <c:v>-1.6008127399725638E-4</c:v>
                </c:pt>
                <c:pt idx="2936">
                  <c:v>-2.8735450614539289E-5</c:v>
                </c:pt>
                <c:pt idx="2937">
                  <c:v>1.0107868662022423E-4</c:v>
                </c:pt>
                <c:pt idx="2938">
                  <c:v>2.3198599730686845E-4</c:v>
                </c:pt>
                <c:pt idx="2939">
                  <c:v>3.6674885615576669E-4</c:v>
                </c:pt>
                <c:pt idx="2940">
                  <c:v>5.062202269254855E-4</c:v>
                </c:pt>
                <c:pt idx="2941">
                  <c:v>6.5459425680196022E-4</c:v>
                </c:pt>
                <c:pt idx="2942">
                  <c:v>8.1339491000122362E-4</c:v>
                </c:pt>
                <c:pt idx="2943">
                  <c:v>9.8453596163443975E-4</c:v>
                </c:pt>
                <c:pt idx="2944">
                  <c:v>1.1727480599821561E-3</c:v>
                </c:pt>
                <c:pt idx="2945">
                  <c:v>1.3785952671681253E-3</c:v>
                </c:pt>
                <c:pt idx="2946">
                  <c:v>1.6087415662355583E-3</c:v>
                </c:pt>
                <c:pt idx="2947">
                  <c:v>1.8592086391234011E-3</c:v>
                </c:pt>
                <c:pt idx="2948">
                  <c:v>2.144784536997478E-3</c:v>
                </c:pt>
                <c:pt idx="2949">
                  <c:v>2.4696537094344041E-3</c:v>
                </c:pt>
                <c:pt idx="2950">
                  <c:v>2.8339164354997614E-3</c:v>
                </c:pt>
                <c:pt idx="2951">
                  <c:v>3.1191858366616037E-3</c:v>
                </c:pt>
                <c:pt idx="2952">
                  <c:v>3.222280053013588E-3</c:v>
                </c:pt>
                <c:pt idx="2953">
                  <c:v>3.2273561754019311E-3</c:v>
                </c:pt>
                <c:pt idx="2954">
                  <c:v>3.3125967728385997E-3</c:v>
                </c:pt>
                <c:pt idx="2955">
                  <c:v>3.4432692965637246E-3</c:v>
                </c:pt>
                <c:pt idx="2956">
                  <c:v>3.6085286212042653E-3</c:v>
                </c:pt>
                <c:pt idx="2957">
                  <c:v>3.8063450163349109E-3</c:v>
                </c:pt>
                <c:pt idx="2958">
                  <c:v>4.0460969024580587E-3</c:v>
                </c:pt>
                <c:pt idx="2959">
                  <c:v>4.3287016617394435E-3</c:v>
                </c:pt>
                <c:pt idx="2960">
                  <c:v>4.4685698232195545E-3</c:v>
                </c:pt>
                <c:pt idx="2961">
                  <c:v>4.1010368048542897E-3</c:v>
                </c:pt>
                <c:pt idx="2962">
                  <c:v>3.6167625960675819E-3</c:v>
                </c:pt>
                <c:pt idx="2963">
                  <c:v>3.1824623444643291E-3</c:v>
                </c:pt>
                <c:pt idx="2964">
                  <c:v>2.7977871472979108E-3</c:v>
                </c:pt>
                <c:pt idx="2965">
                  <c:v>2.4558047964053382E-3</c:v>
                </c:pt>
                <c:pt idx="2966">
                  <c:v>2.1539148952523786E-3</c:v>
                </c:pt>
                <c:pt idx="2967">
                  <c:v>1.8859845305124277E-3</c:v>
                </c:pt>
                <c:pt idx="2968">
                  <c:v>1.6462862905326026E-3</c:v>
                </c:pt>
                <c:pt idx="2969">
                  <c:v>1.4337503319751266E-3</c:v>
                </c:pt>
                <c:pt idx="2970">
                  <c:v>1.2543102107352632E-3</c:v>
                </c:pt>
                <c:pt idx="2971">
                  <c:v>9.5960599042162577E-4</c:v>
                </c:pt>
                <c:pt idx="2972">
                  <c:v>4.1351589007509337E-4</c:v>
                </c:pt>
                <c:pt idx="2973">
                  <c:v>-2.6046962083164189E-4</c:v>
                </c:pt>
                <c:pt idx="2974">
                  <c:v>-9.4266522626154918E-4</c:v>
                </c:pt>
                <c:pt idx="2975">
                  <c:v>-1.6356915984147055E-3</c:v>
                </c:pt>
                <c:pt idx="2976">
                  <c:v>-2.3597109254835762E-3</c:v>
                </c:pt>
                <c:pt idx="2977">
                  <c:v>-3.1193460234851794E-3</c:v>
                </c:pt>
                <c:pt idx="2978">
                  <c:v>-3.9259814056724369E-3</c:v>
                </c:pt>
                <c:pt idx="2979">
                  <c:v>-4.8188832790706758E-3</c:v>
                </c:pt>
                <c:pt idx="2980">
                  <c:v>-5.7844657876286011E-3</c:v>
                </c:pt>
                <c:pt idx="2981">
                  <c:v>-6.3403074875841266E-3</c:v>
                </c:pt>
                <c:pt idx="2982">
                  <c:v>-6.0850607491219682E-3</c:v>
                </c:pt>
                <c:pt idx="2983">
                  <c:v>-5.3346016973589766E-3</c:v>
                </c:pt>
                <c:pt idx="2984">
                  <c:v>-4.6389350578916943E-3</c:v>
                </c:pt>
                <c:pt idx="2985">
                  <c:v>-4.0286370681843261E-3</c:v>
                </c:pt>
                <c:pt idx="2986">
                  <c:v>-3.4721432325977111E-3</c:v>
                </c:pt>
                <c:pt idx="2987">
                  <c:v>-2.9419970053507433E-3</c:v>
                </c:pt>
                <c:pt idx="2988">
                  <c:v>-2.4709091632839418E-3</c:v>
                </c:pt>
                <c:pt idx="2989">
                  <c:v>-2.0344069309584157E-3</c:v>
                </c:pt>
                <c:pt idx="2990">
                  <c:v>-1.6093394853873956E-3</c:v>
                </c:pt>
                <c:pt idx="2991">
                  <c:v>-1.1571333356162959E-3</c:v>
                </c:pt>
                <c:pt idx="2992">
                  <c:v>-6.9775125936383546E-4</c:v>
                </c:pt>
                <c:pt idx="2993">
                  <c:v>-2.4965484556618107E-4</c:v>
                </c:pt>
                <c:pt idx="2994">
                  <c:v>1.9376434950027754E-4</c:v>
                </c:pt>
                <c:pt idx="2995">
                  <c:v>6.3986837750701592E-4</c:v>
                </c:pt>
                <c:pt idx="2996">
                  <c:v>1.0979015395974144E-3</c:v>
                </c:pt>
                <c:pt idx="2997">
                  <c:v>1.5715933527409112E-3</c:v>
                </c:pt>
                <c:pt idx="2998">
                  <c:v>2.0690735064631091E-3</c:v>
                </c:pt>
                <c:pt idx="2999">
                  <c:v>2.6051073470082574E-3</c:v>
                </c:pt>
                <c:pt idx="3000">
                  <c:v>3.1758484529607481E-3</c:v>
                </c:pt>
                <c:pt idx="3001">
                  <c:v>3.5820738055946659E-3</c:v>
                </c:pt>
                <c:pt idx="3002">
                  <c:v>3.6060736308552483E-3</c:v>
                </c:pt>
                <c:pt idx="3003">
                  <c:v>3.4708681797262679E-3</c:v>
                </c:pt>
                <c:pt idx="3004">
                  <c:v>3.3913719164838799E-3</c:v>
                </c:pt>
                <c:pt idx="3005">
                  <c:v>3.364784254187219E-3</c:v>
                </c:pt>
                <c:pt idx="3006">
                  <c:v>3.3962255332168731E-3</c:v>
                </c:pt>
                <c:pt idx="3007">
                  <c:v>3.4745290404258151E-3</c:v>
                </c:pt>
                <c:pt idx="3008">
                  <c:v>3.615897772912627E-3</c:v>
                </c:pt>
                <c:pt idx="3009">
                  <c:v>3.8043772430656738E-3</c:v>
                </c:pt>
                <c:pt idx="3010">
                  <c:v>3.7276862488603954E-3</c:v>
                </c:pt>
                <c:pt idx="3011">
                  <c:v>3.0466963386058987E-3</c:v>
                </c:pt>
                <c:pt idx="3012">
                  <c:v>2.0791770739082608E-3</c:v>
                </c:pt>
                <c:pt idx="3013">
                  <c:v>1.1507537665960983E-3</c:v>
                </c:pt>
                <c:pt idx="3014">
                  <c:v>2.4060082869264529E-4</c:v>
                </c:pt>
                <c:pt idx="3015">
                  <c:v>-6.6739149981502653E-4</c:v>
                </c:pt>
                <c:pt idx="3016">
                  <c:v>-1.5879875085485417E-3</c:v>
                </c:pt>
                <c:pt idx="3017">
                  <c:v>-2.5360507474606114E-3</c:v>
                </c:pt>
                <c:pt idx="3018">
                  <c:v>-3.5183467650068191E-3</c:v>
                </c:pt>
                <c:pt idx="3019">
                  <c:v>-4.5568806291553946E-3</c:v>
                </c:pt>
                <c:pt idx="3020">
                  <c:v>-5.6733124652832406E-3</c:v>
                </c:pt>
                <c:pt idx="3021">
                  <c:v>-6.3206343680191094E-3</c:v>
                </c:pt>
                <c:pt idx="3022">
                  <c:v>-5.984372514186374E-3</c:v>
                </c:pt>
                <c:pt idx="3023">
                  <c:v>-5.1797465094638459E-3</c:v>
                </c:pt>
                <c:pt idx="3024">
                  <c:v>-4.463900970946076E-3</c:v>
                </c:pt>
                <c:pt idx="3025">
                  <c:v>-3.8212514952313632E-3</c:v>
                </c:pt>
                <c:pt idx="3026">
                  <c:v>-3.2321028372041885E-3</c:v>
                </c:pt>
                <c:pt idx="3027">
                  <c:v>-2.7018350054887055E-3</c:v>
                </c:pt>
                <c:pt idx="3028">
                  <c:v>-2.2049626801795455E-3</c:v>
                </c:pt>
                <c:pt idx="3029">
                  <c:v>-1.7471637874087883E-3</c:v>
                </c:pt>
                <c:pt idx="3030">
                  <c:v>-1.3163541121013192E-3</c:v>
                </c:pt>
                <c:pt idx="3031">
                  <c:v>-9.0818504485566827E-4</c:v>
                </c:pt>
                <c:pt idx="3032">
                  <c:v>-5.129377400118852E-4</c:v>
                </c:pt>
                <c:pt idx="3033">
                  <c:v>-1.2684649223090156E-4</c:v>
                </c:pt>
                <c:pt idx="3034">
                  <c:v>2.5761077735790029E-4</c:v>
                </c:pt>
                <c:pt idx="3035">
                  <c:v>6.4537363320345612E-4</c:v>
                </c:pt>
                <c:pt idx="3036">
                  <c:v>1.0449834837964246E-3</c:v>
                </c:pt>
                <c:pt idx="3037">
                  <c:v>1.4560996552364803E-3</c:v>
                </c:pt>
                <c:pt idx="3038">
                  <c:v>1.8993862078761556E-3</c:v>
                </c:pt>
                <c:pt idx="3039">
                  <c:v>2.3704255788808762E-3</c:v>
                </c:pt>
                <c:pt idx="3040">
                  <c:v>2.5811557049458915E-3</c:v>
                </c:pt>
                <c:pt idx="3041">
                  <c:v>2.2400131628077941E-3</c:v>
                </c:pt>
                <c:pt idx="3042">
                  <c:v>1.6376489226649228E-3</c:v>
                </c:pt>
                <c:pt idx="3043">
                  <c:v>1.062019072496277E-3</c:v>
                </c:pt>
                <c:pt idx="3044">
                  <c:v>5.0447170781216136E-4</c:v>
                </c:pt>
                <c:pt idx="3045">
                  <c:v>-4.5517349677944028E-5</c:v>
                </c:pt>
                <c:pt idx="3046">
                  <c:v>-5.938694476475936E-4</c:v>
                </c:pt>
                <c:pt idx="3047">
                  <c:v>-1.1545706125473444E-3</c:v>
                </c:pt>
                <c:pt idx="3048">
                  <c:v>-1.734533403809643E-3</c:v>
                </c:pt>
                <c:pt idx="3049">
                  <c:v>-2.3391289501743439E-3</c:v>
                </c:pt>
                <c:pt idx="3050">
                  <c:v>-2.9819359067084113E-3</c:v>
                </c:pt>
                <c:pt idx="3051">
                  <c:v>-3.3763819528079301E-3</c:v>
                </c:pt>
                <c:pt idx="3052">
                  <c:v>-3.2363575484624448E-3</c:v>
                </c:pt>
                <c:pt idx="3053">
                  <c:v>-2.8477720690157204E-3</c:v>
                </c:pt>
                <c:pt idx="3054">
                  <c:v>-2.5053101207710244E-3</c:v>
                </c:pt>
                <c:pt idx="3055">
                  <c:v>-2.2002824036243471E-3</c:v>
                </c:pt>
                <c:pt idx="3056">
                  <c:v>-1.9330426460209193E-3</c:v>
                </c:pt>
                <c:pt idx="3057">
                  <c:v>-1.6933549099440335E-3</c:v>
                </c:pt>
                <c:pt idx="3058">
                  <c:v>-1.482576500006925E-3</c:v>
                </c:pt>
                <c:pt idx="3059">
                  <c:v>-1.2986861630923361E-3</c:v>
                </c:pt>
                <c:pt idx="3060">
                  <c:v>-1.1327922757087133E-3</c:v>
                </c:pt>
                <c:pt idx="3061">
                  <c:v>-9.8461219426591038E-4</c:v>
                </c:pt>
                <c:pt idx="3062">
                  <c:v>-8.5292804854978212E-4</c:v>
                </c:pt>
                <c:pt idx="3063">
                  <c:v>-7.3301553947569594E-4</c:v>
                </c:pt>
                <c:pt idx="3064">
                  <c:v>-6.270812002740296E-4</c:v>
                </c:pt>
                <c:pt idx="3065">
                  <c:v>-5.2994509273726002E-4</c:v>
                </c:pt>
                <c:pt idx="3066">
                  <c:v>-4.4080151834949944E-4</c:v>
                </c:pt>
                <c:pt idx="3067">
                  <c:v>-3.5932174287103011E-4</c:v>
                </c:pt>
                <c:pt idx="3068">
                  <c:v>-2.8354204098317802E-4</c:v>
                </c:pt>
                <c:pt idx="3069">
                  <c:v>-2.1240066976340791E-4</c:v>
                </c:pt>
                <c:pt idx="3070">
                  <c:v>-1.4418875237100695E-4</c:v>
                </c:pt>
                <c:pt idx="3071">
                  <c:v>-7.8721082834540368E-5</c:v>
                </c:pt>
                <c:pt idx="3072">
                  <c:v>-1.4296883317909185E-5</c:v>
                </c:pt>
                <c:pt idx="3073">
                  <c:v>4.9825589891965215E-5</c:v>
                </c:pt>
                <c:pt idx="3074">
                  <c:v>1.1482752037920821E-4</c:v>
                </c:pt>
                <c:pt idx="3075">
                  <c:v>1.8145580956666462E-4</c:v>
                </c:pt>
                <c:pt idx="3076">
                  <c:v>2.5140701957569592E-4</c:v>
                </c:pt>
                <c:pt idx="3077">
                  <c:v>3.2525679253987927E-4</c:v>
                </c:pt>
                <c:pt idx="3078">
                  <c:v>4.0368393585461971E-4</c:v>
                </c:pt>
                <c:pt idx="3079">
                  <c:v>4.8942410595072402E-4</c:v>
                </c:pt>
                <c:pt idx="3080">
                  <c:v>5.8165808981073164E-4</c:v>
                </c:pt>
                <c:pt idx="3081">
                  <c:v>6.8508682766102642E-4</c:v>
                </c:pt>
                <c:pt idx="3082">
                  <c:v>7.9789163878557588E-4</c:v>
                </c:pt>
                <c:pt idx="3083">
                  <c:v>9.2419982118536613E-4</c:v>
                </c:pt>
                <c:pt idx="3084">
                  <c:v>1.0635764643260011E-3</c:v>
                </c:pt>
                <c:pt idx="3085">
                  <c:v>1.2218669646470797E-3</c:v>
                </c:pt>
                <c:pt idx="3086">
                  <c:v>1.4004558107798073E-3</c:v>
                </c:pt>
                <c:pt idx="3087">
                  <c:v>1.5977087298293792E-3</c:v>
                </c:pt>
                <c:pt idx="3088">
                  <c:v>1.8252199032103877E-3</c:v>
                </c:pt>
                <c:pt idx="3089">
                  <c:v>2.0791263752573427E-3</c:v>
                </c:pt>
                <c:pt idx="3090">
                  <c:v>2.3622115045253073E-3</c:v>
                </c:pt>
                <c:pt idx="3091">
                  <c:v>2.6878474127095004E-3</c:v>
                </c:pt>
                <c:pt idx="3092">
                  <c:v>3.0523048470481127E-3</c:v>
                </c:pt>
                <c:pt idx="3093">
                  <c:v>3.4646468169897814E-3</c:v>
                </c:pt>
                <c:pt idx="3094">
                  <c:v>3.9398266393732666E-3</c:v>
                </c:pt>
                <c:pt idx="3095">
                  <c:v>4.4709999715862132E-3</c:v>
                </c:pt>
                <c:pt idx="3096">
                  <c:v>5.0795363609271631E-3</c:v>
                </c:pt>
                <c:pt idx="3097">
                  <c:v>5.76482640122844E-3</c:v>
                </c:pt>
                <c:pt idx="3098">
                  <c:v>6.534948827185116E-3</c:v>
                </c:pt>
                <c:pt idx="3099">
                  <c:v>7.4282117006577468E-3</c:v>
                </c:pt>
                <c:pt idx="3100">
                  <c:v>8.4153387432882726E-3</c:v>
                </c:pt>
                <c:pt idx="3101">
                  <c:v>8.868951119693649E-3</c:v>
                </c:pt>
                <c:pt idx="3102">
                  <c:v>8.0938747821800473E-3</c:v>
                </c:pt>
                <c:pt idx="3103">
                  <c:v>6.7780277056703987E-3</c:v>
                </c:pt>
                <c:pt idx="3104">
                  <c:v>5.5726609175206013E-3</c:v>
                </c:pt>
                <c:pt idx="3105">
                  <c:v>4.4371429517238549E-3</c:v>
                </c:pt>
                <c:pt idx="3106">
                  <c:v>3.3799564159702417E-3</c:v>
                </c:pt>
                <c:pt idx="3107">
                  <c:v>2.3732758106940321E-3</c:v>
                </c:pt>
                <c:pt idx="3108">
                  <c:v>1.4119465683277079E-3</c:v>
                </c:pt>
                <c:pt idx="3109">
                  <c:v>4.6925134484391315E-4</c:v>
                </c:pt>
                <c:pt idx="3110">
                  <c:v>-4.6500381574193729E-4</c:v>
                </c:pt>
                <c:pt idx="3111">
                  <c:v>-1.1367968205322925E-3</c:v>
                </c:pt>
                <c:pt idx="3112">
                  <c:v>-1.2870460299184345E-3</c:v>
                </c:pt>
                <c:pt idx="3113">
                  <c:v>-1.189667607592293E-3</c:v>
                </c:pt>
                <c:pt idx="3114">
                  <c:v>-1.1099978919412376E-3</c:v>
                </c:pt>
                <c:pt idx="3115">
                  <c:v>-1.0469947913542194E-3</c:v>
                </c:pt>
                <c:pt idx="3116">
                  <c:v>-1.0008485811118565E-3</c:v>
                </c:pt>
                <c:pt idx="3117">
                  <c:v>-9.7079020672473815E-4</c:v>
                </c:pt>
                <c:pt idx="3118">
                  <c:v>-9.5617673567971516E-4</c:v>
                </c:pt>
                <c:pt idx="3119">
                  <c:v>-9.5520532562283706E-4</c:v>
                </c:pt>
                <c:pt idx="3120">
                  <c:v>-9.7386281614843381E-4</c:v>
                </c:pt>
                <c:pt idx="3121">
                  <c:v>-1.0029066498176004E-3</c:v>
                </c:pt>
                <c:pt idx="3122">
                  <c:v>-9.7027710321348753E-4</c:v>
                </c:pt>
                <c:pt idx="3123">
                  <c:v>-7.8715041965411443E-4</c:v>
                </c:pt>
                <c:pt idx="3124">
                  <c:v>-5.3608222638640356E-4</c:v>
                </c:pt>
                <c:pt idx="3125">
                  <c:v>-2.9303779939512541E-4</c:v>
                </c:pt>
                <c:pt idx="3126">
                  <c:v>-5.4427400162568303E-5</c:v>
                </c:pt>
                <c:pt idx="3127">
                  <c:v>1.8313289594305176E-4</c:v>
                </c:pt>
                <c:pt idx="3128">
                  <c:v>4.2415707038501334E-4</c:v>
                </c:pt>
                <c:pt idx="3129">
                  <c:v>6.714059810157011E-4</c:v>
                </c:pt>
                <c:pt idx="3130">
                  <c:v>9.2993170200471353E-4</c:v>
                </c:pt>
                <c:pt idx="3131">
                  <c:v>1.2018660678879192E-3</c:v>
                </c:pt>
                <c:pt idx="3132">
                  <c:v>1.4317719801167973E-3</c:v>
                </c:pt>
                <c:pt idx="3133">
                  <c:v>1.5514111043836091E-3</c:v>
                </c:pt>
                <c:pt idx="3134">
                  <c:v>1.6331254648882596E-3</c:v>
                </c:pt>
                <c:pt idx="3135">
                  <c:v>1.7393029363796768E-3</c:v>
                </c:pt>
                <c:pt idx="3136">
                  <c:v>1.8766116244765744E-3</c:v>
                </c:pt>
                <c:pt idx="3137">
                  <c:v>2.0420279309347682E-3</c:v>
                </c:pt>
                <c:pt idx="3138">
                  <c:v>2.2356818526907355E-3</c:v>
                </c:pt>
                <c:pt idx="3139">
                  <c:v>2.4700515231965378E-3</c:v>
                </c:pt>
                <c:pt idx="3140">
                  <c:v>2.740388998384267E-3</c:v>
                </c:pt>
                <c:pt idx="3141">
                  <c:v>2.9107133046878267E-3</c:v>
                </c:pt>
                <c:pt idx="3142">
                  <c:v>2.8427179927483586E-3</c:v>
                </c:pt>
                <c:pt idx="3143">
                  <c:v>2.6677556210369393E-3</c:v>
                </c:pt>
                <c:pt idx="3144">
                  <c:v>2.5353373005425083E-3</c:v>
                </c:pt>
                <c:pt idx="3145">
                  <c:v>2.4473275094226451E-3</c:v>
                </c:pt>
                <c:pt idx="3146">
                  <c:v>2.3941260398354781E-3</c:v>
                </c:pt>
                <c:pt idx="3147">
                  <c:v>2.3814949914767419E-3</c:v>
                </c:pt>
                <c:pt idx="3148">
                  <c:v>2.4027845680060825E-3</c:v>
                </c:pt>
                <c:pt idx="3149">
                  <c:v>2.4654860950162876E-3</c:v>
                </c:pt>
                <c:pt idx="3150">
                  <c:v>2.566662961723816E-3</c:v>
                </c:pt>
                <c:pt idx="3151">
                  <c:v>2.7074293998421792E-3</c:v>
                </c:pt>
                <c:pt idx="3152">
                  <c:v>2.8690360474683445E-3</c:v>
                </c:pt>
                <c:pt idx="3153">
                  <c:v>3.044097072225718E-3</c:v>
                </c:pt>
                <c:pt idx="3154">
                  <c:v>3.2484499082696687E-3</c:v>
                </c:pt>
                <c:pt idx="3155">
                  <c:v>3.5023084546488294E-3</c:v>
                </c:pt>
                <c:pt idx="3156">
                  <c:v>3.8074659780187293E-3</c:v>
                </c:pt>
                <c:pt idx="3157">
                  <c:v>4.1862534774071035E-3</c:v>
                </c:pt>
                <c:pt idx="3158">
                  <c:v>4.6287108361738206E-3</c:v>
                </c:pt>
                <c:pt idx="3159">
                  <c:v>5.1452686655513342E-3</c:v>
                </c:pt>
                <c:pt idx="3160">
                  <c:v>5.7346417256812351E-3</c:v>
                </c:pt>
                <c:pt idx="3161">
                  <c:v>6.1782881228160617E-3</c:v>
                </c:pt>
                <c:pt idx="3162">
                  <c:v>6.2355502808764032E-3</c:v>
                </c:pt>
                <c:pt idx="3163">
                  <c:v>6.1521664161383978E-3</c:v>
                </c:pt>
                <c:pt idx="3164">
                  <c:v>6.1629503936497122E-3</c:v>
                </c:pt>
                <c:pt idx="3165">
                  <c:v>6.2752805414676479E-3</c:v>
                </c:pt>
                <c:pt idx="3166">
                  <c:v>6.49292450190993E-3</c:v>
                </c:pt>
                <c:pt idx="3167">
                  <c:v>6.8087859036649635E-3</c:v>
                </c:pt>
                <c:pt idx="3168">
                  <c:v>7.2292120031805024E-3</c:v>
                </c:pt>
                <c:pt idx="3169">
                  <c:v>7.7635623905725117E-3</c:v>
                </c:pt>
                <c:pt idx="3170">
                  <c:v>8.445173885901271E-3</c:v>
                </c:pt>
                <c:pt idx="3171">
                  <c:v>9.2253836371719144E-3</c:v>
                </c:pt>
                <c:pt idx="3172">
                  <c:v>9.5471433592931275E-3</c:v>
                </c:pt>
                <c:pt idx="3173">
                  <c:v>8.9069976551939961E-3</c:v>
                </c:pt>
                <c:pt idx="3174">
                  <c:v>7.8335973765697262E-3</c:v>
                </c:pt>
                <c:pt idx="3175">
                  <c:v>6.8986095281910239E-3</c:v>
                </c:pt>
                <c:pt idx="3176">
                  <c:v>6.1137426695424997E-3</c:v>
                </c:pt>
                <c:pt idx="3177">
                  <c:v>5.4069229451689455E-3</c:v>
                </c:pt>
                <c:pt idx="3178">
                  <c:v>4.7717582473426733E-3</c:v>
                </c:pt>
                <c:pt idx="3179">
                  <c:v>4.2103993493713713E-3</c:v>
                </c:pt>
                <c:pt idx="3180">
                  <c:v>3.7049401017197454E-3</c:v>
                </c:pt>
                <c:pt idx="3181">
                  <c:v>3.2628307216011937E-3</c:v>
                </c:pt>
                <c:pt idx="3182">
                  <c:v>2.8945202867459254E-3</c:v>
                </c:pt>
                <c:pt idx="3183">
                  <c:v>2.5810614249481777E-3</c:v>
                </c:pt>
                <c:pt idx="3184">
                  <c:v>2.3179123463393887E-3</c:v>
                </c:pt>
                <c:pt idx="3185">
                  <c:v>2.0859912290930268E-3</c:v>
                </c:pt>
                <c:pt idx="3186">
                  <c:v>1.8852968849143515E-3</c:v>
                </c:pt>
                <c:pt idx="3187">
                  <c:v>1.7102976340806909E-3</c:v>
                </c:pt>
                <c:pt idx="3188">
                  <c:v>1.5617123613389486E-3</c:v>
                </c:pt>
                <c:pt idx="3189">
                  <c:v>1.4421569301554388E-3</c:v>
                </c:pt>
                <c:pt idx="3190">
                  <c:v>1.3452214592629013E-3</c:v>
                </c:pt>
                <c:pt idx="3191">
                  <c:v>1.2751131281005538E-3</c:v>
                </c:pt>
                <c:pt idx="3192">
                  <c:v>1.2318070531349432E-3</c:v>
                </c:pt>
                <c:pt idx="3193">
                  <c:v>1.2145389367818171E-3</c:v>
                </c:pt>
                <c:pt idx="3194">
                  <c:v>1.2165793375900683E-3</c:v>
                </c:pt>
                <c:pt idx="3195">
                  <c:v>1.2381391290607901E-3</c:v>
                </c:pt>
                <c:pt idx="3196">
                  <c:v>1.2799516430065966E-3</c:v>
                </c:pt>
                <c:pt idx="3197">
                  <c:v>1.3417570240223701E-3</c:v>
                </c:pt>
                <c:pt idx="3198">
                  <c:v>1.422794006115772E-3</c:v>
                </c:pt>
                <c:pt idx="3199">
                  <c:v>1.5296075240239895E-3</c:v>
                </c:pt>
                <c:pt idx="3200">
                  <c:v>1.6594652955030304E-3</c:v>
                </c:pt>
                <c:pt idx="3201">
                  <c:v>1.8148904667431951E-3</c:v>
                </c:pt>
                <c:pt idx="3202">
                  <c:v>1.840818426369732E-3</c:v>
                </c:pt>
                <c:pt idx="3203">
                  <c:v>1.5894596457538474E-3</c:v>
                </c:pt>
                <c:pt idx="3204">
                  <c:v>1.2045187854119845E-3</c:v>
                </c:pt>
                <c:pt idx="3205">
                  <c:v>8.3857433919799524E-4</c:v>
                </c:pt>
                <c:pt idx="3206">
                  <c:v>4.8642104150042821E-4</c:v>
                </c:pt>
                <c:pt idx="3207">
                  <c:v>1.4291632199336552E-4</c:v>
                </c:pt>
                <c:pt idx="3208">
                  <c:v>-1.9857024302439734E-4</c:v>
                </c:pt>
                <c:pt idx="3209">
                  <c:v>-5.4330247335052475E-4</c:v>
                </c:pt>
                <c:pt idx="3210">
                  <c:v>-8.9775248048009791E-4</c:v>
                </c:pt>
                <c:pt idx="3211">
                  <c:v>-1.12328649524544E-3</c:v>
                </c:pt>
                <c:pt idx="3212">
                  <c:v>-1.0853456970698072E-3</c:v>
                </c:pt>
                <c:pt idx="3213">
                  <c:v>-9.2344146447407617E-4</c:v>
                </c:pt>
                <c:pt idx="3214">
                  <c:v>-7.7752751361901957E-4</c:v>
                </c:pt>
                <c:pt idx="3215">
                  <c:v>-6.4356220629622845E-4</c:v>
                </c:pt>
                <c:pt idx="3216">
                  <c:v>-5.197498480185946E-4</c:v>
                </c:pt>
                <c:pt idx="3217">
                  <c:v>-4.0423490802556772E-4</c:v>
                </c:pt>
                <c:pt idx="3218">
                  <c:v>-2.9539793692580742E-4</c:v>
                </c:pt>
                <c:pt idx="3219">
                  <c:v>-1.9113012586085954E-4</c:v>
                </c:pt>
                <c:pt idx="3220">
                  <c:v>-8.9738419559873755E-5</c:v>
                </c:pt>
                <c:pt idx="3221">
                  <c:v>1.025518776977634E-5</c:v>
                </c:pt>
                <c:pt idx="3222">
                  <c:v>1.1059243737071155E-4</c:v>
                </c:pt>
                <c:pt idx="3223">
                  <c:v>2.1279747554265075E-4</c:v>
                </c:pt>
                <c:pt idx="3224">
                  <c:v>3.1917422332462499E-4</c:v>
                </c:pt>
                <c:pt idx="3225">
                  <c:v>4.2979651762222398E-4</c:v>
                </c:pt>
                <c:pt idx="3226">
                  <c:v>5.4695184664789323E-4</c:v>
                </c:pt>
                <c:pt idx="3227">
                  <c:v>6.730854239914263E-4</c:v>
                </c:pt>
                <c:pt idx="3228">
                  <c:v>8.0975859209338175E-4</c:v>
                </c:pt>
                <c:pt idx="3229">
                  <c:v>9.6150869101943516E-4</c:v>
                </c:pt>
                <c:pt idx="3230">
                  <c:v>1.123832395334118E-3</c:v>
                </c:pt>
                <c:pt idx="3231">
                  <c:v>1.307179992964436E-3</c:v>
                </c:pt>
                <c:pt idx="3232">
                  <c:v>1.5121554736139899E-3</c:v>
                </c:pt>
                <c:pt idx="3233">
                  <c:v>1.7431165699983747E-3</c:v>
                </c:pt>
                <c:pt idx="3234">
                  <c:v>1.9960970665533922E-3</c:v>
                </c:pt>
                <c:pt idx="3235">
                  <c:v>2.2895498160340803E-3</c:v>
                </c:pt>
                <c:pt idx="3236">
                  <c:v>2.6116844228791006E-3</c:v>
                </c:pt>
                <c:pt idx="3237">
                  <c:v>2.9711740411707929E-3</c:v>
                </c:pt>
                <c:pt idx="3238">
                  <c:v>3.3752945861372508E-3</c:v>
                </c:pt>
                <c:pt idx="3239">
                  <c:v>3.8327295446556383E-3</c:v>
                </c:pt>
                <c:pt idx="3240">
                  <c:v>4.3588953190334522E-3</c:v>
                </c:pt>
                <c:pt idx="3241">
                  <c:v>4.9480706203135728E-3</c:v>
                </c:pt>
                <c:pt idx="3242">
                  <c:v>5.3547270123498279E-3</c:v>
                </c:pt>
                <c:pt idx="3243">
                  <c:v>5.3174745435457084E-3</c:v>
                </c:pt>
                <c:pt idx="3244">
                  <c:v>5.0961740963700623E-3</c:v>
                </c:pt>
                <c:pt idx="3245">
                  <c:v>4.9559098288968753E-3</c:v>
                </c:pt>
                <c:pt idx="3246">
                  <c:v>4.8926260690732954E-3</c:v>
                </c:pt>
                <c:pt idx="3247">
                  <c:v>4.9231881506746978E-3</c:v>
                </c:pt>
                <c:pt idx="3248">
                  <c:v>5.0152060863442576E-3</c:v>
                </c:pt>
                <c:pt idx="3249">
                  <c:v>5.1999166615176269E-3</c:v>
                </c:pt>
                <c:pt idx="3250">
                  <c:v>5.4543314183464857E-3</c:v>
                </c:pt>
                <c:pt idx="3251">
                  <c:v>5.7942334191716576E-3</c:v>
                </c:pt>
                <c:pt idx="3252">
                  <c:v>6.2339980365633133E-3</c:v>
                </c:pt>
                <c:pt idx="3253">
                  <c:v>6.3621216362397016E-3</c:v>
                </c:pt>
                <c:pt idx="3254">
                  <c:v>5.7721576878103824E-3</c:v>
                </c:pt>
                <c:pt idx="3255">
                  <c:v>4.8720301934385632E-3</c:v>
                </c:pt>
                <c:pt idx="3256">
                  <c:v>4.0502262618819333E-3</c:v>
                </c:pt>
                <c:pt idx="3257">
                  <c:v>3.2860332728319331E-3</c:v>
                </c:pt>
                <c:pt idx="3258">
                  <c:v>2.5727056275347128E-3</c:v>
                </c:pt>
                <c:pt idx="3259">
                  <c:v>1.9015380753889337E-3</c:v>
                </c:pt>
                <c:pt idx="3260">
                  <c:v>1.2590882077306979E-3</c:v>
                </c:pt>
                <c:pt idx="3261">
                  <c:v>6.3825768386262932E-4</c:v>
                </c:pt>
                <c:pt idx="3262">
                  <c:v>2.1487452347093379E-5</c:v>
                </c:pt>
                <c:pt idx="3263">
                  <c:v>-6.0550337160790555E-4</c:v>
                </c:pt>
                <c:pt idx="3264">
                  <c:v>-1.2473760242045868E-3</c:v>
                </c:pt>
                <c:pt idx="3265">
                  <c:v>-1.9092433477677386E-3</c:v>
                </c:pt>
                <c:pt idx="3266">
                  <c:v>-2.6035766435621166E-3</c:v>
                </c:pt>
                <c:pt idx="3267">
                  <c:v>-3.3363950330555113E-3</c:v>
                </c:pt>
                <c:pt idx="3268">
                  <c:v>-4.1246334664663941E-3</c:v>
                </c:pt>
                <c:pt idx="3269">
                  <c:v>-4.9774498743176939E-3</c:v>
                </c:pt>
                <c:pt idx="3270">
                  <c:v>-5.9234577997879772E-3</c:v>
                </c:pt>
                <c:pt idx="3271">
                  <c:v>-6.9538530390755998E-3</c:v>
                </c:pt>
                <c:pt idx="3272">
                  <c:v>-8.1159690812723975E-3</c:v>
                </c:pt>
                <c:pt idx="3273">
                  <c:v>-8.6116900290199826E-3</c:v>
                </c:pt>
                <c:pt idx="3274">
                  <c:v>-7.6854891548120531E-3</c:v>
                </c:pt>
                <c:pt idx="3275">
                  <c:v>-6.0887068927860952E-3</c:v>
                </c:pt>
                <c:pt idx="3276">
                  <c:v>-4.5931028563858372E-3</c:v>
                </c:pt>
                <c:pt idx="3277">
                  <c:v>-3.180191754035618E-3</c:v>
                </c:pt>
                <c:pt idx="3278">
                  <c:v>-1.8087237960692541E-3</c:v>
                </c:pt>
                <c:pt idx="3279">
                  <c:v>-4.7358472274330291E-4</c:v>
                </c:pt>
                <c:pt idx="3280">
                  <c:v>8.5402542881910719E-4</c:v>
                </c:pt>
                <c:pt idx="3281">
                  <c:v>2.195210372383865E-3</c:v>
                </c:pt>
                <c:pt idx="3282">
                  <c:v>3.2729308666138279E-3</c:v>
                </c:pt>
                <c:pt idx="3283">
                  <c:v>3.7933547441561292E-3</c:v>
                </c:pt>
                <c:pt idx="3284">
                  <c:v>4.0832339577022356E-3</c:v>
                </c:pt>
                <c:pt idx="3285">
                  <c:v>4.4295437691316318E-3</c:v>
                </c:pt>
                <c:pt idx="3286">
                  <c:v>4.8535222708154229E-3</c:v>
                </c:pt>
                <c:pt idx="3287">
                  <c:v>5.3418113852922921E-3</c:v>
                </c:pt>
                <c:pt idx="3288">
                  <c:v>5.9236726990592693E-3</c:v>
                </c:pt>
                <c:pt idx="3289">
                  <c:v>6.5987190593753643E-3</c:v>
                </c:pt>
                <c:pt idx="3290">
                  <c:v>7.3795436654578968E-3</c:v>
                </c:pt>
                <c:pt idx="3291">
                  <c:v>8.2789072478499856E-3</c:v>
                </c:pt>
                <c:pt idx="3292">
                  <c:v>8.8399367095965877E-3</c:v>
                </c:pt>
                <c:pt idx="3293">
                  <c:v>8.619178117870354E-3</c:v>
                </c:pt>
                <c:pt idx="3294">
                  <c:v>8.0547587472936336E-3</c:v>
                </c:pt>
                <c:pt idx="3295">
                  <c:v>7.6177852705800273E-3</c:v>
                </c:pt>
                <c:pt idx="3296">
                  <c:v>7.292755479052661E-3</c:v>
                </c:pt>
                <c:pt idx="3297">
                  <c:v>7.098769554305503E-3</c:v>
                </c:pt>
                <c:pt idx="3298">
                  <c:v>7.0057003960861328E-3</c:v>
                </c:pt>
                <c:pt idx="3299">
                  <c:v>7.0208646672061462E-3</c:v>
                </c:pt>
                <c:pt idx="3300">
                  <c:v>7.1528787248213016E-3</c:v>
                </c:pt>
                <c:pt idx="3301">
                  <c:v>7.3920382426429891E-3</c:v>
                </c:pt>
                <c:pt idx="3302">
                  <c:v>7.7667591079278809E-3</c:v>
                </c:pt>
                <c:pt idx="3303">
                  <c:v>7.9289627296086872E-3</c:v>
                </c:pt>
                <c:pt idx="3304">
                  <c:v>7.5693382476548663E-3</c:v>
                </c:pt>
                <c:pt idx="3305">
                  <c:v>7.0208216284044118E-3</c:v>
                </c:pt>
                <c:pt idx="3306">
                  <c:v>6.5711179626682893E-3</c:v>
                </c:pt>
                <c:pt idx="3307">
                  <c:v>6.2420666693872437E-3</c:v>
                </c:pt>
                <c:pt idx="3308">
                  <c:v>6.0135449528897402E-3</c:v>
                </c:pt>
                <c:pt idx="3309">
                  <c:v>5.8747429914205547E-3</c:v>
                </c:pt>
                <c:pt idx="3310">
                  <c:v>5.8581640080506312E-3</c:v>
                </c:pt>
                <c:pt idx="3311">
                  <c:v>5.9181658784691876E-3</c:v>
                </c:pt>
                <c:pt idx="3312">
                  <c:v>5.7742098152386775E-3</c:v>
                </c:pt>
                <c:pt idx="3313">
                  <c:v>5.1418821757352661E-3</c:v>
                </c:pt>
                <c:pt idx="3314">
                  <c:v>4.2825987689337945E-3</c:v>
                </c:pt>
                <c:pt idx="3315">
                  <c:v>3.4921592190194175E-3</c:v>
                </c:pt>
                <c:pt idx="3316">
                  <c:v>2.7539571079683934E-3</c:v>
                </c:pt>
                <c:pt idx="3317">
                  <c:v>2.0652161568650907E-3</c:v>
                </c:pt>
                <c:pt idx="3318">
                  <c:v>1.4087237804235213E-3</c:v>
                </c:pt>
                <c:pt idx="3319">
                  <c:v>7.7207201888949127E-4</c:v>
                </c:pt>
                <c:pt idx="3320">
                  <c:v>1.4834938735950977E-4</c:v>
                </c:pt>
                <c:pt idx="3321">
                  <c:v>-4.72753934840093E-4</c:v>
                </c:pt>
                <c:pt idx="3322">
                  <c:v>-1.103711886904487E-3</c:v>
                </c:pt>
                <c:pt idx="3323">
                  <c:v>-1.5052341273559468E-3</c:v>
                </c:pt>
                <c:pt idx="3324">
                  <c:v>-1.4437274608488843E-3</c:v>
                </c:pt>
                <c:pt idx="3325">
                  <c:v>-1.1537065864570047E-3</c:v>
                </c:pt>
                <c:pt idx="3326">
                  <c:v>-8.8409449862611228E-4</c:v>
                </c:pt>
                <c:pt idx="3327">
                  <c:v>-6.2836392518035534E-4</c:v>
                </c:pt>
                <c:pt idx="3328">
                  <c:v>-3.8199514275992675E-4</c:v>
                </c:pt>
                <c:pt idx="3329">
                  <c:v>-1.4283407465734009E-4</c:v>
                </c:pt>
                <c:pt idx="3330">
                  <c:v>9.4341105226354306E-5</c:v>
                </c:pt>
                <c:pt idx="3331">
                  <c:v>3.3326422714456422E-4</c:v>
                </c:pt>
                <c:pt idx="3332">
                  <c:v>5.7723882875253057E-4</c:v>
                </c:pt>
                <c:pt idx="3333">
                  <c:v>6.7355216447893167E-4</c:v>
                </c:pt>
                <c:pt idx="3334">
                  <c:v>4.6648759017124902E-4</c:v>
                </c:pt>
                <c:pt idx="3335">
                  <c:v>1.111376447479969E-4</c:v>
                </c:pt>
                <c:pt idx="3336">
                  <c:v>-2.4289609097572041E-4</c:v>
                </c:pt>
                <c:pt idx="3337">
                  <c:v>-6.0032709051625725E-4</c:v>
                </c:pt>
                <c:pt idx="3338">
                  <c:v>-9.6791412688033323E-4</c:v>
                </c:pt>
                <c:pt idx="3339">
                  <c:v>-1.3496137034630699E-3</c:v>
                </c:pt>
                <c:pt idx="3340">
                  <c:v>-1.7532262666259441E-3</c:v>
                </c:pt>
                <c:pt idx="3341">
                  <c:v>-2.1787432463896803E-3</c:v>
                </c:pt>
                <c:pt idx="3342">
                  <c:v>-2.3185183473484151E-3</c:v>
                </c:pt>
                <c:pt idx="3343">
                  <c:v>-1.8445253347645896E-3</c:v>
                </c:pt>
                <c:pt idx="3344">
                  <c:v>-1.0747040824790693E-3</c:v>
                </c:pt>
                <c:pt idx="3345">
                  <c:v>-3.2193202866091683E-4</c:v>
                </c:pt>
                <c:pt idx="3346">
                  <c:v>4.2683764825956761E-4</c:v>
                </c:pt>
                <c:pt idx="3347">
                  <c:v>1.1812270663817145E-3</c:v>
                </c:pt>
                <c:pt idx="3348">
                  <c:v>1.9494016108571187E-3</c:v>
                </c:pt>
                <c:pt idx="3349">
                  <c:v>2.767870465242996E-3</c:v>
                </c:pt>
                <c:pt idx="3350">
                  <c:v>3.6163247148758371E-3</c:v>
                </c:pt>
                <c:pt idx="3351">
                  <c:v>4.5297188483427609E-3</c:v>
                </c:pt>
                <c:pt idx="3352">
                  <c:v>5.5116288786008225E-3</c:v>
                </c:pt>
                <c:pt idx="3353">
                  <c:v>6.091717197488293E-3</c:v>
                </c:pt>
                <c:pt idx="3354">
                  <c:v>5.8021740098928611E-3</c:v>
                </c:pt>
                <c:pt idx="3355">
                  <c:v>5.0971114051104041E-3</c:v>
                </c:pt>
                <c:pt idx="3356">
                  <c:v>4.4810270963174508E-3</c:v>
                </c:pt>
                <c:pt idx="3357">
                  <c:v>3.9271434152683121E-3</c:v>
                </c:pt>
                <c:pt idx="3358">
                  <c:v>3.4410899487738907E-3</c:v>
                </c:pt>
                <c:pt idx="3359">
                  <c:v>2.9993189384118768E-3</c:v>
                </c:pt>
                <c:pt idx="3360">
                  <c:v>2.6160190836743082E-3</c:v>
                </c:pt>
                <c:pt idx="3361">
                  <c:v>2.2647444674749537E-3</c:v>
                </c:pt>
                <c:pt idx="3362">
                  <c:v>1.9598713289341028E-3</c:v>
                </c:pt>
                <c:pt idx="3363">
                  <c:v>1.677232061629243E-3</c:v>
                </c:pt>
                <c:pt idx="3364">
                  <c:v>1.4320062585068051E-3</c:v>
                </c:pt>
                <c:pt idx="3365">
                  <c:v>1.2039482955287855E-3</c:v>
                </c:pt>
                <c:pt idx="3366">
                  <c:v>9.9827190811596547E-4</c:v>
                </c:pt>
                <c:pt idx="3367">
                  <c:v>8.090013990849161E-4</c:v>
                </c:pt>
                <c:pt idx="3368">
                  <c:v>6.3299082036678671E-4</c:v>
                </c:pt>
                <c:pt idx="3369">
                  <c:v>4.6617013038231987E-4</c:v>
                </c:pt>
                <c:pt idx="3370">
                  <c:v>3.0661443397644097E-4</c:v>
                </c:pt>
                <c:pt idx="3371">
                  <c:v>1.5179272194451593E-4</c:v>
                </c:pt>
                <c:pt idx="3372">
                  <c:v>-7.5389116108752213E-7</c:v>
                </c:pt>
                <c:pt idx="3373">
                  <c:v>-1.5326449787195134E-4</c:v>
                </c:pt>
                <c:pt idx="3374">
                  <c:v>-3.0857922181160003E-4</c:v>
                </c:pt>
                <c:pt idx="3375">
                  <c:v>-4.6931426531965397E-4</c:v>
                </c:pt>
                <c:pt idx="3376">
                  <c:v>-6.3591476743052083E-4</c:v>
                </c:pt>
                <c:pt idx="3377">
                  <c:v>-8.1406492854402528E-4</c:v>
                </c:pt>
                <c:pt idx="3378">
                  <c:v>-1.0043841952748632E-3</c:v>
                </c:pt>
                <c:pt idx="3379">
                  <c:v>-1.2114511847848661E-3</c:v>
                </c:pt>
                <c:pt idx="3380">
                  <c:v>-1.4388248377924914E-3</c:v>
                </c:pt>
                <c:pt idx="3381">
                  <c:v>-1.6845487121701019E-3</c:v>
                </c:pt>
                <c:pt idx="3382">
                  <c:v>-1.9612853455142488E-3</c:v>
                </c:pt>
                <c:pt idx="3383">
                  <c:v>-2.267609577484472E-3</c:v>
                </c:pt>
                <c:pt idx="3384">
                  <c:v>-2.6157141351483408E-3</c:v>
                </c:pt>
                <c:pt idx="3385">
                  <c:v>-2.9904259795373658E-3</c:v>
                </c:pt>
                <c:pt idx="3386">
                  <c:v>-3.4328139727933145E-3</c:v>
                </c:pt>
                <c:pt idx="3387">
                  <c:v>-3.9234791062680661E-3</c:v>
                </c:pt>
                <c:pt idx="3388">
                  <c:v>-4.4701115817791567E-3</c:v>
                </c:pt>
                <c:pt idx="3389">
                  <c:v>-5.0930002497654161E-3</c:v>
                </c:pt>
                <c:pt idx="3390">
                  <c:v>-5.7948516463065093E-3</c:v>
                </c:pt>
                <c:pt idx="3391">
                  <c:v>-6.5888219770776236E-3</c:v>
                </c:pt>
                <c:pt idx="3392">
                  <c:v>-7.4875309834346549E-3</c:v>
                </c:pt>
                <c:pt idx="3393">
                  <c:v>-8.0930868454834205E-3</c:v>
                </c:pt>
                <c:pt idx="3394">
                  <c:v>-7.9850906198412012E-3</c:v>
                </c:pt>
                <c:pt idx="3395">
                  <c:v>-7.6051666755703679E-3</c:v>
                </c:pt>
                <c:pt idx="3396">
                  <c:v>-7.3466115473293054E-3</c:v>
                </c:pt>
                <c:pt idx="3397">
                  <c:v>-7.2190592145190812E-3</c:v>
                </c:pt>
                <c:pt idx="3398">
                  <c:v>-7.206095399153299E-3</c:v>
                </c:pt>
                <c:pt idx="3399">
                  <c:v>-7.3045232391455127E-3</c:v>
                </c:pt>
                <c:pt idx="3400">
                  <c:v>-7.6643645904457087E-3</c:v>
                </c:pt>
                <c:pt idx="3401">
                  <c:v>-8.1392851905195615E-3</c:v>
                </c:pt>
                <c:pt idx="3402">
                  <c:v>-8.7779694521407051E-3</c:v>
                </c:pt>
                <c:pt idx="3403">
                  <c:v>-9.5430187348215217E-3</c:v>
                </c:pt>
                <c:pt idx="3404">
                  <c:v>-1.0255858620902411E-2</c:v>
                </c:pt>
                <c:pt idx="3405">
                  <c:v>-1.0715207755610193E-2</c:v>
                </c:pt>
                <c:pt idx="3406">
                  <c:v>-1.1079233343175923E-2</c:v>
                </c:pt>
                <c:pt idx="3407">
                  <c:v>-1.1630166208658584E-2</c:v>
                </c:pt>
                <c:pt idx="3408">
                  <c:v>-1.2384190029647482E-2</c:v>
                </c:pt>
                <c:pt idx="3409">
                  <c:v>-1.3354879054235677E-2</c:v>
                </c:pt>
                <c:pt idx="3410">
                  <c:v>-1.474899800275341E-2</c:v>
                </c:pt>
                <c:pt idx="3411">
                  <c:v>-1.62507943696556E-2</c:v>
                </c:pt>
                <c:pt idx="3412">
                  <c:v>-1.8011995835200103E-2</c:v>
                </c:pt>
                <c:pt idx="3413">
                  <c:v>-1.9027744643581347E-2</c:v>
                </c:pt>
                <c:pt idx="3414">
                  <c:v>-1.9192004323254987E-2</c:v>
                </c:pt>
                <c:pt idx="3415">
                  <c:v>-1.8908750836628678E-2</c:v>
                </c:pt>
                <c:pt idx="3416">
                  <c:v>-1.9016957330715584E-2</c:v>
                </c:pt>
                <c:pt idx="3417">
                  <c:v>-1.9400438922627276E-2</c:v>
                </c:pt>
                <c:pt idx="3418">
                  <c:v>-2.030922324389571E-2</c:v>
                </c:pt>
                <c:pt idx="3419">
                  <c:v>-2.1606006990841524E-2</c:v>
                </c:pt>
                <c:pt idx="3420">
                  <c:v>-2.2659182478093082E-2</c:v>
                </c:pt>
                <c:pt idx="3421">
                  <c:v>-2.4125260652533762E-2</c:v>
                </c:pt>
                <c:pt idx="3422">
                  <c:v>-2.6737255871451624E-2</c:v>
                </c:pt>
                <c:pt idx="3423">
                  <c:v>-2.960837445134705E-2</c:v>
                </c:pt>
                <c:pt idx="3424">
                  <c:v>-3.0937893343192208E-2</c:v>
                </c:pt>
                <c:pt idx="3425">
                  <c:v>-2.9852885116782808E-2</c:v>
                </c:pt>
                <c:pt idx="3426">
                  <c:v>-2.7812552110984538E-2</c:v>
                </c:pt>
                <c:pt idx="3427">
                  <c:v>-2.5942499381319047E-2</c:v>
                </c:pt>
                <c:pt idx="3428">
                  <c:v>-2.452810882917237E-2</c:v>
                </c:pt>
                <c:pt idx="3429">
                  <c:v>-2.3436318690080615E-2</c:v>
                </c:pt>
                <c:pt idx="3430">
                  <c:v>-2.260903090345362E-2</c:v>
                </c:pt>
                <c:pt idx="3431">
                  <c:v>-2.2084895243694298E-2</c:v>
                </c:pt>
                <c:pt idx="3432">
                  <c:v>-2.180096191948399E-2</c:v>
                </c:pt>
                <c:pt idx="3433">
                  <c:v>-2.1314216349708221E-2</c:v>
                </c:pt>
                <c:pt idx="3434">
                  <c:v>-2.0146937272221742E-2</c:v>
                </c:pt>
                <c:pt idx="3435">
                  <c:v>-1.7675505846191281E-2</c:v>
                </c:pt>
                <c:pt idx="3436">
                  <c:v>-1.5656571342439373E-2</c:v>
                </c:pt>
                <c:pt idx="3437">
                  <c:v>-1.4539558332479033E-2</c:v>
                </c:pt>
                <c:pt idx="3438">
                  <c:v>-1.357110999447975E-2</c:v>
                </c:pt>
                <c:pt idx="3439">
                  <c:v>-1.285459208284831E-2</c:v>
                </c:pt>
                <c:pt idx="3440">
                  <c:v>-1.2455315941191718E-2</c:v>
                </c:pt>
                <c:pt idx="3441">
                  <c:v>-1.2489205260724131E-2</c:v>
                </c:pt>
                <c:pt idx="3442">
                  <c:v>-1.2578242703407527E-2</c:v>
                </c:pt>
                <c:pt idx="3443">
                  <c:v>-1.2315515554757801E-2</c:v>
                </c:pt>
                <c:pt idx="3444">
                  <c:v>-1.3197449694784794E-2</c:v>
                </c:pt>
                <c:pt idx="3445">
                  <c:v>-1.2630940646606017E-2</c:v>
                </c:pt>
                <c:pt idx="3446">
                  <c:v>-1.225287917435857E-2</c:v>
                </c:pt>
                <c:pt idx="3447">
                  <c:v>-1.1642952129747848E-2</c:v>
                </c:pt>
                <c:pt idx="3448">
                  <c:v>-1.1005450843700628E-2</c:v>
                </c:pt>
                <c:pt idx="3449">
                  <c:v>-1.0675839553894307E-2</c:v>
                </c:pt>
                <c:pt idx="3450">
                  <c:v>-1.0868512141334477E-2</c:v>
                </c:pt>
                <c:pt idx="3451">
                  <c:v>-1.0386252217806187E-2</c:v>
                </c:pt>
                <c:pt idx="3452">
                  <c:v>-1.0543476665442223E-2</c:v>
                </c:pt>
                <c:pt idx="3453">
                  <c:v>-1.1032364412917084E-2</c:v>
                </c:pt>
                <c:pt idx="3454">
                  <c:v>-1.122323199811266E-2</c:v>
                </c:pt>
                <c:pt idx="3455">
                  <c:v>-1.0351750209351494E-2</c:v>
                </c:pt>
                <c:pt idx="3456">
                  <c:v>-9.1834784296644708E-3</c:v>
                </c:pt>
                <c:pt idx="3457">
                  <c:v>-8.1995230603139936E-3</c:v>
                </c:pt>
                <c:pt idx="3458">
                  <c:v>-7.6022535845009483E-3</c:v>
                </c:pt>
                <c:pt idx="3459">
                  <c:v>-7.1101983644351451E-3</c:v>
                </c:pt>
                <c:pt idx="3460">
                  <c:v>-6.7122114062500831E-3</c:v>
                </c:pt>
                <c:pt idx="3461">
                  <c:v>-6.3854699779020896E-3</c:v>
                </c:pt>
                <c:pt idx="3462">
                  <c:v>-6.1459706441637221E-3</c:v>
                </c:pt>
                <c:pt idx="3463">
                  <c:v>-5.9637502790499345E-3</c:v>
                </c:pt>
                <c:pt idx="3464">
                  <c:v>-5.4828631265579474E-3</c:v>
                </c:pt>
                <c:pt idx="3465">
                  <c:v>-5.0415788553592866E-3</c:v>
                </c:pt>
                <c:pt idx="3466">
                  <c:v>-4.7223656427245126E-3</c:v>
                </c:pt>
                <c:pt idx="3467">
                  <c:v>-4.5629021868268628E-3</c:v>
                </c:pt>
                <c:pt idx="3468">
                  <c:v>-4.4519305900596546E-3</c:v>
                </c:pt>
                <c:pt idx="3469">
                  <c:v>-4.4247906898070071E-3</c:v>
                </c:pt>
                <c:pt idx="3470">
                  <c:v>-4.5303439656546483E-3</c:v>
                </c:pt>
                <c:pt idx="3471">
                  <c:v>-4.6333894224798297E-3</c:v>
                </c:pt>
                <c:pt idx="3472">
                  <c:v>-4.8124976922281045E-3</c:v>
                </c:pt>
                <c:pt idx="3473">
                  <c:v>-5.0703032050379362E-3</c:v>
                </c:pt>
                <c:pt idx="3474">
                  <c:v>-5.0668875176869957E-3</c:v>
                </c:pt>
                <c:pt idx="3475">
                  <c:v>-4.5768917256261022E-3</c:v>
                </c:pt>
                <c:pt idx="3476">
                  <c:v>-3.8914418997451979E-3</c:v>
                </c:pt>
                <c:pt idx="3477">
                  <c:v>-3.2945379783832674E-3</c:v>
                </c:pt>
                <c:pt idx="3478">
                  <c:v>-2.7722059111735101E-3</c:v>
                </c:pt>
                <c:pt idx="3479">
                  <c:v>-2.3144545007445731E-3</c:v>
                </c:pt>
                <c:pt idx="3480">
                  <c:v>-1.9185513030405771E-3</c:v>
                </c:pt>
                <c:pt idx="3481">
                  <c:v>-1.583696826766402E-3</c:v>
                </c:pt>
                <c:pt idx="3482">
                  <c:v>-1.3114394678127677E-3</c:v>
                </c:pt>
                <c:pt idx="3483">
                  <c:v>-1.0449291355679603E-3</c:v>
                </c:pt>
                <c:pt idx="3484">
                  <c:v>-7.5197713585880438E-4</c:v>
                </c:pt>
                <c:pt idx="3485">
                  <c:v>-3.8414570892858295E-4</c:v>
                </c:pt>
                <c:pt idx="3486">
                  <c:v>4.9348073270410817E-6</c:v>
                </c:pt>
                <c:pt idx="3487">
                  <c:v>3.9157280264401009E-4</c:v>
                </c:pt>
                <c:pt idx="3488">
                  <c:v>7.8201007501157147E-4</c:v>
                </c:pt>
                <c:pt idx="3489">
                  <c:v>1.1876330454391149E-3</c:v>
                </c:pt>
                <c:pt idx="3490">
                  <c:v>1.5953988210511392E-3</c:v>
                </c:pt>
                <c:pt idx="3491">
                  <c:v>2.0291714711345721E-3</c:v>
                </c:pt>
                <c:pt idx="3492">
                  <c:v>2.4840884295548233E-3</c:v>
                </c:pt>
                <c:pt idx="3493">
                  <c:v>3.0904963476608748E-3</c:v>
                </c:pt>
                <c:pt idx="3494">
                  <c:v>3.878205412472848E-3</c:v>
                </c:pt>
                <c:pt idx="3495">
                  <c:v>4.818706451658176E-3</c:v>
                </c:pt>
                <c:pt idx="3496">
                  <c:v>5.8543505972194444E-3</c:v>
                </c:pt>
                <c:pt idx="3497">
                  <c:v>6.9751034729813354E-3</c:v>
                </c:pt>
                <c:pt idx="3498">
                  <c:v>8.1642245987041534E-3</c:v>
                </c:pt>
                <c:pt idx="3499">
                  <c:v>9.609902459211471E-3</c:v>
                </c:pt>
                <c:pt idx="3500">
                  <c:v>1.1209523891152219E-2</c:v>
                </c:pt>
                <c:pt idx="3501">
                  <c:v>1.3016311665178715E-2</c:v>
                </c:pt>
                <c:pt idx="3502">
                  <c:v>1.5353914006112142E-2</c:v>
                </c:pt>
                <c:pt idx="3503">
                  <c:v>1.8008286877414122E-2</c:v>
                </c:pt>
                <c:pt idx="3504">
                  <c:v>2.0920108254761247E-2</c:v>
                </c:pt>
                <c:pt idx="3505">
                  <c:v>2.3902413908366209E-2</c:v>
                </c:pt>
                <c:pt idx="3506">
                  <c:v>2.7151098605734711E-2</c:v>
                </c:pt>
                <c:pt idx="3507">
                  <c:v>3.1076930504243028E-2</c:v>
                </c:pt>
                <c:pt idx="3508">
                  <c:v>3.5742144119558596E-2</c:v>
                </c:pt>
                <c:pt idx="3509">
                  <c:v>4.1015890790292955E-2</c:v>
                </c:pt>
                <c:pt idx="3510">
                  <c:v>4.5862818266653158E-2</c:v>
                </c:pt>
                <c:pt idx="3511">
                  <c:v>5.4939104261637638E-2</c:v>
                </c:pt>
                <c:pt idx="3512">
                  <c:v>6.3654190024881194E-2</c:v>
                </c:pt>
                <c:pt idx="3513">
                  <c:v>6.7959857646460772E-2</c:v>
                </c:pt>
                <c:pt idx="3514">
                  <c:v>6.805896011844953E-2</c:v>
                </c:pt>
                <c:pt idx="3515">
                  <c:v>6.422598878944108E-2</c:v>
                </c:pt>
                <c:pt idx="3516">
                  <c:v>6.0991783466735554E-2</c:v>
                </c:pt>
                <c:pt idx="3517">
                  <c:v>5.8720576710864412E-2</c:v>
                </c:pt>
                <c:pt idx="3518">
                  <c:v>5.748593216605194E-2</c:v>
                </c:pt>
                <c:pt idx="3519">
                  <c:v>5.7115085873776068E-2</c:v>
                </c:pt>
                <c:pt idx="3520">
                  <c:v>5.7447112016536503E-2</c:v>
                </c:pt>
                <c:pt idx="3521">
                  <c:v>5.757506982739314E-2</c:v>
                </c:pt>
                <c:pt idx="3522">
                  <c:v>5.8613444610393001E-2</c:v>
                </c:pt>
                <c:pt idx="3523">
                  <c:v>6.0080935713356834E-2</c:v>
                </c:pt>
                <c:pt idx="3524">
                  <c:v>5.8956418793651086E-2</c:v>
                </c:pt>
                <c:pt idx="3525">
                  <c:v>5.3947333440382078E-2</c:v>
                </c:pt>
                <c:pt idx="3526">
                  <c:v>4.8441483426849459E-2</c:v>
                </c:pt>
                <c:pt idx="3527">
                  <c:v>4.3771494340818749E-2</c:v>
                </c:pt>
                <c:pt idx="3528">
                  <c:v>3.9611876228053934E-2</c:v>
                </c:pt>
                <c:pt idx="3529">
                  <c:v>3.5746527725460331E-2</c:v>
                </c:pt>
                <c:pt idx="3530">
                  <c:v>3.3649860577876736E-2</c:v>
                </c:pt>
                <c:pt idx="3531">
                  <c:v>3.1707819728451284E-2</c:v>
                </c:pt>
                <c:pt idx="3532">
                  <c:v>2.9717145852027765E-2</c:v>
                </c:pt>
                <c:pt idx="3533">
                  <c:v>2.6965179102721289E-2</c:v>
                </c:pt>
                <c:pt idx="3534">
                  <c:v>2.5130992237420231E-2</c:v>
                </c:pt>
                <c:pt idx="3535">
                  <c:v>2.3606983102310037E-2</c:v>
                </c:pt>
                <c:pt idx="3536">
                  <c:v>2.3114801796812471E-2</c:v>
                </c:pt>
                <c:pt idx="3537">
                  <c:v>2.1420201065087196E-2</c:v>
                </c:pt>
                <c:pt idx="3538">
                  <c:v>1.9677804643114284E-2</c:v>
                </c:pt>
                <c:pt idx="3539">
                  <c:v>1.8019218007569657E-2</c:v>
                </c:pt>
                <c:pt idx="3540">
                  <c:v>1.6362059177723594E-2</c:v>
                </c:pt>
                <c:pt idx="3541">
                  <c:v>1.4432678896038581E-2</c:v>
                </c:pt>
                <c:pt idx="3542">
                  <c:v>1.1979401757483132E-2</c:v>
                </c:pt>
                <c:pt idx="3543">
                  <c:v>9.2003861620603162E-3</c:v>
                </c:pt>
                <c:pt idx="3544">
                  <c:v>6.2444450316877535E-3</c:v>
                </c:pt>
                <c:pt idx="3545">
                  <c:v>7.9090238800094415E-3</c:v>
                </c:pt>
                <c:pt idx="3546">
                  <c:v>7.7461397352633224E-3</c:v>
                </c:pt>
                <c:pt idx="3547">
                  <c:v>7.6807338951872198E-3</c:v>
                </c:pt>
                <c:pt idx="3548">
                  <c:v>9.8642820074674904E-3</c:v>
                </c:pt>
                <c:pt idx="3549">
                  <c:v>2.2174808144022524E-2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-5.3365249800006753E-4</c:v>
                </c:pt>
                <c:pt idx="3571">
                  <c:v>-3.5385503607915651E-4</c:v>
                </c:pt>
                <c:pt idx="3572">
                  <c:v>-2.8425514502015953E-4</c:v>
                </c:pt>
                <c:pt idx="3573">
                  <c:v>-2.3706327332633618E-4</c:v>
                </c:pt>
                <c:pt idx="3574">
                  <c:v>-2.5684138952363189E-4</c:v>
                </c:pt>
                <c:pt idx="3575">
                  <c:v>-3.8096534263615402E-4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-4.8263546124086443E-3</c:v>
                </c:pt>
                <c:pt idx="3614">
                  <c:v>-2.7744035299923728E-3</c:v>
                </c:pt>
                <c:pt idx="3615">
                  <c:v>-1.9310941148496658E-3</c:v>
                </c:pt>
                <c:pt idx="3616">
                  <c:v>-1.9083019829378477E-3</c:v>
                </c:pt>
                <c:pt idx="3617">
                  <c:v>-3.3797997074883081E-3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4.0303963662092205E-4</c:v>
                </c:pt>
                <c:pt idx="3665">
                  <c:v>2.8389089906507273E-5</c:v>
                </c:pt>
                <c:pt idx="3666">
                  <c:v>-8.370703145133858E-5</c:v>
                </c:pt>
                <c:pt idx="3667">
                  <c:v>-1.7950262835769452E-4</c:v>
                </c:pt>
                <c:pt idx="3668">
                  <c:v>-4.0099905801511731E-4</c:v>
                </c:pt>
                <c:pt idx="3669">
                  <c:v>-7.8639163141056435E-4</c:v>
                </c:pt>
                <c:pt idx="3670">
                  <c:v>-1.0288941551280727E-3</c:v>
                </c:pt>
                <c:pt idx="3671">
                  <c:v>-1.0939308010856209E-3</c:v>
                </c:pt>
                <c:pt idx="3672">
                  <c:v>-1.4129017773147933E-3</c:v>
                </c:pt>
                <c:pt idx="3673">
                  <c:v>-1.8019233573819758E-3</c:v>
                </c:pt>
                <c:pt idx="3674">
                  <c:v>-2.5500870326872612E-3</c:v>
                </c:pt>
                <c:pt idx="3675">
                  <c:v>-3.7962822602773268E-3</c:v>
                </c:pt>
                <c:pt idx="3676">
                  <c:v>-4.4857358161287404E-3</c:v>
                </c:pt>
                <c:pt idx="3677">
                  <c:v>-5.7299045196663751E-3</c:v>
                </c:pt>
                <c:pt idx="3678">
                  <c:v>-8.3548977480504619E-3</c:v>
                </c:pt>
                <c:pt idx="3679">
                  <c:v>-1.6495945659040376E-2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-5.5850819997732785E-3</c:v>
                </c:pt>
                <c:pt idx="3689">
                  <c:v>-5.6764997669081713E-3</c:v>
                </c:pt>
                <c:pt idx="3690">
                  <c:v>-5.5101961222293891E-3</c:v>
                </c:pt>
                <c:pt idx="3691">
                  <c:v>-5.7748513998087227E-3</c:v>
                </c:pt>
                <c:pt idx="3692">
                  <c:v>-6.0727950674419112E-3</c:v>
                </c:pt>
                <c:pt idx="3693">
                  <c:v>-6.1683891973288258E-3</c:v>
                </c:pt>
                <c:pt idx="3694">
                  <c:v>-7.2641214349109147E-3</c:v>
                </c:pt>
                <c:pt idx="3695">
                  <c:v>-8.5984289782060838E-3</c:v>
                </c:pt>
                <c:pt idx="3696">
                  <c:v>-8.6483660383436575E-3</c:v>
                </c:pt>
                <c:pt idx="3697">
                  <c:v>-8.5015754308952855E-3</c:v>
                </c:pt>
                <c:pt idx="3698">
                  <c:v>-8.045121655420295E-3</c:v>
                </c:pt>
                <c:pt idx="3699">
                  <c:v>-7.7889753451965867E-3</c:v>
                </c:pt>
                <c:pt idx="3700">
                  <c:v>-7.9578254507060263E-3</c:v>
                </c:pt>
                <c:pt idx="3701">
                  <c:v>-8.3334410731846914E-3</c:v>
                </c:pt>
                <c:pt idx="3702">
                  <c:v>-9.2435141193036256E-3</c:v>
                </c:pt>
                <c:pt idx="3703">
                  <c:v>-9.719794865746376E-3</c:v>
                </c:pt>
                <c:pt idx="3704">
                  <c:v>-1.0696207821180815E-2</c:v>
                </c:pt>
                <c:pt idx="3705">
                  <c:v>-1.197382509357676E-2</c:v>
                </c:pt>
                <c:pt idx="3706">
                  <c:v>-1.4167597846282855E-2</c:v>
                </c:pt>
                <c:pt idx="3707">
                  <c:v>-1.6981409003328417E-2</c:v>
                </c:pt>
                <c:pt idx="3708">
                  <c:v>-1.9275141150040784E-2</c:v>
                </c:pt>
                <c:pt idx="3709">
                  <c:v>-2.1659462139090081E-2</c:v>
                </c:pt>
                <c:pt idx="3710">
                  <c:v>-2.1986967840604034E-2</c:v>
                </c:pt>
                <c:pt idx="3711">
                  <c:v>-1.9505783741020674E-2</c:v>
                </c:pt>
                <c:pt idx="3712">
                  <c:v>-1.6032668810276793E-2</c:v>
                </c:pt>
                <c:pt idx="3713">
                  <c:v>-1.4585876830455705E-2</c:v>
                </c:pt>
                <c:pt idx="3714">
                  <c:v>-1.2051013392804521E-2</c:v>
                </c:pt>
                <c:pt idx="3715">
                  <c:v>-9.803491931973253E-3</c:v>
                </c:pt>
                <c:pt idx="3716">
                  <c:v>-8.1653193846385613E-3</c:v>
                </c:pt>
                <c:pt idx="3717">
                  <c:v>-8.2611068777567083E-3</c:v>
                </c:pt>
                <c:pt idx="3718">
                  <c:v>-7.6611711894055195E-3</c:v>
                </c:pt>
                <c:pt idx="3719">
                  <c:v>-7.1468609526690961E-3</c:v>
                </c:pt>
                <c:pt idx="3720">
                  <c:v>-6.9650705444817161E-3</c:v>
                </c:pt>
                <c:pt idx="3721">
                  <c:v>-6.9285320855982232E-3</c:v>
                </c:pt>
                <c:pt idx="3722">
                  <c:v>-7.0131624889744771E-3</c:v>
                </c:pt>
                <c:pt idx="3723">
                  <c:v>-7.3313906082685728E-3</c:v>
                </c:pt>
                <c:pt idx="3724">
                  <c:v>-7.6392007345795383E-3</c:v>
                </c:pt>
                <c:pt idx="3725">
                  <c:v>-7.9832720674888683E-3</c:v>
                </c:pt>
                <c:pt idx="3726">
                  <c:v>-8.420193360362583E-3</c:v>
                </c:pt>
                <c:pt idx="3727">
                  <c:v>-9.2371114393011884E-3</c:v>
                </c:pt>
                <c:pt idx="3728">
                  <c:v>-1.0642014687959224E-2</c:v>
                </c:pt>
                <c:pt idx="3729">
                  <c:v>-1.1403029847910232E-2</c:v>
                </c:pt>
                <c:pt idx="3730">
                  <c:v>-1.1149499724422671E-2</c:v>
                </c:pt>
                <c:pt idx="3731">
                  <c:v>-9.1592680037941836E-3</c:v>
                </c:pt>
                <c:pt idx="3732">
                  <c:v>-8.921153986817594E-3</c:v>
                </c:pt>
                <c:pt idx="3733">
                  <c:v>-8.9237623013764325E-3</c:v>
                </c:pt>
                <c:pt idx="3734">
                  <c:v>-9.1756575605091949E-3</c:v>
                </c:pt>
                <c:pt idx="3735">
                  <c:v>-9.5552298796002227E-3</c:v>
                </c:pt>
                <c:pt idx="3736">
                  <c:v>-1.0378244482490091E-2</c:v>
                </c:pt>
                <c:pt idx="3737">
                  <c:v>-1.0650397160067805E-2</c:v>
                </c:pt>
                <c:pt idx="3738">
                  <c:v>-1.0142285220879305E-2</c:v>
                </c:pt>
                <c:pt idx="3739">
                  <c:v>-9.2310033709830774E-3</c:v>
                </c:pt>
                <c:pt idx="3740">
                  <c:v>-8.2052899085188948E-3</c:v>
                </c:pt>
                <c:pt idx="3741">
                  <c:v>-6.5547801301854489E-3</c:v>
                </c:pt>
                <c:pt idx="3742">
                  <c:v>-5.2533222827310438E-3</c:v>
                </c:pt>
                <c:pt idx="3743">
                  <c:v>-4.4608485837249884E-3</c:v>
                </c:pt>
                <c:pt idx="3744">
                  <c:v>-4.1317566356305719E-3</c:v>
                </c:pt>
                <c:pt idx="3745">
                  <c:v>-3.8834485651374393E-3</c:v>
                </c:pt>
                <c:pt idx="3746">
                  <c:v>-3.6821188466366912E-3</c:v>
                </c:pt>
                <c:pt idx="3747">
                  <c:v>-3.5483270340863713E-3</c:v>
                </c:pt>
                <c:pt idx="3748">
                  <c:v>-3.2398232489020914E-3</c:v>
                </c:pt>
                <c:pt idx="3749">
                  <c:v>-2.5743689085372112E-3</c:v>
                </c:pt>
                <c:pt idx="3750">
                  <c:v>-1.801612423932369E-3</c:v>
                </c:pt>
                <c:pt idx="3751">
                  <c:v>-1.0941185525782777E-3</c:v>
                </c:pt>
                <c:pt idx="3752">
                  <c:v>-4.2038910031484922E-4</c:v>
                </c:pt>
                <c:pt idx="3753">
                  <c:v>2.380129353336062E-4</c:v>
                </c:pt>
                <c:pt idx="3754">
                  <c:v>8.8286876211157185E-4</c:v>
                </c:pt>
                <c:pt idx="3755">
                  <c:v>1.5239256506025588E-3</c:v>
                </c:pt>
                <c:pt idx="3756">
                  <c:v>2.1417874742392902E-3</c:v>
                </c:pt>
                <c:pt idx="3757">
                  <c:v>2.8061473648853526E-3</c:v>
                </c:pt>
                <c:pt idx="3758">
                  <c:v>3.2406523616501188E-3</c:v>
                </c:pt>
                <c:pt idx="3759">
                  <c:v>3.207922929131603E-3</c:v>
                </c:pt>
                <c:pt idx="3760">
                  <c:v>3.0302070186953691E-3</c:v>
                </c:pt>
                <c:pt idx="3761">
                  <c:v>2.9730802711913236E-3</c:v>
                </c:pt>
                <c:pt idx="3762">
                  <c:v>3.0111238344494849E-3</c:v>
                </c:pt>
                <c:pt idx="3763">
                  <c:v>3.2095896477587855E-3</c:v>
                </c:pt>
                <c:pt idx="3764">
                  <c:v>3.4345899281917336E-3</c:v>
                </c:pt>
                <c:pt idx="3765">
                  <c:v>3.5987999895100435E-3</c:v>
                </c:pt>
                <c:pt idx="3766">
                  <c:v>3.6134565383305439E-3</c:v>
                </c:pt>
                <c:pt idx="3767">
                  <c:v>3.5364195418959988E-3</c:v>
                </c:pt>
                <c:pt idx="3768">
                  <c:v>2.743185621165452E-3</c:v>
                </c:pt>
                <c:pt idx="3769">
                  <c:v>2.2370865679747294E-3</c:v>
                </c:pt>
                <c:pt idx="3770">
                  <c:v>1.7944719493028555E-3</c:v>
                </c:pt>
                <c:pt idx="3771">
                  <c:v>1.397210023673337E-3</c:v>
                </c:pt>
                <c:pt idx="3772">
                  <c:v>1.0481786285817349E-3</c:v>
                </c:pt>
                <c:pt idx="3773">
                  <c:v>7.5120218910224132E-4</c:v>
                </c:pt>
                <c:pt idx="3774">
                  <c:v>4.6161588128238194E-4</c:v>
                </c:pt>
                <c:pt idx="3775">
                  <c:v>1.9532830417357162E-4</c:v>
                </c:pt>
                <c:pt idx="3776">
                  <c:v>-5.5371059646249754E-5</c:v>
                </c:pt>
                <c:pt idx="3777">
                  <c:v>-3.0059645272587836E-4</c:v>
                </c:pt>
                <c:pt idx="3778">
                  <c:v>-5.5227095550912375E-4</c:v>
                </c:pt>
                <c:pt idx="3779">
                  <c:v>-6.5800096447793594E-4</c:v>
                </c:pt>
                <c:pt idx="3780">
                  <c:v>-6.3889384070007897E-4</c:v>
                </c:pt>
                <c:pt idx="3781">
                  <c:v>-5.5427953837647531E-4</c:v>
                </c:pt>
                <c:pt idx="3782">
                  <c:v>-4.8103707639273976E-4</c:v>
                </c:pt>
                <c:pt idx="3783">
                  <c:v>-4.3973189602748469E-4</c:v>
                </c:pt>
                <c:pt idx="3784">
                  <c:v>-4.1996015195012619E-4</c:v>
                </c:pt>
                <c:pt idx="3785">
                  <c:v>-4.1220985695176673E-4</c:v>
                </c:pt>
                <c:pt idx="3786">
                  <c:v>-4.0257085381533586E-4</c:v>
                </c:pt>
                <c:pt idx="3787">
                  <c:v>-3.9809064749154885E-4</c:v>
                </c:pt>
                <c:pt idx="3788">
                  <c:v>-4.3145325062221031E-4</c:v>
                </c:pt>
                <c:pt idx="3789">
                  <c:v>-5.6028950349024261E-4</c:v>
                </c:pt>
                <c:pt idx="3790">
                  <c:v>-7.262631921966155E-4</c:v>
                </c:pt>
                <c:pt idx="3791">
                  <c:v>-8.9334673965324907E-4</c:v>
                </c:pt>
                <c:pt idx="3792">
                  <c:v>-1.07309607586448E-3</c:v>
                </c:pt>
                <c:pt idx="3793">
                  <c:v>-1.2676972572800268E-3</c:v>
                </c:pt>
                <c:pt idx="3794">
                  <c:v>-1.4817563604269356E-3</c:v>
                </c:pt>
                <c:pt idx="3795">
                  <c:v>-1.7170344863679772E-3</c:v>
                </c:pt>
                <c:pt idx="3796">
                  <c:v>-1.9925648096720469E-3</c:v>
                </c:pt>
                <c:pt idx="3797">
                  <c:v>-2.3819772885417026E-3</c:v>
                </c:pt>
                <c:pt idx="3798">
                  <c:v>-2.9615065484598045E-3</c:v>
                </c:pt>
                <c:pt idx="3799">
                  <c:v>-3.5581036576926585E-3</c:v>
                </c:pt>
                <c:pt idx="3800">
                  <c:v>-3.9884410427920717E-3</c:v>
                </c:pt>
                <c:pt idx="3801">
                  <c:v>-4.4756435369280364E-3</c:v>
                </c:pt>
                <c:pt idx="3802">
                  <c:v>-5.2190528822064763E-3</c:v>
                </c:pt>
                <c:pt idx="3803">
                  <c:v>-6.1442313731805386E-3</c:v>
                </c:pt>
                <c:pt idx="3804">
                  <c:v>-7.9848503512187519E-3</c:v>
                </c:pt>
                <c:pt idx="3805">
                  <c:v>-1.1508702958749135E-2</c:v>
                </c:pt>
                <c:pt idx="3806">
                  <c:v>-1.6984896312317189E-2</c:v>
                </c:pt>
                <c:pt idx="3807">
                  <c:v>-3.5380728182451804E-2</c:v>
                </c:pt>
                <c:pt idx="3808">
                  <c:v>-6.065508192573104E-2</c:v>
                </c:pt>
                <c:pt idx="3809">
                  <c:v>-0.12004592937891778</c:v>
                </c:pt>
                <c:pt idx="3810">
                  <c:v>-0.22774797513036857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-2.1009062139496406E-2</c:v>
                </c:pt>
                <c:pt idx="3831">
                  <c:v>-1.0182921379710346E-2</c:v>
                </c:pt>
                <c:pt idx="3832">
                  <c:v>-6.5794383546015738E-3</c:v>
                </c:pt>
                <c:pt idx="3833">
                  <c:v>-5.1866989648274124E-3</c:v>
                </c:pt>
                <c:pt idx="3834">
                  <c:v>-4.5495775846541081E-3</c:v>
                </c:pt>
                <c:pt idx="3835">
                  <c:v>-4.1892876469521905E-3</c:v>
                </c:pt>
                <c:pt idx="3836">
                  <c:v>-4.1813191579242069E-3</c:v>
                </c:pt>
                <c:pt idx="3837">
                  <c:v>-4.3900207450051779E-3</c:v>
                </c:pt>
                <c:pt idx="3838">
                  <c:v>-4.6249879592225032E-3</c:v>
                </c:pt>
                <c:pt idx="3839">
                  <c:v>-4.8517623501963146E-3</c:v>
                </c:pt>
                <c:pt idx="3840">
                  <c:v>-5.0371070315506916E-3</c:v>
                </c:pt>
                <c:pt idx="3841">
                  <c:v>-4.8479766526945073E-3</c:v>
                </c:pt>
                <c:pt idx="3842">
                  <c:v>-4.670200347114733E-3</c:v>
                </c:pt>
                <c:pt idx="3843">
                  <c:v>-4.5546234967465933E-3</c:v>
                </c:pt>
                <c:pt idx="3844">
                  <c:v>-4.5005117821466786E-3</c:v>
                </c:pt>
                <c:pt idx="3845">
                  <c:v>-4.5537755836907176E-3</c:v>
                </c:pt>
                <c:pt idx="3846">
                  <c:v>-4.656078392906212E-3</c:v>
                </c:pt>
                <c:pt idx="3847">
                  <c:v>-4.8332181925126502E-3</c:v>
                </c:pt>
                <c:pt idx="3848">
                  <c:v>-5.0824380838070202E-3</c:v>
                </c:pt>
                <c:pt idx="3849">
                  <c:v>-5.2875459327467829E-3</c:v>
                </c:pt>
                <c:pt idx="3850">
                  <c:v>-5.3984243156978036E-3</c:v>
                </c:pt>
                <c:pt idx="3851">
                  <c:v>-5.4466492828789915E-3</c:v>
                </c:pt>
                <c:pt idx="3852">
                  <c:v>-5.56795123339009E-3</c:v>
                </c:pt>
                <c:pt idx="3853">
                  <c:v>-5.7783106244791915E-3</c:v>
                </c:pt>
                <c:pt idx="3854">
                  <c:v>-6.0585120680902993E-3</c:v>
                </c:pt>
                <c:pt idx="3855">
                  <c:v>-6.4510664667083604E-3</c:v>
                </c:pt>
                <c:pt idx="3856">
                  <c:v>-6.952983875947923E-3</c:v>
                </c:pt>
                <c:pt idx="3857">
                  <c:v>-7.4413285096628151E-3</c:v>
                </c:pt>
                <c:pt idx="3858">
                  <c:v>-8.0670186350543984E-3</c:v>
                </c:pt>
                <c:pt idx="3859">
                  <c:v>-8.7556174594473086E-3</c:v>
                </c:pt>
                <c:pt idx="3860">
                  <c:v>-9.0323161522826989E-3</c:v>
                </c:pt>
                <c:pt idx="3861">
                  <c:v>-8.3492232750067962E-3</c:v>
                </c:pt>
                <c:pt idx="3862">
                  <c:v>-7.2949185146381742E-3</c:v>
                </c:pt>
                <c:pt idx="3863">
                  <c:v>-6.2940794670784915E-3</c:v>
                </c:pt>
                <c:pt idx="3864">
                  <c:v>-5.3671312774997209E-3</c:v>
                </c:pt>
                <c:pt idx="3865">
                  <c:v>-4.5207492797756568E-3</c:v>
                </c:pt>
                <c:pt idx="3866">
                  <c:v>-3.7368188408637305E-3</c:v>
                </c:pt>
                <c:pt idx="3867">
                  <c:v>-3.0916930347830653E-3</c:v>
                </c:pt>
                <c:pt idx="3868">
                  <c:v>-2.4906540447007159E-3</c:v>
                </c:pt>
                <c:pt idx="3869">
                  <c:v>-1.9829165490076765E-3</c:v>
                </c:pt>
                <c:pt idx="3870">
                  <c:v>-1.7167910290205438E-3</c:v>
                </c:pt>
                <c:pt idx="3871">
                  <c:v>-1.6010164560322851E-3</c:v>
                </c:pt>
                <c:pt idx="3872">
                  <c:v>-1.4829285066053333E-3</c:v>
                </c:pt>
                <c:pt idx="3873">
                  <c:v>-1.3960928104524122E-3</c:v>
                </c:pt>
                <c:pt idx="3874">
                  <c:v>-1.3853272051942522E-3</c:v>
                </c:pt>
                <c:pt idx="3875">
                  <c:v>-1.4313340834241051E-3</c:v>
                </c:pt>
                <c:pt idx="3876">
                  <c:v>-1.555501521454109E-3</c:v>
                </c:pt>
                <c:pt idx="3877">
                  <c:v>-1.677710869870517E-3</c:v>
                </c:pt>
                <c:pt idx="3878">
                  <c:v>-1.5585055838032746E-3</c:v>
                </c:pt>
                <c:pt idx="3879">
                  <c:v>-1.4508626106507897E-3</c:v>
                </c:pt>
                <c:pt idx="3880">
                  <c:v>-9.1054343239029196E-4</c:v>
                </c:pt>
                <c:pt idx="3881">
                  <c:v>2.6121560922047249E-4</c:v>
                </c:pt>
                <c:pt idx="3882">
                  <c:v>1.3166105221704924E-3</c:v>
                </c:pt>
                <c:pt idx="3883">
                  <c:v>2.0165577001818613E-3</c:v>
                </c:pt>
                <c:pt idx="3884">
                  <c:v>2.5412869780600013E-3</c:v>
                </c:pt>
                <c:pt idx="3885">
                  <c:v>2.9729353736049819E-3</c:v>
                </c:pt>
                <c:pt idx="3886">
                  <c:v>3.3766882477274307E-3</c:v>
                </c:pt>
                <c:pt idx="3887">
                  <c:v>4.035212918788415E-3</c:v>
                </c:pt>
                <c:pt idx="3888">
                  <c:v>5.0665301926626901E-3</c:v>
                </c:pt>
                <c:pt idx="3889">
                  <c:v>6.4722836899031334E-3</c:v>
                </c:pt>
                <c:pt idx="3890">
                  <c:v>8.1484447226276967E-3</c:v>
                </c:pt>
                <c:pt idx="3891">
                  <c:v>9.6788041603061686E-3</c:v>
                </c:pt>
                <c:pt idx="3892">
                  <c:v>1.1346618129237315E-2</c:v>
                </c:pt>
                <c:pt idx="3893">
                  <c:v>1.6133056255062107E-2</c:v>
                </c:pt>
                <c:pt idx="3894">
                  <c:v>2.7603084883626179E-2</c:v>
                </c:pt>
                <c:pt idx="3895">
                  <c:v>1.6842523613777791E-2</c:v>
                </c:pt>
                <c:pt idx="3896">
                  <c:v>1.231245498365637E-2</c:v>
                </c:pt>
                <c:pt idx="3897">
                  <c:v>9.6275644901071076E-3</c:v>
                </c:pt>
                <c:pt idx="3898">
                  <c:v>8.1220573879898384E-3</c:v>
                </c:pt>
                <c:pt idx="3899">
                  <c:v>7.4993731455455723E-3</c:v>
                </c:pt>
                <c:pt idx="3900">
                  <c:v>7.5725848691629398E-3</c:v>
                </c:pt>
                <c:pt idx="3901">
                  <c:v>6.6647965922884715E-3</c:v>
                </c:pt>
                <c:pt idx="3902">
                  <c:v>5.9836728988552322E-3</c:v>
                </c:pt>
                <c:pt idx="3903">
                  <c:v>5.5342380856571345E-3</c:v>
                </c:pt>
                <c:pt idx="3904">
                  <c:v>5.1781492193897901E-3</c:v>
                </c:pt>
                <c:pt idx="3905">
                  <c:v>4.8990393484618523E-3</c:v>
                </c:pt>
                <c:pt idx="3906">
                  <c:v>4.9743944897054273E-3</c:v>
                </c:pt>
                <c:pt idx="3907">
                  <c:v>5.2050206320118789E-3</c:v>
                </c:pt>
                <c:pt idx="3908">
                  <c:v>5.5330539360632178E-3</c:v>
                </c:pt>
                <c:pt idx="3909">
                  <c:v>5.6117692002405767E-3</c:v>
                </c:pt>
                <c:pt idx="3910">
                  <c:v>5.6702408432406501E-3</c:v>
                </c:pt>
                <c:pt idx="3911">
                  <c:v>5.6796159417866884E-3</c:v>
                </c:pt>
                <c:pt idx="3912">
                  <c:v>5.3104624007271565E-3</c:v>
                </c:pt>
                <c:pt idx="3913">
                  <c:v>4.7371850182380314E-3</c:v>
                </c:pt>
                <c:pt idx="3914">
                  <c:v>4.3104241045832589E-3</c:v>
                </c:pt>
                <c:pt idx="3915">
                  <c:v>4.1255172481133393E-3</c:v>
                </c:pt>
                <c:pt idx="3916">
                  <c:v>4.0886078373197562E-3</c:v>
                </c:pt>
                <c:pt idx="3917">
                  <c:v>4.1317859031856675E-3</c:v>
                </c:pt>
                <c:pt idx="3918">
                  <c:v>4.1898684878891711E-3</c:v>
                </c:pt>
                <c:pt idx="3919">
                  <c:v>4.4041989549508699E-3</c:v>
                </c:pt>
                <c:pt idx="3920">
                  <c:v>4.4976646918049217E-3</c:v>
                </c:pt>
                <c:pt idx="3921">
                  <c:v>4.3449100746134816E-3</c:v>
                </c:pt>
                <c:pt idx="3922">
                  <c:v>4.0108903520340317E-3</c:v>
                </c:pt>
                <c:pt idx="3923">
                  <c:v>3.8866951332292808E-3</c:v>
                </c:pt>
                <c:pt idx="3924">
                  <c:v>4.0174970324893446E-3</c:v>
                </c:pt>
                <c:pt idx="3925">
                  <c:v>4.5183836628781933E-3</c:v>
                </c:pt>
                <c:pt idx="3926">
                  <c:v>5.4525143214207159E-3</c:v>
                </c:pt>
                <c:pt idx="3927">
                  <c:v>6.8458964742284852E-3</c:v>
                </c:pt>
                <c:pt idx="3928">
                  <c:v>8.1651544657354268E-3</c:v>
                </c:pt>
                <c:pt idx="3929">
                  <c:v>1.0133940394847656E-2</c:v>
                </c:pt>
                <c:pt idx="3930">
                  <c:v>1.5250936276266842E-2</c:v>
                </c:pt>
                <c:pt idx="3931">
                  <c:v>2.0420012999794922E-2</c:v>
                </c:pt>
                <c:pt idx="3932">
                  <c:v>1.3044926867396523E-2</c:v>
                </c:pt>
                <c:pt idx="3933">
                  <c:v>8.5621221471225625E-3</c:v>
                </c:pt>
                <c:pt idx="3934">
                  <c:v>6.4523345353386967E-3</c:v>
                </c:pt>
                <c:pt idx="3935">
                  <c:v>5.4345284161321748E-3</c:v>
                </c:pt>
                <c:pt idx="3936">
                  <c:v>4.6806839234580875E-3</c:v>
                </c:pt>
                <c:pt idx="3937">
                  <c:v>4.302887358646086E-3</c:v>
                </c:pt>
                <c:pt idx="3938">
                  <c:v>4.217721308221868E-3</c:v>
                </c:pt>
                <c:pt idx="3939">
                  <c:v>4.2902777855151663E-3</c:v>
                </c:pt>
                <c:pt idx="3940">
                  <c:v>4.4576447901451717E-3</c:v>
                </c:pt>
                <c:pt idx="3941">
                  <c:v>4.6145441594241197E-3</c:v>
                </c:pt>
                <c:pt idx="3942">
                  <c:v>4.6972310492276355E-3</c:v>
                </c:pt>
                <c:pt idx="3943">
                  <c:v>4.5929523539027309E-3</c:v>
                </c:pt>
                <c:pt idx="3944">
                  <c:v>4.5584197796980945E-3</c:v>
                </c:pt>
                <c:pt idx="3945">
                  <c:v>4.5237807319500785E-3</c:v>
                </c:pt>
                <c:pt idx="3946">
                  <c:v>4.462185963127749E-3</c:v>
                </c:pt>
                <c:pt idx="3947">
                  <c:v>4.646636880125992E-3</c:v>
                </c:pt>
                <c:pt idx="3948">
                  <c:v>5.1579524871373959E-3</c:v>
                </c:pt>
                <c:pt idx="3949">
                  <c:v>6.0233408087664274E-3</c:v>
                </c:pt>
                <c:pt idx="3950">
                  <c:v>6.089852452415577E-3</c:v>
                </c:pt>
                <c:pt idx="3951">
                  <c:v>8.3687501798259036E-3</c:v>
                </c:pt>
                <c:pt idx="3952">
                  <c:v>1.0545488532776317E-2</c:v>
                </c:pt>
                <c:pt idx="3953">
                  <c:v>1.1675979563817105E-2</c:v>
                </c:pt>
                <c:pt idx="3954">
                  <c:v>1.3780691552889576E-2</c:v>
                </c:pt>
                <c:pt idx="3955">
                  <c:v>2.5550800742381998E-2</c:v>
                </c:pt>
                <c:pt idx="3956">
                  <c:v>0.10587901827330154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1.7012996206290577E-2</c:v>
                </c:pt>
                <c:pt idx="3973">
                  <c:v>6.7663946484672732E-3</c:v>
                </c:pt>
                <c:pt idx="3974">
                  <c:v>4.5736803623241604E-3</c:v>
                </c:pt>
                <c:pt idx="3975">
                  <c:v>3.920696709361687E-3</c:v>
                </c:pt>
                <c:pt idx="3976">
                  <c:v>3.9099971331049881E-3</c:v>
                </c:pt>
                <c:pt idx="3977">
                  <c:v>3.8470442644124767E-3</c:v>
                </c:pt>
                <c:pt idx="3978">
                  <c:v>3.4736210530853396E-3</c:v>
                </c:pt>
                <c:pt idx="3979">
                  <c:v>3.3826275753663097E-3</c:v>
                </c:pt>
                <c:pt idx="3980">
                  <c:v>3.4849542428157967E-3</c:v>
                </c:pt>
                <c:pt idx="3981">
                  <c:v>3.6510573979373013E-3</c:v>
                </c:pt>
                <c:pt idx="3982">
                  <c:v>3.3139395167834378E-3</c:v>
                </c:pt>
                <c:pt idx="3983">
                  <c:v>2.7132815752361947E-3</c:v>
                </c:pt>
                <c:pt idx="3984">
                  <c:v>2.312416619680604E-3</c:v>
                </c:pt>
                <c:pt idx="3985">
                  <c:v>2.0044939426860451E-3</c:v>
                </c:pt>
                <c:pt idx="3986">
                  <c:v>1.756612373803537E-3</c:v>
                </c:pt>
                <c:pt idx="3987">
                  <c:v>1.5451011933194446E-3</c:v>
                </c:pt>
                <c:pt idx="3988">
                  <c:v>1.540142781323186E-3</c:v>
                </c:pt>
                <c:pt idx="3989">
                  <c:v>1.5161150981802122E-3</c:v>
                </c:pt>
                <c:pt idx="3990">
                  <c:v>1.4457927064012199E-3</c:v>
                </c:pt>
                <c:pt idx="3991">
                  <c:v>1.4991497028831637E-3</c:v>
                </c:pt>
                <c:pt idx="3992">
                  <c:v>1.5080981436991409E-3</c:v>
                </c:pt>
                <c:pt idx="3993">
                  <c:v>1.4051068441435848E-3</c:v>
                </c:pt>
                <c:pt idx="3994">
                  <c:v>1.2146760544997721E-3</c:v>
                </c:pt>
                <c:pt idx="3995">
                  <c:v>1.0343900224577399E-3</c:v>
                </c:pt>
                <c:pt idx="3996">
                  <c:v>8.8375324135533961E-4</c:v>
                </c:pt>
                <c:pt idx="3997">
                  <c:v>7.542267568954107E-4</c:v>
                </c:pt>
                <c:pt idx="3998">
                  <c:v>6.4716978127917835E-4</c:v>
                </c:pt>
                <c:pt idx="3999">
                  <c:v>5.5765584031677005E-4</c:v>
                </c:pt>
                <c:pt idx="4000">
                  <c:v>4.7640971762975462E-4</c:v>
                </c:pt>
                <c:pt idx="4001">
                  <c:v>4.1623799375078584E-4</c:v>
                </c:pt>
                <c:pt idx="4002">
                  <c:v>3.6696346532974294E-4</c:v>
                </c:pt>
                <c:pt idx="4003">
                  <c:v>3.3913971271871713E-4</c:v>
                </c:pt>
                <c:pt idx="4004">
                  <c:v>3.1209857224779778E-4</c:v>
                </c:pt>
                <c:pt idx="4005">
                  <c:v>3.0011034184821816E-4</c:v>
                </c:pt>
                <c:pt idx="4006">
                  <c:v>2.8413508086000871E-4</c:v>
                </c:pt>
                <c:pt idx="4007">
                  <c:v>2.7218033698816021E-4</c:v>
                </c:pt>
                <c:pt idx="4008">
                  <c:v>2.5900021994092437E-4</c:v>
                </c:pt>
                <c:pt idx="4009">
                  <c:v>2.7068815239988361E-4</c:v>
                </c:pt>
                <c:pt idx="4010">
                  <c:v>2.7773947515457442E-4</c:v>
                </c:pt>
                <c:pt idx="4011">
                  <c:v>2.4486230507374831E-4</c:v>
                </c:pt>
                <c:pt idx="4012">
                  <c:v>3.1560776871736003E-4</c:v>
                </c:pt>
                <c:pt idx="4013">
                  <c:v>3.2128117863334447E-4</c:v>
                </c:pt>
                <c:pt idx="4014">
                  <c:v>2.8324997764370114E-4</c:v>
                </c:pt>
                <c:pt idx="4015">
                  <c:v>1.5918177567881753E-4</c:v>
                </c:pt>
                <c:pt idx="4016">
                  <c:v>1.0187318444912216E-4</c:v>
                </c:pt>
                <c:pt idx="4017">
                  <c:v>7.2530950657294827E-5</c:v>
                </c:pt>
                <c:pt idx="4018">
                  <c:v>5.7907392284717242E-5</c:v>
                </c:pt>
                <c:pt idx="4019">
                  <c:v>4.8131241191900813E-5</c:v>
                </c:pt>
                <c:pt idx="4020">
                  <c:v>4.0522471497481577E-5</c:v>
                </c:pt>
                <c:pt idx="4021">
                  <c:v>3.487966572037E-5</c:v>
                </c:pt>
                <c:pt idx="4022">
                  <c:v>3.0635233005734492E-5</c:v>
                </c:pt>
                <c:pt idx="4023">
                  <c:v>2.7396031189305272E-5</c:v>
                </c:pt>
                <c:pt idx="4024">
                  <c:v>2.3876121870706787E-5</c:v>
                </c:pt>
                <c:pt idx="4025">
                  <c:v>2.0598682752978552E-5</c:v>
                </c:pt>
                <c:pt idx="4026">
                  <c:v>1.8077281397952957E-5</c:v>
                </c:pt>
                <c:pt idx="4027">
                  <c:v>1.5413371202722165E-5</c:v>
                </c:pt>
                <c:pt idx="4028">
                  <c:v>1.334277176696931E-5</c:v>
                </c:pt>
                <c:pt idx="4029">
                  <c:v>1.1540060137527488E-5</c:v>
                </c:pt>
                <c:pt idx="4030">
                  <c:v>9.9423318350613371E-6</c:v>
                </c:pt>
                <c:pt idx="4031">
                  <c:v>8.7165173503756294E-6</c:v>
                </c:pt>
                <c:pt idx="4032">
                  <c:v>7.6971717240294303E-6</c:v>
                </c:pt>
                <c:pt idx="4033">
                  <c:v>7.2987295123392676E-6</c:v>
                </c:pt>
                <c:pt idx="4034">
                  <c:v>6.801021389845832E-6</c:v>
                </c:pt>
                <c:pt idx="4035">
                  <c:v>6.3014728982317146E-6</c:v>
                </c:pt>
                <c:pt idx="4036">
                  <c:v>5.9228278765892192E-6</c:v>
                </c:pt>
                <c:pt idx="4037">
                  <c:v>5.3854318276436998E-6</c:v>
                </c:pt>
                <c:pt idx="4038">
                  <c:v>4.6792443589996024E-6</c:v>
                </c:pt>
                <c:pt idx="4039">
                  <c:v>4.09640715659039E-6</c:v>
                </c:pt>
                <c:pt idx="4040">
                  <c:v>4.1187150943006662E-6</c:v>
                </c:pt>
                <c:pt idx="4041">
                  <c:v>3.6856361501461856E-6</c:v>
                </c:pt>
                <c:pt idx="4042">
                  <c:v>3.9695719368535762E-6</c:v>
                </c:pt>
                <c:pt idx="4043">
                  <c:v>4.4414451834304694E-6</c:v>
                </c:pt>
                <c:pt idx="4044">
                  <c:v>5.2589370005808191E-6</c:v>
                </c:pt>
                <c:pt idx="4045">
                  <c:v>7.3286222941633429E-6</c:v>
                </c:pt>
                <c:pt idx="4046">
                  <c:v>1.3818148087529131E-5</c:v>
                </c:pt>
                <c:pt idx="4047">
                  <c:v>9.9777920293432789E-6</c:v>
                </c:pt>
                <c:pt idx="4048">
                  <c:v>4.7912410324029901E-6</c:v>
                </c:pt>
                <c:pt idx="4049">
                  <c:v>3.2339827959735172E-6</c:v>
                </c:pt>
                <c:pt idx="4050">
                  <c:v>2.5924658448986312E-6</c:v>
                </c:pt>
                <c:pt idx="4051">
                  <c:v>2.4702937125259079E-6</c:v>
                </c:pt>
                <c:pt idx="4052">
                  <c:v>2.5175303150180198E-6</c:v>
                </c:pt>
                <c:pt idx="4053">
                  <c:v>2.6021795404511714E-6</c:v>
                </c:pt>
                <c:pt idx="4054">
                  <c:v>2.658069210598089E-6</c:v>
                </c:pt>
                <c:pt idx="4055">
                  <c:v>2.6392763790393873E-6</c:v>
                </c:pt>
                <c:pt idx="4056">
                  <c:v>2.6293768937937492E-6</c:v>
                </c:pt>
                <c:pt idx="4057">
                  <c:v>2.5430797973263505E-6</c:v>
                </c:pt>
                <c:pt idx="4058">
                  <c:v>2.4639158810344752E-6</c:v>
                </c:pt>
                <c:pt idx="4059">
                  <c:v>2.5017465211707125E-6</c:v>
                </c:pt>
                <c:pt idx="4060">
                  <c:v>2.6421672640812518E-6</c:v>
                </c:pt>
                <c:pt idx="4061">
                  <c:v>2.7571599100111877E-6</c:v>
                </c:pt>
                <c:pt idx="4062">
                  <c:v>3.069236900795916E-6</c:v>
                </c:pt>
                <c:pt idx="4063">
                  <c:v>3.1089584687336859E-6</c:v>
                </c:pt>
                <c:pt idx="4064">
                  <c:v>3.3596395823186235E-6</c:v>
                </c:pt>
                <c:pt idx="4065">
                  <c:v>3.6901361972243815E-6</c:v>
                </c:pt>
                <c:pt idx="4066">
                  <c:v>4.0552307409067927E-6</c:v>
                </c:pt>
                <c:pt idx="4067">
                  <c:v>4.5739529802498305E-6</c:v>
                </c:pt>
                <c:pt idx="4068">
                  <c:v>4.8994122651871782E-6</c:v>
                </c:pt>
                <c:pt idx="4069">
                  <c:v>5.4560452753202707E-6</c:v>
                </c:pt>
                <c:pt idx="4070">
                  <c:v>6.0725968295737932E-6</c:v>
                </c:pt>
                <c:pt idx="4071">
                  <c:v>6.7585010196581075E-6</c:v>
                </c:pt>
                <c:pt idx="4072">
                  <c:v>7.6058012345662688E-6</c:v>
                </c:pt>
                <c:pt idx="4073">
                  <c:v>8.6599805554531143E-6</c:v>
                </c:pt>
                <c:pt idx="4074">
                  <c:v>9.9139168027777141E-6</c:v>
                </c:pt>
                <c:pt idx="4075">
                  <c:v>1.14473837309482E-5</c:v>
                </c:pt>
                <c:pt idx="4076">
                  <c:v>1.3512982286996909E-5</c:v>
                </c:pt>
                <c:pt idx="4077">
                  <c:v>1.5702645595629521E-5</c:v>
                </c:pt>
                <c:pt idx="4078">
                  <c:v>1.8254219496061885E-5</c:v>
                </c:pt>
                <c:pt idx="4079">
                  <c:v>2.1250326789189484E-5</c:v>
                </c:pt>
                <c:pt idx="4080">
                  <c:v>2.7338722008131936E-5</c:v>
                </c:pt>
                <c:pt idx="4081">
                  <c:v>3.797060458539005E-5</c:v>
                </c:pt>
                <c:pt idx="4082">
                  <c:v>5.5268720670664102E-5</c:v>
                </c:pt>
                <c:pt idx="4083">
                  <c:v>9.36795525288232E-5</c:v>
                </c:pt>
                <c:pt idx="4084">
                  <c:v>1.8671103671500804E-4</c:v>
                </c:pt>
                <c:pt idx="4085">
                  <c:v>4.8833472253125422E-4</c:v>
                </c:pt>
                <c:pt idx="4086">
                  <c:v>4.8833472253125422E-4</c:v>
                </c:pt>
                <c:pt idx="4087">
                  <c:v>1.3577705752107416E-3</c:v>
                </c:pt>
                <c:pt idx="4088">
                  <c:v>7.7002468568120454E-4</c:v>
                </c:pt>
                <c:pt idx="4089">
                  <c:v>5.8226864998966413E-4</c:v>
                </c:pt>
                <c:pt idx="4090">
                  <c:v>4.9533224832689498E-4</c:v>
                </c:pt>
                <c:pt idx="4091">
                  <c:v>4.4946937606327853E-4</c:v>
                </c:pt>
                <c:pt idx="4092">
                  <c:v>2.6946794413533167E-4</c:v>
                </c:pt>
                <c:pt idx="4093">
                  <c:v>2.1781684295333188E-4</c:v>
                </c:pt>
                <c:pt idx="4094">
                  <c:v>1.9626742609786738E-4</c:v>
                </c:pt>
                <c:pt idx="4095">
                  <c:v>1.8584589497515491E-4</c:v>
                </c:pt>
                <c:pt idx="4096">
                  <c:v>1.8345244860635019E-4</c:v>
                </c:pt>
                <c:pt idx="4097">
                  <c:v>1.9143862765085834E-4</c:v>
                </c:pt>
                <c:pt idx="4098">
                  <c:v>2.1623752783254331E-4</c:v>
                </c:pt>
                <c:pt idx="4099">
                  <c:v>2.7239894409226653E-4</c:v>
                </c:pt>
                <c:pt idx="4100">
                  <c:v>3.6573316916904496E-4</c:v>
                </c:pt>
                <c:pt idx="4101">
                  <c:v>5.3592353444812247E-4</c:v>
                </c:pt>
                <c:pt idx="4102">
                  <c:v>5.8241579059108107E-4</c:v>
                </c:pt>
                <c:pt idx="4103">
                  <c:v>1.7332459297565966E-3</c:v>
                </c:pt>
                <c:pt idx="4104">
                  <c:v>2.1302721492484438E-3</c:v>
                </c:pt>
                <c:pt idx="4105">
                  <c:v>2.841944476514262E-3</c:v>
                </c:pt>
                <c:pt idx="4106">
                  <c:v>1.7916230466383533E-3</c:v>
                </c:pt>
                <c:pt idx="4107">
                  <c:v>7.409214451118331E-4</c:v>
                </c:pt>
                <c:pt idx="4108">
                  <c:v>5.7744966606354368E-4</c:v>
                </c:pt>
                <c:pt idx="4109">
                  <c:v>4.8415431862994127E-4</c:v>
                </c:pt>
                <c:pt idx="4110">
                  <c:v>3.9201053607187833E-4</c:v>
                </c:pt>
                <c:pt idx="4111">
                  <c:v>3.1541134110137846E-4</c:v>
                </c:pt>
                <c:pt idx="4112">
                  <c:v>2.7146022363376337E-4</c:v>
                </c:pt>
                <c:pt idx="4113">
                  <c:v>2.2378257665140136E-4</c:v>
                </c:pt>
                <c:pt idx="4114">
                  <c:v>1.8375479930081477E-4</c:v>
                </c:pt>
                <c:pt idx="4115">
                  <c:v>1.5708779629912851E-4</c:v>
                </c:pt>
                <c:pt idx="4116">
                  <c:v>1.3724388100276889E-4</c:v>
                </c:pt>
                <c:pt idx="4117">
                  <c:v>1.2271365946786279E-4</c:v>
                </c:pt>
                <c:pt idx="4118">
                  <c:v>1.077110592907562E-4</c:v>
                </c:pt>
                <c:pt idx="4119">
                  <c:v>9.8481853199606961E-5</c:v>
                </c:pt>
                <c:pt idx="4120">
                  <c:v>8.9407266661979275E-5</c:v>
                </c:pt>
                <c:pt idx="4121">
                  <c:v>7.8978426510730029E-5</c:v>
                </c:pt>
                <c:pt idx="4122">
                  <c:v>6.9440923815640833E-5</c:v>
                </c:pt>
                <c:pt idx="4123">
                  <c:v>6.2440631263222567E-5</c:v>
                </c:pt>
                <c:pt idx="4124">
                  <c:v>5.7862544732097303E-5</c:v>
                </c:pt>
                <c:pt idx="4125">
                  <c:v>5.1598604796314622E-5</c:v>
                </c:pt>
                <c:pt idx="4126">
                  <c:v>4.3578746800197774E-5</c:v>
                </c:pt>
                <c:pt idx="4127">
                  <c:v>3.6633133905688105E-5</c:v>
                </c:pt>
                <c:pt idx="4128">
                  <c:v>3.0731437069134344E-5</c:v>
                </c:pt>
                <c:pt idx="4129">
                  <c:v>2.5951449152964065E-5</c:v>
                </c:pt>
                <c:pt idx="4130">
                  <c:v>2.234223314950153E-5</c:v>
                </c:pt>
                <c:pt idx="4131">
                  <c:v>1.9237041006930371E-5</c:v>
                </c:pt>
                <c:pt idx="4132">
                  <c:v>1.6321310619423624E-5</c:v>
                </c:pt>
                <c:pt idx="4133">
                  <c:v>1.3922309752575336E-5</c:v>
                </c:pt>
                <c:pt idx="4134">
                  <c:v>1.2052259449235802E-5</c:v>
                </c:pt>
                <c:pt idx="4135">
                  <c:v>1.0770656960337959E-5</c:v>
                </c:pt>
                <c:pt idx="4136">
                  <c:v>9.8277918217660371E-6</c:v>
                </c:pt>
                <c:pt idx="4137">
                  <c:v>9.1088406006303897E-6</c:v>
                </c:pt>
                <c:pt idx="4138">
                  <c:v>8.5279731533974904E-6</c:v>
                </c:pt>
                <c:pt idx="4139">
                  <c:v>8.2028164596891606E-6</c:v>
                </c:pt>
                <c:pt idx="4140">
                  <c:v>8.1592781101294126E-6</c:v>
                </c:pt>
                <c:pt idx="4141">
                  <c:v>8.6833615625133967E-6</c:v>
                </c:pt>
                <c:pt idx="4142">
                  <c:v>9.4895722837498182E-6</c:v>
                </c:pt>
                <c:pt idx="4143">
                  <c:v>1.0577735158407446E-5</c:v>
                </c:pt>
                <c:pt idx="4144">
                  <c:v>1.3085849691893471E-5</c:v>
                </c:pt>
                <c:pt idx="4145">
                  <c:v>1.2935943622285042E-5</c:v>
                </c:pt>
                <c:pt idx="4146">
                  <c:v>1.2966670555104133E-5</c:v>
                </c:pt>
                <c:pt idx="4147">
                  <c:v>6.3462754770142382E-6</c:v>
                </c:pt>
                <c:pt idx="4148">
                  <c:v>1.8580646916481964E-6</c:v>
                </c:pt>
                <c:pt idx="4149">
                  <c:v>8.426299601818507E-7</c:v>
                </c:pt>
                <c:pt idx="4150">
                  <c:v>1.8065794411457564E-7</c:v>
                </c:pt>
                <c:pt idx="4151">
                  <c:v>-3.2305952396787125E-7</c:v>
                </c:pt>
                <c:pt idx="4152">
                  <c:v>-7.8313659804147503E-7</c:v>
                </c:pt>
                <c:pt idx="4153">
                  <c:v>-1.2448404437472891E-6</c:v>
                </c:pt>
                <c:pt idx="4154">
                  <c:v>-1.7072436324870177E-6</c:v>
                </c:pt>
                <c:pt idx="4155">
                  <c:v>-2.1883841291874869E-6</c:v>
                </c:pt>
                <c:pt idx="4156">
                  <c:v>-2.7535012717385941E-6</c:v>
                </c:pt>
                <c:pt idx="4157">
                  <c:v>-3.3897753660049856E-6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2" activePane="bottomLeft" state="frozen"/>
      <selection pane="bottomLeft" activeCell="I37" sqref="I37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-0.45000001788139299</v>
      </c>
      <c r="D2" s="1">
        <v>397.875</v>
      </c>
      <c r="E2" s="1">
        <v>95.294151306152301</v>
      </c>
      <c r="F2" s="1">
        <v>95.343000000000004</v>
      </c>
      <c r="G2" s="1">
        <v>95.356535411740893</v>
      </c>
      <c r="H2" s="3">
        <v>0</v>
      </c>
      <c r="I2" s="1">
        <v>0</v>
      </c>
      <c r="J2" s="1">
        <v>0</v>
      </c>
      <c r="K2" s="1">
        <v>28</v>
      </c>
      <c r="L2">
        <v>0</v>
      </c>
    </row>
    <row r="3" spans="1:12" x14ac:dyDescent="0.35">
      <c r="A3" s="1">
        <v>1</v>
      </c>
      <c r="B3" s="1">
        <v>0</v>
      </c>
      <c r="C3" s="1">
        <v>-0.84000062847230506</v>
      </c>
      <c r="D3" s="1">
        <v>397.875</v>
      </c>
      <c r="E3" s="1">
        <v>95.294151306152301</v>
      </c>
      <c r="F3" s="1">
        <v>95.343000000000004</v>
      </c>
      <c r="G3" s="1">
        <v>95.358352910950501</v>
      </c>
      <c r="H3" s="3">
        <v>0</v>
      </c>
      <c r="I3" s="1">
        <v>0</v>
      </c>
      <c r="J3" s="1">
        <v>0</v>
      </c>
      <c r="K3" s="1">
        <v>28</v>
      </c>
      <c r="L3">
        <v>0</v>
      </c>
    </row>
    <row r="4" spans="1:12" x14ac:dyDescent="0.35">
      <c r="A4" s="1">
        <v>2</v>
      </c>
      <c r="B4" s="1">
        <v>0</v>
      </c>
      <c r="C4" s="1">
        <v>-1.23000123906322</v>
      </c>
      <c r="D4" s="1">
        <v>397.875</v>
      </c>
      <c r="E4" s="1">
        <v>95.294151306152301</v>
      </c>
      <c r="F4" s="1">
        <v>95.343000000000004</v>
      </c>
      <c r="G4" s="1">
        <v>95.360414459136294</v>
      </c>
      <c r="H4" s="3">
        <v>0</v>
      </c>
      <c r="I4" s="1">
        <v>0</v>
      </c>
      <c r="J4" s="1">
        <v>0</v>
      </c>
      <c r="K4" s="1">
        <v>28</v>
      </c>
      <c r="L4">
        <v>0</v>
      </c>
    </row>
    <row r="5" spans="1:12" x14ac:dyDescent="0.35">
      <c r="A5" s="1">
        <v>3</v>
      </c>
      <c r="B5" s="1">
        <v>0</v>
      </c>
      <c r="C5" s="1">
        <v>-1.62000184965413</v>
      </c>
      <c r="D5" s="1">
        <v>397.875</v>
      </c>
      <c r="E5" s="1">
        <v>95.294151306152301</v>
      </c>
      <c r="F5" s="1">
        <v>95.343000000000004</v>
      </c>
      <c r="G5" s="1">
        <v>95.362752826547805</v>
      </c>
      <c r="H5" s="3">
        <v>0</v>
      </c>
      <c r="I5" s="1">
        <v>0</v>
      </c>
      <c r="J5" s="1">
        <v>0</v>
      </c>
      <c r="K5" s="1">
        <v>28</v>
      </c>
      <c r="L5">
        <v>0</v>
      </c>
    </row>
    <row r="6" spans="1:12" x14ac:dyDescent="0.35">
      <c r="A6" s="1">
        <v>4</v>
      </c>
      <c r="B6" s="1">
        <v>0</v>
      </c>
      <c r="C6" s="1">
        <v>-2.0100024602450399</v>
      </c>
      <c r="D6" s="1">
        <v>397.875</v>
      </c>
      <c r="E6" s="1">
        <v>95.294151306152301</v>
      </c>
      <c r="F6" s="1">
        <v>95.343000000000004</v>
      </c>
      <c r="G6" s="1">
        <v>95.365405183736897</v>
      </c>
      <c r="H6" s="3">
        <v>0</v>
      </c>
      <c r="I6" s="1">
        <v>0</v>
      </c>
      <c r="J6" s="1">
        <v>0</v>
      </c>
      <c r="K6" s="1">
        <v>28</v>
      </c>
      <c r="L6">
        <v>0</v>
      </c>
    </row>
    <row r="7" spans="1:12" x14ac:dyDescent="0.35">
      <c r="A7" s="1">
        <v>5</v>
      </c>
      <c r="B7" s="2">
        <v>1.4321671590197399E-6</v>
      </c>
      <c r="C7" s="1">
        <v>-2.4000032424928599</v>
      </c>
      <c r="D7" s="1">
        <v>397.875</v>
      </c>
      <c r="E7" s="1">
        <v>95.294151306152301</v>
      </c>
      <c r="F7" s="1">
        <v>95.343000000000004</v>
      </c>
      <c r="G7" s="1">
        <v>95.368413692418699</v>
      </c>
      <c r="H7" s="3">
        <v>0</v>
      </c>
      <c r="I7" s="1">
        <v>0</v>
      </c>
      <c r="J7" s="1">
        <v>0</v>
      </c>
      <c r="K7" s="1">
        <v>28</v>
      </c>
      <c r="L7" s="6">
        <v>3.2036720046976299E-6</v>
      </c>
    </row>
    <row r="8" spans="1:12" x14ac:dyDescent="0.35">
      <c r="A8" s="1">
        <v>6</v>
      </c>
      <c r="B8" s="1">
        <v>0.18771844605604801</v>
      </c>
      <c r="C8" s="1">
        <v>-2.8125032663347098</v>
      </c>
      <c r="D8" s="1">
        <v>397.875</v>
      </c>
      <c r="E8" s="1">
        <v>95.294151306152301</v>
      </c>
      <c r="F8" s="1">
        <v>95.343000000000004</v>
      </c>
      <c r="G8" s="1">
        <v>95.371826175671501</v>
      </c>
      <c r="H8" s="3">
        <v>1.8179733021631051E-2</v>
      </c>
      <c r="I8" s="1">
        <v>0</v>
      </c>
      <c r="J8" s="1">
        <v>0</v>
      </c>
      <c r="K8" s="1">
        <v>28</v>
      </c>
      <c r="L8">
        <v>0.41991490072061599</v>
      </c>
    </row>
    <row r="9" spans="1:12" x14ac:dyDescent="0.35">
      <c r="A9" s="1">
        <v>7</v>
      </c>
      <c r="B9" s="1">
        <v>0.37543545994493699</v>
      </c>
      <c r="C9" s="1">
        <v>-3.2250032901765699</v>
      </c>
      <c r="D9" s="1">
        <v>397.875</v>
      </c>
      <c r="E9" s="1">
        <v>95.294151306152301</v>
      </c>
      <c r="F9" s="1">
        <v>95.343000000000004</v>
      </c>
      <c r="G9" s="1">
        <v>95.375696878129801</v>
      </c>
      <c r="H9" s="3">
        <v>1.0310083747182248E-2</v>
      </c>
      <c r="I9" s="1">
        <v>0</v>
      </c>
      <c r="J9" s="1">
        <v>0</v>
      </c>
      <c r="K9" s="1">
        <v>28</v>
      </c>
      <c r="L9">
        <v>0.83982659776922697</v>
      </c>
    </row>
    <row r="10" spans="1:12" x14ac:dyDescent="0.35">
      <c r="A10" s="1">
        <v>8</v>
      </c>
      <c r="B10" s="1">
        <v>0.56315247383382605</v>
      </c>
      <c r="C10" s="1">
        <v>-3.6375033140184301</v>
      </c>
      <c r="D10" s="1">
        <v>397.875</v>
      </c>
      <c r="E10" s="1">
        <v>95.294151306152301</v>
      </c>
      <c r="F10" s="1">
        <v>95.343000000000004</v>
      </c>
      <c r="G10" s="1">
        <v>95.380087328254007</v>
      </c>
      <c r="H10" s="3">
        <v>7.7962804129152359E-3</v>
      </c>
      <c r="I10" s="1">
        <v>0</v>
      </c>
      <c r="J10" s="1">
        <v>0</v>
      </c>
      <c r="K10" s="1">
        <v>28</v>
      </c>
      <c r="L10">
        <v>1.2597382948178399</v>
      </c>
    </row>
    <row r="11" spans="1:12" x14ac:dyDescent="0.35">
      <c r="A11" s="1">
        <v>9</v>
      </c>
      <c r="B11" s="1">
        <v>0.75087110201517704</v>
      </c>
      <c r="C11" s="1">
        <v>-4.0499944686889604</v>
      </c>
      <c r="D11" s="1">
        <v>397.875</v>
      </c>
      <c r="E11" s="1">
        <v>95.294151306152301</v>
      </c>
      <c r="F11" s="1">
        <v>95.343000000000004</v>
      </c>
      <c r="G11" s="1">
        <v>95.385067316382901</v>
      </c>
      <c r="H11" s="3">
        <v>6.632329604242931E-3</v>
      </c>
      <c r="I11" s="1">
        <v>0</v>
      </c>
      <c r="J11" s="1">
        <v>0</v>
      </c>
      <c r="K11" s="1">
        <v>28</v>
      </c>
      <c r="L11">
        <v>1.6796536029418301</v>
      </c>
    </row>
    <row r="12" spans="1:12" x14ac:dyDescent="0.35">
      <c r="A12" s="1">
        <v>10</v>
      </c>
      <c r="B12" s="1">
        <v>1.1501756972577599</v>
      </c>
      <c r="C12" s="1">
        <v>-3.3000001907348602</v>
      </c>
      <c r="D12" s="1">
        <v>397.875</v>
      </c>
      <c r="E12" s="1">
        <v>95.294151306152301</v>
      </c>
      <c r="F12" s="1">
        <v>95.343000000000004</v>
      </c>
      <c r="G12" s="1">
        <v>95.390716004117095</v>
      </c>
      <c r="H12" s="3">
        <v>4.9111717932150949E-3</v>
      </c>
      <c r="I12" s="1">
        <v>0</v>
      </c>
      <c r="J12" s="1">
        <v>0</v>
      </c>
      <c r="K12" s="1">
        <v>28</v>
      </c>
      <c r="L12">
        <v>2.57287402422378</v>
      </c>
    </row>
    <row r="13" spans="1:12" x14ac:dyDescent="0.35">
      <c r="A13" s="1">
        <v>11</v>
      </c>
      <c r="B13" s="1">
        <v>1.4236111111111101</v>
      </c>
      <c r="C13" s="1">
        <v>-3.3000001907348602</v>
      </c>
      <c r="D13" s="1">
        <v>397.875</v>
      </c>
      <c r="E13" s="1">
        <v>95.294151306152301</v>
      </c>
      <c r="F13" s="1">
        <v>95.343000000000004</v>
      </c>
      <c r="G13" s="1">
        <v>95.397123182667002</v>
      </c>
      <c r="H13" s="3">
        <v>4.5006674439340396E-3</v>
      </c>
      <c r="I13" s="1">
        <v>0</v>
      </c>
      <c r="J13" s="1">
        <v>0</v>
      </c>
      <c r="K13" s="1">
        <v>28</v>
      </c>
      <c r="L13">
        <v>3.1845326388888902</v>
      </c>
    </row>
    <row r="14" spans="1:12" x14ac:dyDescent="0.35">
      <c r="A14" s="1">
        <v>12</v>
      </c>
      <c r="B14" s="1">
        <v>1.4236086275842501</v>
      </c>
      <c r="C14" s="1">
        <v>-3.30000247955285</v>
      </c>
      <c r="D14" s="1">
        <v>397.87497138977102</v>
      </c>
      <c r="E14" s="1">
        <v>95.294151306152301</v>
      </c>
      <c r="F14" s="1">
        <v>95.343000000000004</v>
      </c>
      <c r="G14" s="1">
        <v>95.404390700168804</v>
      </c>
      <c r="H14" s="3">
        <v>5.1050189833126633E-3</v>
      </c>
      <c r="I14" s="1">
        <v>0</v>
      </c>
      <c r="J14" s="1">
        <v>0</v>
      </c>
      <c r="K14" s="1">
        <v>28</v>
      </c>
      <c r="L14">
        <v>3.1845270833883199</v>
      </c>
    </row>
    <row r="15" spans="1:12" x14ac:dyDescent="0.35">
      <c r="A15" s="1">
        <v>13</v>
      </c>
      <c r="B15" s="1">
        <v>1.09808650281696</v>
      </c>
      <c r="C15" s="1">
        <v>-3.59999556541336</v>
      </c>
      <c r="D15" s="1">
        <v>394.125</v>
      </c>
      <c r="E15" s="1">
        <v>95.294151306152301</v>
      </c>
      <c r="F15" s="1">
        <v>95.343000000000004</v>
      </c>
      <c r="G15" s="1">
        <v>95.412634080656403</v>
      </c>
      <c r="H15" s="3">
        <v>7.5071115939239156E-3</v>
      </c>
      <c r="I15" s="1">
        <v>0</v>
      </c>
      <c r="J15" s="1">
        <v>0</v>
      </c>
      <c r="K15" s="1">
        <v>28</v>
      </c>
      <c r="L15">
        <v>2.4563536216113699</v>
      </c>
    </row>
    <row r="16" spans="1:12" x14ac:dyDescent="0.35">
      <c r="A16" s="1">
        <v>14</v>
      </c>
      <c r="B16" s="1">
        <v>0.60329400827288904</v>
      </c>
      <c r="C16" s="1">
        <v>-3.00001831068723</v>
      </c>
      <c r="D16" s="1">
        <v>394.125</v>
      </c>
      <c r="E16" s="1">
        <v>95.294151306152301</v>
      </c>
      <c r="F16" s="1">
        <v>95.343000000000004</v>
      </c>
      <c r="G16" s="1">
        <v>95.421984360424801</v>
      </c>
      <c r="H16" s="3">
        <v>1.5499332032447856E-2</v>
      </c>
      <c r="I16" s="1">
        <v>0</v>
      </c>
      <c r="J16" s="1">
        <v>0</v>
      </c>
      <c r="K16" s="1">
        <v>28</v>
      </c>
      <c r="L16">
        <v>1.3495324988659601</v>
      </c>
    </row>
    <row r="17" spans="1:12" x14ac:dyDescent="0.35">
      <c r="A17" s="1">
        <v>15</v>
      </c>
      <c r="B17" s="2">
        <v>1.1622861421917901E-5</v>
      </c>
      <c r="C17" s="1">
        <v>-5.4000573156119103</v>
      </c>
      <c r="D17" s="1">
        <v>394.12499713898802</v>
      </c>
      <c r="E17" s="1">
        <v>95.294151306152301</v>
      </c>
      <c r="F17" s="1">
        <v>95.343000000000004</v>
      </c>
      <c r="G17" s="1">
        <v>95.432590170975203</v>
      </c>
      <c r="H17" s="3">
        <v>1.5499332032447856E-2</v>
      </c>
      <c r="I17" s="1">
        <v>0</v>
      </c>
      <c r="J17" s="1">
        <v>0</v>
      </c>
      <c r="K17" s="1">
        <v>28</v>
      </c>
      <c r="L17" s="6">
        <v>2.5999643629144901E-5</v>
      </c>
    </row>
    <row r="18" spans="1:12" x14ac:dyDescent="0.35">
      <c r="A18" s="1">
        <v>16</v>
      </c>
      <c r="B18" s="1">
        <v>0.761727467146047</v>
      </c>
      <c r="C18" s="1">
        <v>-9.1500432489692791</v>
      </c>
      <c r="D18" s="1">
        <v>393.93749785424097</v>
      </c>
      <c r="E18" s="1">
        <v>95.294151306152301</v>
      </c>
      <c r="F18" s="1">
        <v>95.343000000000004</v>
      </c>
      <c r="G18" s="1">
        <v>95.444620101653101</v>
      </c>
      <c r="H18" s="3">
        <v>1.5793615606935648E-2</v>
      </c>
      <c r="I18" s="1">
        <v>0</v>
      </c>
      <c r="J18" s="1">
        <v>0</v>
      </c>
      <c r="K18" s="1">
        <v>28</v>
      </c>
      <c r="L18">
        <v>1.7039386403576799</v>
      </c>
    </row>
    <row r="19" spans="1:12" x14ac:dyDescent="0.35">
      <c r="A19" s="1">
        <v>17</v>
      </c>
      <c r="B19" s="1">
        <v>1.5234432949402099</v>
      </c>
      <c r="C19" s="1">
        <v>-12.8999605175742</v>
      </c>
      <c r="D19" s="1">
        <v>393.75000095368199</v>
      </c>
      <c r="E19" s="1">
        <v>95.294151306152301</v>
      </c>
      <c r="F19" s="1">
        <v>95.343000000000004</v>
      </c>
      <c r="G19" s="1">
        <v>95.458265379534197</v>
      </c>
      <c r="H19" s="3">
        <v>8.9569860478375899E-3</v>
      </c>
      <c r="I19" s="1">
        <v>0</v>
      </c>
      <c r="J19" s="1">
        <v>0</v>
      </c>
      <c r="K19" s="1">
        <v>28</v>
      </c>
      <c r="L19">
        <v>3.4078512441835498</v>
      </c>
    </row>
    <row r="20" spans="1:12" x14ac:dyDescent="0.35">
      <c r="A20" s="1">
        <v>18</v>
      </c>
      <c r="B20" s="1">
        <v>2.2829882965980799</v>
      </c>
      <c r="C20" s="1">
        <v>-7.6499337201427</v>
      </c>
      <c r="D20" s="1">
        <v>393.87500381466799</v>
      </c>
      <c r="E20" s="1">
        <v>95.294151306152301</v>
      </c>
      <c r="F20" s="1">
        <v>95.343000000000004</v>
      </c>
      <c r="G20" s="1">
        <v>95.473742909158901</v>
      </c>
      <c r="H20" s="3">
        <v>6.7795565191623988E-3</v>
      </c>
      <c r="I20" s="1">
        <v>0</v>
      </c>
      <c r="J20" s="1">
        <v>0</v>
      </c>
      <c r="K20" s="1">
        <v>28</v>
      </c>
      <c r="L20">
        <v>5.10690784019212</v>
      </c>
    </row>
    <row r="21" spans="1:12" x14ac:dyDescent="0.35">
      <c r="A21" s="1">
        <v>19</v>
      </c>
      <c r="B21" s="1">
        <v>2.4262124962276999</v>
      </c>
      <c r="C21" s="1">
        <v>-3.2999933242790802</v>
      </c>
      <c r="D21" s="1">
        <v>394.12500095367398</v>
      </c>
      <c r="E21" s="1">
        <v>95.294151306152301</v>
      </c>
      <c r="F21" s="1">
        <v>95.343000000000004</v>
      </c>
      <c r="G21" s="1">
        <v>95.491298720434699</v>
      </c>
      <c r="H21" s="3">
        <v>7.2359550142244398E-3</v>
      </c>
      <c r="I21" s="1">
        <v>0</v>
      </c>
      <c r="J21" s="1">
        <v>0</v>
      </c>
      <c r="K21" s="1">
        <v>28</v>
      </c>
      <c r="L21">
        <v>5.4272917813115997</v>
      </c>
    </row>
    <row r="22" spans="1:12" x14ac:dyDescent="0.35">
      <c r="A22" s="1">
        <v>20</v>
      </c>
      <c r="B22" s="1">
        <v>2.0616294609175898</v>
      </c>
      <c r="C22" s="1">
        <v>-2.3999989509575301</v>
      </c>
      <c r="D22" s="1">
        <v>394.25</v>
      </c>
      <c r="E22" s="1">
        <v>95.294151306152301</v>
      </c>
      <c r="F22" s="1">
        <v>95.343000000000004</v>
      </c>
      <c r="G22" s="1">
        <v>95.5112118795127</v>
      </c>
      <c r="H22" s="3">
        <v>9.6590920444505068E-3</v>
      </c>
      <c r="I22" s="1">
        <v>0</v>
      </c>
      <c r="J22" s="1">
        <v>0</v>
      </c>
      <c r="K22" s="1">
        <v>28</v>
      </c>
      <c r="L22">
        <v>4.6117414063049802</v>
      </c>
    </row>
    <row r="23" spans="1:12" x14ac:dyDescent="0.35">
      <c r="A23" s="1">
        <v>21</v>
      </c>
      <c r="B23" s="1">
        <v>1.73610700498205</v>
      </c>
      <c r="C23" s="1">
        <v>-2.25001487743496</v>
      </c>
      <c r="D23" s="1">
        <v>394.24999809263699</v>
      </c>
      <c r="E23" s="1">
        <v>95.294151306152301</v>
      </c>
      <c r="F23" s="1">
        <v>95.343000000000004</v>
      </c>
      <c r="G23" s="1">
        <v>95.533798924806902</v>
      </c>
      <c r="H23" s="3">
        <v>1.3010535914771899E-2</v>
      </c>
      <c r="I23" s="1">
        <v>0</v>
      </c>
      <c r="J23" s="1">
        <v>0</v>
      </c>
      <c r="K23" s="1">
        <v>28</v>
      </c>
      <c r="L23">
        <v>3.8835672037245401</v>
      </c>
    </row>
    <row r="24" spans="1:12" x14ac:dyDescent="0.35">
      <c r="A24" s="1">
        <v>22</v>
      </c>
      <c r="B24" s="1">
        <v>1.1979028915811401</v>
      </c>
      <c r="C24" s="1">
        <v>-4.2000140188043904</v>
      </c>
      <c r="D24" s="1">
        <v>394</v>
      </c>
      <c r="E24" s="1">
        <v>95.294151306152301</v>
      </c>
      <c r="F24" s="1">
        <v>95.3430069731602</v>
      </c>
      <c r="G24" s="1">
        <v>95.559418870959504</v>
      </c>
      <c r="H24">
        <v>2.1388962248393206E-2</v>
      </c>
      <c r="I24" s="1">
        <v>0</v>
      </c>
      <c r="J24" s="1">
        <v>0</v>
      </c>
      <c r="K24" s="1">
        <v>28</v>
      </c>
      <c r="L24">
        <v>2.6796368942935298</v>
      </c>
    </row>
    <row r="25" spans="1:12" x14ac:dyDescent="0.35">
      <c r="A25" s="1">
        <v>23</v>
      </c>
      <c r="B25" s="1">
        <v>0.29513888888888901</v>
      </c>
      <c r="C25" s="1">
        <v>-5.1000003814697301</v>
      </c>
      <c r="D25" s="1">
        <v>394</v>
      </c>
      <c r="E25" s="1">
        <v>95.294151306152301</v>
      </c>
      <c r="F25" s="1">
        <v>95.8</v>
      </c>
      <c r="G25" s="1">
        <v>95.586662832097701</v>
      </c>
      <c r="H25">
        <v>9.2440549119611012E-2</v>
      </c>
      <c r="I25" s="1">
        <v>0</v>
      </c>
      <c r="J25" s="1">
        <v>0</v>
      </c>
      <c r="K25" s="1">
        <v>28</v>
      </c>
      <c r="L25">
        <v>0.66020798611111098</v>
      </c>
    </row>
    <row r="26" spans="1:12" x14ac:dyDescent="0.35">
      <c r="A26" s="1">
        <v>24</v>
      </c>
      <c r="B26" s="2">
        <v>2.5497445115357701E-6</v>
      </c>
      <c r="C26" s="1">
        <v>-5.2500022888110696</v>
      </c>
      <c r="D26" s="1">
        <v>394.124999523165</v>
      </c>
      <c r="E26" s="1">
        <v>95.294151306152301</v>
      </c>
      <c r="F26" s="1">
        <v>95.8</v>
      </c>
      <c r="G26" s="1">
        <v>95.612331681688502</v>
      </c>
      <c r="H26">
        <v>9.2440549119611012E-2</v>
      </c>
      <c r="I26" s="1">
        <v>0</v>
      </c>
      <c r="J26" s="1">
        <v>0</v>
      </c>
      <c r="K26" s="1">
        <v>28</v>
      </c>
      <c r="L26" s="6">
        <v>5.7036254876348297E-6</v>
      </c>
    </row>
    <row r="27" spans="1:12" x14ac:dyDescent="0.35">
      <c r="A27" s="1">
        <v>25</v>
      </c>
      <c r="B27" s="1">
        <v>0.33420266376114499</v>
      </c>
      <c r="C27" s="1">
        <v>-5.5500013351403998</v>
      </c>
      <c r="D27" s="1">
        <v>394.06249976158199</v>
      </c>
      <c r="E27" s="1">
        <v>95.294151306152301</v>
      </c>
      <c r="F27" s="1">
        <v>95.8</v>
      </c>
      <c r="G27" s="1">
        <v>95.635017366647702</v>
      </c>
      <c r="H27">
        <v>6.7932261188332552E-2</v>
      </c>
      <c r="I27" s="1">
        <v>0</v>
      </c>
      <c r="J27" s="1">
        <v>0</v>
      </c>
      <c r="K27" s="1">
        <v>28</v>
      </c>
      <c r="L27">
        <v>0.74759130667385498</v>
      </c>
    </row>
    <row r="28" spans="1:12" x14ac:dyDescent="0.35">
      <c r="A28" s="1">
        <v>26</v>
      </c>
      <c r="B28" s="1">
        <v>0.66840277777777801</v>
      </c>
      <c r="C28" s="1">
        <v>-5.8500003814697301</v>
      </c>
      <c r="D28" s="1">
        <v>394</v>
      </c>
      <c r="E28" s="1">
        <v>95.294151306152301</v>
      </c>
      <c r="F28" s="1">
        <v>95.8</v>
      </c>
      <c r="G28" s="1">
        <v>95.655080497299096</v>
      </c>
      <c r="H28">
        <v>3.0021037205768153E-2</v>
      </c>
      <c r="I28" s="1">
        <v>0</v>
      </c>
      <c r="J28" s="1">
        <v>0</v>
      </c>
      <c r="K28" s="1">
        <v>28</v>
      </c>
      <c r="L28">
        <v>1.4951769097222201</v>
      </c>
    </row>
    <row r="29" spans="1:12" x14ac:dyDescent="0.35">
      <c r="A29" s="1">
        <v>27</v>
      </c>
      <c r="B29" s="1">
        <v>0.71614593267440696</v>
      </c>
      <c r="C29" s="1">
        <v>-5.9999988555937396</v>
      </c>
      <c r="D29" s="1">
        <v>393.87500190734897</v>
      </c>
      <c r="E29" s="1">
        <v>95.294151306152301</v>
      </c>
      <c r="F29" s="1">
        <v>95.8</v>
      </c>
      <c r="G29" s="1">
        <v>95.672839995996199</v>
      </c>
      <c r="H29">
        <v>2.4801257214473203E-2</v>
      </c>
      <c r="I29" s="1">
        <v>0</v>
      </c>
      <c r="J29" s="1">
        <v>0</v>
      </c>
      <c r="K29" s="1">
        <v>28</v>
      </c>
      <c r="L29">
        <v>1.6019754826366901</v>
      </c>
    </row>
    <row r="30" spans="1:12" x14ac:dyDescent="0.35">
      <c r="A30" s="1">
        <v>28</v>
      </c>
      <c r="B30" s="1">
        <v>0.72916206386356197</v>
      </c>
      <c r="C30" s="1">
        <v>-5.8500061035156099</v>
      </c>
      <c r="D30" s="1">
        <v>394.12499809265103</v>
      </c>
      <c r="E30" s="1">
        <v>95.294151306152301</v>
      </c>
      <c r="F30" s="1">
        <v>95.8</v>
      </c>
      <c r="G30" s="1">
        <v>95.688578166693404</v>
      </c>
      <c r="H30">
        <v>2.1585589420289743E-2</v>
      </c>
      <c r="I30" s="1">
        <v>0</v>
      </c>
      <c r="J30" s="1">
        <v>0</v>
      </c>
      <c r="K30" s="1">
        <v>28</v>
      </c>
      <c r="L30">
        <v>1.6310917871389601</v>
      </c>
    </row>
    <row r="31" spans="1:12" x14ac:dyDescent="0.35">
      <c r="A31" s="1">
        <v>29</v>
      </c>
      <c r="B31" s="1">
        <v>0.12586709526583201</v>
      </c>
      <c r="C31" s="1">
        <v>-6.5999912262639997</v>
      </c>
      <c r="D31" s="1">
        <v>393.87500190733402</v>
      </c>
      <c r="E31" s="1">
        <v>95.294151306152301</v>
      </c>
      <c r="F31" s="1">
        <v>95.8</v>
      </c>
      <c r="G31" s="1">
        <v>95.702545182433298</v>
      </c>
      <c r="H31">
        <v>0.11119538119282346</v>
      </c>
      <c r="I31" s="1">
        <v>0</v>
      </c>
      <c r="J31" s="1">
        <v>0</v>
      </c>
      <c r="K31" s="1">
        <v>28</v>
      </c>
      <c r="L31">
        <v>0.28155714008395</v>
      </c>
    </row>
    <row r="32" spans="1:12" x14ac:dyDescent="0.35">
      <c r="A32" s="1">
        <v>30</v>
      </c>
      <c r="B32" s="1">
        <v>0</v>
      </c>
      <c r="C32" s="1">
        <v>-5.4000000953674299</v>
      </c>
      <c r="D32" s="1">
        <v>394.125</v>
      </c>
      <c r="E32" s="1">
        <v>95.294151306152301</v>
      </c>
      <c r="F32" s="1">
        <v>95.8</v>
      </c>
      <c r="G32" s="1">
        <v>95.714963062082802</v>
      </c>
      <c r="H32">
        <v>0</v>
      </c>
      <c r="I32" s="1">
        <v>0</v>
      </c>
      <c r="J32" s="1">
        <v>0</v>
      </c>
      <c r="K32" s="1">
        <v>28</v>
      </c>
      <c r="L32">
        <v>0</v>
      </c>
    </row>
    <row r="33" spans="1:12" x14ac:dyDescent="0.35">
      <c r="A33" s="1">
        <v>31</v>
      </c>
      <c r="B33" s="1">
        <v>0</v>
      </c>
      <c r="C33" s="1">
        <v>-5.6400005187994697</v>
      </c>
      <c r="D33" s="1">
        <v>394.09999996185297</v>
      </c>
      <c r="E33" s="1">
        <v>95.294151306152301</v>
      </c>
      <c r="F33" s="1">
        <v>95.8</v>
      </c>
      <c r="G33" s="1">
        <v>95.726029199531595</v>
      </c>
      <c r="H33">
        <v>0</v>
      </c>
      <c r="I33" s="1">
        <v>0</v>
      </c>
      <c r="J33" s="1">
        <v>0</v>
      </c>
      <c r="K33" s="1">
        <v>28</v>
      </c>
      <c r="L33">
        <v>0</v>
      </c>
    </row>
    <row r="34" spans="1:12" x14ac:dyDescent="0.35">
      <c r="A34" s="1">
        <v>32</v>
      </c>
      <c r="B34" s="1">
        <v>0</v>
      </c>
      <c r="C34" s="1">
        <v>-5.8800009422315203</v>
      </c>
      <c r="D34" s="1">
        <v>394.074999923706</v>
      </c>
      <c r="E34" s="1">
        <v>95.294151306152301</v>
      </c>
      <c r="F34" s="1">
        <v>95.8</v>
      </c>
      <c r="G34" s="1">
        <v>95.735919501454802</v>
      </c>
      <c r="H34">
        <v>0</v>
      </c>
      <c r="I34" s="1">
        <v>0</v>
      </c>
      <c r="J34" s="1">
        <v>0</v>
      </c>
      <c r="K34" s="1">
        <v>28</v>
      </c>
      <c r="L34">
        <v>0</v>
      </c>
    </row>
    <row r="35" spans="1:12" x14ac:dyDescent="0.35">
      <c r="A35" s="1">
        <v>33</v>
      </c>
      <c r="B35" s="1">
        <v>0</v>
      </c>
      <c r="C35" s="1">
        <v>-6.1200013656635601</v>
      </c>
      <c r="D35" s="1">
        <v>394.04999988555898</v>
      </c>
      <c r="E35" s="1">
        <v>95.294151306152301</v>
      </c>
      <c r="F35" s="1">
        <v>95.8</v>
      </c>
      <c r="G35" s="1">
        <v>95.744791183514195</v>
      </c>
      <c r="H35">
        <v>0</v>
      </c>
      <c r="I35" s="1">
        <v>0</v>
      </c>
      <c r="J35" s="1">
        <v>0</v>
      </c>
      <c r="K35" s="1">
        <v>28</v>
      </c>
      <c r="L35">
        <v>0</v>
      </c>
    </row>
    <row r="36" spans="1:12" x14ac:dyDescent="0.35">
      <c r="A36" s="1">
        <v>34</v>
      </c>
      <c r="B36" s="1">
        <v>0</v>
      </c>
      <c r="C36" s="1">
        <v>-6.3600017890956</v>
      </c>
      <c r="D36" s="1">
        <v>394.024999847412</v>
      </c>
      <c r="E36" s="1">
        <v>95.294151306152301</v>
      </c>
      <c r="F36" s="1">
        <v>95.8</v>
      </c>
      <c r="G36" s="1">
        <v>95.752785269449902</v>
      </c>
      <c r="H36">
        <v>0</v>
      </c>
      <c r="I36" s="1">
        <v>0</v>
      </c>
      <c r="J36" s="1">
        <v>0</v>
      </c>
      <c r="K36" s="1">
        <v>28</v>
      </c>
      <c r="L36">
        <v>0</v>
      </c>
    </row>
    <row r="37" spans="1:12" x14ac:dyDescent="0.35">
      <c r="A37" s="1">
        <v>35</v>
      </c>
      <c r="B37" s="2">
        <v>5.2981704160479698E-6</v>
      </c>
      <c r="C37" s="1">
        <v>-6.6000267027825403</v>
      </c>
      <c r="D37" s="1">
        <v>393.99999809265898</v>
      </c>
      <c r="E37" s="1">
        <v>95.294151306152301</v>
      </c>
      <c r="F37" s="1">
        <v>95.8</v>
      </c>
      <c r="G37" s="1">
        <v>95.760028832785196</v>
      </c>
      <c r="H37">
        <v>0</v>
      </c>
      <c r="I37" s="1">
        <v>0</v>
      </c>
      <c r="J37" s="1">
        <v>0</v>
      </c>
      <c r="K37" s="1">
        <v>28</v>
      </c>
      <c r="L37" s="6">
        <v>1.1851689330474301E-5</v>
      </c>
    </row>
    <row r="38" spans="1:12" x14ac:dyDescent="0.35">
      <c r="A38" s="1">
        <v>36</v>
      </c>
      <c r="B38" s="1">
        <v>0.69444709352965295</v>
      </c>
      <c r="C38" s="1">
        <v>-10.0500138282284</v>
      </c>
      <c r="D38" s="1">
        <v>393.74999904632898</v>
      </c>
      <c r="E38" s="1">
        <v>95.294151306152301</v>
      </c>
      <c r="F38" s="1">
        <v>95.8</v>
      </c>
      <c r="G38" s="1">
        <v>95.766637016779995</v>
      </c>
      <c r="H38">
        <v>9.5158922664719068E-3</v>
      </c>
      <c r="I38" s="1">
        <v>0</v>
      </c>
      <c r="J38" s="1">
        <v>0</v>
      </c>
      <c r="K38" s="1">
        <v>28</v>
      </c>
      <c r="L38">
        <v>1.5534364814002199</v>
      </c>
    </row>
    <row r="39" spans="1:12" x14ac:dyDescent="0.35">
      <c r="A39" s="1">
        <v>37</v>
      </c>
      <c r="B39" s="1">
        <v>1.3888888888888899</v>
      </c>
      <c r="C39" s="1">
        <v>-13.5000009536743</v>
      </c>
      <c r="D39" s="1">
        <v>393.5</v>
      </c>
      <c r="E39" s="1">
        <v>95.294151306152301</v>
      </c>
      <c r="F39" s="1">
        <v>95.8</v>
      </c>
      <c r="G39" s="1">
        <v>95.772714864741403</v>
      </c>
      <c r="H39">
        <v>4.3760644990956058E-3</v>
      </c>
      <c r="I39" s="1">
        <v>0</v>
      </c>
      <c r="J39" s="1">
        <v>0</v>
      </c>
      <c r="K39" s="1">
        <v>28</v>
      </c>
      <c r="L39">
        <v>3.10686111111111</v>
      </c>
    </row>
    <row r="40" spans="1:12" x14ac:dyDescent="0.35">
      <c r="A40" s="1">
        <v>38</v>
      </c>
      <c r="B40" s="1">
        <v>2.03559716537309</v>
      </c>
      <c r="C40" s="1">
        <v>-14.700000762939499</v>
      </c>
      <c r="D40" s="1">
        <v>393.5</v>
      </c>
      <c r="E40" s="1">
        <v>95.294151306152301</v>
      </c>
      <c r="F40" s="1">
        <v>95.8</v>
      </c>
      <c r="G40" s="1">
        <v>95.778358989785602</v>
      </c>
      <c r="H40">
        <v>2.7727157279333779E-3</v>
      </c>
      <c r="I40" s="1">
        <v>0</v>
      </c>
      <c r="J40" s="1">
        <v>0</v>
      </c>
      <c r="K40" s="1">
        <v>28</v>
      </c>
      <c r="L40">
        <v>4.5535087231096796</v>
      </c>
    </row>
    <row r="41" spans="1:12" x14ac:dyDescent="0.35">
      <c r="A41" s="1">
        <v>39</v>
      </c>
      <c r="B41" s="1">
        <v>2.4869799614013299</v>
      </c>
      <c r="C41" s="1">
        <v>-14.699927520190601</v>
      </c>
      <c r="D41" s="1">
        <v>393.50000190736301</v>
      </c>
      <c r="E41" s="1">
        <v>95.294151306152301</v>
      </c>
      <c r="F41" s="1">
        <v>95.8</v>
      </c>
      <c r="G41" s="1">
        <v>95.783659110594897</v>
      </c>
      <c r="H41">
        <v>2.1311489853428588E-3</v>
      </c>
      <c r="I41" s="1">
        <v>0</v>
      </c>
      <c r="J41" s="1">
        <v>0</v>
      </c>
      <c r="K41" s="1">
        <v>28</v>
      </c>
      <c r="L41">
        <v>5.5632249548570902</v>
      </c>
    </row>
    <row r="42" spans="1:12" x14ac:dyDescent="0.35">
      <c r="A42" s="1">
        <v>40</v>
      </c>
      <c r="B42" s="1">
        <v>2.59114099880812</v>
      </c>
      <c r="C42" s="1">
        <v>-5.0999683384957404</v>
      </c>
      <c r="D42" s="1">
        <v>393.750003814639</v>
      </c>
      <c r="E42" s="1">
        <v>95.294151306152301</v>
      </c>
      <c r="F42" s="1">
        <v>95.8</v>
      </c>
      <c r="G42" s="1">
        <v>95.788699477580195</v>
      </c>
      <c r="H42">
        <v>1.9452319137972342E-3</v>
      </c>
      <c r="I42" s="1">
        <v>0</v>
      </c>
      <c r="J42" s="1">
        <v>0</v>
      </c>
      <c r="K42" s="1">
        <v>28</v>
      </c>
      <c r="L42">
        <v>5.7962269458738396</v>
      </c>
    </row>
    <row r="43" spans="1:12" x14ac:dyDescent="0.35">
      <c r="A43" s="1">
        <v>41</v>
      </c>
      <c r="B43" s="1">
        <v>2.2743055555555598</v>
      </c>
      <c r="C43" s="1">
        <v>-3</v>
      </c>
      <c r="D43" s="1">
        <v>394</v>
      </c>
      <c r="E43" s="1">
        <v>95.294151306152301</v>
      </c>
      <c r="F43" s="1">
        <v>95.8</v>
      </c>
      <c r="G43" s="1">
        <v>95.793560212120894</v>
      </c>
      <c r="H43">
        <v>2.137240631234813E-3</v>
      </c>
      <c r="I43" s="1">
        <v>0</v>
      </c>
      <c r="J43" s="1">
        <v>0</v>
      </c>
      <c r="K43" s="1">
        <v>28</v>
      </c>
      <c r="L43">
        <v>5.08748506944446</v>
      </c>
    </row>
    <row r="44" spans="1:12" x14ac:dyDescent="0.35">
      <c r="A44" s="1">
        <v>42</v>
      </c>
      <c r="B44" s="1">
        <v>1.70138448476793</v>
      </c>
      <c r="C44" s="1">
        <v>-3.3000093460068101</v>
      </c>
      <c r="D44" s="1">
        <v>394.00000095367398</v>
      </c>
      <c r="E44" s="1">
        <v>95.294151306152301</v>
      </c>
      <c r="F44" s="1">
        <v>95.8</v>
      </c>
      <c r="G44" s="1">
        <v>95.798318580169393</v>
      </c>
      <c r="H44">
        <v>2.7967659834397967E-3</v>
      </c>
      <c r="I44" s="1">
        <v>0</v>
      </c>
      <c r="J44" s="1">
        <v>0</v>
      </c>
      <c r="K44" s="1">
        <v>28</v>
      </c>
      <c r="L44">
        <v>3.8058950093567798</v>
      </c>
    </row>
    <row r="45" spans="1:12" x14ac:dyDescent="0.35">
      <c r="A45" s="1">
        <v>43</v>
      </c>
      <c r="B45" s="1">
        <v>1.1241257190704499</v>
      </c>
      <c r="C45" s="1">
        <v>-4.4999988555937396</v>
      </c>
      <c r="D45" s="1">
        <v>394.125</v>
      </c>
      <c r="E45" s="1">
        <v>95.294151306152301</v>
      </c>
      <c r="F45" s="1">
        <v>95.8</v>
      </c>
      <c r="G45" s="1">
        <v>95.803050220466503</v>
      </c>
      <c r="H45">
        <v>4.209186026800156E-3</v>
      </c>
      <c r="I45" s="1">
        <v>0</v>
      </c>
      <c r="J45" s="1">
        <v>0</v>
      </c>
      <c r="K45" s="1">
        <v>28</v>
      </c>
      <c r="L45">
        <v>2.5146017860174599</v>
      </c>
    </row>
    <row r="46" spans="1:12" x14ac:dyDescent="0.35">
      <c r="A46" s="1">
        <v>44</v>
      </c>
      <c r="B46" s="1">
        <v>0.30815737113219399</v>
      </c>
      <c r="C46" s="1">
        <v>-4.3499992370511</v>
      </c>
      <c r="D46" s="1">
        <v>394.12499809263699</v>
      </c>
      <c r="E46" s="1">
        <v>95.294151306152301</v>
      </c>
      <c r="F46" s="1">
        <v>95.8</v>
      </c>
      <c r="G46" s="1">
        <v>95.80783034689</v>
      </c>
      <c r="H46">
        <v>1.5512587372310349E-2</v>
      </c>
      <c r="I46" s="1">
        <v>0</v>
      </c>
      <c r="J46" s="1">
        <v>0</v>
      </c>
      <c r="K46" s="1">
        <v>28</v>
      </c>
      <c r="L46">
        <v>0.68932954978045002</v>
      </c>
    </row>
    <row r="47" spans="1:12" x14ac:dyDescent="0.35">
      <c r="A47" s="1">
        <v>45</v>
      </c>
      <c r="B47" s="1">
        <v>0</v>
      </c>
      <c r="C47" s="1">
        <v>-4.2000039481943299</v>
      </c>
      <c r="D47" s="1">
        <v>393.875000381468</v>
      </c>
      <c r="E47" s="1">
        <v>95.294151306152301</v>
      </c>
      <c r="F47" s="1">
        <v>95.8</v>
      </c>
      <c r="G47" s="1">
        <v>95.812734944050504</v>
      </c>
      <c r="H47">
        <v>0</v>
      </c>
      <c r="I47" s="1">
        <v>0</v>
      </c>
      <c r="J47" s="1">
        <v>0</v>
      </c>
      <c r="K47" s="1">
        <v>28</v>
      </c>
      <c r="L47">
        <v>0</v>
      </c>
    </row>
    <row r="48" spans="1:12" x14ac:dyDescent="0.35">
      <c r="A48" s="1">
        <v>46</v>
      </c>
      <c r="B48" s="1">
        <v>0</v>
      </c>
      <c r="C48" s="1">
        <v>-4.4400028114197498</v>
      </c>
      <c r="D48" s="1">
        <v>393.90000026702802</v>
      </c>
      <c r="E48" s="1">
        <v>95.294151306152301</v>
      </c>
      <c r="F48" s="1">
        <v>95.8</v>
      </c>
      <c r="G48" s="1">
        <v>95.817841975138194</v>
      </c>
      <c r="H48">
        <v>0</v>
      </c>
      <c r="I48" s="1">
        <v>0</v>
      </c>
      <c r="J48" s="1">
        <v>0</v>
      </c>
      <c r="K48" s="1">
        <v>28</v>
      </c>
      <c r="L48">
        <v>0</v>
      </c>
    </row>
    <row r="49" spans="1:12" x14ac:dyDescent="0.35">
      <c r="A49" s="1">
        <v>47</v>
      </c>
      <c r="B49" s="1">
        <v>0</v>
      </c>
      <c r="C49" s="1">
        <v>-4.6800016746451698</v>
      </c>
      <c r="D49" s="1">
        <v>393.92500015258702</v>
      </c>
      <c r="E49" s="1">
        <v>95.294151306152301</v>
      </c>
      <c r="F49" s="1">
        <v>95.8</v>
      </c>
      <c r="G49" s="1">
        <v>95.823232621220995</v>
      </c>
      <c r="H49">
        <v>0</v>
      </c>
      <c r="I49" s="1">
        <v>0</v>
      </c>
      <c r="J49" s="1">
        <v>0</v>
      </c>
      <c r="K49" s="1">
        <v>28</v>
      </c>
      <c r="L49">
        <v>0</v>
      </c>
    </row>
    <row r="50" spans="1:12" x14ac:dyDescent="0.35">
      <c r="A50" s="1">
        <v>48</v>
      </c>
      <c r="B50" s="1">
        <v>0</v>
      </c>
      <c r="C50" s="1">
        <v>-4.92000053787058</v>
      </c>
      <c r="D50" s="1">
        <v>393.95000003814698</v>
      </c>
      <c r="E50" s="1">
        <v>95.294151306152301</v>
      </c>
      <c r="F50" s="1">
        <v>95.8</v>
      </c>
      <c r="G50" s="1">
        <v>95.8289925716944</v>
      </c>
      <c r="H50">
        <v>0</v>
      </c>
      <c r="I50" s="1">
        <v>0</v>
      </c>
      <c r="J50" s="1">
        <v>0</v>
      </c>
      <c r="K50" s="1">
        <v>28</v>
      </c>
      <c r="L50">
        <v>0</v>
      </c>
    </row>
    <row r="51" spans="1:12" x14ac:dyDescent="0.35">
      <c r="A51" s="1">
        <v>49</v>
      </c>
      <c r="B51" s="1">
        <v>0</v>
      </c>
      <c r="C51" s="1">
        <v>-5.159999401096</v>
      </c>
      <c r="D51" s="1">
        <v>393.97499992370598</v>
      </c>
      <c r="E51" s="1">
        <v>95.294151306152301</v>
      </c>
      <c r="F51" s="1">
        <v>95.8</v>
      </c>
      <c r="G51" s="1">
        <v>95.835213386394798</v>
      </c>
      <c r="H51">
        <v>0</v>
      </c>
      <c r="I51" s="1">
        <v>0</v>
      </c>
      <c r="J51" s="1">
        <v>0</v>
      </c>
      <c r="K51" s="1">
        <v>28</v>
      </c>
      <c r="L51">
        <v>0</v>
      </c>
    </row>
    <row r="52" spans="1:12" x14ac:dyDescent="0.35">
      <c r="A52" s="1">
        <v>50</v>
      </c>
      <c r="B52" s="1">
        <v>0</v>
      </c>
      <c r="C52" s="1">
        <v>-5.3999982643214199</v>
      </c>
      <c r="D52" s="1">
        <v>393.999999809266</v>
      </c>
      <c r="E52" s="1">
        <v>95.294151306152301</v>
      </c>
      <c r="F52" s="1">
        <v>95.8</v>
      </c>
      <c r="G52" s="1">
        <v>95.841993951029593</v>
      </c>
      <c r="H52">
        <v>0</v>
      </c>
      <c r="I52" s="1">
        <v>0</v>
      </c>
      <c r="J52" s="1">
        <v>0</v>
      </c>
      <c r="K52" s="1">
        <v>28</v>
      </c>
      <c r="L52">
        <v>0</v>
      </c>
    </row>
    <row r="53" spans="1:12" x14ac:dyDescent="0.35">
      <c r="A53" s="1">
        <v>51</v>
      </c>
      <c r="B53" s="1">
        <v>0</v>
      </c>
      <c r="C53" s="1">
        <v>-5.4000000953674299</v>
      </c>
      <c r="D53" s="1">
        <v>394</v>
      </c>
      <c r="E53" s="1">
        <v>95.294151306152301</v>
      </c>
      <c r="F53" s="1">
        <v>95.817999945068095</v>
      </c>
      <c r="G53" s="1">
        <v>95.849370517539199</v>
      </c>
      <c r="H53">
        <v>0</v>
      </c>
      <c r="I53" s="1">
        <v>0</v>
      </c>
      <c r="J53" s="1">
        <v>0</v>
      </c>
      <c r="K53" s="1">
        <v>28</v>
      </c>
      <c r="L53">
        <v>0</v>
      </c>
    </row>
    <row r="54" spans="1:12" x14ac:dyDescent="0.35">
      <c r="A54" s="1">
        <v>52</v>
      </c>
      <c r="B54" s="1">
        <v>0</v>
      </c>
      <c r="C54" s="1">
        <v>-5.4000000953674299</v>
      </c>
      <c r="D54" s="1">
        <v>394</v>
      </c>
      <c r="E54" s="1">
        <v>95.294151306152301</v>
      </c>
      <c r="F54" s="1">
        <v>95.8360000274659</v>
      </c>
      <c r="G54" s="1">
        <v>95.857245748291703</v>
      </c>
      <c r="H54">
        <v>0</v>
      </c>
      <c r="I54" s="1">
        <v>0</v>
      </c>
      <c r="J54" s="1">
        <v>0</v>
      </c>
      <c r="K54" s="1">
        <v>28</v>
      </c>
      <c r="L54">
        <v>0</v>
      </c>
    </row>
    <row r="55" spans="1:12" x14ac:dyDescent="0.35">
      <c r="A55" s="1">
        <v>53</v>
      </c>
      <c r="B55" s="1">
        <v>0</v>
      </c>
      <c r="C55" s="1">
        <v>-5.4000000953674299</v>
      </c>
      <c r="D55" s="1">
        <v>394</v>
      </c>
      <c r="E55" s="1">
        <v>95.294151306152301</v>
      </c>
      <c r="F55" s="1">
        <v>95.854000109863804</v>
      </c>
      <c r="G55" s="1">
        <v>95.865458699781996</v>
      </c>
      <c r="H55">
        <v>0</v>
      </c>
      <c r="I55" s="1">
        <v>0</v>
      </c>
      <c r="J55" s="1">
        <v>0</v>
      </c>
      <c r="K55" s="1">
        <v>28</v>
      </c>
      <c r="L55">
        <v>0</v>
      </c>
    </row>
    <row r="56" spans="1:12" x14ac:dyDescent="0.35">
      <c r="A56" s="1">
        <v>54</v>
      </c>
      <c r="B56" s="1">
        <v>0</v>
      </c>
      <c r="C56" s="1">
        <v>-5.4000000953674299</v>
      </c>
      <c r="D56" s="1">
        <v>394</v>
      </c>
      <c r="E56" s="1">
        <v>95.294151306152301</v>
      </c>
      <c r="F56" s="1">
        <v>95.872000192261595</v>
      </c>
      <c r="G56" s="1">
        <v>95.873853796348797</v>
      </c>
      <c r="H56">
        <v>0</v>
      </c>
      <c r="I56" s="1">
        <v>0</v>
      </c>
      <c r="J56" s="1">
        <v>0</v>
      </c>
      <c r="K56" s="1">
        <v>28</v>
      </c>
      <c r="L56">
        <v>0</v>
      </c>
    </row>
    <row r="57" spans="1:12" x14ac:dyDescent="0.35">
      <c r="A57" s="1">
        <v>55</v>
      </c>
      <c r="B57" s="2">
        <v>3.2715828115633298E-5</v>
      </c>
      <c r="C57" s="1">
        <v>-5.4001008018373602</v>
      </c>
      <c r="D57" s="1">
        <v>393.99999427804102</v>
      </c>
      <c r="E57" s="1">
        <v>95.294151306152301</v>
      </c>
      <c r="F57" s="1">
        <v>95.89</v>
      </c>
      <c r="G57" s="1">
        <v>95.882278358789307</v>
      </c>
      <c r="H57">
        <v>0</v>
      </c>
      <c r="I57" s="1">
        <v>0</v>
      </c>
      <c r="J57" s="1">
        <v>0</v>
      </c>
      <c r="K57" s="1">
        <v>28</v>
      </c>
      <c r="L57" s="6">
        <v>7.3183344544984794E-5</v>
      </c>
    </row>
    <row r="58" spans="1:12" x14ac:dyDescent="0.35">
      <c r="A58" s="1">
        <v>56</v>
      </c>
      <c r="B58" s="1">
        <v>2.1440972222222201</v>
      </c>
      <c r="C58" s="1">
        <v>-12</v>
      </c>
      <c r="D58" s="1">
        <v>393.625</v>
      </c>
      <c r="E58" s="1">
        <v>95.294151306152301</v>
      </c>
      <c r="F58" s="1">
        <v>95.89</v>
      </c>
      <c r="G58" s="1">
        <v>95.890651709445194</v>
      </c>
      <c r="H58">
        <v>3.9053135526987966E-3</v>
      </c>
      <c r="I58" s="1">
        <v>0</v>
      </c>
      <c r="J58" s="1">
        <v>0</v>
      </c>
      <c r="K58" s="1">
        <v>28</v>
      </c>
      <c r="L58">
        <v>4.7962168402777703</v>
      </c>
    </row>
    <row r="59" spans="1:12" x14ac:dyDescent="0.35">
      <c r="A59" s="1">
        <v>57</v>
      </c>
      <c r="B59" s="1">
        <v>2.7864563796255402</v>
      </c>
      <c r="C59" s="1">
        <v>-10.499926757813</v>
      </c>
      <c r="D59" s="1">
        <v>393.50000476837198</v>
      </c>
      <c r="E59" s="1">
        <v>95.294151306152301</v>
      </c>
      <c r="F59" s="1">
        <v>95.89</v>
      </c>
      <c r="G59" s="1">
        <v>95.899035419636505</v>
      </c>
      <c r="H59">
        <v>3.0087400260672072E-3</v>
      </c>
      <c r="I59" s="1">
        <v>0</v>
      </c>
      <c r="J59" s="1">
        <v>0</v>
      </c>
      <c r="K59" s="1">
        <v>28</v>
      </c>
      <c r="L59">
        <v>6.2331357338395499</v>
      </c>
    </row>
    <row r="60" spans="1:12" x14ac:dyDescent="0.35">
      <c r="A60" s="1">
        <v>58</v>
      </c>
      <c r="B60" s="1">
        <v>2.5303819113307502</v>
      </c>
      <c r="C60" s="1">
        <v>-0.89999889135333899</v>
      </c>
      <c r="D60" s="1">
        <v>394.125</v>
      </c>
      <c r="E60" s="1">
        <v>95.294151306152301</v>
      </c>
      <c r="F60" s="1">
        <v>95.89</v>
      </c>
      <c r="G60" s="1">
        <v>95.907562756330705</v>
      </c>
      <c r="H60">
        <v>3.3699864817215569E-3</v>
      </c>
      <c r="I60" s="1">
        <v>0</v>
      </c>
      <c r="J60" s="1">
        <v>0</v>
      </c>
      <c r="K60" s="1">
        <v>28</v>
      </c>
      <c r="L60">
        <v>5.6603125127322098</v>
      </c>
    </row>
    <row r="61" spans="1:12" x14ac:dyDescent="0.35">
      <c r="A61" s="1">
        <v>59</v>
      </c>
      <c r="B61" s="1">
        <v>2.5260400606403799</v>
      </c>
      <c r="C61" s="1">
        <v>-0.75000171662704196</v>
      </c>
      <c r="D61" s="1">
        <v>394.125</v>
      </c>
      <c r="E61" s="1">
        <v>95.294151306152301</v>
      </c>
      <c r="F61" s="1">
        <v>95.89</v>
      </c>
      <c r="G61" s="1">
        <v>95.916369269574304</v>
      </c>
      <c r="H61">
        <v>3.4862990576896404E-3</v>
      </c>
      <c r="I61" s="1">
        <v>0</v>
      </c>
      <c r="J61" s="1">
        <v>0</v>
      </c>
      <c r="K61" s="1">
        <v>28</v>
      </c>
      <c r="L61">
        <v>5.6506000532489002</v>
      </c>
    </row>
    <row r="62" spans="1:12" x14ac:dyDescent="0.35">
      <c r="A62" s="1">
        <v>60</v>
      </c>
      <c r="B62" s="1">
        <v>2.3155349823918598</v>
      </c>
      <c r="C62" s="1">
        <v>-0.97500345709595404</v>
      </c>
      <c r="D62" s="1">
        <v>394.125</v>
      </c>
      <c r="E62" s="1">
        <v>95.294151306152301</v>
      </c>
      <c r="F62" s="1">
        <v>95.89</v>
      </c>
      <c r="G62" s="1">
        <v>95.925594947187506</v>
      </c>
      <c r="H62">
        <v>3.9842637196240835E-3</v>
      </c>
      <c r="I62" s="1">
        <v>0</v>
      </c>
      <c r="J62" s="1">
        <v>0</v>
      </c>
      <c r="K62" s="1">
        <v>28</v>
      </c>
      <c r="L62">
        <v>5.1797128235116503</v>
      </c>
    </row>
    <row r="63" spans="1:12" x14ac:dyDescent="0.35">
      <c r="A63" s="1">
        <v>61</v>
      </c>
      <c r="B63" s="1">
        <v>2.1050246889267799</v>
      </c>
      <c r="C63" s="1">
        <v>-1.2000240799087101</v>
      </c>
      <c r="D63" s="1">
        <v>394.12499713902099</v>
      </c>
      <c r="E63" s="1">
        <v>95.294151306152301</v>
      </c>
      <c r="F63" s="1">
        <v>95.89</v>
      </c>
      <c r="G63" s="1">
        <v>95.9353864400031</v>
      </c>
      <c r="H63">
        <v>4.6515027477319025E-3</v>
      </c>
      <c r="I63" s="1">
        <v>0</v>
      </c>
      <c r="J63" s="1">
        <v>0</v>
      </c>
      <c r="K63" s="1">
        <v>28</v>
      </c>
      <c r="L63">
        <v>4.70881392764786</v>
      </c>
    </row>
    <row r="64" spans="1:12" x14ac:dyDescent="0.35">
      <c r="A64" s="1">
        <v>62</v>
      </c>
      <c r="B64" s="1">
        <v>1.66666116983583</v>
      </c>
      <c r="C64" s="1">
        <v>-2.2500091552039199</v>
      </c>
      <c r="D64" s="1">
        <v>394</v>
      </c>
      <c r="E64" s="1">
        <v>95.294151306152301</v>
      </c>
      <c r="F64" s="1">
        <v>95.89</v>
      </c>
      <c r="G64" s="1">
        <v>95.945899393019303</v>
      </c>
      <c r="H64">
        <v>6.3078344435279887E-3</v>
      </c>
      <c r="I64" s="1">
        <v>0</v>
      </c>
      <c r="J64" s="1">
        <v>0</v>
      </c>
      <c r="K64" s="1">
        <v>28</v>
      </c>
      <c r="L64">
        <v>3.7282210372525699</v>
      </c>
    </row>
    <row r="65" spans="1:12" x14ac:dyDescent="0.35">
      <c r="A65" s="1">
        <v>63</v>
      </c>
      <c r="B65" s="1">
        <v>0.94618055555555602</v>
      </c>
      <c r="C65" s="1">
        <v>-3.4500000476837198</v>
      </c>
      <c r="D65" s="1">
        <v>394</v>
      </c>
      <c r="E65" s="1">
        <v>95.294151306152301</v>
      </c>
      <c r="F65" s="1">
        <v>95.89</v>
      </c>
      <c r="G65" s="1">
        <v>95.957300919523504</v>
      </c>
      <c r="H65">
        <v>1.2050345337829208E-2</v>
      </c>
      <c r="I65" s="1">
        <v>0</v>
      </c>
      <c r="J65" s="1">
        <v>0</v>
      </c>
      <c r="K65" s="1">
        <v>28</v>
      </c>
      <c r="L65">
        <v>2.11654913194445</v>
      </c>
    </row>
    <row r="66" spans="1:12" x14ac:dyDescent="0.35">
      <c r="A66" s="1">
        <v>64</v>
      </c>
      <c r="B66" s="1">
        <v>0.47309027777777801</v>
      </c>
      <c r="C66" s="1">
        <v>-3.37500011920929</v>
      </c>
      <c r="D66" s="1">
        <v>394</v>
      </c>
      <c r="E66" s="1">
        <v>95.294151306152301</v>
      </c>
      <c r="F66" s="1">
        <v>95.935000000000002</v>
      </c>
      <c r="G66" s="1">
        <v>95.969593428172004</v>
      </c>
      <c r="H66">
        <v>2.5986355750148432E-2</v>
      </c>
      <c r="I66" s="1">
        <v>0</v>
      </c>
      <c r="J66" s="1">
        <v>0</v>
      </c>
      <c r="K66" s="1">
        <v>28</v>
      </c>
      <c r="L66">
        <v>1.0582745659722199</v>
      </c>
    </row>
    <row r="67" spans="1:12" x14ac:dyDescent="0.35">
      <c r="A67" s="1">
        <v>65</v>
      </c>
      <c r="B67" s="1">
        <v>0</v>
      </c>
      <c r="C67" s="1">
        <v>-3.3000001907348602</v>
      </c>
      <c r="D67" s="1">
        <v>394</v>
      </c>
      <c r="E67" s="1">
        <v>95.294151306152301</v>
      </c>
      <c r="F67" s="1">
        <v>95.98</v>
      </c>
      <c r="G67" s="1">
        <v>95.982435831935206</v>
      </c>
      <c r="H67">
        <v>0</v>
      </c>
      <c r="I67" s="1">
        <v>0</v>
      </c>
      <c r="J67" s="1">
        <v>0</v>
      </c>
      <c r="K67" s="1">
        <v>28</v>
      </c>
      <c r="L67">
        <v>0</v>
      </c>
    </row>
    <row r="68" spans="1:12" x14ac:dyDescent="0.35">
      <c r="A68" s="1">
        <v>66</v>
      </c>
      <c r="B68" s="1">
        <v>2.3177105850471702</v>
      </c>
      <c r="C68" s="1">
        <v>-25.349777223379402</v>
      </c>
      <c r="D68" s="1">
        <v>393.00000953667001</v>
      </c>
      <c r="E68" s="1">
        <v>95.294151306152301</v>
      </c>
      <c r="F68" s="1">
        <v>95.98</v>
      </c>
      <c r="G68" s="1">
        <v>95.995495784883801</v>
      </c>
      <c r="H68">
        <v>5.6348804488847862E-3</v>
      </c>
      <c r="I68" s="1">
        <v>0</v>
      </c>
      <c r="J68" s="1">
        <v>0</v>
      </c>
      <c r="K68" s="1">
        <v>28</v>
      </c>
      <c r="L68">
        <v>5.1845795161154102</v>
      </c>
    </row>
    <row r="69" spans="1:12" x14ac:dyDescent="0.35">
      <c r="A69" s="1">
        <v>67</v>
      </c>
      <c r="B69" s="1">
        <v>2.6128472222222201</v>
      </c>
      <c r="C69" s="1">
        <v>3.9000000953674299</v>
      </c>
      <c r="D69" s="1">
        <v>394.25</v>
      </c>
      <c r="E69" s="1">
        <v>95.294151306152301</v>
      </c>
      <c r="F69" s="1">
        <v>95.98</v>
      </c>
      <c r="G69" s="1">
        <v>96.008802057924299</v>
      </c>
      <c r="H69">
        <v>5.0926554159678797E-3</v>
      </c>
      <c r="I69" s="1">
        <v>0</v>
      </c>
      <c r="J69" s="1">
        <v>0</v>
      </c>
      <c r="K69" s="1">
        <v>28</v>
      </c>
      <c r="L69">
        <v>5.8447824652777696</v>
      </c>
    </row>
    <row r="70" spans="1:12" x14ac:dyDescent="0.35">
      <c r="A70" s="1">
        <v>68</v>
      </c>
      <c r="B70" s="1">
        <v>1.54946486166102</v>
      </c>
      <c r="C70" s="1">
        <v>-1.80002524833515</v>
      </c>
      <c r="D70" s="1">
        <v>393.99999809266598</v>
      </c>
      <c r="E70" s="1">
        <v>95.294151306152301</v>
      </c>
      <c r="F70" s="1">
        <v>95.98</v>
      </c>
      <c r="G70" s="1">
        <v>96.022566166796096</v>
      </c>
      <c r="H70">
        <v>8.883253980170926E-3</v>
      </c>
      <c r="I70" s="1">
        <v>0</v>
      </c>
      <c r="J70" s="1">
        <v>0</v>
      </c>
      <c r="K70" s="1">
        <v>28</v>
      </c>
      <c r="L70">
        <v>3.4660599276440101</v>
      </c>
    </row>
    <row r="71" spans="1:12" x14ac:dyDescent="0.35">
      <c r="A71" s="1">
        <v>69</v>
      </c>
      <c r="B71" s="1">
        <v>0.611974497600555</v>
      </c>
      <c r="C71" s="1">
        <v>-3.4499977588482702</v>
      </c>
      <c r="D71" s="1">
        <v>393.875</v>
      </c>
      <c r="E71" s="1">
        <v>95.294151306152301</v>
      </c>
      <c r="F71" s="1">
        <v>95.98</v>
      </c>
      <c r="G71" s="1">
        <v>96.037006904970099</v>
      </c>
      <c r="H71">
        <v>2.3599151119663018E-2</v>
      </c>
      <c r="I71" s="1">
        <v>0</v>
      </c>
      <c r="J71" s="1">
        <v>0</v>
      </c>
      <c r="K71" s="1">
        <v>28</v>
      </c>
      <c r="L71">
        <v>1.36895023266259</v>
      </c>
    </row>
    <row r="72" spans="1:12" x14ac:dyDescent="0.35">
      <c r="A72" s="1">
        <v>70</v>
      </c>
      <c r="B72" s="2">
        <v>2.6358297443132001E-5</v>
      </c>
      <c r="C72" s="1">
        <v>-3.1502266866554298</v>
      </c>
      <c r="D72" s="1">
        <v>393.87499046332999</v>
      </c>
      <c r="E72" s="1">
        <v>95.294151306152301</v>
      </c>
      <c r="F72" s="1">
        <v>95.98</v>
      </c>
      <c r="G72" s="1">
        <v>96.052353821577498</v>
      </c>
      <c r="H72">
        <v>2.3599151119663018E-2</v>
      </c>
      <c r="I72" s="1">
        <v>0</v>
      </c>
      <c r="J72" s="1">
        <v>0</v>
      </c>
      <c r="K72" s="1">
        <v>28</v>
      </c>
      <c r="L72" s="6">
        <v>5.89619298824398E-5</v>
      </c>
    </row>
    <row r="73" spans="1:12" x14ac:dyDescent="0.35">
      <c r="A73" s="1">
        <v>71</v>
      </c>
      <c r="B73" s="1">
        <v>1.72743989361654</v>
      </c>
      <c r="C73" s="1">
        <v>-18.000018310558499</v>
      </c>
      <c r="D73" s="1">
        <v>393.25</v>
      </c>
      <c r="E73" s="1">
        <v>95.294151306152301</v>
      </c>
      <c r="F73" s="1">
        <v>95.98</v>
      </c>
      <c r="G73" s="1">
        <v>96.068850870308495</v>
      </c>
      <c r="H73">
        <v>9.5501438656119264E-3</v>
      </c>
      <c r="I73" s="1">
        <v>0</v>
      </c>
      <c r="J73" s="1">
        <v>0</v>
      </c>
      <c r="K73" s="1">
        <v>28</v>
      </c>
      <c r="L73">
        <v>3.86417939562658</v>
      </c>
    </row>
    <row r="74" spans="1:12" x14ac:dyDescent="0.35">
      <c r="A74" s="1">
        <v>72</v>
      </c>
      <c r="B74" s="1">
        <v>2.9513961739010002</v>
      </c>
      <c r="C74" s="1">
        <v>-20.400017547595699</v>
      </c>
      <c r="D74" s="1">
        <v>393.24999904632602</v>
      </c>
      <c r="E74" s="1">
        <v>95.294151306152301</v>
      </c>
      <c r="F74" s="1">
        <v>95.98</v>
      </c>
      <c r="G74" s="1">
        <v>96.086760287286594</v>
      </c>
      <c r="H74">
        <v>6.0681541327839194E-3</v>
      </c>
      <c r="I74" s="1">
        <v>0</v>
      </c>
      <c r="J74" s="1">
        <v>0</v>
      </c>
      <c r="K74" s="1">
        <v>28</v>
      </c>
      <c r="L74">
        <v>6.6020961572461099</v>
      </c>
    </row>
    <row r="75" spans="1:12" x14ac:dyDescent="0.35">
      <c r="A75" s="1">
        <v>73</v>
      </c>
      <c r="B75" s="1">
        <v>3.90625562928459</v>
      </c>
      <c r="C75" s="1">
        <v>-22.500033187615799</v>
      </c>
      <c r="D75" s="1">
        <v>393.12499809266598</v>
      </c>
      <c r="E75" s="1">
        <v>95.294151306152301</v>
      </c>
      <c r="F75" s="1">
        <v>95.98</v>
      </c>
      <c r="G75" s="1">
        <v>96.106366759558696</v>
      </c>
      <c r="H75">
        <v>5.0192707435538471E-3</v>
      </c>
      <c r="I75" s="1">
        <v>0</v>
      </c>
      <c r="J75" s="1">
        <v>0</v>
      </c>
      <c r="K75" s="1">
        <v>28</v>
      </c>
      <c r="L75">
        <v>8.7380594673718797</v>
      </c>
    </row>
    <row r="76" spans="1:12" x14ac:dyDescent="0.35">
      <c r="A76" s="1">
        <v>74</v>
      </c>
      <c r="B76" s="1">
        <v>4.6440972222222197</v>
      </c>
      <c r="C76" s="1">
        <v>-26.850000381469702</v>
      </c>
      <c r="D76" s="1">
        <v>392.875</v>
      </c>
      <c r="E76" s="1">
        <v>95.294151306152301</v>
      </c>
      <c r="F76" s="1">
        <v>95.98</v>
      </c>
      <c r="G76" s="1">
        <v>96.127981950463194</v>
      </c>
      <c r="H76">
        <v>4.6543532385426275E-3</v>
      </c>
      <c r="I76" s="1">
        <v>0</v>
      </c>
      <c r="J76" s="1">
        <v>0</v>
      </c>
      <c r="K76" s="1">
        <v>28</v>
      </c>
      <c r="L76">
        <v>10.3885668402778</v>
      </c>
    </row>
    <row r="77" spans="1:12" x14ac:dyDescent="0.35">
      <c r="A77" s="1">
        <v>75</v>
      </c>
      <c r="B77" s="1">
        <v>4.6441202691757599</v>
      </c>
      <c r="C77" s="1">
        <v>-26.850300214382301</v>
      </c>
      <c r="D77" s="1">
        <v>392.87498283399299</v>
      </c>
      <c r="E77" s="1">
        <v>95.294151306152301</v>
      </c>
      <c r="F77" s="1">
        <v>96.18</v>
      </c>
      <c r="G77" s="1">
        <v>96.151154656732004</v>
      </c>
      <c r="H77">
        <v>4.9897076479138176E-3</v>
      </c>
      <c r="I77" s="1">
        <v>0</v>
      </c>
      <c r="J77" s="1">
        <v>0</v>
      </c>
      <c r="K77" s="1">
        <v>28</v>
      </c>
      <c r="L77">
        <v>10.388618394930001</v>
      </c>
    </row>
    <row r="78" spans="1:12" x14ac:dyDescent="0.35">
      <c r="A78" s="1">
        <v>76</v>
      </c>
      <c r="B78" s="1">
        <v>6.1545220018051801</v>
      </c>
      <c r="C78" s="1">
        <v>-46.500020599528099</v>
      </c>
      <c r="D78" s="1">
        <v>391.74999809263699</v>
      </c>
      <c r="E78" s="1">
        <v>95.294151306152301</v>
      </c>
      <c r="F78" s="1">
        <v>96.18</v>
      </c>
      <c r="G78" s="1">
        <v>96.174663636189194</v>
      </c>
      <c r="H78">
        <v>3.819798941295402E-3</v>
      </c>
      <c r="I78" s="1">
        <v>0</v>
      </c>
      <c r="J78" s="1">
        <v>0</v>
      </c>
      <c r="K78" s="1">
        <v>28</v>
      </c>
      <c r="L78">
        <v>13.767296446718101</v>
      </c>
    </row>
    <row r="79" spans="1:12" x14ac:dyDescent="0.35">
      <c r="A79" s="1">
        <v>77</v>
      </c>
      <c r="B79" s="1">
        <v>7.2178858518004301</v>
      </c>
      <c r="C79" s="1">
        <v>-49.199295817627799</v>
      </c>
      <c r="D79" s="1">
        <v>391.50003242443199</v>
      </c>
      <c r="E79" s="1">
        <v>95.294151306152301</v>
      </c>
      <c r="F79" s="1">
        <v>96.18</v>
      </c>
      <c r="G79" s="1">
        <v>96.198087789118702</v>
      </c>
      <c r="H79">
        <v>3.2452984887208201E-3</v>
      </c>
      <c r="I79" s="1">
        <v>0</v>
      </c>
      <c r="J79" s="1">
        <v>0</v>
      </c>
      <c r="K79" s="1">
        <v>28</v>
      </c>
      <c r="L79">
        <v>16.145977577326502</v>
      </c>
    </row>
    <row r="80" spans="1:12" x14ac:dyDescent="0.35">
      <c r="A80" s="1">
        <v>78</v>
      </c>
      <c r="B80" s="1">
        <v>7.4739583333333304</v>
      </c>
      <c r="C80" s="1">
        <v>-3</v>
      </c>
      <c r="D80" s="1">
        <v>393.625</v>
      </c>
      <c r="E80" s="1">
        <v>95.294151306152301</v>
      </c>
      <c r="F80" s="1">
        <v>96.18</v>
      </c>
      <c r="G80" s="1">
        <v>96.2217994644881</v>
      </c>
      <c r="H80">
        <v>3.1725779151080147E-3</v>
      </c>
      <c r="I80" s="1">
        <v>0</v>
      </c>
      <c r="J80" s="1">
        <v>0</v>
      </c>
      <c r="K80" s="1">
        <v>28</v>
      </c>
      <c r="L80">
        <v>16.718796354166699</v>
      </c>
    </row>
    <row r="81" spans="1:12" x14ac:dyDescent="0.35">
      <c r="A81" s="1">
        <v>79</v>
      </c>
      <c r="B81" s="1">
        <v>7.6432310375902404</v>
      </c>
      <c r="C81" s="1">
        <v>-23.250021171574101</v>
      </c>
      <c r="D81" s="1">
        <v>392.87499856948898</v>
      </c>
      <c r="E81" s="1">
        <v>95.294151306152301</v>
      </c>
      <c r="F81" s="1">
        <v>96.18</v>
      </c>
      <c r="G81" s="1">
        <v>96.246175581704705</v>
      </c>
      <c r="H81">
        <v>3.1892479004727234E-3</v>
      </c>
      <c r="I81" s="1">
        <v>0</v>
      </c>
      <c r="J81" s="1">
        <v>0</v>
      </c>
      <c r="K81" s="1">
        <v>28</v>
      </c>
      <c r="L81">
        <v>17.097449237227099</v>
      </c>
    </row>
    <row r="82" spans="1:12" x14ac:dyDescent="0.35">
      <c r="A82" s="1">
        <v>80</v>
      </c>
      <c r="B82" s="1">
        <v>7.8884567320346797</v>
      </c>
      <c r="C82" s="1">
        <v>-26.025021743778701</v>
      </c>
      <c r="D82" s="1">
        <v>392.68749856948898</v>
      </c>
      <c r="E82" s="1">
        <v>95.294151306152301</v>
      </c>
      <c r="F82" s="1">
        <v>96.18</v>
      </c>
      <c r="G82" s="1">
        <v>96.271603622104607</v>
      </c>
      <c r="H82">
        <v>3.2234548910417471E-3</v>
      </c>
      <c r="I82" s="1">
        <v>0</v>
      </c>
      <c r="J82" s="1">
        <v>0</v>
      </c>
      <c r="K82" s="1">
        <v>28</v>
      </c>
      <c r="L82">
        <v>17.6460044021577</v>
      </c>
    </row>
    <row r="83" spans="1:12" x14ac:dyDescent="0.35">
      <c r="A83" s="1">
        <v>81</v>
      </c>
      <c r="B83" s="1">
        <v>8.1336838007220802</v>
      </c>
      <c r="C83" s="1">
        <v>-28.800001144409201</v>
      </c>
      <c r="D83" s="1">
        <v>392.49999904631801</v>
      </c>
      <c r="E83" s="1">
        <v>95.294151306152301</v>
      </c>
      <c r="F83" s="1">
        <v>96.18</v>
      </c>
      <c r="G83" s="1">
        <v>96.298487788333603</v>
      </c>
      <c r="H83">
        <v>3.3052938667362634E-3</v>
      </c>
      <c r="I83" s="1">
        <v>0</v>
      </c>
      <c r="J83" s="1">
        <v>0</v>
      </c>
      <c r="K83" s="1">
        <v>28</v>
      </c>
      <c r="L83">
        <v>18.194562641187201</v>
      </c>
    </row>
    <row r="84" spans="1:12" x14ac:dyDescent="0.35">
      <c r="A84" s="1">
        <v>82</v>
      </c>
      <c r="B84" s="1">
        <v>8.5590368508600694</v>
      </c>
      <c r="C84" s="1">
        <v>-28.8005550343035</v>
      </c>
      <c r="D84" s="1">
        <v>392.37497711199097</v>
      </c>
      <c r="E84" s="1">
        <v>95.294151306152301</v>
      </c>
      <c r="F84" s="1">
        <v>96.18</v>
      </c>
      <c r="G84" s="1">
        <v>96.327255429528506</v>
      </c>
      <c r="H84">
        <v>3.3610902558985213E-3</v>
      </c>
      <c r="I84" s="1">
        <v>0</v>
      </c>
      <c r="J84" s="1">
        <v>0</v>
      </c>
      <c r="K84" s="1">
        <v>28</v>
      </c>
      <c r="L84">
        <v>19.146051893162898</v>
      </c>
    </row>
    <row r="85" spans="1:12" x14ac:dyDescent="0.35">
      <c r="A85" s="1">
        <v>83</v>
      </c>
      <c r="B85" s="1">
        <v>9.1536567608515007</v>
      </c>
      <c r="C85" s="1">
        <v>-65.0997291564573</v>
      </c>
      <c r="D85" s="1">
        <v>390.87501144409202</v>
      </c>
      <c r="E85" s="1">
        <v>95.294151306152301</v>
      </c>
      <c r="F85" s="1">
        <v>96.18</v>
      </c>
      <c r="G85" s="1">
        <v>96.358363834434201</v>
      </c>
      <c r="H85">
        <v>3.3984740306802061E-3</v>
      </c>
      <c r="I85" s="1">
        <v>0</v>
      </c>
      <c r="J85" s="1">
        <v>0</v>
      </c>
      <c r="K85" s="1">
        <v>28</v>
      </c>
      <c r="L85">
        <v>20.476180954619199</v>
      </c>
    </row>
    <row r="86" spans="1:12" x14ac:dyDescent="0.35">
      <c r="A86" s="1">
        <v>84</v>
      </c>
      <c r="B86" s="1">
        <v>10.5859404140271</v>
      </c>
      <c r="C86" s="1">
        <v>-28.7999530788484</v>
      </c>
      <c r="D86" s="1">
        <v>392.37500190736301</v>
      </c>
      <c r="E86" s="1">
        <v>95.294151306152301</v>
      </c>
      <c r="F86" s="1">
        <v>96.18</v>
      </c>
      <c r="G86" s="1">
        <v>96.392307500438903</v>
      </c>
      <c r="H86">
        <v>3.2064911423059315E-3</v>
      </c>
      <c r="I86" s="1">
        <v>0</v>
      </c>
      <c r="J86" s="1">
        <v>0</v>
      </c>
      <c r="K86" s="1">
        <v>28</v>
      </c>
      <c r="L86">
        <v>23.680113549753699</v>
      </c>
    </row>
    <row r="87" spans="1:12" x14ac:dyDescent="0.35">
      <c r="A87" s="1">
        <v>85</v>
      </c>
      <c r="B87" s="1">
        <v>10.9678878386365</v>
      </c>
      <c r="C87" s="1">
        <v>-22.5002082809055</v>
      </c>
      <c r="D87" s="1">
        <v>392.62499237066402</v>
      </c>
      <c r="E87" s="1">
        <v>95.294151306152301</v>
      </c>
      <c r="F87" s="1">
        <v>96.180009460377093</v>
      </c>
      <c r="G87" s="1">
        <v>96.429625956480294</v>
      </c>
      <c r="H87">
        <v>3.4025264114338968E-3</v>
      </c>
      <c r="I87" s="1">
        <v>0</v>
      </c>
      <c r="J87" s="1">
        <v>0</v>
      </c>
      <c r="K87" s="1">
        <v>28</v>
      </c>
      <c r="L87">
        <v>24.534507021759602</v>
      </c>
    </row>
    <row r="88" spans="1:12" x14ac:dyDescent="0.35">
      <c r="A88" s="1">
        <v>86</v>
      </c>
      <c r="B88" s="1">
        <v>11.3541697793537</v>
      </c>
      <c r="C88" s="1">
        <v>-36.150008392345597</v>
      </c>
      <c r="D88" s="1">
        <v>392.12499809265103</v>
      </c>
      <c r="E88" s="1">
        <v>95.294151306152301</v>
      </c>
      <c r="F88" s="1">
        <v>96.8</v>
      </c>
      <c r="G88" s="1">
        <v>96.468448506010802</v>
      </c>
      <c r="H88">
        <v>3.4192394452500709E-3</v>
      </c>
      <c r="I88" s="1">
        <v>0</v>
      </c>
      <c r="J88" s="1">
        <v>0</v>
      </c>
      <c r="K88" s="1">
        <v>28</v>
      </c>
      <c r="L88">
        <v>25.398596546227498</v>
      </c>
    </row>
    <row r="89" spans="1:12" x14ac:dyDescent="0.35">
      <c r="A89" s="1">
        <v>87</v>
      </c>
      <c r="B89" s="1">
        <v>11.762154433462401</v>
      </c>
      <c r="C89" s="1">
        <v>-37.049806213356298</v>
      </c>
      <c r="D89" s="1">
        <v>391.87500953674299</v>
      </c>
      <c r="E89" s="1">
        <v>95.294151306152301</v>
      </c>
      <c r="F89" s="1">
        <v>96.8</v>
      </c>
      <c r="G89" s="1">
        <v>96.504464565704694</v>
      </c>
      <c r="H89">
        <v>3.0620339308671165E-3</v>
      </c>
      <c r="I89" s="1">
        <v>0</v>
      </c>
      <c r="J89" s="1">
        <v>0</v>
      </c>
      <c r="K89" s="1">
        <v>28</v>
      </c>
      <c r="L89">
        <v>26.311233738389301</v>
      </c>
    </row>
    <row r="90" spans="1:12" x14ac:dyDescent="0.35">
      <c r="A90" s="1">
        <v>88</v>
      </c>
      <c r="B90" s="1">
        <v>11.979165010969499</v>
      </c>
      <c r="C90" s="1">
        <v>-11.2497608166546</v>
      </c>
      <c r="D90" s="1">
        <v>393.12501144417899</v>
      </c>
      <c r="E90" s="1">
        <v>95.294151306152301</v>
      </c>
      <c r="F90" s="1">
        <v>96.8</v>
      </c>
      <c r="G90" s="1">
        <v>96.535782811388898</v>
      </c>
      <c r="H90">
        <v>2.614396022811531E-3</v>
      </c>
      <c r="I90" s="1">
        <v>0</v>
      </c>
      <c r="J90" s="1">
        <v>0</v>
      </c>
      <c r="K90" s="1">
        <v>28</v>
      </c>
      <c r="L90">
        <v>26.796673379638101</v>
      </c>
    </row>
    <row r="91" spans="1:12" x14ac:dyDescent="0.35">
      <c r="A91" s="1">
        <v>89</v>
      </c>
      <c r="B91" s="1">
        <v>11.762146419997499</v>
      </c>
      <c r="C91" s="1">
        <v>20.099638750918899</v>
      </c>
      <c r="D91" s="1">
        <v>394.62498283399299</v>
      </c>
      <c r="E91" s="1">
        <v>95.294151306152301</v>
      </c>
      <c r="F91" s="1">
        <v>96.8</v>
      </c>
      <c r="G91" s="1">
        <v>96.562901076068201</v>
      </c>
      <c r="H91">
        <v>2.3055561235096381E-3</v>
      </c>
      <c r="I91" s="1">
        <v>0</v>
      </c>
      <c r="J91" s="1">
        <v>0</v>
      </c>
      <c r="K91" s="1">
        <v>28</v>
      </c>
      <c r="L91">
        <v>26.3112158127492</v>
      </c>
    </row>
    <row r="92" spans="1:12" x14ac:dyDescent="0.35">
      <c r="A92" s="1">
        <v>90</v>
      </c>
      <c r="B92" s="1">
        <v>11.345480945375201</v>
      </c>
      <c r="C92" s="1">
        <v>-3.5998410701746701</v>
      </c>
      <c r="D92" s="1">
        <v>393.50000858306902</v>
      </c>
      <c r="E92" s="1">
        <v>95.294151306152301</v>
      </c>
      <c r="F92" s="1">
        <v>96.8</v>
      </c>
      <c r="G92" s="1">
        <v>96.586250430095006</v>
      </c>
      <c r="H92">
        <v>2.0580326759108568E-3</v>
      </c>
      <c r="I92" s="1">
        <v>0</v>
      </c>
      <c r="J92" s="1">
        <v>0</v>
      </c>
      <c r="K92" s="1">
        <v>28</v>
      </c>
      <c r="L92">
        <v>25.379160145947701</v>
      </c>
    </row>
    <row r="93" spans="1:12" x14ac:dyDescent="0.35">
      <c r="A93" s="1">
        <v>91</v>
      </c>
      <c r="B93" s="1">
        <v>10.668398671648699</v>
      </c>
      <c r="C93" s="1">
        <v>17.249996566755001</v>
      </c>
      <c r="D93" s="1">
        <v>394.625</v>
      </c>
      <c r="E93" s="1">
        <v>95.294151306152301</v>
      </c>
      <c r="F93" s="1">
        <v>96.8</v>
      </c>
      <c r="G93" s="1">
        <v>96.606202033437498</v>
      </c>
      <c r="H93">
        <v>1.870160235541008E-3</v>
      </c>
      <c r="I93" s="1">
        <v>0</v>
      </c>
      <c r="J93" s="1">
        <v>0</v>
      </c>
      <c r="K93" s="1">
        <v>28</v>
      </c>
      <c r="L93">
        <v>23.864567724557901</v>
      </c>
    </row>
    <row r="94" spans="1:12" x14ac:dyDescent="0.35">
      <c r="A94" s="1">
        <v>92</v>
      </c>
      <c r="B94" s="1">
        <v>10.130198862889699</v>
      </c>
      <c r="C94" s="1">
        <v>16.799985122799999</v>
      </c>
      <c r="D94" s="1">
        <v>394.62500190733402</v>
      </c>
      <c r="E94" s="1">
        <v>95.294151306152301</v>
      </c>
      <c r="F94" s="1">
        <v>96.8</v>
      </c>
      <c r="G94" s="1">
        <v>96.623073035617693</v>
      </c>
      <c r="H94">
        <v>1.6654174520647626E-3</v>
      </c>
      <c r="I94" s="1">
        <v>0</v>
      </c>
      <c r="J94" s="1">
        <v>0</v>
      </c>
      <c r="K94" s="1">
        <v>28</v>
      </c>
      <c r="L94">
        <v>22.660647044352601</v>
      </c>
    </row>
    <row r="95" spans="1:12" x14ac:dyDescent="0.35">
      <c r="A95" s="1">
        <v>93</v>
      </c>
      <c r="B95" s="1">
        <v>9.5095434784889399</v>
      </c>
      <c r="C95" s="1">
        <v>15.750022697444299</v>
      </c>
      <c r="D95" s="1">
        <v>394.75000095367398</v>
      </c>
      <c r="E95" s="1">
        <v>95.294151306152301</v>
      </c>
      <c r="F95" s="1">
        <v>96.8</v>
      </c>
      <c r="G95" s="1">
        <v>96.637131617101403</v>
      </c>
      <c r="H95">
        <v>1.4783660894453767E-3</v>
      </c>
      <c r="I95" s="1">
        <v>0</v>
      </c>
      <c r="J95" s="1">
        <v>0</v>
      </c>
      <c r="K95" s="1">
        <v>28</v>
      </c>
      <c r="L95">
        <v>21.2722781887711</v>
      </c>
    </row>
    <row r="96" spans="1:12" x14ac:dyDescent="0.35">
      <c r="A96" s="1">
        <v>94</v>
      </c>
      <c r="B96" s="1">
        <v>8.8367952903895404</v>
      </c>
      <c r="C96" s="1">
        <v>18.600143431539799</v>
      </c>
      <c r="D96" s="1">
        <v>394.875006675669</v>
      </c>
      <c r="E96" s="1">
        <v>95.294151306152301</v>
      </c>
      <c r="F96" s="1">
        <v>96.799999465946499</v>
      </c>
      <c r="G96" s="1">
        <v>96.648601254401299</v>
      </c>
      <c r="H96">
        <v>1.2979411815458399E-3</v>
      </c>
      <c r="I96" s="1">
        <v>0</v>
      </c>
      <c r="J96" s="1">
        <v>0</v>
      </c>
      <c r="K96" s="1">
        <v>28</v>
      </c>
      <c r="L96">
        <v>19.767380856883999</v>
      </c>
    </row>
    <row r="97" spans="1:12" x14ac:dyDescent="0.35">
      <c r="A97" s="1">
        <v>95</v>
      </c>
      <c r="B97" s="1">
        <v>7.4913194444444402</v>
      </c>
      <c r="C97" s="1">
        <v>37.350002288818402</v>
      </c>
      <c r="D97" s="1">
        <v>395.75</v>
      </c>
      <c r="E97" s="1">
        <v>95.294151306152301</v>
      </c>
      <c r="F97" s="1">
        <v>96.73</v>
      </c>
      <c r="G97" s="1">
        <v>96.657942449302993</v>
      </c>
      <c r="H97">
        <v>1.2469361895005562E-3</v>
      </c>
      <c r="I97" s="1">
        <v>0</v>
      </c>
      <c r="J97" s="1">
        <v>0</v>
      </c>
      <c r="K97" s="1">
        <v>28</v>
      </c>
      <c r="L97">
        <v>16.757632118055501</v>
      </c>
    </row>
    <row r="98" spans="1:12" x14ac:dyDescent="0.35">
      <c r="A98" s="1">
        <v>96</v>
      </c>
      <c r="B98" s="1">
        <v>5.7291547127152702</v>
      </c>
      <c r="C98" s="1">
        <v>31.199877167693</v>
      </c>
      <c r="D98" s="1">
        <v>395.624993324331</v>
      </c>
      <c r="E98" s="1">
        <v>95.294151306152301</v>
      </c>
      <c r="F98" s="1">
        <v>96.73</v>
      </c>
      <c r="G98" s="1">
        <v>96.665860044729598</v>
      </c>
      <c r="H98">
        <v>1.3819836160660183E-3</v>
      </c>
      <c r="I98" s="1">
        <v>0</v>
      </c>
      <c r="J98" s="1">
        <v>0</v>
      </c>
      <c r="K98" s="1">
        <v>28</v>
      </c>
      <c r="L98">
        <v>12.815775343061301</v>
      </c>
    </row>
    <row r="99" spans="1:12" x14ac:dyDescent="0.35">
      <c r="A99" s="1">
        <v>97</v>
      </c>
      <c r="B99" s="1">
        <v>4.1623263888888902</v>
      </c>
      <c r="C99" s="1">
        <v>15.0000009536743</v>
      </c>
      <c r="D99" s="1">
        <v>394.75</v>
      </c>
      <c r="E99" s="1">
        <v>95.294151306152301</v>
      </c>
      <c r="F99" s="1">
        <v>96.73</v>
      </c>
      <c r="G99" s="1">
        <v>96.672758075171799</v>
      </c>
      <c r="H99">
        <v>1.6572543705799993E-3</v>
      </c>
      <c r="I99" s="1">
        <v>0</v>
      </c>
      <c r="J99" s="1">
        <v>0</v>
      </c>
      <c r="K99" s="1">
        <v>28</v>
      </c>
      <c r="L99">
        <v>9.3108743923611108</v>
      </c>
    </row>
    <row r="100" spans="1:12" x14ac:dyDescent="0.35">
      <c r="A100" s="1">
        <v>98</v>
      </c>
      <c r="B100" s="1">
        <v>2.8992842967277799</v>
      </c>
      <c r="C100" s="1">
        <v>6.5998699198106801</v>
      </c>
      <c r="D100" s="1">
        <v>394.49999141699698</v>
      </c>
      <c r="E100" s="1">
        <v>95.294151306152301</v>
      </c>
      <c r="F100" s="1">
        <v>96.73</v>
      </c>
      <c r="G100" s="1">
        <v>96.678746191318893</v>
      </c>
      <c r="H100">
        <v>2.0653788285596012E-3</v>
      </c>
      <c r="I100" s="1">
        <v>0</v>
      </c>
      <c r="J100" s="1">
        <v>0</v>
      </c>
      <c r="K100" s="1">
        <v>28</v>
      </c>
      <c r="L100">
        <v>6.4855250147222501</v>
      </c>
    </row>
    <row r="101" spans="1:12" x14ac:dyDescent="0.35">
      <c r="A101" s="1">
        <v>99</v>
      </c>
      <c r="B101" s="1">
        <v>1.97047637583432</v>
      </c>
      <c r="C101" s="1">
        <v>0.89995197130996496</v>
      </c>
      <c r="D101" s="1">
        <v>394.124996185361</v>
      </c>
      <c r="E101" s="1">
        <v>95.294151306152301</v>
      </c>
      <c r="F101" s="1">
        <v>96.73</v>
      </c>
      <c r="G101" s="1">
        <v>96.683919579915397</v>
      </c>
      <c r="H101">
        <v>2.6254537244504391E-3</v>
      </c>
      <c r="I101" s="1">
        <v>0</v>
      </c>
      <c r="J101" s="1">
        <v>0</v>
      </c>
      <c r="K101" s="1">
        <v>28</v>
      </c>
      <c r="L101">
        <v>4.4078374241588199</v>
      </c>
    </row>
    <row r="102" spans="1:12" x14ac:dyDescent="0.35">
      <c r="A102" s="1">
        <v>100</v>
      </c>
      <c r="B102" s="1">
        <v>1.3324652777777799</v>
      </c>
      <c r="C102" s="1">
        <v>-2.25</v>
      </c>
      <c r="D102" s="1">
        <v>393.875</v>
      </c>
      <c r="E102" s="1">
        <v>95.294151306152301</v>
      </c>
      <c r="F102" s="1">
        <v>96.73</v>
      </c>
      <c r="G102" s="1">
        <v>96.688360476844494</v>
      </c>
      <c r="H102">
        <v>3.3328486863131914E-3</v>
      </c>
      <c r="I102" s="1">
        <v>0</v>
      </c>
      <c r="J102" s="1">
        <v>0</v>
      </c>
      <c r="K102" s="1">
        <v>28</v>
      </c>
      <c r="L102">
        <v>2.9806448784722299</v>
      </c>
    </row>
    <row r="103" spans="1:12" x14ac:dyDescent="0.35">
      <c r="A103" s="1">
        <v>101</v>
      </c>
      <c r="B103" s="1">
        <v>1.33245802593421</v>
      </c>
      <c r="C103" s="1">
        <v>-2.2499988556005701</v>
      </c>
      <c r="D103" s="1">
        <v>393.875</v>
      </c>
      <c r="E103" s="1">
        <v>95.294151306152301</v>
      </c>
      <c r="F103" s="1">
        <v>96.73</v>
      </c>
      <c r="G103" s="1">
        <v>96.692139474344501</v>
      </c>
      <c r="H103">
        <v>2.8361137781049411E-3</v>
      </c>
      <c r="I103" s="1">
        <v>0</v>
      </c>
      <c r="J103" s="1">
        <v>9.2009801723389704E-3</v>
      </c>
      <c r="K103" s="1">
        <v>28</v>
      </c>
      <c r="L103">
        <v>2.98062865653328</v>
      </c>
    </row>
    <row r="104" spans="1:12" x14ac:dyDescent="0.35">
      <c r="A104" s="1">
        <v>102</v>
      </c>
      <c r="B104" s="1">
        <v>0.38194444444444398</v>
      </c>
      <c r="C104" s="1">
        <v>-2.1000001430511501</v>
      </c>
      <c r="D104" s="1">
        <v>393.875</v>
      </c>
      <c r="E104" s="1">
        <v>95.294151306152301</v>
      </c>
      <c r="F104" s="1">
        <v>96.73</v>
      </c>
      <c r="G104" s="1">
        <v>96.695316643138995</v>
      </c>
      <c r="H104">
        <v>8.3185015072460913E-3</v>
      </c>
      <c r="I104" s="1">
        <v>0</v>
      </c>
      <c r="J104" s="1">
        <v>1206</v>
      </c>
      <c r="K104" s="1">
        <v>28</v>
      </c>
      <c r="L104">
        <v>0.85438680555555502</v>
      </c>
    </row>
    <row r="105" spans="1:12" x14ac:dyDescent="0.35">
      <c r="A105" s="1">
        <v>103</v>
      </c>
      <c r="B105" s="1">
        <v>0.30555532243445599</v>
      </c>
      <c r="C105" s="1">
        <v>-2.1000001430511501</v>
      </c>
      <c r="D105" s="1">
        <v>393.90000007629402</v>
      </c>
      <c r="E105" s="1">
        <v>95.294151306152301</v>
      </c>
      <c r="F105" s="1">
        <v>96.73</v>
      </c>
      <c r="G105" s="1">
        <v>96.697942487317803</v>
      </c>
      <c r="H105">
        <v>8.5937841936441061E-3</v>
      </c>
      <c r="I105" s="1">
        <v>0</v>
      </c>
      <c r="J105" s="1">
        <v>1206</v>
      </c>
      <c r="K105" s="1">
        <v>28</v>
      </c>
      <c r="L105">
        <v>0.68350892296653198</v>
      </c>
    </row>
    <row r="106" spans="1:12" x14ac:dyDescent="0.35">
      <c r="A106" s="1">
        <v>104</v>
      </c>
      <c r="B106" s="1">
        <v>0.229166200424468</v>
      </c>
      <c r="C106" s="1">
        <v>-2.1000001430511501</v>
      </c>
      <c r="D106" s="1">
        <v>393.92500015258798</v>
      </c>
      <c r="E106" s="1">
        <v>95.294151306152301</v>
      </c>
      <c r="F106" s="1">
        <v>96.73</v>
      </c>
      <c r="G106" s="1">
        <v>96.7000587471464</v>
      </c>
      <c r="H106">
        <v>9.2347383873420102E-3</v>
      </c>
      <c r="I106" s="1">
        <v>0</v>
      </c>
      <c r="J106" s="1">
        <v>1206</v>
      </c>
      <c r="K106" s="1">
        <v>28</v>
      </c>
      <c r="L106">
        <v>0.51263104037750995</v>
      </c>
    </row>
    <row r="107" spans="1:12" x14ac:dyDescent="0.35">
      <c r="A107" s="1">
        <v>105</v>
      </c>
      <c r="B107" s="1">
        <v>0.15277707841448099</v>
      </c>
      <c r="C107" s="1">
        <v>-2.1000001430511501</v>
      </c>
      <c r="D107" s="1">
        <v>393.95000022888303</v>
      </c>
      <c r="E107" s="1">
        <v>95.294151306152301</v>
      </c>
      <c r="F107" s="1">
        <v>96.73</v>
      </c>
      <c r="G107" s="1">
        <v>96.701699062567798</v>
      </c>
      <c r="H107">
        <v>1.073686546992818E-2</v>
      </c>
      <c r="I107" s="1">
        <v>0</v>
      </c>
      <c r="J107" s="1">
        <v>1206</v>
      </c>
      <c r="K107" s="1">
        <v>28</v>
      </c>
      <c r="L107">
        <v>0.34175315778848803</v>
      </c>
    </row>
    <row r="108" spans="1:12" x14ac:dyDescent="0.35">
      <c r="A108" s="1">
        <v>106</v>
      </c>
      <c r="B108" s="1">
        <v>7.6387956404492696E-2</v>
      </c>
      <c r="C108" s="1">
        <v>-2.1000001430511501</v>
      </c>
      <c r="D108" s="1">
        <v>393.97500030517699</v>
      </c>
      <c r="E108" s="1">
        <v>95.294151306152301</v>
      </c>
      <c r="F108" s="1">
        <v>96.73</v>
      </c>
      <c r="G108" s="1">
        <v>96.70288950794</v>
      </c>
      <c r="H108">
        <v>1.5584833267265289E-2</v>
      </c>
      <c r="I108" s="1">
        <v>0</v>
      </c>
      <c r="J108" s="1">
        <v>1206</v>
      </c>
      <c r="K108" s="1">
        <v>28</v>
      </c>
      <c r="L108">
        <v>0.17087527519946599</v>
      </c>
    </row>
    <row r="109" spans="1:12" x14ac:dyDescent="0.35">
      <c r="A109" s="1">
        <v>107</v>
      </c>
      <c r="B109" s="1">
        <v>0</v>
      </c>
      <c r="C109" s="1">
        <v>-2.1000001430511501</v>
      </c>
      <c r="D109" s="1">
        <v>393.99999961853001</v>
      </c>
      <c r="E109" s="1">
        <v>95.294151306152301</v>
      </c>
      <c r="F109" s="1">
        <v>96.73</v>
      </c>
      <c r="G109" s="1">
        <v>96.703649006513103</v>
      </c>
      <c r="H109">
        <v>0</v>
      </c>
      <c r="I109" s="1">
        <v>0</v>
      </c>
      <c r="J109" s="1">
        <v>1206</v>
      </c>
      <c r="K109" s="1">
        <v>28</v>
      </c>
      <c r="L109">
        <v>0</v>
      </c>
    </row>
    <row r="110" spans="1:12" x14ac:dyDescent="0.35">
      <c r="A110" s="1">
        <v>108</v>
      </c>
      <c r="B110" s="1">
        <v>0</v>
      </c>
      <c r="C110" s="1">
        <v>-2.1000001430511501</v>
      </c>
      <c r="D110" s="1">
        <v>393.97499961852998</v>
      </c>
      <c r="E110" s="1">
        <v>95.294151306152301</v>
      </c>
      <c r="F110" s="1">
        <v>96.73</v>
      </c>
      <c r="G110" s="1">
        <v>96.703989631232204</v>
      </c>
      <c r="H110">
        <v>0</v>
      </c>
      <c r="I110" s="1">
        <v>0</v>
      </c>
      <c r="J110" s="1">
        <v>1206</v>
      </c>
      <c r="K110" s="1">
        <v>28</v>
      </c>
      <c r="L110">
        <v>0</v>
      </c>
    </row>
    <row r="111" spans="1:12" x14ac:dyDescent="0.35">
      <c r="A111" s="1">
        <v>109</v>
      </c>
      <c r="B111" s="1">
        <v>0</v>
      </c>
      <c r="C111" s="1">
        <v>-2.1000001430511501</v>
      </c>
      <c r="D111" s="1">
        <v>393.94999961853</v>
      </c>
      <c r="E111" s="1">
        <v>95.294151306152301</v>
      </c>
      <c r="F111" s="1">
        <v>96.73</v>
      </c>
      <c r="G111" s="1">
        <v>96.703916796647903</v>
      </c>
      <c r="H111">
        <v>0</v>
      </c>
      <c r="I111" s="1">
        <v>0</v>
      </c>
      <c r="J111" s="1">
        <v>1206</v>
      </c>
      <c r="K111" s="1">
        <v>28</v>
      </c>
      <c r="L111">
        <v>0</v>
      </c>
    </row>
    <row r="112" spans="1:12" x14ac:dyDescent="0.35">
      <c r="A112" s="1">
        <v>110</v>
      </c>
      <c r="B112" s="1">
        <v>0</v>
      </c>
      <c r="C112" s="1">
        <v>-2.1000001430511501</v>
      </c>
      <c r="D112" s="1">
        <v>393.92499961853002</v>
      </c>
      <c r="E112" s="1">
        <v>95.294151306152301</v>
      </c>
      <c r="F112" s="1">
        <v>96.73</v>
      </c>
      <c r="G112" s="1">
        <v>96.703429344985906</v>
      </c>
      <c r="H112">
        <v>0</v>
      </c>
      <c r="I112" s="1">
        <v>0</v>
      </c>
      <c r="J112" s="1">
        <v>1206</v>
      </c>
      <c r="K112" s="1">
        <v>28</v>
      </c>
      <c r="L112">
        <v>0</v>
      </c>
    </row>
    <row r="113" spans="1:12" x14ac:dyDescent="0.35">
      <c r="A113" s="1">
        <v>111</v>
      </c>
      <c r="B113" s="1">
        <v>0</v>
      </c>
      <c r="C113" s="1">
        <v>-2.1000001430511501</v>
      </c>
      <c r="D113" s="1">
        <v>393.89999961852999</v>
      </c>
      <c r="E113" s="1">
        <v>95.294151306152301</v>
      </c>
      <c r="F113" s="1">
        <v>96.73</v>
      </c>
      <c r="G113" s="1">
        <v>96.702519527742993</v>
      </c>
      <c r="H113">
        <v>0</v>
      </c>
      <c r="I113" s="1">
        <v>0</v>
      </c>
      <c r="J113" s="1">
        <v>1206</v>
      </c>
      <c r="K113" s="1">
        <v>28</v>
      </c>
      <c r="L113">
        <v>0</v>
      </c>
    </row>
    <row r="114" spans="1:12" x14ac:dyDescent="0.35">
      <c r="A114" s="1">
        <v>112</v>
      </c>
      <c r="B114" s="1">
        <v>0</v>
      </c>
      <c r="C114" s="1">
        <v>-2.1000001430511501</v>
      </c>
      <c r="D114" s="1">
        <v>393.87500038146902</v>
      </c>
      <c r="E114" s="1">
        <v>95.294151306152301</v>
      </c>
      <c r="F114" s="1">
        <v>96.73</v>
      </c>
      <c r="G114" s="1">
        <v>96.701172882517398</v>
      </c>
      <c r="H114">
        <v>0</v>
      </c>
      <c r="I114" s="1">
        <v>0</v>
      </c>
      <c r="J114" s="1">
        <v>1206</v>
      </c>
      <c r="K114" s="1">
        <v>28</v>
      </c>
      <c r="L114">
        <v>0</v>
      </c>
    </row>
    <row r="115" spans="1:12" x14ac:dyDescent="0.35">
      <c r="A115" s="1">
        <v>113</v>
      </c>
      <c r="B115" s="1">
        <v>0</v>
      </c>
      <c r="C115" s="1">
        <v>-2.1000001430511501</v>
      </c>
      <c r="D115" s="1">
        <v>393.90000030517501</v>
      </c>
      <c r="E115" s="1">
        <v>95.294151306152301</v>
      </c>
      <c r="F115" s="1">
        <v>96.73</v>
      </c>
      <c r="G115" s="1">
        <v>96.699368003115296</v>
      </c>
      <c r="H115">
        <v>0</v>
      </c>
      <c r="I115" s="1">
        <v>0</v>
      </c>
      <c r="J115" s="1">
        <v>1206</v>
      </c>
      <c r="K115" s="1">
        <v>28</v>
      </c>
      <c r="L115">
        <v>0</v>
      </c>
    </row>
    <row r="116" spans="1:12" x14ac:dyDescent="0.35">
      <c r="A116" s="1">
        <v>114</v>
      </c>
      <c r="B116" s="1">
        <v>0</v>
      </c>
      <c r="C116" s="1">
        <v>-2.1000001430511501</v>
      </c>
      <c r="D116" s="1">
        <v>393.925000228881</v>
      </c>
      <c r="E116" s="1">
        <v>95.294151306152301</v>
      </c>
      <c r="F116" s="1">
        <v>96.73</v>
      </c>
      <c r="G116" s="1">
        <v>96.697076199279095</v>
      </c>
      <c r="H116">
        <v>0</v>
      </c>
      <c r="I116" s="1">
        <v>0</v>
      </c>
      <c r="J116" s="1">
        <v>1206</v>
      </c>
      <c r="K116" s="1">
        <v>28</v>
      </c>
      <c r="L116">
        <v>0</v>
      </c>
    </row>
    <row r="117" spans="1:12" x14ac:dyDescent="0.35">
      <c r="A117" s="1">
        <v>115</v>
      </c>
      <c r="B117" s="1">
        <v>0</v>
      </c>
      <c r="C117" s="1">
        <v>-2.1000001430511501</v>
      </c>
      <c r="D117" s="1">
        <v>393.95000015258699</v>
      </c>
      <c r="E117" s="1">
        <v>95.294151306152301</v>
      </c>
      <c r="F117" s="1">
        <v>96.73</v>
      </c>
      <c r="G117" s="1">
        <v>96.694261040628803</v>
      </c>
      <c r="H117">
        <v>0</v>
      </c>
      <c r="I117" s="1">
        <v>0</v>
      </c>
      <c r="J117" s="1">
        <v>1206</v>
      </c>
      <c r="K117" s="1">
        <v>28</v>
      </c>
      <c r="L117">
        <v>0</v>
      </c>
    </row>
    <row r="118" spans="1:12" x14ac:dyDescent="0.35">
      <c r="A118" s="1">
        <v>116</v>
      </c>
      <c r="B118" s="1">
        <v>0</v>
      </c>
      <c r="C118" s="1">
        <v>-2.1000001430511501</v>
      </c>
      <c r="D118" s="1">
        <v>393.97500007629401</v>
      </c>
      <c r="E118" s="1">
        <v>95.294151306152301</v>
      </c>
      <c r="F118" s="1">
        <v>96.73</v>
      </c>
      <c r="G118" s="1">
        <v>96.690877777566797</v>
      </c>
      <c r="H118">
        <v>0</v>
      </c>
      <c r="I118" s="1">
        <v>0</v>
      </c>
      <c r="J118" s="1">
        <v>1206</v>
      </c>
      <c r="K118" s="1">
        <v>28</v>
      </c>
      <c r="L118">
        <v>0</v>
      </c>
    </row>
    <row r="119" spans="1:12" x14ac:dyDescent="0.35">
      <c r="A119" s="1">
        <v>117</v>
      </c>
      <c r="B119" s="1">
        <v>0</v>
      </c>
      <c r="C119" s="1">
        <v>-2.1000001430511501</v>
      </c>
      <c r="D119" s="1">
        <v>394</v>
      </c>
      <c r="E119" s="1">
        <v>95.294151306152301</v>
      </c>
      <c r="F119" s="1">
        <v>96.73</v>
      </c>
      <c r="G119" s="1">
        <v>96.686872629941007</v>
      </c>
      <c r="H119">
        <v>0</v>
      </c>
      <c r="I119" s="1">
        <v>0</v>
      </c>
      <c r="J119" s="1">
        <v>1206</v>
      </c>
      <c r="K119" s="1">
        <v>28</v>
      </c>
      <c r="L119">
        <v>0</v>
      </c>
    </row>
    <row r="120" spans="1:12" x14ac:dyDescent="0.35">
      <c r="A120" s="1">
        <v>118</v>
      </c>
      <c r="B120" s="1">
        <v>0</v>
      </c>
      <c r="C120" s="1">
        <v>-1.8899994878749</v>
      </c>
      <c r="D120" s="1">
        <v>394.02500007629402</v>
      </c>
      <c r="E120" s="1">
        <v>95.294151306152301</v>
      </c>
      <c r="F120" s="1">
        <v>96.73</v>
      </c>
      <c r="G120" s="1">
        <v>96.6821819321585</v>
      </c>
      <c r="H120">
        <v>0</v>
      </c>
      <c r="I120" s="1">
        <v>0</v>
      </c>
      <c r="J120" s="1">
        <v>1206</v>
      </c>
      <c r="K120" s="1">
        <v>28</v>
      </c>
      <c r="L120">
        <v>0</v>
      </c>
    </row>
    <row r="121" spans="1:12" x14ac:dyDescent="0.35">
      <c r="A121" s="1">
        <v>119</v>
      </c>
      <c r="B121" s="1">
        <v>0</v>
      </c>
      <c r="C121" s="1">
        <v>-1.6799988326986399</v>
      </c>
      <c r="D121" s="1">
        <v>394.05000015258798</v>
      </c>
      <c r="E121" s="1">
        <v>95.294151306152301</v>
      </c>
      <c r="F121" s="1">
        <v>96.73</v>
      </c>
      <c r="G121" s="1">
        <v>96.676731121161396</v>
      </c>
      <c r="H121">
        <v>0</v>
      </c>
      <c r="I121" s="1">
        <v>0</v>
      </c>
      <c r="J121" s="1">
        <v>1206</v>
      </c>
      <c r="K121" s="1">
        <v>28</v>
      </c>
      <c r="L121">
        <v>0</v>
      </c>
    </row>
    <row r="122" spans="1:12" x14ac:dyDescent="0.35">
      <c r="A122" s="1">
        <v>120</v>
      </c>
      <c r="B122" s="1">
        <v>0</v>
      </c>
      <c r="C122" s="1">
        <v>-1.46999817752239</v>
      </c>
      <c r="D122" s="1">
        <v>394.07500022888303</v>
      </c>
      <c r="E122" s="1">
        <v>95.294151306152301</v>
      </c>
      <c r="F122" s="1">
        <v>96.73</v>
      </c>
      <c r="G122" s="1">
        <v>96.670433551176203</v>
      </c>
      <c r="H122">
        <v>0</v>
      </c>
      <c r="I122" s="1">
        <v>0</v>
      </c>
      <c r="J122" s="1">
        <v>1206</v>
      </c>
      <c r="K122" s="1">
        <v>28</v>
      </c>
      <c r="L122">
        <v>0</v>
      </c>
    </row>
    <row r="123" spans="1:12" x14ac:dyDescent="0.35">
      <c r="A123" s="1">
        <v>121</v>
      </c>
      <c r="B123" s="1">
        <v>0</v>
      </c>
      <c r="C123" s="1">
        <v>-1.2599975223461399</v>
      </c>
      <c r="D123" s="1">
        <v>394.10000030517699</v>
      </c>
      <c r="E123" s="1">
        <v>95.294151306152301</v>
      </c>
      <c r="F123" s="1">
        <v>96.73</v>
      </c>
      <c r="G123" s="1">
        <v>96.663189116398001</v>
      </c>
      <c r="H123">
        <v>0</v>
      </c>
      <c r="I123" s="1">
        <v>0</v>
      </c>
      <c r="J123" s="1">
        <v>1206</v>
      </c>
      <c r="K123" s="1">
        <v>28</v>
      </c>
      <c r="L123">
        <v>0</v>
      </c>
    </row>
    <row r="124" spans="1:12" x14ac:dyDescent="0.35">
      <c r="A124" s="1">
        <v>122</v>
      </c>
      <c r="B124" s="1">
        <v>0</v>
      </c>
      <c r="C124" s="1">
        <v>-1.05000007152557</v>
      </c>
      <c r="D124" s="1">
        <v>394.125</v>
      </c>
      <c r="E124" s="1">
        <v>95.294151306152301</v>
      </c>
      <c r="F124" s="1">
        <v>96.729999450686407</v>
      </c>
      <c r="G124" s="1">
        <v>96.654882661897503</v>
      </c>
      <c r="H124">
        <v>0</v>
      </c>
      <c r="I124" s="1">
        <v>0</v>
      </c>
      <c r="J124" s="1">
        <v>1206</v>
      </c>
      <c r="K124" s="1">
        <v>28</v>
      </c>
      <c r="L124">
        <v>0</v>
      </c>
    </row>
    <row r="125" spans="1:12" x14ac:dyDescent="0.35">
      <c r="A125" s="1">
        <v>123</v>
      </c>
      <c r="B125" s="1">
        <v>0</v>
      </c>
      <c r="C125" s="1">
        <v>-1.05000007152557</v>
      </c>
      <c r="D125" s="1">
        <v>394.125</v>
      </c>
      <c r="E125" s="1">
        <v>95.294151306152301</v>
      </c>
      <c r="F125" s="1">
        <v>96.693999633790895</v>
      </c>
      <c r="G125" s="1">
        <v>96.645525215871899</v>
      </c>
      <c r="H125">
        <v>0</v>
      </c>
      <c r="I125" s="1">
        <v>0</v>
      </c>
      <c r="J125" s="1">
        <v>1206</v>
      </c>
      <c r="K125" s="1">
        <v>28</v>
      </c>
      <c r="L125">
        <v>0</v>
      </c>
    </row>
    <row r="126" spans="1:12" x14ac:dyDescent="0.35">
      <c r="A126" s="1">
        <v>124</v>
      </c>
      <c r="B126" s="1">
        <v>0</v>
      </c>
      <c r="C126" s="1">
        <v>-1.05000007152557</v>
      </c>
      <c r="D126" s="1">
        <v>394.125</v>
      </c>
      <c r="E126" s="1">
        <v>95.294151306152301</v>
      </c>
      <c r="F126" s="1">
        <v>96.657999816895497</v>
      </c>
      <c r="G126" s="1">
        <v>96.635397223328994</v>
      </c>
      <c r="H126">
        <v>0</v>
      </c>
      <c r="I126" s="1">
        <v>0</v>
      </c>
      <c r="J126" s="1">
        <v>1206</v>
      </c>
      <c r="K126" s="1">
        <v>28</v>
      </c>
      <c r="L126">
        <v>0</v>
      </c>
    </row>
    <row r="127" spans="1:12" x14ac:dyDescent="0.35">
      <c r="A127" s="1">
        <v>125</v>
      </c>
      <c r="B127" s="1">
        <v>0</v>
      </c>
      <c r="C127" s="1">
        <v>-1.05000007152557</v>
      </c>
      <c r="D127" s="1">
        <v>394.125</v>
      </c>
      <c r="E127" s="1">
        <v>95.294151306152301</v>
      </c>
      <c r="F127" s="1">
        <v>96.622</v>
      </c>
      <c r="G127" s="1">
        <v>96.624909941278403</v>
      </c>
      <c r="H127">
        <v>0</v>
      </c>
      <c r="I127" s="1">
        <v>0</v>
      </c>
      <c r="J127" s="1">
        <v>1206</v>
      </c>
      <c r="K127" s="1">
        <v>28</v>
      </c>
      <c r="L127">
        <v>0</v>
      </c>
    </row>
    <row r="128" spans="1:12" x14ac:dyDescent="0.35">
      <c r="A128" s="1">
        <v>126</v>
      </c>
      <c r="B128" s="1">
        <v>2.5303933354681201</v>
      </c>
      <c r="C128" s="1">
        <v>-32.550013351350799</v>
      </c>
      <c r="D128" s="1">
        <v>392.62499809266598</v>
      </c>
      <c r="E128" s="1">
        <v>95.294151306152301</v>
      </c>
      <c r="F128" s="1">
        <v>96.622</v>
      </c>
      <c r="G128" s="1">
        <v>96.614325852737494</v>
      </c>
      <c r="H128">
        <v>-4.1827961113540899E-3</v>
      </c>
      <c r="I128" s="1">
        <v>0</v>
      </c>
      <c r="J128" s="1">
        <v>1206</v>
      </c>
      <c r="K128" s="1">
        <v>28</v>
      </c>
      <c r="L128">
        <v>5.6603380678420701</v>
      </c>
    </row>
    <row r="129" spans="1:12" x14ac:dyDescent="0.35">
      <c r="A129" s="1">
        <v>127</v>
      </c>
      <c r="B129" s="1">
        <v>4.0234375</v>
      </c>
      <c r="C129" s="1">
        <v>-33.900001525878899</v>
      </c>
      <c r="D129" s="1">
        <v>392.375</v>
      </c>
      <c r="E129" s="1">
        <v>95.294151306152301</v>
      </c>
      <c r="F129" s="1">
        <v>96.622</v>
      </c>
      <c r="G129" s="1">
        <v>96.603619776399697</v>
      </c>
      <c r="H129">
        <v>-2.660930851284393E-3</v>
      </c>
      <c r="I129" s="1">
        <v>0</v>
      </c>
      <c r="J129" s="1">
        <v>1206</v>
      </c>
      <c r="K129" s="1">
        <v>28</v>
      </c>
      <c r="L129">
        <v>9.0001882812500007</v>
      </c>
    </row>
    <row r="130" spans="1:12" x14ac:dyDescent="0.35">
      <c r="A130" s="1">
        <v>128</v>
      </c>
      <c r="B130" s="1">
        <v>6.0416822302213902</v>
      </c>
      <c r="C130" s="1">
        <v>-76.800103760516905</v>
      </c>
      <c r="D130" s="1">
        <v>390.49999237054698</v>
      </c>
      <c r="E130" s="1">
        <v>95.294151306152301</v>
      </c>
      <c r="F130" s="1">
        <v>96.622</v>
      </c>
      <c r="G130" s="1">
        <v>96.592621529100697</v>
      </c>
      <c r="H130">
        <v>-1.8203958689509683E-3</v>
      </c>
      <c r="I130" s="1">
        <v>0</v>
      </c>
      <c r="J130" s="1">
        <v>1206</v>
      </c>
      <c r="K130" s="1">
        <v>28</v>
      </c>
      <c r="L130">
        <v>13.514880648071401</v>
      </c>
    </row>
    <row r="131" spans="1:12" x14ac:dyDescent="0.35">
      <c r="A131" s="1">
        <v>129</v>
      </c>
      <c r="B131" s="1">
        <v>8.0816111299195601</v>
      </c>
      <c r="C131" s="1">
        <v>-89.999990844784804</v>
      </c>
      <c r="D131" s="1">
        <v>389.5</v>
      </c>
      <c r="E131" s="1">
        <v>95.294151306152301</v>
      </c>
      <c r="F131" s="1">
        <v>96.622</v>
      </c>
      <c r="G131" s="1">
        <v>96.581156283343404</v>
      </c>
      <c r="H131">
        <v>-1.4186836534109031E-3</v>
      </c>
      <c r="I131" s="1">
        <v>0</v>
      </c>
      <c r="J131" s="1">
        <v>1206</v>
      </c>
      <c r="K131" s="1">
        <v>28</v>
      </c>
      <c r="L131">
        <v>18.0780792009623</v>
      </c>
    </row>
    <row r="132" spans="1:12" x14ac:dyDescent="0.35">
      <c r="A132" s="1">
        <v>130</v>
      </c>
      <c r="B132" s="1">
        <v>8.9930659863287801</v>
      </c>
      <c r="C132" s="1">
        <v>-89.399994659467396</v>
      </c>
      <c r="D132" s="1">
        <v>389.5</v>
      </c>
      <c r="E132" s="1">
        <v>95.294151306152301</v>
      </c>
      <c r="F132" s="1">
        <v>96.622</v>
      </c>
      <c r="G132" s="1">
        <v>96.569041788250601</v>
      </c>
      <c r="H132">
        <v>-1.347093279996921E-3</v>
      </c>
      <c r="I132" s="1">
        <v>0</v>
      </c>
      <c r="J132" s="1">
        <v>1206</v>
      </c>
      <c r="K132" s="1">
        <v>28</v>
      </c>
      <c r="L132">
        <v>20.1169490274583</v>
      </c>
    </row>
    <row r="133" spans="1:12" x14ac:dyDescent="0.35">
      <c r="A133" s="1">
        <v>131</v>
      </c>
      <c r="B133" s="1">
        <v>9.9045237898077101</v>
      </c>
      <c r="C133" s="1">
        <v>-88.799846268863703</v>
      </c>
      <c r="D133" s="1">
        <v>389.50000667567002</v>
      </c>
      <c r="E133" s="1">
        <v>95.294151306152301</v>
      </c>
      <c r="F133" s="1">
        <v>96.622</v>
      </c>
      <c r="G133" s="1">
        <v>96.556085472515704</v>
      </c>
      <c r="H133">
        <v>-1.3081213902814597E-3</v>
      </c>
      <c r="I133" s="1">
        <v>0</v>
      </c>
      <c r="J133" s="1">
        <v>1206</v>
      </c>
      <c r="K133" s="1">
        <v>28</v>
      </c>
      <c r="L133">
        <v>22.1558254463725</v>
      </c>
    </row>
    <row r="134" spans="1:12" x14ac:dyDescent="0.35">
      <c r="A134" s="1">
        <v>132</v>
      </c>
      <c r="B134" s="1">
        <v>11.2022569444444</v>
      </c>
      <c r="C134" s="1">
        <v>-68.25</v>
      </c>
      <c r="D134" s="1">
        <v>390.375</v>
      </c>
      <c r="E134" s="1">
        <v>95.294151306152301</v>
      </c>
      <c r="F134" s="1">
        <v>96.622</v>
      </c>
      <c r="G134" s="1">
        <v>96.542081383300001</v>
      </c>
      <c r="H134">
        <v>-1.2501135202232286E-3</v>
      </c>
      <c r="I134" s="1">
        <v>0</v>
      </c>
      <c r="J134" s="1">
        <v>1206</v>
      </c>
      <c r="K134" s="1">
        <v>28</v>
      </c>
      <c r="L134">
        <v>25.0587766493055</v>
      </c>
    </row>
    <row r="135" spans="1:12" x14ac:dyDescent="0.35">
      <c r="A135" s="1">
        <v>133</v>
      </c>
      <c r="B135" s="1">
        <v>11.931428743694401</v>
      </c>
      <c r="C135" s="1">
        <v>-50.400007247881497</v>
      </c>
      <c r="D135" s="1">
        <v>391.12499904633302</v>
      </c>
      <c r="E135" s="1">
        <v>95.294151306152301</v>
      </c>
      <c r="F135" s="1">
        <v>96.622</v>
      </c>
      <c r="G135" s="1">
        <v>96.526806912419104</v>
      </c>
      <c r="H135">
        <v>-1.2801882642215635E-3</v>
      </c>
      <c r="I135" s="1">
        <v>0</v>
      </c>
      <c r="J135" s="1">
        <v>1206</v>
      </c>
      <c r="K135" s="1">
        <v>28</v>
      </c>
      <c r="L135">
        <v>26.689890213919799</v>
      </c>
    </row>
    <row r="136" spans="1:12" x14ac:dyDescent="0.35">
      <c r="A136" s="1">
        <v>134</v>
      </c>
      <c r="B136" s="1">
        <v>12.6041666666667</v>
      </c>
      <c r="C136" s="1">
        <v>-51.150001525878899</v>
      </c>
      <c r="D136" s="1">
        <v>391</v>
      </c>
      <c r="E136" s="1">
        <v>95.294151306152301</v>
      </c>
      <c r="F136" s="1">
        <v>96.622</v>
      </c>
      <c r="G136" s="1">
        <v>96.510019257775397</v>
      </c>
      <c r="H136">
        <v>-1.3319134895000279E-3</v>
      </c>
      <c r="I136" s="1">
        <v>0</v>
      </c>
      <c r="J136" s="1">
        <v>1206</v>
      </c>
      <c r="K136" s="1">
        <v>28</v>
      </c>
      <c r="L136">
        <v>28.194764583333399</v>
      </c>
    </row>
    <row r="137" spans="1:12" x14ac:dyDescent="0.35">
      <c r="A137" s="1">
        <v>135</v>
      </c>
      <c r="B137" s="1">
        <v>13.289940191493001</v>
      </c>
      <c r="C137" s="1">
        <v>-52.199698643503297</v>
      </c>
      <c r="D137" s="1">
        <v>391.000011443917</v>
      </c>
      <c r="E137" s="1">
        <v>95.294151306152301</v>
      </c>
      <c r="F137" s="1">
        <v>96.621984619375098</v>
      </c>
      <c r="G137" s="1">
        <v>96.491451624913296</v>
      </c>
      <c r="H137">
        <v>-1.3971198240970298E-3</v>
      </c>
      <c r="I137" s="1">
        <v>0</v>
      </c>
      <c r="J137" s="1">
        <v>1206</v>
      </c>
      <c r="K137" s="1">
        <v>28</v>
      </c>
      <c r="L137">
        <v>29.728798811958299</v>
      </c>
    </row>
    <row r="138" spans="1:12" x14ac:dyDescent="0.35">
      <c r="A138" s="1">
        <v>136</v>
      </c>
      <c r="B138" s="1">
        <v>13.710940678938799</v>
      </c>
      <c r="C138" s="1">
        <v>-38.999994277910098</v>
      </c>
      <c r="D138" s="1">
        <v>391.50000095368199</v>
      </c>
      <c r="E138" s="1">
        <v>95.294151306152301</v>
      </c>
      <c r="F138" s="1">
        <v>95.95</v>
      </c>
      <c r="G138" s="1">
        <v>96.473479443139098</v>
      </c>
      <c r="H138">
        <v>-1.3107916766326641E-3</v>
      </c>
      <c r="I138" s="1">
        <v>0</v>
      </c>
      <c r="J138" s="1">
        <v>1206</v>
      </c>
      <c r="K138" s="1">
        <v>28</v>
      </c>
      <c r="L138">
        <v>30.670551642345401</v>
      </c>
    </row>
    <row r="139" spans="1:12" x14ac:dyDescent="0.35">
      <c r="A139" s="1">
        <v>137</v>
      </c>
      <c r="B139" s="1">
        <v>14.127605888565499</v>
      </c>
      <c r="C139" s="1">
        <v>-38.249764253525903</v>
      </c>
      <c r="D139" s="1">
        <v>391.62501335133902</v>
      </c>
      <c r="E139" s="1">
        <v>95.294151306152301</v>
      </c>
      <c r="F139" s="1">
        <v>95.95</v>
      </c>
      <c r="G139" s="1">
        <v>96.461158002962094</v>
      </c>
      <c r="H139">
        <v>-8.721535578106209E-4</v>
      </c>
      <c r="I139" s="1">
        <v>0</v>
      </c>
      <c r="J139" s="1">
        <v>1206</v>
      </c>
      <c r="K139" s="1">
        <v>28</v>
      </c>
      <c r="L139">
        <v>31.602606716367699</v>
      </c>
    </row>
    <row r="140" spans="1:12" x14ac:dyDescent="0.35">
      <c r="A140" s="1">
        <v>138</v>
      </c>
      <c r="B140" s="1">
        <v>14.240451620683</v>
      </c>
      <c r="C140" s="1">
        <v>-22.799930191575701</v>
      </c>
      <c r="D140" s="1">
        <v>392.50000190733402</v>
      </c>
      <c r="E140" s="1">
        <v>95.294151306152301</v>
      </c>
      <c r="F140" s="1">
        <v>95.95</v>
      </c>
      <c r="G140" s="1">
        <v>96.456961900557999</v>
      </c>
      <c r="H140">
        <v>-2.9466077176379808E-4</v>
      </c>
      <c r="I140" s="1">
        <v>0</v>
      </c>
      <c r="J140" s="1">
        <v>1206</v>
      </c>
      <c r="K140" s="1">
        <v>28</v>
      </c>
      <c r="L140">
        <v>31.855035848370601</v>
      </c>
    </row>
    <row r="141" spans="1:12" x14ac:dyDescent="0.35">
      <c r="A141" s="1">
        <v>139</v>
      </c>
      <c r="B141" s="1">
        <v>14.2708333333333</v>
      </c>
      <c r="C141" s="1">
        <v>-13.5000009536743</v>
      </c>
      <c r="D141" s="1">
        <v>392.75</v>
      </c>
      <c r="E141" s="1">
        <v>95.294151306152301</v>
      </c>
      <c r="F141" s="1">
        <v>95.95</v>
      </c>
      <c r="G141" s="1">
        <v>96.460824434928</v>
      </c>
      <c r="H141">
        <v>2.706593460199562E-4</v>
      </c>
      <c r="I141" s="1">
        <v>0</v>
      </c>
      <c r="J141" s="1">
        <v>1206</v>
      </c>
      <c r="K141" s="1">
        <v>28</v>
      </c>
      <c r="L141">
        <v>31.922997916666599</v>
      </c>
    </row>
    <row r="142" spans="1:12" x14ac:dyDescent="0.35">
      <c r="A142" s="1">
        <v>140</v>
      </c>
      <c r="B142" s="1">
        <v>14.2838541666667</v>
      </c>
      <c r="C142" s="1">
        <v>-12.900000572204601</v>
      </c>
      <c r="D142" s="1">
        <v>392.875</v>
      </c>
      <c r="E142" s="1">
        <v>95.294151306152301</v>
      </c>
      <c r="F142" s="1">
        <v>95.95</v>
      </c>
      <c r="G142" s="1">
        <v>96.472807004692996</v>
      </c>
      <c r="H142">
        <v>8.3888921229570467E-4</v>
      </c>
      <c r="I142" s="1">
        <v>0</v>
      </c>
      <c r="J142" s="1">
        <v>1206</v>
      </c>
      <c r="K142" s="1">
        <v>28</v>
      </c>
      <c r="L142">
        <v>31.9521247395834</v>
      </c>
    </row>
    <row r="143" spans="1:12" x14ac:dyDescent="0.35">
      <c r="A143" s="1">
        <v>141</v>
      </c>
      <c r="B143" s="1">
        <v>14.2925347222222</v>
      </c>
      <c r="C143" s="1">
        <v>-21.600000381469702</v>
      </c>
      <c r="D143" s="1">
        <v>392.625</v>
      </c>
      <c r="E143" s="1">
        <v>95.294151306152301</v>
      </c>
      <c r="F143" s="1">
        <v>95.95</v>
      </c>
      <c r="G143" s="1">
        <v>96.4931000840824</v>
      </c>
      <c r="H143">
        <v>1.4198381604157892E-3</v>
      </c>
      <c r="I143" s="1">
        <v>0</v>
      </c>
      <c r="J143" s="1">
        <v>1206</v>
      </c>
      <c r="K143" s="1">
        <v>28</v>
      </c>
      <c r="L143">
        <v>31.9715426215277</v>
      </c>
    </row>
    <row r="144" spans="1:12" x14ac:dyDescent="0.35">
      <c r="A144" s="1">
        <v>142</v>
      </c>
      <c r="B144" s="1">
        <v>15.082472231599899</v>
      </c>
      <c r="C144" s="1">
        <v>-65.099617007306307</v>
      </c>
      <c r="D144" s="1">
        <v>390.50001335133902</v>
      </c>
      <c r="E144" s="1">
        <v>95.294151306152301</v>
      </c>
      <c r="F144" s="1">
        <v>95.95</v>
      </c>
      <c r="G144" s="1">
        <v>96.522026250701401</v>
      </c>
      <c r="H144">
        <v>1.9178675688980359E-3</v>
      </c>
      <c r="I144" s="1">
        <v>0</v>
      </c>
      <c r="J144" s="1">
        <v>1206</v>
      </c>
      <c r="K144" s="1">
        <v>28</v>
      </c>
      <c r="L144">
        <v>33.738585433755198</v>
      </c>
    </row>
    <row r="145" spans="1:12" x14ac:dyDescent="0.35">
      <c r="A145" s="1">
        <v>143</v>
      </c>
      <c r="B145" s="1">
        <v>15.538196133255701</v>
      </c>
      <c r="C145" s="1">
        <v>-39.599969100679502</v>
      </c>
      <c r="D145" s="1">
        <v>391.37500190736301</v>
      </c>
      <c r="E145" s="1">
        <v>95.294151306152301</v>
      </c>
      <c r="F145" s="1">
        <v>95.95</v>
      </c>
      <c r="G145" s="1">
        <v>96.560045313205904</v>
      </c>
      <c r="H145">
        <v>2.4468155836477367E-3</v>
      </c>
      <c r="I145" s="1">
        <v>0</v>
      </c>
      <c r="J145" s="1">
        <v>1206</v>
      </c>
      <c r="K145" s="1">
        <v>28</v>
      </c>
      <c r="L145">
        <v>34.758012458324899</v>
      </c>
    </row>
    <row r="146" spans="1:12" x14ac:dyDescent="0.35">
      <c r="A146" s="1">
        <v>144</v>
      </c>
      <c r="B146" s="1">
        <v>15.759548478657299</v>
      </c>
      <c r="C146" s="1">
        <v>-35.249759675906702</v>
      </c>
      <c r="D146" s="1">
        <v>391.62501335133902</v>
      </c>
      <c r="E146" s="1">
        <v>95.294151306152301</v>
      </c>
      <c r="F146" s="1">
        <v>95.950011398228398</v>
      </c>
      <c r="G146" s="1">
        <v>96.607761575097399</v>
      </c>
      <c r="H146">
        <v>3.0277729632890472E-3</v>
      </c>
      <c r="I146" s="1">
        <v>0</v>
      </c>
      <c r="J146" s="1">
        <v>1206</v>
      </c>
      <c r="K146" s="1">
        <v>28</v>
      </c>
      <c r="L146">
        <v>35.253164373847802</v>
      </c>
    </row>
    <row r="147" spans="1:12" x14ac:dyDescent="0.35">
      <c r="A147" s="1">
        <v>145</v>
      </c>
      <c r="B147" s="1">
        <v>15.7508680886693</v>
      </c>
      <c r="C147" s="1">
        <v>-19.4999336242651</v>
      </c>
      <c r="D147" s="1">
        <v>392.50000286102301</v>
      </c>
      <c r="E147" s="1">
        <v>95.294151306152301</v>
      </c>
      <c r="F147" s="1">
        <v>96.697000000000003</v>
      </c>
      <c r="G147" s="1">
        <v>96.662964918895497</v>
      </c>
      <c r="H147">
        <v>3.5047882124915508E-3</v>
      </c>
      <c r="I147" s="1">
        <v>0</v>
      </c>
      <c r="J147" s="1">
        <v>1206</v>
      </c>
      <c r="K147" s="1">
        <v>28</v>
      </c>
      <c r="L147">
        <v>35.2337468622679</v>
      </c>
    </row>
    <row r="148" spans="1:12" x14ac:dyDescent="0.35">
      <c r="A148" s="1">
        <v>146</v>
      </c>
      <c r="B148" s="1">
        <v>15.755206942568799</v>
      </c>
      <c r="C148" s="1">
        <v>-10.799962425519301</v>
      </c>
      <c r="D148" s="1">
        <v>392.87500095366698</v>
      </c>
      <c r="E148" s="1">
        <v>95.294151306152301</v>
      </c>
      <c r="F148" s="1">
        <v>96.697000000000003</v>
      </c>
      <c r="G148" s="1">
        <v>96.720595764832296</v>
      </c>
      <c r="H148">
        <v>3.6579001891952055E-3</v>
      </c>
      <c r="I148" s="1">
        <v>0</v>
      </c>
      <c r="J148" s="1">
        <v>1206</v>
      </c>
      <c r="K148" s="1">
        <v>28</v>
      </c>
      <c r="L148">
        <v>35.243452618109799</v>
      </c>
    </row>
    <row r="149" spans="1:12" x14ac:dyDescent="0.35">
      <c r="A149" s="1">
        <v>147</v>
      </c>
      <c r="B149" s="1">
        <v>15.5729166666667</v>
      </c>
      <c r="C149" s="1">
        <v>-5.8500003814697301</v>
      </c>
      <c r="D149" s="1">
        <v>393</v>
      </c>
      <c r="E149" s="1">
        <v>95.294151306152301</v>
      </c>
      <c r="F149" s="1">
        <v>96.697000000000003</v>
      </c>
      <c r="G149" s="1">
        <v>96.778601687669294</v>
      </c>
      <c r="H149">
        <v>3.7248036581337758E-3</v>
      </c>
      <c r="I149" s="1">
        <v>0</v>
      </c>
      <c r="J149" s="1">
        <v>1206</v>
      </c>
      <c r="K149" s="1">
        <v>28</v>
      </c>
      <c r="L149">
        <v>34.8356802083334</v>
      </c>
    </row>
    <row r="150" spans="1:12" x14ac:dyDescent="0.35">
      <c r="A150" s="1">
        <v>148</v>
      </c>
      <c r="B150" s="1">
        <v>15.277774929978399</v>
      </c>
      <c r="C150" s="1">
        <v>1.8000481370830601</v>
      </c>
      <c r="D150" s="1">
        <v>393.50000190736301</v>
      </c>
      <c r="E150" s="1">
        <v>95.294151306152301</v>
      </c>
      <c r="F150" s="1">
        <v>96.697000000000003</v>
      </c>
      <c r="G150" s="1">
        <v>96.8379047461695</v>
      </c>
      <c r="H150">
        <v>3.8816652094524002E-3</v>
      </c>
      <c r="I150" s="1">
        <v>0</v>
      </c>
      <c r="J150" s="1">
        <v>1206</v>
      </c>
      <c r="K150" s="1">
        <v>28</v>
      </c>
      <c r="L150">
        <v>34.175465851866001</v>
      </c>
    </row>
    <row r="151" spans="1:12" x14ac:dyDescent="0.35">
      <c r="A151" s="1">
        <v>149</v>
      </c>
      <c r="B151" s="1">
        <v>14.904506272798001</v>
      </c>
      <c r="C151" s="1">
        <v>8.10004615748751</v>
      </c>
      <c r="D151" s="1">
        <v>393.75000381466799</v>
      </c>
      <c r="E151" s="1">
        <v>95.294151306152301</v>
      </c>
      <c r="F151" s="1">
        <v>96.697000000000003</v>
      </c>
      <c r="G151" s="1">
        <v>96.899447618288505</v>
      </c>
      <c r="H151">
        <v>4.1291570399326653E-3</v>
      </c>
      <c r="I151" s="1">
        <v>0</v>
      </c>
      <c r="J151" s="1">
        <v>1206</v>
      </c>
      <c r="K151" s="1">
        <v>28</v>
      </c>
      <c r="L151">
        <v>33.340486261872698</v>
      </c>
    </row>
    <row r="152" spans="1:12" x14ac:dyDescent="0.35">
      <c r="A152" s="1">
        <v>150</v>
      </c>
      <c r="B152" s="1">
        <v>14.405376944238499</v>
      </c>
      <c r="C152" s="1">
        <v>11.100089646077899</v>
      </c>
      <c r="D152" s="1">
        <v>394.00000572209001</v>
      </c>
      <c r="E152" s="1">
        <v>95.294151306152301</v>
      </c>
      <c r="F152" s="1">
        <v>96.697000000000003</v>
      </c>
      <c r="G152" s="1">
        <v>96.964208585928702</v>
      </c>
      <c r="H152">
        <v>4.4956259065598025E-3</v>
      </c>
      <c r="I152" s="1">
        <v>0</v>
      </c>
      <c r="J152" s="1">
        <v>1206</v>
      </c>
      <c r="K152" s="1">
        <v>28</v>
      </c>
      <c r="L152">
        <v>32.2239639016449</v>
      </c>
    </row>
    <row r="153" spans="1:12" x14ac:dyDescent="0.35">
      <c r="A153" s="1">
        <v>151</v>
      </c>
      <c r="B153" s="1">
        <v>13.749988277932101</v>
      </c>
      <c r="C153" s="1">
        <v>22.800257488170502</v>
      </c>
      <c r="D153" s="1">
        <v>394.750011443917</v>
      </c>
      <c r="E153" s="1">
        <v>95.294151306152301</v>
      </c>
      <c r="F153" s="1">
        <v>96.697000000000003</v>
      </c>
      <c r="G153" s="1">
        <v>97.033217085650804</v>
      </c>
      <c r="H153">
        <v>5.0188253279007744E-3</v>
      </c>
      <c r="I153" s="1">
        <v>0</v>
      </c>
      <c r="J153" s="1">
        <v>1206</v>
      </c>
      <c r="K153" s="1">
        <v>28</v>
      </c>
      <c r="L153">
        <v>30.757898778437401</v>
      </c>
    </row>
    <row r="154" spans="1:12" x14ac:dyDescent="0.35">
      <c r="A154" s="1">
        <v>152</v>
      </c>
      <c r="B154" s="1">
        <v>12.9817708333333</v>
      </c>
      <c r="C154" s="1">
        <v>39.600002288818402</v>
      </c>
      <c r="D154" s="1">
        <v>395.5</v>
      </c>
      <c r="E154" s="1">
        <v>95.294151306152301</v>
      </c>
      <c r="F154" s="1">
        <v>96.697000000000003</v>
      </c>
      <c r="G154" s="1">
        <v>97.107570072537598</v>
      </c>
      <c r="H154">
        <v>5.727523183236485E-3</v>
      </c>
      <c r="I154" s="1">
        <v>0</v>
      </c>
      <c r="J154" s="1">
        <v>1206</v>
      </c>
      <c r="K154" s="1">
        <v>28</v>
      </c>
      <c r="L154">
        <v>29.039442447916599</v>
      </c>
    </row>
    <row r="155" spans="1:12" x14ac:dyDescent="0.35">
      <c r="A155" s="1">
        <v>153</v>
      </c>
      <c r="B155" s="1">
        <v>11.883670588409901</v>
      </c>
      <c r="C155" s="1">
        <v>46.800046538983302</v>
      </c>
      <c r="D155" s="1">
        <v>396.12500095366698</v>
      </c>
      <c r="E155" s="1">
        <v>95.294151306152301</v>
      </c>
      <c r="F155" s="1">
        <v>96.697000000000003</v>
      </c>
      <c r="G155" s="1">
        <v>97.188449457327806</v>
      </c>
      <c r="H155">
        <v>6.8059787250804851E-3</v>
      </c>
      <c r="I155" s="1">
        <v>0</v>
      </c>
      <c r="J155" s="1">
        <v>1206</v>
      </c>
      <c r="K155" s="1">
        <v>28</v>
      </c>
      <c r="L155">
        <v>26.5830580860376</v>
      </c>
    </row>
    <row r="156" spans="1:12" x14ac:dyDescent="0.35">
      <c r="A156" s="1">
        <v>154</v>
      </c>
      <c r="B156" s="1">
        <v>10.5772569444444</v>
      </c>
      <c r="C156" s="1">
        <v>52.500003814697301</v>
      </c>
      <c r="D156" s="1">
        <v>396.25</v>
      </c>
      <c r="E156" s="1">
        <v>95.294151306152301</v>
      </c>
      <c r="F156" s="1">
        <v>96.697000000000003</v>
      </c>
      <c r="G156" s="1">
        <v>97.277140894000198</v>
      </c>
      <c r="H156">
        <v>8.3852057756896824E-3</v>
      </c>
      <c r="I156" s="1">
        <v>0</v>
      </c>
      <c r="J156" s="1">
        <v>1206</v>
      </c>
      <c r="K156" s="1">
        <v>28</v>
      </c>
      <c r="L156">
        <v>23.660689149305501</v>
      </c>
    </row>
    <row r="157" spans="1:12" x14ac:dyDescent="0.35">
      <c r="A157" s="1">
        <v>155</v>
      </c>
      <c r="B157" s="1">
        <v>10.5772569444444</v>
      </c>
      <c r="C157" s="1">
        <v>52.500003814697301</v>
      </c>
      <c r="D157" s="1">
        <v>396.25</v>
      </c>
      <c r="E157" s="1">
        <v>95.294151306152301</v>
      </c>
      <c r="F157" s="1">
        <v>97.864000000000004</v>
      </c>
      <c r="G157" s="1">
        <v>97.3704165754869</v>
      </c>
      <c r="H157">
        <v>8.8186276430461223E-3</v>
      </c>
      <c r="I157" s="1">
        <v>0</v>
      </c>
      <c r="J157" s="1">
        <v>1206</v>
      </c>
      <c r="K157" s="1">
        <v>28</v>
      </c>
      <c r="L157">
        <v>23.660689149305501</v>
      </c>
    </row>
    <row r="158" spans="1:12" x14ac:dyDescent="0.35">
      <c r="A158" s="1">
        <v>156</v>
      </c>
      <c r="B158" s="1">
        <v>8.9279374811376098</v>
      </c>
      <c r="C158" s="1">
        <v>54.299909210176203</v>
      </c>
      <c r="D158" s="1">
        <v>396.49999618530302</v>
      </c>
      <c r="E158" s="1">
        <v>95.294151306152301</v>
      </c>
      <c r="F158" s="1">
        <v>97.864000000000004</v>
      </c>
      <c r="G158" s="1">
        <v>97.460483924640897</v>
      </c>
      <c r="H158">
        <v>1.0088430519513813E-2</v>
      </c>
      <c r="I158" s="1">
        <v>7.6293949859973498E-4</v>
      </c>
      <c r="J158" s="1">
        <v>1206.0000381469799</v>
      </c>
      <c r="K158" s="1">
        <v>28</v>
      </c>
      <c r="L158">
        <v>19.971260469055998</v>
      </c>
    </row>
    <row r="159" spans="1:12" x14ac:dyDescent="0.35">
      <c r="A159" s="1">
        <v>157</v>
      </c>
      <c r="B159" s="1">
        <v>7.1050213442900398</v>
      </c>
      <c r="C159" s="1">
        <v>41.9998992919949</v>
      </c>
      <c r="D159" s="1">
        <v>395.99999523162802</v>
      </c>
      <c r="E159" s="1">
        <v>95.294151306152301</v>
      </c>
      <c r="F159" s="1">
        <v>97.864000000000004</v>
      </c>
      <c r="G159" s="1">
        <v>97.544137005818797</v>
      </c>
      <c r="H159">
        <v>1.1774069343624067E-2</v>
      </c>
      <c r="I159" s="1">
        <v>100</v>
      </c>
      <c r="J159" s="1">
        <v>1211</v>
      </c>
      <c r="K159" s="1">
        <v>28</v>
      </c>
      <c r="L159">
        <v>15.8935064458962</v>
      </c>
    </row>
    <row r="160" spans="1:12" x14ac:dyDescent="0.35">
      <c r="A160" s="1">
        <v>158</v>
      </c>
      <c r="B160" s="1">
        <v>5.3515504796375497</v>
      </c>
      <c r="C160" s="1">
        <v>28.799888991441399</v>
      </c>
      <c r="D160" s="1">
        <v>395.37499523159198</v>
      </c>
      <c r="E160" s="1">
        <v>95.294151306152301</v>
      </c>
      <c r="F160" s="1">
        <v>97.864000000000004</v>
      </c>
      <c r="G160" s="1">
        <v>97.622705563515197</v>
      </c>
      <c r="H160">
        <v>1.468198436722979E-2</v>
      </c>
      <c r="I160" s="1">
        <v>100</v>
      </c>
      <c r="J160" s="1">
        <v>1211</v>
      </c>
      <c r="K160" s="1">
        <v>28</v>
      </c>
      <c r="L160">
        <v>11.971097329920401</v>
      </c>
    </row>
    <row r="161" spans="1:12" x14ac:dyDescent="0.35">
      <c r="A161" s="1">
        <v>159</v>
      </c>
      <c r="B161" s="1">
        <v>3.7760181561251298</v>
      </c>
      <c r="C161" s="1">
        <v>14.099847031807199</v>
      </c>
      <c r="D161" s="1">
        <v>394.74999237066402</v>
      </c>
      <c r="E161" s="1">
        <v>95.294151306152301</v>
      </c>
      <c r="F161" s="1">
        <v>97.864000000000004</v>
      </c>
      <c r="G161" s="1">
        <v>97.697438518936394</v>
      </c>
      <c r="H161">
        <v>1.9792763709501105E-2</v>
      </c>
      <c r="I161" s="1">
        <v>100</v>
      </c>
      <c r="J161" s="1">
        <v>1211</v>
      </c>
      <c r="K161" s="1">
        <v>28</v>
      </c>
      <c r="L161">
        <v>8.4467260541625606</v>
      </c>
    </row>
    <row r="162" spans="1:12" x14ac:dyDescent="0.35">
      <c r="A162" s="1">
        <v>160</v>
      </c>
      <c r="B162" s="1">
        <v>2.2352341810856999</v>
      </c>
      <c r="C162" s="1">
        <v>4.0499601364093598</v>
      </c>
      <c r="D162" s="1">
        <v>394.24999713897699</v>
      </c>
      <c r="E162" s="1">
        <v>95.294151306152301</v>
      </c>
      <c r="F162" s="1">
        <v>97.864000000000004</v>
      </c>
      <c r="G162" s="1">
        <v>97.769523822778694</v>
      </c>
      <c r="H162">
        <v>3.2255146013188962E-2</v>
      </c>
      <c r="I162" s="1">
        <v>100</v>
      </c>
      <c r="J162" s="1">
        <v>1211</v>
      </c>
      <c r="K162" s="1">
        <v>28</v>
      </c>
      <c r="L162">
        <v>5.0000847490378399</v>
      </c>
    </row>
    <row r="163" spans="1:12" x14ac:dyDescent="0.35">
      <c r="A163" s="1">
        <v>161</v>
      </c>
      <c r="B163" s="1">
        <v>1.07204957968665</v>
      </c>
      <c r="C163" s="1">
        <v>-1.2000403881103501</v>
      </c>
      <c r="D163" s="1">
        <v>393.87499809265103</v>
      </c>
      <c r="E163" s="1">
        <v>95.294151306152301</v>
      </c>
      <c r="F163" s="1">
        <v>97.864000000000004</v>
      </c>
      <c r="G163" s="1">
        <v>97.840107338823501</v>
      </c>
      <c r="H163">
        <v>6.5887447993624448E-2</v>
      </c>
      <c r="I163" s="1">
        <v>100</v>
      </c>
      <c r="J163" s="1">
        <v>1211</v>
      </c>
      <c r="K163" s="1">
        <v>28</v>
      </c>
      <c r="L163">
        <v>2.3981105867842398</v>
      </c>
    </row>
    <row r="164" spans="1:12" x14ac:dyDescent="0.35">
      <c r="A164" s="1">
        <v>162</v>
      </c>
      <c r="B164" s="1">
        <v>1.19900270468665</v>
      </c>
      <c r="C164" s="1">
        <v>-6.4875404715568399</v>
      </c>
      <c r="D164" s="1">
        <v>393.62499809265103</v>
      </c>
      <c r="E164" s="1">
        <v>95.294151306152301</v>
      </c>
      <c r="F164" s="1">
        <v>97.864000000000004</v>
      </c>
      <c r="G164" s="1">
        <v>97.910311058521202</v>
      </c>
      <c r="H164">
        <v>5.8585268216124635E-2</v>
      </c>
      <c r="I164" s="1">
        <v>100</v>
      </c>
      <c r="J164" s="1">
        <v>1211</v>
      </c>
      <c r="K164" s="1">
        <v>28</v>
      </c>
      <c r="L164">
        <v>2.6820971102217501</v>
      </c>
    </row>
    <row r="165" spans="1:12" x14ac:dyDescent="0.35">
      <c r="A165" s="1">
        <v>163</v>
      </c>
      <c r="B165" s="1">
        <v>1.32595582968665</v>
      </c>
      <c r="C165" s="1">
        <v>-11.775040555003301</v>
      </c>
      <c r="D165" s="1">
        <v>393.37499809265103</v>
      </c>
      <c r="E165" s="1">
        <v>95.294151306152301</v>
      </c>
      <c r="F165" s="1">
        <v>97.864000000000004</v>
      </c>
      <c r="G165" s="1">
        <v>97.981250936101404</v>
      </c>
      <c r="H165">
        <v>5.3526491695892214E-2</v>
      </c>
      <c r="I165" s="1">
        <v>100</v>
      </c>
      <c r="J165" s="1">
        <v>1211</v>
      </c>
      <c r="K165" s="1">
        <v>28</v>
      </c>
      <c r="L165">
        <v>2.9660836336592502</v>
      </c>
    </row>
    <row r="166" spans="1:12" x14ac:dyDescent="0.35">
      <c r="A166" s="1">
        <v>164</v>
      </c>
      <c r="B166" s="1">
        <v>1.45290895468665</v>
      </c>
      <c r="C166" s="1">
        <v>-17.0625406384498</v>
      </c>
      <c r="D166" s="1">
        <v>393.12499809265103</v>
      </c>
      <c r="E166" s="1">
        <v>95.294151306152301</v>
      </c>
      <c r="F166" s="1">
        <v>97.864000000000004</v>
      </c>
      <c r="G166" s="1">
        <v>98.054054627716596</v>
      </c>
      <c r="H166">
        <v>5.0129908711379463E-2</v>
      </c>
      <c r="I166" s="1">
        <v>100</v>
      </c>
      <c r="J166" s="1">
        <v>1211</v>
      </c>
      <c r="K166" s="1">
        <v>28</v>
      </c>
      <c r="L166">
        <v>3.2500701570967498</v>
      </c>
    </row>
    <row r="167" spans="1:12" x14ac:dyDescent="0.35">
      <c r="A167" s="1">
        <v>165</v>
      </c>
      <c r="B167" s="1">
        <v>1.57987303213173</v>
      </c>
      <c r="C167" s="1">
        <v>-22.349988937289901</v>
      </c>
      <c r="D167" s="1">
        <v>392.875</v>
      </c>
      <c r="E167" s="1">
        <v>95.294151306152301</v>
      </c>
      <c r="F167" s="1">
        <v>97.864005027809696</v>
      </c>
      <c r="G167" s="1">
        <v>98.129879396617795</v>
      </c>
      <c r="H167">
        <v>4.8012661314644704E-2</v>
      </c>
      <c r="I167" s="1">
        <v>100</v>
      </c>
      <c r="J167" s="1">
        <v>1211</v>
      </c>
      <c r="K167" s="1">
        <v>28</v>
      </c>
      <c r="L167">
        <v>3.5340811804967398</v>
      </c>
    </row>
    <row r="168" spans="1:12" x14ac:dyDescent="0.35">
      <c r="A168" s="1">
        <v>166</v>
      </c>
      <c r="B168" s="1">
        <v>3.1423740253522401</v>
      </c>
      <c r="C168" s="1">
        <v>-20.8500759119107</v>
      </c>
      <c r="D168" s="1">
        <v>392.87499618533201</v>
      </c>
      <c r="E168" s="1">
        <v>95.294151306152301</v>
      </c>
      <c r="F168" s="1">
        <v>98.522999999999996</v>
      </c>
      <c r="G168" s="1">
        <v>98.207311672542801</v>
      </c>
      <c r="H168">
        <v>2.4643824549812707E-2</v>
      </c>
      <c r="I168" s="1">
        <v>100</v>
      </c>
      <c r="J168" s="1">
        <v>1211</v>
      </c>
      <c r="K168" s="1">
        <v>28</v>
      </c>
      <c r="L168">
        <v>7.0293021522714296</v>
      </c>
    </row>
    <row r="169" spans="1:12" x14ac:dyDescent="0.35">
      <c r="A169" s="1">
        <v>167</v>
      </c>
      <c r="B169" s="1">
        <v>3.9887228276998998</v>
      </c>
      <c r="C169" s="1">
        <v>-25.800036621093</v>
      </c>
      <c r="D169" s="1">
        <v>392.62499809265103</v>
      </c>
      <c r="E169" s="1">
        <v>95.294151306152301</v>
      </c>
      <c r="F169" s="1">
        <v>98.522999999999996</v>
      </c>
      <c r="G169" s="1">
        <v>98.282344621646004</v>
      </c>
      <c r="H169">
        <v>1.8812381379194394E-2</v>
      </c>
      <c r="I169" s="1">
        <v>100</v>
      </c>
      <c r="J169" s="1">
        <v>1211</v>
      </c>
      <c r="K169" s="1">
        <v>28</v>
      </c>
      <c r="L169">
        <v>8.9225336421950203</v>
      </c>
    </row>
    <row r="170" spans="1:12" x14ac:dyDescent="0.35">
      <c r="A170" s="1">
        <v>168</v>
      </c>
      <c r="B170" s="1">
        <v>4.9783052337992899</v>
      </c>
      <c r="C170" s="1">
        <v>-30.450015640151999</v>
      </c>
      <c r="D170" s="1">
        <v>392.375</v>
      </c>
      <c r="E170" s="1">
        <v>95.294151306152301</v>
      </c>
      <c r="F170" s="1">
        <v>98.522999999999996</v>
      </c>
      <c r="G170" s="1">
        <v>98.353552126904802</v>
      </c>
      <c r="H170">
        <v>1.4304051322337365E-2</v>
      </c>
      <c r="I170" s="1">
        <v>100</v>
      </c>
      <c r="J170" s="1">
        <v>1211</v>
      </c>
      <c r="K170" s="1">
        <v>28</v>
      </c>
      <c r="L170">
        <v>11.136170109695</v>
      </c>
    </row>
    <row r="171" spans="1:12" x14ac:dyDescent="0.35">
      <c r="A171" s="1">
        <v>169</v>
      </c>
      <c r="B171" s="1">
        <v>5.8463541666666696</v>
      </c>
      <c r="C171" s="1">
        <v>-32.400001525878899</v>
      </c>
      <c r="D171" s="1">
        <v>392.375</v>
      </c>
      <c r="E171" s="1">
        <v>95.294151306152301</v>
      </c>
      <c r="F171" s="1">
        <v>98.522999999999996</v>
      </c>
      <c r="G171" s="1">
        <v>98.422066098665397</v>
      </c>
      <c r="H171">
        <v>1.1719361871796292E-2</v>
      </c>
      <c r="I171" s="1">
        <v>100</v>
      </c>
      <c r="J171" s="1">
        <v>1211</v>
      </c>
      <c r="K171" s="1">
        <v>28</v>
      </c>
      <c r="L171">
        <v>13.0779434895833</v>
      </c>
    </row>
    <row r="172" spans="1:12" x14ac:dyDescent="0.35">
      <c r="A172" s="1">
        <v>170</v>
      </c>
      <c r="B172" s="1">
        <v>6.6102488504077099</v>
      </c>
      <c r="C172" s="1">
        <v>-34.2000373837502</v>
      </c>
      <c r="D172" s="1">
        <v>392.24999618533201</v>
      </c>
      <c r="E172" s="1">
        <v>95.294151306152301</v>
      </c>
      <c r="F172" s="1">
        <v>98.522999999999996</v>
      </c>
      <c r="G172" s="1">
        <v>98.488975631022996</v>
      </c>
      <c r="H172">
        <v>1.0122262637835722E-2</v>
      </c>
      <c r="I172" s="1">
        <v>100</v>
      </c>
      <c r="J172" s="1">
        <v>1211</v>
      </c>
      <c r="K172" s="1">
        <v>28</v>
      </c>
      <c r="L172">
        <v>14.786730063430999</v>
      </c>
    </row>
    <row r="173" spans="1:12" x14ac:dyDescent="0.35">
      <c r="A173" s="1">
        <v>171</v>
      </c>
      <c r="B173" s="1">
        <v>7.3697916666666696</v>
      </c>
      <c r="C173" s="1">
        <v>-39</v>
      </c>
      <c r="D173" s="1">
        <v>391.75</v>
      </c>
      <c r="E173" s="1">
        <v>95.294151306152301</v>
      </c>
      <c r="F173" s="1">
        <v>98.522999999999996</v>
      </c>
      <c r="G173" s="1">
        <v>98.555344313997793</v>
      </c>
      <c r="H173">
        <v>9.0056250003666769E-3</v>
      </c>
      <c r="I173" s="1">
        <v>100</v>
      </c>
      <c r="J173" s="1">
        <v>1211</v>
      </c>
      <c r="K173" s="1">
        <v>28</v>
      </c>
      <c r="L173">
        <v>16.485781770833299</v>
      </c>
    </row>
    <row r="174" spans="1:12" x14ac:dyDescent="0.35">
      <c r="A174" s="1">
        <v>172</v>
      </c>
      <c r="B174" s="1">
        <v>8.1033329828612892</v>
      </c>
      <c r="C174" s="1">
        <v>-47.400691599396303</v>
      </c>
      <c r="D174" s="1">
        <v>391.49996280698502</v>
      </c>
      <c r="E174" s="1">
        <v>95.294151306152301</v>
      </c>
      <c r="F174" s="1">
        <v>98.522999999999996</v>
      </c>
      <c r="G174" s="1">
        <v>98.6222271402996</v>
      </c>
      <c r="H174">
        <v>8.2538365209933653E-3</v>
      </c>
      <c r="I174" s="1">
        <v>100</v>
      </c>
      <c r="J174" s="1">
        <v>1211</v>
      </c>
      <c r="K174" s="1">
        <v>28</v>
      </c>
      <c r="L174">
        <v>18.126669682681701</v>
      </c>
    </row>
    <row r="175" spans="1:12" x14ac:dyDescent="0.35">
      <c r="A175" s="1">
        <v>173</v>
      </c>
      <c r="B175" s="1">
        <v>9.6050530009798791</v>
      </c>
      <c r="C175" s="1">
        <v>-77.5496849059721</v>
      </c>
      <c r="D175" s="1">
        <v>389.87501335143997</v>
      </c>
      <c r="E175" s="1">
        <v>95.294151306152301</v>
      </c>
      <c r="F175" s="1">
        <v>98.522999999999996</v>
      </c>
      <c r="G175" s="1">
        <v>98.690687275430605</v>
      </c>
      <c r="H175">
        <v>7.127572828882889E-3</v>
      </c>
      <c r="I175" s="1">
        <v>100</v>
      </c>
      <c r="J175" s="1">
        <v>1211</v>
      </c>
      <c r="K175" s="1">
        <v>28</v>
      </c>
      <c r="L175">
        <v>21.485927260011898</v>
      </c>
    </row>
    <row r="176" spans="1:12" x14ac:dyDescent="0.35">
      <c r="A176" s="1">
        <v>174</v>
      </c>
      <c r="B176" s="1">
        <v>10.8029589387529</v>
      </c>
      <c r="C176" s="1">
        <v>-56.699584201189403</v>
      </c>
      <c r="D176" s="1">
        <v>390.75001907334098</v>
      </c>
      <c r="E176" s="1">
        <v>95.294151306152301</v>
      </c>
      <c r="F176" s="1">
        <v>98.522999999999996</v>
      </c>
      <c r="G176" s="1">
        <v>98.761812957702006</v>
      </c>
      <c r="H176">
        <v>6.5839550573223602E-3</v>
      </c>
      <c r="I176" s="1">
        <v>100</v>
      </c>
      <c r="J176" s="1">
        <v>1211</v>
      </c>
      <c r="K176" s="1">
        <v>28</v>
      </c>
      <c r="L176">
        <v>24.165570968453999</v>
      </c>
    </row>
    <row r="177" spans="1:12" x14ac:dyDescent="0.35">
      <c r="A177" s="1">
        <v>175</v>
      </c>
      <c r="B177" s="1">
        <v>11.297745870241</v>
      </c>
      <c r="C177" s="1">
        <v>-29.400025558668101</v>
      </c>
      <c r="D177" s="1">
        <v>391.99999904631801</v>
      </c>
      <c r="E177" s="1">
        <v>95.294151306152301</v>
      </c>
      <c r="F177" s="1">
        <v>98.523007820189505</v>
      </c>
      <c r="G177" s="1">
        <v>98.836734765729503</v>
      </c>
      <c r="H177">
        <v>6.6316199751255463E-3</v>
      </c>
      <c r="I177" s="1">
        <v>100</v>
      </c>
      <c r="J177" s="1">
        <v>1211</v>
      </c>
      <c r="K177" s="1">
        <v>28</v>
      </c>
      <c r="L177">
        <v>25.272379646977001</v>
      </c>
    </row>
    <row r="178" spans="1:12" x14ac:dyDescent="0.35">
      <c r="A178" s="1">
        <v>176</v>
      </c>
      <c r="B178" s="1">
        <v>11.666671832323701</v>
      </c>
      <c r="C178" s="1">
        <v>-32.549918366753502</v>
      </c>
      <c r="D178" s="1">
        <v>391.875003814639</v>
      </c>
      <c r="E178" s="1">
        <v>95.294151306152301</v>
      </c>
      <c r="F178" s="1">
        <v>99.548000000000002</v>
      </c>
      <c r="G178" s="1">
        <v>98.912570286082399</v>
      </c>
      <c r="H178">
        <v>6.5002303563321219E-3</v>
      </c>
      <c r="I178" s="1">
        <v>100</v>
      </c>
      <c r="J178" s="1">
        <v>1211</v>
      </c>
      <c r="K178" s="1">
        <v>28</v>
      </c>
      <c r="L178">
        <v>26.0976448885983</v>
      </c>
    </row>
    <row r="179" spans="1:12" x14ac:dyDescent="0.35">
      <c r="A179" s="1">
        <v>177</v>
      </c>
      <c r="B179" s="1">
        <v>12.0052083333333</v>
      </c>
      <c r="C179" s="1">
        <v>-27.000001907348601</v>
      </c>
      <c r="D179" s="1">
        <v>392.125</v>
      </c>
      <c r="E179" s="1">
        <v>95.294151306152301</v>
      </c>
      <c r="F179" s="1">
        <v>99.548000000000002</v>
      </c>
      <c r="G179" s="1">
        <v>98.982378356762496</v>
      </c>
      <c r="H179">
        <v>5.8148482009192015E-3</v>
      </c>
      <c r="I179" s="1">
        <v>100</v>
      </c>
      <c r="J179" s="1">
        <v>1211</v>
      </c>
      <c r="K179" s="1">
        <v>28</v>
      </c>
      <c r="L179">
        <v>26.8549307291666</v>
      </c>
    </row>
    <row r="180" spans="1:12" x14ac:dyDescent="0.35">
      <c r="A180" s="1">
        <v>178</v>
      </c>
      <c r="B180" s="1">
        <v>12.4001736111111</v>
      </c>
      <c r="C180" s="1">
        <v>-42.600002288818402</v>
      </c>
      <c r="D180" s="1">
        <v>391.375</v>
      </c>
      <c r="E180" s="1">
        <v>95.294151306152301</v>
      </c>
      <c r="F180" s="1">
        <v>99.548000000000002</v>
      </c>
      <c r="G180" s="1">
        <v>99.043195338823494</v>
      </c>
      <c r="H180">
        <v>4.9045463225042022E-3</v>
      </c>
      <c r="I180" s="1">
        <v>100</v>
      </c>
      <c r="J180" s="1">
        <v>1211</v>
      </c>
      <c r="K180" s="1">
        <v>28</v>
      </c>
      <c r="L180">
        <v>27.738444357638901</v>
      </c>
    </row>
    <row r="181" spans="1:12" x14ac:dyDescent="0.35">
      <c r="A181" s="1">
        <v>179</v>
      </c>
      <c r="B181" s="1">
        <v>12.951399915580099</v>
      </c>
      <c r="C181" s="1">
        <v>-42.299944687709299</v>
      </c>
      <c r="D181" s="1">
        <v>391.25000286097901</v>
      </c>
      <c r="E181" s="1">
        <v>95.294151306152301</v>
      </c>
      <c r="F181" s="1">
        <v>99.548000000000002</v>
      </c>
      <c r="G181" s="1">
        <v>99.095987975461696</v>
      </c>
      <c r="H181">
        <v>4.076222121112168E-3</v>
      </c>
      <c r="I181" s="1">
        <v>100</v>
      </c>
      <c r="J181" s="1">
        <v>1211</v>
      </c>
      <c r="K181" s="1">
        <v>28</v>
      </c>
      <c r="L181">
        <v>28.971504527157801</v>
      </c>
    </row>
    <row r="182" spans="1:12" x14ac:dyDescent="0.35">
      <c r="A182" s="1">
        <v>180</v>
      </c>
      <c r="B182" s="1">
        <v>13.433165980758</v>
      </c>
      <c r="C182" s="1">
        <v>-39.749897002396402</v>
      </c>
      <c r="D182" s="1">
        <v>391.37500572209001</v>
      </c>
      <c r="E182" s="1">
        <v>95.294151306152301</v>
      </c>
      <c r="F182" s="1">
        <v>99.548000000000002</v>
      </c>
      <c r="G182" s="1">
        <v>99.141595455346902</v>
      </c>
      <c r="H182">
        <v>3.3951465775363208E-3</v>
      </c>
      <c r="I182" s="1">
        <v>100</v>
      </c>
      <c r="J182" s="1">
        <v>1211</v>
      </c>
      <c r="K182" s="1">
        <v>28</v>
      </c>
      <c r="L182">
        <v>30.049186308996902</v>
      </c>
    </row>
    <row r="183" spans="1:12" x14ac:dyDescent="0.35">
      <c r="A183" s="1">
        <v>181</v>
      </c>
      <c r="B183" s="1">
        <v>14.253474606389799</v>
      </c>
      <c r="C183" s="1">
        <v>-26.2498279584578</v>
      </c>
      <c r="D183" s="1">
        <v>392.12500572200202</v>
      </c>
      <c r="E183" s="1">
        <v>95.294151306152301</v>
      </c>
      <c r="F183" s="1">
        <v>99.548000000000002</v>
      </c>
      <c r="G183" s="1">
        <v>99.180742752316803</v>
      </c>
      <c r="H183">
        <v>2.7465125008347448E-3</v>
      </c>
      <c r="I183" s="1">
        <v>100</v>
      </c>
      <c r="J183" s="1">
        <v>1211</v>
      </c>
      <c r="K183" s="1">
        <v>28</v>
      </c>
      <c r="L183">
        <v>31.884167486017599</v>
      </c>
    </row>
    <row r="184" spans="1:12" x14ac:dyDescent="0.35">
      <c r="A184" s="1">
        <v>182</v>
      </c>
      <c r="B184" s="1">
        <v>14.4097216924031</v>
      </c>
      <c r="C184" s="1">
        <v>-14.8497108459242</v>
      </c>
      <c r="D184" s="1">
        <v>392.50001525878997</v>
      </c>
      <c r="E184" s="1">
        <v>95.294151306152301</v>
      </c>
      <c r="F184" s="1">
        <v>99.548000000000002</v>
      </c>
      <c r="G184" s="1">
        <v>99.214052149518395</v>
      </c>
      <c r="H184">
        <v>2.3115940458296332E-3</v>
      </c>
      <c r="I184" s="1">
        <v>100</v>
      </c>
      <c r="J184" s="1">
        <v>1211</v>
      </c>
      <c r="K184" s="1">
        <v>28</v>
      </c>
      <c r="L184">
        <v>32.233682842604203</v>
      </c>
    </row>
    <row r="185" spans="1:12" x14ac:dyDescent="0.35">
      <c r="A185" s="1">
        <v>183</v>
      </c>
      <c r="B185" s="1">
        <v>14.340276983055199</v>
      </c>
      <c r="C185" s="1">
        <v>23.0997428913461</v>
      </c>
      <c r="D185" s="1">
        <v>394.499988555995</v>
      </c>
      <c r="E185" s="1">
        <v>95.294151306152301</v>
      </c>
      <c r="F185" s="1">
        <v>99.548000000000002</v>
      </c>
      <c r="G185" s="1">
        <v>99.242053131185202</v>
      </c>
      <c r="H185">
        <v>1.9526121770938444E-3</v>
      </c>
      <c r="I185" s="1">
        <v>100</v>
      </c>
      <c r="J185" s="1">
        <v>1211</v>
      </c>
      <c r="K185" s="1">
        <v>28</v>
      </c>
      <c r="L185">
        <v>32.078339194475603</v>
      </c>
    </row>
    <row r="186" spans="1:12" x14ac:dyDescent="0.35">
      <c r="A186" s="1">
        <v>184</v>
      </c>
      <c r="B186" s="1">
        <v>14.2361111111111</v>
      </c>
      <c r="C186" s="1">
        <v>-10.650000572204601</v>
      </c>
      <c r="D186" s="1">
        <v>393</v>
      </c>
      <c r="E186" s="1">
        <v>95.294151306152301</v>
      </c>
      <c r="F186" s="1">
        <v>99.548000000000002</v>
      </c>
      <c r="G186" s="1">
        <v>99.265190799286898</v>
      </c>
      <c r="H186">
        <v>1.625280816342125E-3</v>
      </c>
      <c r="I186" s="1">
        <v>100</v>
      </c>
      <c r="J186" s="1">
        <v>1211</v>
      </c>
      <c r="K186" s="1">
        <v>28</v>
      </c>
      <c r="L186">
        <v>31.8453263888889</v>
      </c>
    </row>
    <row r="187" spans="1:12" x14ac:dyDescent="0.35">
      <c r="A187" s="1">
        <v>185</v>
      </c>
      <c r="B187" s="1">
        <v>14.2361155814597</v>
      </c>
      <c r="C187" s="1">
        <v>-10.6501379013216</v>
      </c>
      <c r="D187" s="1">
        <v>392.99999141693098</v>
      </c>
      <c r="E187" s="1">
        <v>95.294151306152301</v>
      </c>
      <c r="F187" s="1">
        <v>99.8</v>
      </c>
      <c r="G187" s="1">
        <v>99.282831504522903</v>
      </c>
      <c r="H187">
        <v>1.2391519055607297E-3</v>
      </c>
      <c r="I187" s="1">
        <v>100</v>
      </c>
      <c r="J187" s="1">
        <v>1211</v>
      </c>
      <c r="K187" s="1">
        <v>28</v>
      </c>
      <c r="L187">
        <v>31.8453363887905</v>
      </c>
    </row>
    <row r="188" spans="1:12" x14ac:dyDescent="0.35">
      <c r="A188" s="1">
        <v>186</v>
      </c>
      <c r="B188" s="1">
        <v>14.822050134341</v>
      </c>
      <c r="C188" s="1">
        <v>-28.649987792959202</v>
      </c>
      <c r="D188" s="1">
        <v>391.87500190734897</v>
      </c>
      <c r="E188" s="1">
        <v>95.294151306152301</v>
      </c>
      <c r="F188" s="1">
        <v>99.8</v>
      </c>
      <c r="G188" s="1">
        <v>99.293252773869696</v>
      </c>
      <c r="H188">
        <v>7.0309235975760543E-4</v>
      </c>
      <c r="I188" s="1">
        <v>100</v>
      </c>
      <c r="J188" s="1">
        <v>1211</v>
      </c>
      <c r="K188" s="1">
        <v>28</v>
      </c>
      <c r="L188">
        <v>33.1560368275128</v>
      </c>
    </row>
    <row r="189" spans="1:12" x14ac:dyDescent="0.35">
      <c r="A189" s="1">
        <v>187</v>
      </c>
      <c r="B189" s="1">
        <v>15.021702580991001</v>
      </c>
      <c r="C189" s="1">
        <v>-26.849922561055902</v>
      </c>
      <c r="D189" s="1">
        <v>392.125002861045</v>
      </c>
      <c r="E189" s="1">
        <v>95.294151306152301</v>
      </c>
      <c r="F189" s="1">
        <v>99.8</v>
      </c>
      <c r="G189" s="1">
        <v>99.295618818894695</v>
      </c>
      <c r="H189">
        <v>1.575084463312699E-4</v>
      </c>
      <c r="I189" s="1">
        <v>100</v>
      </c>
      <c r="J189" s="1">
        <v>1211</v>
      </c>
      <c r="K189" s="1">
        <v>28</v>
      </c>
      <c r="L189">
        <v>33.602647371521897</v>
      </c>
    </row>
    <row r="190" spans="1:12" x14ac:dyDescent="0.35">
      <c r="A190" s="1">
        <v>188</v>
      </c>
      <c r="B190" s="1">
        <v>15.177953110774601</v>
      </c>
      <c r="C190" s="1">
        <v>-16.649994659516999</v>
      </c>
      <c r="D190" s="1">
        <v>392.5</v>
      </c>
      <c r="E190" s="1">
        <v>95.294151306152301</v>
      </c>
      <c r="F190" s="1">
        <v>99.8</v>
      </c>
      <c r="G190" s="1">
        <v>99.289967250111204</v>
      </c>
      <c r="H190">
        <v>-3.7235382616089449E-4</v>
      </c>
      <c r="I190" s="1">
        <v>100</v>
      </c>
      <c r="J190" s="1">
        <v>1211</v>
      </c>
      <c r="K190" s="1">
        <v>28</v>
      </c>
      <c r="L190">
        <v>33.952170431616103</v>
      </c>
    </row>
    <row r="191" spans="1:12" x14ac:dyDescent="0.35">
      <c r="A191" s="1">
        <v>189</v>
      </c>
      <c r="B191" s="1">
        <v>15.2907986111111</v>
      </c>
      <c r="C191" s="1">
        <v>-16.200000762939499</v>
      </c>
      <c r="D191" s="1">
        <v>392.5</v>
      </c>
      <c r="E191" s="1">
        <v>95.294151306152301</v>
      </c>
      <c r="F191" s="1">
        <v>99.8</v>
      </c>
      <c r="G191" s="1">
        <v>99.276208230511997</v>
      </c>
      <c r="H191">
        <v>-8.9982360018448274E-4</v>
      </c>
      <c r="I191" s="1">
        <v>100</v>
      </c>
      <c r="J191" s="1">
        <v>1211</v>
      </c>
      <c r="K191" s="1">
        <v>28</v>
      </c>
      <c r="L191">
        <v>34.204599045138899</v>
      </c>
    </row>
    <row r="192" spans="1:12" x14ac:dyDescent="0.35">
      <c r="A192" s="1">
        <v>190</v>
      </c>
      <c r="B192" s="1">
        <v>15.3255208333334</v>
      </c>
      <c r="C192" s="1">
        <v>-16.275000572204601</v>
      </c>
      <c r="D192" s="1">
        <v>392.5</v>
      </c>
      <c r="E192" s="1">
        <v>95.294151306152301</v>
      </c>
      <c r="F192" s="1">
        <v>99.8</v>
      </c>
      <c r="G192" s="1">
        <v>99.254123047524601</v>
      </c>
      <c r="H192">
        <v>-1.4410727616759476E-3</v>
      </c>
      <c r="I192" s="1">
        <v>100</v>
      </c>
      <c r="J192" s="1">
        <v>1211</v>
      </c>
      <c r="K192" s="1">
        <v>28</v>
      </c>
      <c r="L192">
        <v>34.282270572916701</v>
      </c>
    </row>
    <row r="193" spans="1:12" x14ac:dyDescent="0.35">
      <c r="A193" s="1">
        <v>191</v>
      </c>
      <c r="B193" s="1">
        <v>15.3602430555556</v>
      </c>
      <c r="C193" s="1">
        <v>-16.350000381469702</v>
      </c>
      <c r="D193" s="1">
        <v>392.5</v>
      </c>
      <c r="E193" s="1">
        <v>95.294151306152301</v>
      </c>
      <c r="F193" s="1">
        <v>99.8</v>
      </c>
      <c r="G193" s="1">
        <v>99.223360636369804</v>
      </c>
      <c r="H193">
        <v>-2.0027307906430557E-3</v>
      </c>
      <c r="I193" s="1">
        <v>100</v>
      </c>
      <c r="J193" s="1">
        <v>1211</v>
      </c>
      <c r="K193" s="1">
        <v>28</v>
      </c>
      <c r="L193">
        <v>34.359942100694497</v>
      </c>
    </row>
    <row r="194" spans="1:12" x14ac:dyDescent="0.35">
      <c r="A194" s="1">
        <v>192</v>
      </c>
      <c r="B194" s="1">
        <v>15.3428819444444</v>
      </c>
      <c r="C194" s="1">
        <v>-13.650000572204601</v>
      </c>
      <c r="D194" s="1">
        <v>392.625</v>
      </c>
      <c r="E194" s="1">
        <v>95.294151306152301</v>
      </c>
      <c r="F194" s="1">
        <v>99.8</v>
      </c>
      <c r="G194" s="1">
        <v>99.183431999555793</v>
      </c>
      <c r="H194">
        <v>-2.6024238489747858E-3</v>
      </c>
      <c r="I194" s="1">
        <v>100</v>
      </c>
      <c r="J194" s="1">
        <v>1211</v>
      </c>
      <c r="K194" s="1">
        <v>28</v>
      </c>
      <c r="L194">
        <v>34.321106336805499</v>
      </c>
    </row>
    <row r="195" spans="1:12" x14ac:dyDescent="0.35">
      <c r="A195" s="1">
        <v>193</v>
      </c>
      <c r="B195" s="1">
        <v>15.386283265219699</v>
      </c>
      <c r="C195" s="1">
        <v>-17.099682235692999</v>
      </c>
      <c r="D195" s="1">
        <v>392.625014305116</v>
      </c>
      <c r="E195" s="1">
        <v>95.294151306152301</v>
      </c>
      <c r="F195" s="1">
        <v>99.8</v>
      </c>
      <c r="G195" s="1">
        <v>99.133702433802796</v>
      </c>
      <c r="H195">
        <v>-3.2320770050657042E-3</v>
      </c>
      <c r="I195" s="1">
        <v>100</v>
      </c>
      <c r="J195" s="1">
        <v>1211</v>
      </c>
      <c r="K195" s="1">
        <v>28</v>
      </c>
      <c r="L195">
        <v>34.418192487300502</v>
      </c>
    </row>
    <row r="196" spans="1:12" x14ac:dyDescent="0.35">
      <c r="A196" s="1">
        <v>194</v>
      </c>
      <c r="B196" s="1">
        <v>15.195308294560901</v>
      </c>
      <c r="C196" s="1">
        <v>24.599993515017101</v>
      </c>
      <c r="D196" s="1">
        <v>394.50000190734897</v>
      </c>
      <c r="E196" s="1">
        <v>95.294148314220195</v>
      </c>
      <c r="F196" s="1">
        <v>99.8</v>
      </c>
      <c r="G196" s="1">
        <v>99.073381440836897</v>
      </c>
      <c r="H196">
        <v>-3.9697221159895888E-3</v>
      </c>
      <c r="I196" s="1">
        <v>100</v>
      </c>
      <c r="J196" s="1">
        <v>1211</v>
      </c>
      <c r="K196" s="1">
        <v>28</v>
      </c>
      <c r="L196">
        <v>33.990992936435099</v>
      </c>
    </row>
    <row r="197" spans="1:12" x14ac:dyDescent="0.35">
      <c r="A197" s="1">
        <v>195</v>
      </c>
      <c r="B197" s="1">
        <v>14.644094937359901</v>
      </c>
      <c r="C197" s="1">
        <v>23.6998805990481</v>
      </c>
      <c r="D197" s="1">
        <v>394.749993324228</v>
      </c>
      <c r="E197" s="1">
        <v>94.901992797851605</v>
      </c>
      <c r="F197" s="1">
        <v>99.799997459392102</v>
      </c>
      <c r="G197" s="1">
        <v>99.001510171771798</v>
      </c>
      <c r="H197">
        <v>-4.9078866194705228E-3</v>
      </c>
      <c r="I197" s="1">
        <v>100</v>
      </c>
      <c r="J197" s="1">
        <v>1211.00164033244</v>
      </c>
      <c r="K197" s="1">
        <v>28</v>
      </c>
      <c r="L197">
        <v>32.7579617291779</v>
      </c>
    </row>
    <row r="198" spans="1:12" x14ac:dyDescent="0.35">
      <c r="A198" s="1">
        <v>196</v>
      </c>
      <c r="B198" s="1">
        <v>14.344615605161099</v>
      </c>
      <c r="C198" s="1">
        <v>7.9498148932215802</v>
      </c>
      <c r="D198" s="1">
        <v>393.87499046332999</v>
      </c>
      <c r="E198" s="1">
        <v>94.901992797851605</v>
      </c>
      <c r="F198" s="1">
        <v>99.466999999999999</v>
      </c>
      <c r="G198" s="1">
        <v>98.918269512346697</v>
      </c>
      <c r="H198">
        <v>-5.8029527521762624E-3</v>
      </c>
      <c r="I198" s="1">
        <v>100</v>
      </c>
      <c r="J198" s="1">
        <v>1426</v>
      </c>
      <c r="K198" s="1">
        <v>28</v>
      </c>
      <c r="L198">
        <v>32.088044431809102</v>
      </c>
    </row>
    <row r="199" spans="1:12" x14ac:dyDescent="0.35">
      <c r="A199" s="1">
        <v>197</v>
      </c>
      <c r="B199" s="1">
        <v>14.184027512868299</v>
      </c>
      <c r="C199" s="1">
        <v>-4.1999030113125801</v>
      </c>
      <c r="D199" s="1">
        <v>393.250003814698</v>
      </c>
      <c r="E199" s="1">
        <v>94.901992797851605</v>
      </c>
      <c r="F199" s="1">
        <v>99.466999999999999</v>
      </c>
      <c r="G199" s="1">
        <v>98.824982938082101</v>
      </c>
      <c r="H199">
        <v>-6.5769222962883981E-3</v>
      </c>
      <c r="I199" s="1">
        <v>100</v>
      </c>
      <c r="J199" s="1">
        <v>1426</v>
      </c>
      <c r="K199" s="1">
        <v>28</v>
      </c>
      <c r="L199">
        <v>31.728818504635498</v>
      </c>
    </row>
    <row r="200" spans="1:12" x14ac:dyDescent="0.35">
      <c r="A200" s="1">
        <v>198</v>
      </c>
      <c r="B200" s="1">
        <v>14.1493076748158</v>
      </c>
      <c r="C200" s="1">
        <v>8.5497564334116802</v>
      </c>
      <c r="D200" s="1">
        <v>393.74999046332903</v>
      </c>
      <c r="E200" s="1">
        <v>94.901992797851605</v>
      </c>
      <c r="F200" s="1">
        <v>99.466999999999999</v>
      </c>
      <c r="G200" s="1">
        <v>98.721490898083104</v>
      </c>
      <c r="H200">
        <v>-7.3143481774466208E-3</v>
      </c>
      <c r="I200" s="1">
        <v>100</v>
      </c>
      <c r="J200" s="1">
        <v>1426</v>
      </c>
      <c r="K200" s="1">
        <v>28</v>
      </c>
      <c r="L200">
        <v>31.6511523101025</v>
      </c>
    </row>
    <row r="201" spans="1:12" x14ac:dyDescent="0.35">
      <c r="A201" s="1">
        <v>199</v>
      </c>
      <c r="B201" s="1">
        <v>14.4270833333333</v>
      </c>
      <c r="C201" s="1">
        <v>-23.400001525878899</v>
      </c>
      <c r="D201" s="1">
        <v>392.5</v>
      </c>
      <c r="E201" s="1">
        <v>94.901992797851605</v>
      </c>
      <c r="F201" s="1">
        <v>99.466999999999999</v>
      </c>
      <c r="G201" s="1">
        <v>98.606148288923805</v>
      </c>
      <c r="H201">
        <v>-7.9949519436777507E-3</v>
      </c>
      <c r="I201" s="1">
        <v>100</v>
      </c>
      <c r="J201" s="1">
        <v>1426</v>
      </c>
      <c r="K201" s="1">
        <v>28</v>
      </c>
      <c r="L201">
        <v>32.272519791666603</v>
      </c>
    </row>
    <row r="202" spans="1:12" x14ac:dyDescent="0.35">
      <c r="A202" s="1">
        <v>200</v>
      </c>
      <c r="B202" s="1">
        <v>14.8871567845041</v>
      </c>
      <c r="C202" s="1">
        <v>-36.449988174551301</v>
      </c>
      <c r="D202" s="1">
        <v>391.75</v>
      </c>
      <c r="E202" s="1">
        <v>94.901992797851605</v>
      </c>
      <c r="F202" s="1">
        <v>99.466999999999999</v>
      </c>
      <c r="G202" s="1">
        <v>98.477121631223099</v>
      </c>
      <c r="H202">
        <v>-8.6670863323077638E-3</v>
      </c>
      <c r="I202" s="1">
        <v>100</v>
      </c>
      <c r="J202" s="1">
        <v>1426</v>
      </c>
      <c r="K202" s="1">
        <v>28</v>
      </c>
      <c r="L202">
        <v>33.301676497528703</v>
      </c>
    </row>
    <row r="203" spans="1:12" x14ac:dyDescent="0.35">
      <c r="A203" s="1">
        <v>201</v>
      </c>
      <c r="B203" s="1">
        <v>15.4123263888889</v>
      </c>
      <c r="C203" s="1">
        <v>-34.800003051757798</v>
      </c>
      <c r="D203" s="1">
        <v>391.75</v>
      </c>
      <c r="E203" s="1">
        <v>94.901992797851605</v>
      </c>
      <c r="F203" s="1">
        <v>99.466999999999999</v>
      </c>
      <c r="G203" s="1">
        <v>98.332359924762798</v>
      </c>
      <c r="H203">
        <v>-9.3927309473604108E-3</v>
      </c>
      <c r="I203" s="1">
        <v>100</v>
      </c>
      <c r="J203" s="1">
        <v>1426</v>
      </c>
      <c r="K203" s="1">
        <v>28</v>
      </c>
      <c r="L203">
        <v>34.476449392361097</v>
      </c>
    </row>
    <row r="204" spans="1:12" x14ac:dyDescent="0.35">
      <c r="A204" s="1">
        <v>202</v>
      </c>
      <c r="B204" s="1">
        <v>15.8593764570136</v>
      </c>
      <c r="C204" s="1">
        <v>-40.799755857455402</v>
      </c>
      <c r="D204" s="1">
        <v>391.37501239786098</v>
      </c>
      <c r="E204" s="1">
        <v>94.901992797851605</v>
      </c>
      <c r="F204" s="1">
        <v>99.466999999999999</v>
      </c>
      <c r="G204" s="1">
        <v>98.169562045908293</v>
      </c>
      <c r="H204">
        <v>-1.0265267268734746E-2</v>
      </c>
      <c r="I204" s="1">
        <v>100</v>
      </c>
      <c r="J204" s="1">
        <v>1426</v>
      </c>
      <c r="K204" s="1">
        <v>28</v>
      </c>
      <c r="L204">
        <v>35.476473571752102</v>
      </c>
    </row>
    <row r="205" spans="1:12" x14ac:dyDescent="0.35">
      <c r="A205" s="1">
        <v>203</v>
      </c>
      <c r="B205" s="1">
        <v>16.050347553354101</v>
      </c>
      <c r="C205" s="1">
        <v>-8.3999959946348302</v>
      </c>
      <c r="D205" s="1">
        <v>393</v>
      </c>
      <c r="E205" s="1">
        <v>94.901992797851605</v>
      </c>
      <c r="F205" s="1">
        <v>99.466999999999999</v>
      </c>
      <c r="G205" s="1">
        <v>97.986140169081906</v>
      </c>
      <c r="H205">
        <v>-1.1428155611217686E-2</v>
      </c>
      <c r="I205" s="1">
        <v>100</v>
      </c>
      <c r="J205" s="1">
        <v>1426</v>
      </c>
      <c r="K205" s="1">
        <v>28</v>
      </c>
      <c r="L205">
        <v>35.903664455999802</v>
      </c>
    </row>
    <row r="206" spans="1:12" x14ac:dyDescent="0.35">
      <c r="A206" s="1">
        <v>204</v>
      </c>
      <c r="B206" s="1">
        <v>16.0720486111111</v>
      </c>
      <c r="C206" s="1">
        <v>-8.1000003814697301</v>
      </c>
      <c r="D206" s="1">
        <v>393</v>
      </c>
      <c r="E206" s="1">
        <v>94.901992797851605</v>
      </c>
      <c r="F206" s="1">
        <v>99.466999999999999</v>
      </c>
      <c r="G206" s="1">
        <v>97.779178630837905</v>
      </c>
      <c r="H206">
        <v>-1.2877465928861976E-2</v>
      </c>
      <c r="I206" s="1">
        <v>100</v>
      </c>
      <c r="J206" s="1">
        <v>1426</v>
      </c>
      <c r="K206" s="1">
        <v>28</v>
      </c>
      <c r="L206">
        <v>35.952208420138902</v>
      </c>
    </row>
    <row r="207" spans="1:12" x14ac:dyDescent="0.35">
      <c r="A207" s="1">
        <v>205</v>
      </c>
      <c r="B207" s="1">
        <v>16.054688195382301</v>
      </c>
      <c r="C207" s="1">
        <v>-3.7498960979653702</v>
      </c>
      <c r="D207" s="1">
        <v>393.12500572200298</v>
      </c>
      <c r="E207" s="1">
        <v>94.901992797851605</v>
      </c>
      <c r="F207" s="1">
        <v>96.453999999999994</v>
      </c>
      <c r="G207" s="1">
        <v>97.557361200671295</v>
      </c>
      <c r="H207">
        <v>-1.3816804491407726E-2</v>
      </c>
      <c r="I207" s="1">
        <v>100</v>
      </c>
      <c r="J207" s="1">
        <v>1426</v>
      </c>
      <c r="K207" s="1">
        <v>28</v>
      </c>
      <c r="L207">
        <v>35.913374211778397</v>
      </c>
    </row>
    <row r="208" spans="1:12" x14ac:dyDescent="0.35">
      <c r="A208" s="1">
        <v>206</v>
      </c>
      <c r="B208" s="1">
        <v>16.1458333333333</v>
      </c>
      <c r="C208" s="1">
        <v>9.9000005722045898</v>
      </c>
      <c r="D208" s="1">
        <v>393.875</v>
      </c>
      <c r="E208" s="1">
        <v>94.901992797851605</v>
      </c>
      <c r="F208" s="1">
        <v>96.453999999999994</v>
      </c>
      <c r="G208" s="1">
        <v>97.341109117710502</v>
      </c>
      <c r="H208">
        <v>-1.3394077878569234E-2</v>
      </c>
      <c r="I208" s="1">
        <v>100</v>
      </c>
      <c r="J208" s="1">
        <v>1426</v>
      </c>
      <c r="K208" s="1">
        <v>28</v>
      </c>
      <c r="L208">
        <v>36.117260416666603</v>
      </c>
    </row>
    <row r="209" spans="1:12" x14ac:dyDescent="0.35">
      <c r="A209" s="1">
        <v>207</v>
      </c>
      <c r="B209" s="1">
        <v>15.9635416666667</v>
      </c>
      <c r="C209" s="1">
        <v>-2.1000001430511501</v>
      </c>
      <c r="D209" s="1">
        <v>393.375</v>
      </c>
      <c r="E209" s="1">
        <v>94.901992797851605</v>
      </c>
      <c r="F209" s="1">
        <v>96.453999999999994</v>
      </c>
      <c r="G209" s="1">
        <v>97.138958469494298</v>
      </c>
      <c r="H209">
        <v>-1.2663609090461773E-2</v>
      </c>
      <c r="I209" s="1">
        <v>100</v>
      </c>
      <c r="J209" s="1">
        <v>1426</v>
      </c>
      <c r="K209" s="1">
        <v>28</v>
      </c>
      <c r="L209">
        <v>35.709484895833398</v>
      </c>
    </row>
    <row r="210" spans="1:12" x14ac:dyDescent="0.35">
      <c r="A210" s="1">
        <v>208</v>
      </c>
      <c r="B210" s="1">
        <v>16.0677083333333</v>
      </c>
      <c r="C210" s="1">
        <v>-16.5</v>
      </c>
      <c r="D210" s="1">
        <v>392.75</v>
      </c>
      <c r="E210" s="1">
        <v>94.901992797851605</v>
      </c>
      <c r="F210" s="1">
        <v>96.453999999999994</v>
      </c>
      <c r="G210" s="1">
        <v>96.947695881120197</v>
      </c>
      <c r="H210">
        <v>-1.1903819853782902E-2</v>
      </c>
      <c r="I210" s="1">
        <v>100</v>
      </c>
      <c r="J210" s="1">
        <v>1426</v>
      </c>
      <c r="K210" s="1">
        <v>28</v>
      </c>
      <c r="L210">
        <v>35.942499479166599</v>
      </c>
    </row>
    <row r="211" spans="1:12" x14ac:dyDescent="0.35">
      <c r="A211" s="1">
        <v>209</v>
      </c>
      <c r="B211" s="1">
        <v>16.167491112155101</v>
      </c>
      <c r="C211" s="1">
        <v>22.351583075234</v>
      </c>
      <c r="D211" s="1">
        <v>394.500077246442</v>
      </c>
      <c r="E211" s="1">
        <v>94.901992797851605</v>
      </c>
      <c r="F211" s="1">
        <v>96.453999999999994</v>
      </c>
      <c r="G211" s="1">
        <v>96.764281053649796</v>
      </c>
      <c r="H211">
        <v>-1.1344911880260563E-2</v>
      </c>
      <c r="I211" s="1">
        <v>100</v>
      </c>
      <c r="J211" s="1">
        <v>1426</v>
      </c>
      <c r="K211" s="1">
        <v>28</v>
      </c>
      <c r="L211">
        <v>36.165707568424303</v>
      </c>
    </row>
    <row r="212" spans="1:12" x14ac:dyDescent="0.35">
      <c r="A212" s="1">
        <v>210</v>
      </c>
      <c r="B212" s="1">
        <v>14.262135459184</v>
      </c>
      <c r="C212" s="1">
        <v>91.499882124971407</v>
      </c>
      <c r="D212" s="1">
        <v>397.874997138955</v>
      </c>
      <c r="E212" s="1">
        <v>94.901992797851605</v>
      </c>
      <c r="F212" s="1">
        <v>96.453999999999994</v>
      </c>
      <c r="G212" s="1">
        <v>96.585798435693604</v>
      </c>
      <c r="H212">
        <v>-1.2514765234422808E-2</v>
      </c>
      <c r="I212" s="1">
        <v>100</v>
      </c>
      <c r="J212" s="1">
        <v>1426</v>
      </c>
      <c r="K212" s="1">
        <v>28</v>
      </c>
      <c r="L212">
        <v>31.903541294067001</v>
      </c>
    </row>
    <row r="213" spans="1:12" x14ac:dyDescent="0.35">
      <c r="A213" s="1">
        <v>211</v>
      </c>
      <c r="B213" s="1">
        <v>11.992145313479</v>
      </c>
      <c r="C213" s="1">
        <v>76.049723818060997</v>
      </c>
      <c r="D213" s="1">
        <v>397.499986648662</v>
      </c>
      <c r="E213" s="1">
        <v>94.901992797851605</v>
      </c>
      <c r="F213" s="1">
        <v>96.453999999999994</v>
      </c>
      <c r="G213" s="1">
        <v>96.409410877976498</v>
      </c>
      <c r="H213">
        <v>-1.4709121158091778E-2</v>
      </c>
      <c r="I213" s="1">
        <v>100</v>
      </c>
      <c r="J213" s="1">
        <v>1426</v>
      </c>
      <c r="K213" s="1">
        <v>28</v>
      </c>
      <c r="L213">
        <v>26.825709537533701</v>
      </c>
    </row>
    <row r="214" spans="1:12" x14ac:dyDescent="0.35">
      <c r="A214" s="1">
        <v>212</v>
      </c>
      <c r="B214" s="1">
        <v>9.2274076408796493</v>
      </c>
      <c r="C214" s="1">
        <v>57.749855041465999</v>
      </c>
      <c r="D214" s="1">
        <v>396.62499427795399</v>
      </c>
      <c r="E214" s="1">
        <v>94.901992797851605</v>
      </c>
      <c r="F214" s="1">
        <v>96.453999999999994</v>
      </c>
      <c r="G214" s="1">
        <v>96.232314534178997</v>
      </c>
      <c r="H214">
        <v>-1.9193605041642241E-2</v>
      </c>
      <c r="I214" s="1">
        <v>100</v>
      </c>
      <c r="J214" s="1">
        <v>1426</v>
      </c>
      <c r="K214" s="1">
        <v>28</v>
      </c>
      <c r="L214">
        <v>20.641157248189302</v>
      </c>
    </row>
    <row r="215" spans="1:12" x14ac:dyDescent="0.35">
      <c r="A215" s="1">
        <v>213</v>
      </c>
      <c r="B215" s="1">
        <v>6.2239462965975703</v>
      </c>
      <c r="C215" s="1">
        <v>38.249890709752101</v>
      </c>
      <c r="D215" s="1">
        <v>395.87499475483099</v>
      </c>
      <c r="E215" s="1">
        <v>94.901992797851605</v>
      </c>
      <c r="F215" s="1">
        <v>96.453999999999994</v>
      </c>
      <c r="G215" s="1">
        <v>96.051694291159095</v>
      </c>
      <c r="H215">
        <v>-2.9024287206933987E-2</v>
      </c>
      <c r="I215" s="1">
        <v>100</v>
      </c>
      <c r="J215" s="1">
        <v>1426</v>
      </c>
      <c r="K215" s="1">
        <v>28</v>
      </c>
      <c r="L215">
        <v>13.922594428710999</v>
      </c>
    </row>
    <row r="216" spans="1:12" x14ac:dyDescent="0.35">
      <c r="A216" s="1">
        <v>214</v>
      </c>
      <c r="B216" s="1">
        <v>4.6462673611111098</v>
      </c>
      <c r="C216" s="1">
        <v>23.925000190734899</v>
      </c>
      <c r="D216" s="1">
        <v>395.1875</v>
      </c>
      <c r="E216" s="1">
        <v>94.901992797851605</v>
      </c>
      <c r="F216" s="1">
        <v>96.453999999999994</v>
      </c>
      <c r="G216" s="1">
        <v>95.864679020078597</v>
      </c>
      <c r="H216">
        <v>-4.0261524163213436E-2</v>
      </c>
      <c r="I216" s="1">
        <v>100</v>
      </c>
      <c r="J216" s="1">
        <v>1426</v>
      </c>
      <c r="K216" s="1">
        <v>28</v>
      </c>
      <c r="L216">
        <v>10.3934213107639</v>
      </c>
    </row>
    <row r="217" spans="1:12" x14ac:dyDescent="0.35">
      <c r="A217" s="1">
        <v>215</v>
      </c>
      <c r="B217" s="1">
        <v>3.0685884256246498</v>
      </c>
      <c r="C217" s="1">
        <v>9.6001096717176306</v>
      </c>
      <c r="D217" s="1">
        <v>394.50000524516901</v>
      </c>
      <c r="E217" s="1">
        <v>94.901992797851605</v>
      </c>
      <c r="F217" s="1">
        <v>96.453999999999994</v>
      </c>
      <c r="G217" s="1">
        <v>95.668295937106606</v>
      </c>
      <c r="H217">
        <v>-6.4041623899537756E-2</v>
      </c>
      <c r="I217" s="1">
        <v>100</v>
      </c>
      <c r="J217" s="1">
        <v>1426</v>
      </c>
      <c r="K217" s="1">
        <v>28</v>
      </c>
      <c r="L217">
        <v>6.8642481928168104</v>
      </c>
    </row>
    <row r="218" spans="1:12" x14ac:dyDescent="0.35">
      <c r="A218" s="1">
        <v>216</v>
      </c>
      <c r="B218" s="1">
        <v>0.99825627273938</v>
      </c>
      <c r="C218" s="1">
        <v>-1.80000007152557</v>
      </c>
      <c r="D218" s="1">
        <v>393.87499904632602</v>
      </c>
      <c r="E218" s="1">
        <v>94.901992797851605</v>
      </c>
      <c r="F218" s="1">
        <v>94.165000000000006</v>
      </c>
      <c r="G218" s="1">
        <v>95.4685198008127</v>
      </c>
      <c r="H218">
        <v>-0.20148560199114926</v>
      </c>
      <c r="I218" s="1">
        <v>100</v>
      </c>
      <c r="J218" s="1">
        <v>1426</v>
      </c>
      <c r="K218" s="1">
        <v>28</v>
      </c>
      <c r="L218">
        <v>2.2330393867416301</v>
      </c>
    </row>
    <row r="219" spans="1:12" x14ac:dyDescent="0.35">
      <c r="A219" s="1">
        <v>217</v>
      </c>
      <c r="B219" s="1">
        <v>0</v>
      </c>
      <c r="C219" s="1">
        <v>-1.80000007152557</v>
      </c>
      <c r="D219" s="1">
        <v>393.749999904633</v>
      </c>
      <c r="E219" s="1">
        <v>94.901992797851605</v>
      </c>
      <c r="F219" s="1">
        <v>94.165000000000006</v>
      </c>
      <c r="G219" s="1">
        <v>95.280367886579896</v>
      </c>
      <c r="H219">
        <v>0</v>
      </c>
      <c r="I219" s="1">
        <v>100</v>
      </c>
      <c r="J219" s="1">
        <v>1426</v>
      </c>
      <c r="K219" s="1">
        <v>28</v>
      </c>
      <c r="L219">
        <v>0</v>
      </c>
    </row>
    <row r="220" spans="1:12" x14ac:dyDescent="0.35">
      <c r="A220" s="1">
        <v>218</v>
      </c>
      <c r="B220" s="1">
        <v>0</v>
      </c>
      <c r="C220" s="1">
        <v>-1.80000007152557</v>
      </c>
      <c r="D220" s="1">
        <v>393.73749990463301</v>
      </c>
      <c r="E220" s="1">
        <v>94.901992797851605</v>
      </c>
      <c r="F220" s="1">
        <v>94.165000000000006</v>
      </c>
      <c r="G220" s="1">
        <v>95.109945795155397</v>
      </c>
      <c r="H220">
        <v>0</v>
      </c>
      <c r="I220" s="1">
        <v>100</v>
      </c>
      <c r="J220" s="1">
        <v>1426</v>
      </c>
      <c r="K220" s="1">
        <v>28</v>
      </c>
      <c r="L220">
        <v>0</v>
      </c>
    </row>
    <row r="221" spans="1:12" x14ac:dyDescent="0.35">
      <c r="A221" s="1">
        <v>219</v>
      </c>
      <c r="B221" s="1">
        <v>0</v>
      </c>
      <c r="C221" s="1">
        <v>-1.80000007152557</v>
      </c>
      <c r="D221" s="1">
        <v>393.72499990463302</v>
      </c>
      <c r="E221" s="1">
        <v>94.901992797851605</v>
      </c>
      <c r="F221" s="1">
        <v>94.165000000000006</v>
      </c>
      <c r="G221" s="1">
        <v>94.954544506923497</v>
      </c>
      <c r="H221">
        <v>0</v>
      </c>
      <c r="I221" s="1">
        <v>100</v>
      </c>
      <c r="J221" s="1">
        <v>1426</v>
      </c>
      <c r="K221" s="1">
        <v>28</v>
      </c>
      <c r="L221">
        <v>0</v>
      </c>
    </row>
    <row r="222" spans="1:12" x14ac:dyDescent="0.35">
      <c r="A222" s="1">
        <v>220</v>
      </c>
      <c r="B222" s="1">
        <v>0</v>
      </c>
      <c r="C222" s="1">
        <v>-1.80000007152557</v>
      </c>
      <c r="D222" s="1">
        <v>393.71249990463298</v>
      </c>
      <c r="E222" s="1">
        <v>94.901992797851605</v>
      </c>
      <c r="F222" s="1">
        <v>94.165000000000006</v>
      </c>
      <c r="G222" s="1">
        <v>94.811693772078897</v>
      </c>
      <c r="H222">
        <v>0</v>
      </c>
      <c r="I222" s="1">
        <v>100</v>
      </c>
      <c r="J222" s="1">
        <v>1426</v>
      </c>
      <c r="K222" s="1">
        <v>28</v>
      </c>
      <c r="L222">
        <v>0</v>
      </c>
    </row>
    <row r="223" spans="1:12" x14ac:dyDescent="0.35">
      <c r="A223" s="1">
        <v>221</v>
      </c>
      <c r="B223" s="1">
        <v>0</v>
      </c>
      <c r="C223" s="1">
        <v>-1.80000007152557</v>
      </c>
      <c r="D223" s="1">
        <v>393.69999990463299</v>
      </c>
      <c r="E223" s="1">
        <v>94.901992797851605</v>
      </c>
      <c r="F223" s="1">
        <v>94.165000000000006</v>
      </c>
      <c r="G223" s="1">
        <v>94.679122843680403</v>
      </c>
      <c r="H223">
        <v>0</v>
      </c>
      <c r="I223" s="1">
        <v>100</v>
      </c>
      <c r="J223" s="1">
        <v>1426</v>
      </c>
      <c r="K223" s="1">
        <v>28</v>
      </c>
      <c r="L223">
        <v>0</v>
      </c>
    </row>
    <row r="224" spans="1:12" x14ac:dyDescent="0.35">
      <c r="A224" s="1">
        <v>222</v>
      </c>
      <c r="B224" s="1">
        <v>0</v>
      </c>
      <c r="C224" s="1">
        <v>-1.80000007152557</v>
      </c>
      <c r="D224" s="1">
        <v>393.687499904633</v>
      </c>
      <c r="E224" s="1">
        <v>94.901992797851605</v>
      </c>
      <c r="F224" s="1">
        <v>94.165000000000006</v>
      </c>
      <c r="G224" s="1">
        <v>94.5547243819898</v>
      </c>
      <c r="H224">
        <v>0</v>
      </c>
      <c r="I224" s="1">
        <v>100</v>
      </c>
      <c r="J224" s="1">
        <v>1426</v>
      </c>
      <c r="K224" s="1">
        <v>28</v>
      </c>
      <c r="L224">
        <v>0</v>
      </c>
    </row>
    <row r="225" spans="1:12" x14ac:dyDescent="0.35">
      <c r="A225" s="1">
        <v>223</v>
      </c>
      <c r="B225" s="1">
        <v>0</v>
      </c>
      <c r="C225" s="1">
        <v>-1.80000007152557</v>
      </c>
      <c r="D225" s="1">
        <v>393.67499990463301</v>
      </c>
      <c r="E225" s="1">
        <v>94.901992797851605</v>
      </c>
      <c r="F225" s="1">
        <v>94.165000000000006</v>
      </c>
      <c r="G225" s="1">
        <v>94.436520956322695</v>
      </c>
      <c r="H225">
        <v>0</v>
      </c>
      <c r="I225" s="1">
        <v>100</v>
      </c>
      <c r="J225" s="1">
        <v>1426</v>
      </c>
      <c r="K225" s="1">
        <v>28</v>
      </c>
      <c r="L225">
        <v>0</v>
      </c>
    </row>
    <row r="226" spans="1:12" x14ac:dyDescent="0.35">
      <c r="A226" s="1">
        <v>224</v>
      </c>
      <c r="B226" s="1">
        <v>0</v>
      </c>
      <c r="C226" s="1">
        <v>-1.80000007152557</v>
      </c>
      <c r="D226" s="1">
        <v>393.66249990463302</v>
      </c>
      <c r="E226" s="1">
        <v>94.901992797851605</v>
      </c>
      <c r="F226" s="1">
        <v>94.165000000000006</v>
      </c>
      <c r="G226" s="1">
        <v>94.322633611925497</v>
      </c>
      <c r="H226">
        <v>0</v>
      </c>
      <c r="I226" s="1">
        <v>100</v>
      </c>
      <c r="J226" s="1">
        <v>1426</v>
      </c>
      <c r="K226" s="1">
        <v>28</v>
      </c>
      <c r="L226">
        <v>0</v>
      </c>
    </row>
    <row r="227" spans="1:12" x14ac:dyDescent="0.35">
      <c r="A227" s="1">
        <v>225</v>
      </c>
      <c r="B227" s="1">
        <v>0</v>
      </c>
      <c r="C227" s="1">
        <v>-1.80000007152557</v>
      </c>
      <c r="D227" s="1">
        <v>393.64999990463298</v>
      </c>
      <c r="E227" s="1">
        <v>94.901992797851605</v>
      </c>
      <c r="F227" s="1">
        <v>94.165000000000006</v>
      </c>
      <c r="G227" s="1">
        <v>94.211252002220604</v>
      </c>
      <c r="H227">
        <v>0</v>
      </c>
      <c r="I227" s="1">
        <v>100</v>
      </c>
      <c r="J227" s="1">
        <v>1426</v>
      </c>
      <c r="K227" s="1">
        <v>28</v>
      </c>
      <c r="L227">
        <v>0</v>
      </c>
    </row>
    <row r="228" spans="1:12" x14ac:dyDescent="0.35">
      <c r="A228" s="1">
        <v>226</v>
      </c>
      <c r="B228" s="1">
        <v>0</v>
      </c>
      <c r="C228" s="1">
        <v>-1.80000007152557</v>
      </c>
      <c r="D228" s="1">
        <v>393.63749990463299</v>
      </c>
      <c r="E228" s="1">
        <v>94.901992797851605</v>
      </c>
      <c r="F228" s="1">
        <v>94.165000000000006</v>
      </c>
      <c r="G228" s="1">
        <v>94.100605611642706</v>
      </c>
      <c r="H228">
        <v>0</v>
      </c>
      <c r="I228" s="1">
        <v>100</v>
      </c>
      <c r="J228" s="1">
        <v>1426</v>
      </c>
      <c r="K228" s="1">
        <v>28</v>
      </c>
      <c r="L228">
        <v>0</v>
      </c>
    </row>
    <row r="229" spans="1:12" x14ac:dyDescent="0.35">
      <c r="A229" s="1">
        <v>227</v>
      </c>
      <c r="B229" s="1">
        <v>0</v>
      </c>
      <c r="C229" s="1">
        <v>-1.79999984264376</v>
      </c>
      <c r="D229" s="1">
        <v>393.625</v>
      </c>
      <c r="E229" s="1">
        <v>94.901992797851605</v>
      </c>
      <c r="F229" s="1">
        <v>94.165000000000006</v>
      </c>
      <c r="G229" s="1">
        <v>93.9889356116269</v>
      </c>
      <c r="H229">
        <v>0</v>
      </c>
      <c r="I229" s="1">
        <v>100</v>
      </c>
      <c r="J229" s="1">
        <v>1426</v>
      </c>
      <c r="K229" s="1">
        <v>28</v>
      </c>
      <c r="L229">
        <v>0</v>
      </c>
    </row>
    <row r="230" spans="1:12" x14ac:dyDescent="0.35">
      <c r="A230" s="1">
        <v>228</v>
      </c>
      <c r="B230" s="1">
        <v>0</v>
      </c>
      <c r="C230" s="1">
        <v>-1.7699998474121299</v>
      </c>
      <c r="D230" s="1">
        <v>393.625</v>
      </c>
      <c r="E230" s="1">
        <v>94.901992797851605</v>
      </c>
      <c r="F230" s="1">
        <v>94.165000000000006</v>
      </c>
      <c r="G230" s="1">
        <v>93.874466902372504</v>
      </c>
      <c r="H230">
        <v>0</v>
      </c>
      <c r="I230" s="1">
        <v>100</v>
      </c>
      <c r="J230" s="1">
        <v>1426</v>
      </c>
      <c r="K230" s="1">
        <v>28</v>
      </c>
      <c r="L230">
        <v>0</v>
      </c>
    </row>
    <row r="231" spans="1:12" x14ac:dyDescent="0.35">
      <c r="A231" s="1">
        <v>229</v>
      </c>
      <c r="B231" s="1">
        <v>0</v>
      </c>
      <c r="C231" s="1">
        <v>-1.7399998521805</v>
      </c>
      <c r="D231" s="1">
        <v>393.625</v>
      </c>
      <c r="E231" s="1">
        <v>94.901992797851605</v>
      </c>
      <c r="F231" s="1">
        <v>94.165000000000006</v>
      </c>
      <c r="G231" s="1">
        <v>93.755379895959905</v>
      </c>
      <c r="H231">
        <v>0</v>
      </c>
      <c r="I231" s="1">
        <v>100</v>
      </c>
      <c r="J231" s="1">
        <v>1426</v>
      </c>
      <c r="K231" s="1">
        <v>28</v>
      </c>
      <c r="L231">
        <v>0</v>
      </c>
    </row>
    <row r="232" spans="1:12" x14ac:dyDescent="0.35">
      <c r="A232" s="1">
        <v>230</v>
      </c>
      <c r="B232" s="1">
        <v>0</v>
      </c>
      <c r="C232" s="1">
        <v>-1.7099998569488699</v>
      </c>
      <c r="D232" s="1">
        <v>393.625</v>
      </c>
      <c r="E232" s="1">
        <v>94.901992797851605</v>
      </c>
      <c r="F232" s="1">
        <v>94.165000000000006</v>
      </c>
      <c r="G232" s="1">
        <v>93.629781592287699</v>
      </c>
      <c r="H232">
        <v>0</v>
      </c>
      <c r="I232" s="1">
        <v>100</v>
      </c>
      <c r="J232" s="1">
        <v>1426</v>
      </c>
      <c r="K232" s="1">
        <v>28</v>
      </c>
      <c r="L232">
        <v>0</v>
      </c>
    </row>
    <row r="233" spans="1:12" x14ac:dyDescent="0.35">
      <c r="A233" s="1">
        <v>231</v>
      </c>
      <c r="B233" s="1">
        <v>0</v>
      </c>
      <c r="C233" s="1">
        <v>-1.67999986171724</v>
      </c>
      <c r="D233" s="1">
        <v>393.625</v>
      </c>
      <c r="E233" s="1">
        <v>94.901992797851605</v>
      </c>
      <c r="F233" s="1">
        <v>94.165000000000006</v>
      </c>
      <c r="G233" s="1">
        <v>93.495675488053294</v>
      </c>
      <c r="H233">
        <v>0</v>
      </c>
      <c r="I233" s="1">
        <v>100</v>
      </c>
      <c r="J233" s="1">
        <v>1426</v>
      </c>
      <c r="K233" s="1">
        <v>28</v>
      </c>
      <c r="L233">
        <v>0</v>
      </c>
    </row>
    <row r="234" spans="1:12" x14ac:dyDescent="0.35">
      <c r="A234" s="1">
        <v>232</v>
      </c>
      <c r="B234" s="1">
        <v>0</v>
      </c>
      <c r="C234" s="1">
        <v>-1.6500000953674301</v>
      </c>
      <c r="D234" s="1">
        <v>393.625</v>
      </c>
      <c r="E234" s="1">
        <v>94.901992797851605</v>
      </c>
      <c r="F234" s="1">
        <v>94.165000415801998</v>
      </c>
      <c r="G234" s="1">
        <v>93.350929838800695</v>
      </c>
      <c r="H234">
        <v>0</v>
      </c>
      <c r="I234" s="1">
        <v>100</v>
      </c>
      <c r="J234" s="1">
        <v>1426</v>
      </c>
      <c r="K234" s="1">
        <v>28</v>
      </c>
      <c r="L234">
        <v>0</v>
      </c>
    </row>
    <row r="235" spans="1:12" x14ac:dyDescent="0.35">
      <c r="A235" s="1">
        <v>233</v>
      </c>
      <c r="B235" s="1">
        <v>0</v>
      </c>
      <c r="C235" s="1">
        <v>-1.6500000953674301</v>
      </c>
      <c r="D235" s="1">
        <v>393.625</v>
      </c>
      <c r="E235" s="1">
        <v>94.901992797851605</v>
      </c>
      <c r="F235" s="1">
        <v>94.219500415802003</v>
      </c>
      <c r="G235" s="1">
        <v>93.193027190630502</v>
      </c>
      <c r="H235">
        <v>0</v>
      </c>
      <c r="I235" s="1">
        <v>100</v>
      </c>
      <c r="J235" s="1">
        <v>1426</v>
      </c>
      <c r="K235" s="1">
        <v>28</v>
      </c>
      <c r="L235">
        <v>0</v>
      </c>
    </row>
    <row r="236" spans="1:12" x14ac:dyDescent="0.35">
      <c r="A236" s="1">
        <v>234</v>
      </c>
      <c r="B236" s="2">
        <v>2.2550425284132799E-5</v>
      </c>
      <c r="C236" s="1">
        <v>-1.6502873421112101</v>
      </c>
      <c r="D236" s="1">
        <v>393.624986648559</v>
      </c>
      <c r="E236" s="1">
        <v>94.901992797851605</v>
      </c>
      <c r="F236" s="1">
        <v>94.274000000000001</v>
      </c>
      <c r="G236" s="1">
        <v>93.018807785652299</v>
      </c>
      <c r="H236">
        <v>0</v>
      </c>
      <c r="I236" s="1">
        <v>100</v>
      </c>
      <c r="J236" s="1">
        <v>1426</v>
      </c>
      <c r="K236" s="1">
        <v>28</v>
      </c>
      <c r="L236" s="6">
        <v>5.0443948335088102E-5</v>
      </c>
    </row>
    <row r="237" spans="1:12" x14ac:dyDescent="0.35">
      <c r="A237" s="1">
        <v>235</v>
      </c>
      <c r="B237" s="1">
        <v>2.9557463194290499</v>
      </c>
      <c r="C237" s="1">
        <v>-39.300177000630498</v>
      </c>
      <c r="D237" s="1">
        <v>391.87499237066299</v>
      </c>
      <c r="E237" s="1">
        <v>94.901992797851605</v>
      </c>
      <c r="F237" s="1">
        <v>94.274000000000001</v>
      </c>
      <c r="G237" s="1">
        <v>92.824852499066907</v>
      </c>
      <c r="H237">
        <v>-6.5666917801923033E-2</v>
      </c>
      <c r="I237" s="1">
        <v>100</v>
      </c>
      <c r="J237" s="1">
        <v>1426</v>
      </c>
      <c r="K237" s="1">
        <v>28</v>
      </c>
      <c r="L237">
        <v>6.6118271717836103</v>
      </c>
    </row>
    <row r="238" spans="1:12" x14ac:dyDescent="0.35">
      <c r="A238" s="1">
        <v>236</v>
      </c>
      <c r="B238" s="1">
        <v>5.2039930555555598</v>
      </c>
      <c r="C238" s="1">
        <v>-62.100002288818402</v>
      </c>
      <c r="D238" s="1">
        <v>390.875</v>
      </c>
      <c r="E238" s="1">
        <v>94.901992797851605</v>
      </c>
      <c r="F238" s="1">
        <v>94.274000000000001</v>
      </c>
      <c r="G238" s="1">
        <v>92.607861648409994</v>
      </c>
      <c r="H238">
        <v>-4.170908295097215E-2</v>
      </c>
      <c r="I238" s="1">
        <v>100</v>
      </c>
      <c r="J238" s="1">
        <v>1426</v>
      </c>
      <c r="K238" s="1">
        <v>28</v>
      </c>
      <c r="L238">
        <v>11.641020225694501</v>
      </c>
    </row>
    <row r="239" spans="1:12" x14ac:dyDescent="0.35">
      <c r="A239" s="1">
        <v>237</v>
      </c>
      <c r="B239" s="1">
        <v>7.2786592443791998</v>
      </c>
      <c r="C239" s="1">
        <v>-72.300051116969499</v>
      </c>
      <c r="D239" s="1">
        <v>389.99999904632602</v>
      </c>
      <c r="E239" s="1">
        <v>94.901992797851605</v>
      </c>
      <c r="F239" s="1">
        <v>94.274000000000001</v>
      </c>
      <c r="G239" s="1">
        <v>92.364385959787597</v>
      </c>
      <c r="H239">
        <v>-3.3456864688414668E-2</v>
      </c>
      <c r="I239" s="1">
        <v>100</v>
      </c>
      <c r="J239" s="1">
        <v>1426</v>
      </c>
      <c r="K239" s="1">
        <v>28</v>
      </c>
      <c r="L239">
        <v>16.2819240101216</v>
      </c>
    </row>
    <row r="240" spans="1:12" x14ac:dyDescent="0.35">
      <c r="A240" s="1">
        <v>238</v>
      </c>
      <c r="B240" s="1">
        <v>9.0364708505004803</v>
      </c>
      <c r="C240" s="1">
        <v>-78.600074769118194</v>
      </c>
      <c r="D240" s="1">
        <v>389.87499427786599</v>
      </c>
      <c r="E240" s="1">
        <v>94.901992797851605</v>
      </c>
      <c r="F240" s="1">
        <v>94.274000000000001</v>
      </c>
      <c r="G240" s="1">
        <v>92.090555157867996</v>
      </c>
      <c r="H240">
        <v>-3.0307487499733929E-2</v>
      </c>
      <c r="I240" s="1">
        <v>100</v>
      </c>
      <c r="J240" s="1">
        <v>1426</v>
      </c>
      <c r="K240" s="1">
        <v>28</v>
      </c>
      <c r="L240">
        <v>20.214043104318499</v>
      </c>
    </row>
    <row r="241" spans="1:12" x14ac:dyDescent="0.35">
      <c r="A241" s="1">
        <v>239</v>
      </c>
      <c r="B241" s="1">
        <v>10.677111545983699</v>
      </c>
      <c r="C241" s="1">
        <v>-87.599473957297803</v>
      </c>
      <c r="D241" s="1">
        <v>389.12502288800903</v>
      </c>
      <c r="E241" s="1">
        <v>94.901992797851605</v>
      </c>
      <c r="F241" s="1">
        <v>94.274000000000001</v>
      </c>
      <c r="G241" s="1">
        <v>91.782016444210498</v>
      </c>
      <c r="H241">
        <v>-2.8901231318756042E-2</v>
      </c>
      <c r="I241" s="1">
        <v>100</v>
      </c>
      <c r="J241" s="1">
        <v>1426</v>
      </c>
      <c r="K241" s="1">
        <v>28</v>
      </c>
      <c r="L241">
        <v>23.8840579016729</v>
      </c>
    </row>
    <row r="242" spans="1:12" x14ac:dyDescent="0.35">
      <c r="A242" s="1">
        <v>240</v>
      </c>
      <c r="B242" s="1">
        <v>11.9097338781527</v>
      </c>
      <c r="C242" s="1">
        <v>-64.349784089782801</v>
      </c>
      <c r="D242" s="1">
        <v>390.12501144400397</v>
      </c>
      <c r="E242" s="1">
        <v>94.901992797851605</v>
      </c>
      <c r="F242" s="1">
        <v>94.274000000000001</v>
      </c>
      <c r="G242" s="1">
        <v>91.433865305435603</v>
      </c>
      <c r="H242">
        <v>-2.9236651814448022E-2</v>
      </c>
      <c r="I242" s="1">
        <v>100</v>
      </c>
      <c r="J242" s="1">
        <v>1426</v>
      </c>
      <c r="K242" s="1">
        <v>28</v>
      </c>
      <c r="L242">
        <v>26.641360101394799</v>
      </c>
    </row>
    <row r="243" spans="1:12" x14ac:dyDescent="0.35">
      <c r="A243" s="1">
        <v>241</v>
      </c>
      <c r="B243" s="1">
        <v>12.6736151509817</v>
      </c>
      <c r="C243" s="1">
        <v>-49.799941253641002</v>
      </c>
      <c r="D243" s="1">
        <v>390.875003814698</v>
      </c>
      <c r="E243" s="1">
        <v>94.901992797851605</v>
      </c>
      <c r="F243" s="1">
        <v>94.274000000000001</v>
      </c>
      <c r="G243" s="1">
        <v>91.040567551367005</v>
      </c>
      <c r="H243">
        <v>-3.1037782299231671E-2</v>
      </c>
      <c r="I243" s="1">
        <v>100</v>
      </c>
      <c r="J243" s="1">
        <v>1426</v>
      </c>
      <c r="K243" s="1">
        <v>28</v>
      </c>
      <c r="L243">
        <v>28.350116675837</v>
      </c>
    </row>
    <row r="244" spans="1:12" x14ac:dyDescent="0.35">
      <c r="A244" s="1">
        <v>242</v>
      </c>
      <c r="B244" s="1">
        <v>13.203129205407</v>
      </c>
      <c r="C244" s="1">
        <v>-41.700001907351698</v>
      </c>
      <c r="D244" s="1">
        <v>391.37499904633302</v>
      </c>
      <c r="E244" s="1">
        <v>94.901992797851605</v>
      </c>
      <c r="F244" s="1">
        <v>94.274000000000001</v>
      </c>
      <c r="G244" s="1">
        <v>90.595871343867202</v>
      </c>
      <c r="H244">
        <v>-3.3687493479248772E-2</v>
      </c>
      <c r="I244" s="1">
        <v>100</v>
      </c>
      <c r="J244" s="1">
        <v>1426</v>
      </c>
      <c r="K244" s="1">
        <v>28</v>
      </c>
      <c r="L244">
        <v>29.5346078447431</v>
      </c>
    </row>
    <row r="245" spans="1:12" x14ac:dyDescent="0.35">
      <c r="A245" s="1">
        <v>243</v>
      </c>
      <c r="B245" s="1">
        <v>13.7543402777778</v>
      </c>
      <c r="C245" s="1">
        <v>-41.850002288818402</v>
      </c>
      <c r="D245" s="1">
        <v>391.25</v>
      </c>
      <c r="E245" s="1">
        <v>94.901992797851605</v>
      </c>
      <c r="F245" s="1">
        <v>94.274000000000001</v>
      </c>
      <c r="G245" s="1">
        <v>90.092707817983893</v>
      </c>
      <c r="H245">
        <v>-3.659032786616552E-2</v>
      </c>
      <c r="I245" s="1">
        <v>100</v>
      </c>
      <c r="J245" s="1">
        <v>1426</v>
      </c>
      <c r="K245" s="1">
        <v>28</v>
      </c>
      <c r="L245">
        <v>30.767633940972299</v>
      </c>
    </row>
    <row r="246" spans="1:12" x14ac:dyDescent="0.35">
      <c r="A246" s="1">
        <v>244</v>
      </c>
      <c r="B246" s="1">
        <v>14.231770237295899</v>
      </c>
      <c r="C246" s="1">
        <v>-36.599538810116002</v>
      </c>
      <c r="D246" s="1">
        <v>391.375021934176</v>
      </c>
      <c r="E246" s="1">
        <v>94.901992797851605</v>
      </c>
      <c r="F246" s="1">
        <v>94.273911912349604</v>
      </c>
      <c r="G246" s="1">
        <v>89.523079065744</v>
      </c>
      <c r="H246">
        <v>-4.0035845476125508E-2</v>
      </c>
      <c r="I246" s="1">
        <v>100</v>
      </c>
      <c r="J246" s="1">
        <v>1426</v>
      </c>
      <c r="K246" s="1">
        <v>28</v>
      </c>
      <c r="L246">
        <v>31.835616114616698</v>
      </c>
    </row>
    <row r="247" spans="1:12" x14ac:dyDescent="0.35">
      <c r="A247" s="1">
        <v>245</v>
      </c>
      <c r="B247" s="1">
        <v>14.153646429370699</v>
      </c>
      <c r="C247" s="1">
        <v>24.149538047176499</v>
      </c>
      <c r="D247" s="1">
        <v>394.249978065824</v>
      </c>
      <c r="E247" s="1">
        <v>94.901992797851605</v>
      </c>
      <c r="F247" s="1">
        <v>82.728088087650406</v>
      </c>
      <c r="G247" s="1">
        <v>88.9238139372397</v>
      </c>
      <c r="H247">
        <v>-4.235264205079018E-2</v>
      </c>
      <c r="I247" s="1">
        <v>100</v>
      </c>
      <c r="J247" s="1">
        <v>1426</v>
      </c>
      <c r="K247" s="1">
        <v>28</v>
      </c>
      <c r="L247">
        <v>31.660857843716499</v>
      </c>
    </row>
    <row r="248" spans="1:12" x14ac:dyDescent="0.35">
      <c r="A248" s="1">
        <v>246</v>
      </c>
      <c r="B248" s="1">
        <v>13.411439789666099</v>
      </c>
      <c r="C248" s="1">
        <v>47.250180816684598</v>
      </c>
      <c r="D248" s="1">
        <v>395.50001907348599</v>
      </c>
      <c r="E248" s="1">
        <v>94.901992797851605</v>
      </c>
      <c r="F248" s="1">
        <v>82.727999999999994</v>
      </c>
      <c r="G248" s="1">
        <v>88.377153119820306</v>
      </c>
      <c r="H248">
        <v>-4.077208066053048E-2</v>
      </c>
      <c r="I248" s="1">
        <v>100</v>
      </c>
      <c r="J248" s="1">
        <v>1426</v>
      </c>
      <c r="K248" s="1">
        <v>28</v>
      </c>
      <c r="L248">
        <v>30.000586123095701</v>
      </c>
    </row>
    <row r="249" spans="1:12" x14ac:dyDescent="0.35">
      <c r="A249" s="1">
        <v>247</v>
      </c>
      <c r="B249" s="1">
        <v>12.196127971013601</v>
      </c>
      <c r="C249" s="1">
        <v>59.099919891334501</v>
      </c>
      <c r="D249" s="1">
        <v>396.74999237060598</v>
      </c>
      <c r="E249" s="1">
        <v>94.901992797851605</v>
      </c>
      <c r="F249" s="1">
        <v>82.727999999999994</v>
      </c>
      <c r="G249" s="1">
        <v>87.920290560529097</v>
      </c>
      <c r="H249">
        <v>-3.7468405931751353E-2</v>
      </c>
      <c r="I249" s="1">
        <v>100</v>
      </c>
      <c r="J249" s="1">
        <v>1426</v>
      </c>
      <c r="K249" s="1">
        <v>28</v>
      </c>
      <c r="L249">
        <v>27.282006503479199</v>
      </c>
    </row>
    <row r="250" spans="1:12" x14ac:dyDescent="0.35">
      <c r="A250" s="1">
        <v>248</v>
      </c>
      <c r="B250" s="1">
        <v>8.7499720522576698</v>
      </c>
      <c r="C250" s="1">
        <v>53.6998130812783</v>
      </c>
      <c r="D250" s="1">
        <v>396.24999237066402</v>
      </c>
      <c r="E250" s="1">
        <v>94.901992797851605</v>
      </c>
      <c r="F250" s="1">
        <v>82.727999999999994</v>
      </c>
      <c r="G250" s="1">
        <v>87.545964348854795</v>
      </c>
      <c r="H250">
        <v>-4.2793334944212155E-2</v>
      </c>
      <c r="I250" s="1">
        <v>100</v>
      </c>
      <c r="J250" s="1">
        <v>1426</v>
      </c>
      <c r="K250" s="1">
        <v>28</v>
      </c>
      <c r="L250">
        <v>19.573162482577299</v>
      </c>
    </row>
    <row r="251" spans="1:12" x14ac:dyDescent="0.35">
      <c r="A251" s="1">
        <v>249</v>
      </c>
      <c r="B251" s="1">
        <v>6.9183893666295901</v>
      </c>
      <c r="C251" s="1">
        <v>41.399884795236296</v>
      </c>
      <c r="D251" s="1">
        <v>395.74999427790999</v>
      </c>
      <c r="E251" s="1">
        <v>94.901992797851605</v>
      </c>
      <c r="F251" s="1">
        <v>82.727999999999994</v>
      </c>
      <c r="G251" s="1">
        <v>87.248224217190398</v>
      </c>
      <c r="H251">
        <v>-4.3049342852738037E-2</v>
      </c>
      <c r="I251" s="1">
        <v>100</v>
      </c>
      <c r="J251" s="1">
        <v>1426</v>
      </c>
      <c r="K251" s="1">
        <v>28</v>
      </c>
      <c r="L251">
        <v>15.4760219097884</v>
      </c>
    </row>
    <row r="252" spans="1:12" x14ac:dyDescent="0.35">
      <c r="A252" s="1">
        <v>250</v>
      </c>
      <c r="B252" s="1">
        <v>5.16057074099795</v>
      </c>
      <c r="C252" s="1">
        <v>26.099821856365299</v>
      </c>
      <c r="D252" s="1">
        <v>394.999992370722</v>
      </c>
      <c r="E252" s="1">
        <v>94.901992797851605</v>
      </c>
      <c r="F252" s="1">
        <v>82.727999999999994</v>
      </c>
      <c r="G252" s="1">
        <v>87.022337305785399</v>
      </c>
      <c r="H252">
        <v>-4.3785681227751977E-2</v>
      </c>
      <c r="I252" s="1">
        <v>100</v>
      </c>
      <c r="J252" s="1">
        <v>1426</v>
      </c>
      <c r="K252" s="1">
        <v>28</v>
      </c>
      <c r="L252">
        <v>11.543887113367999</v>
      </c>
    </row>
    <row r="253" spans="1:12" x14ac:dyDescent="0.35">
      <c r="A253" s="1">
        <v>251</v>
      </c>
      <c r="B253" s="1">
        <v>3.8802083333333299</v>
      </c>
      <c r="C253" s="1">
        <v>14.400000572204601</v>
      </c>
      <c r="D253" s="1">
        <v>394.5</v>
      </c>
      <c r="E253" s="1">
        <v>94.901992797851605</v>
      </c>
      <c r="F253" s="1">
        <v>82.727999999999994</v>
      </c>
      <c r="G253" s="1">
        <v>86.864712929483701</v>
      </c>
      <c r="H253">
        <v>-4.0633838945808957E-2</v>
      </c>
      <c r="I253" s="1">
        <v>100</v>
      </c>
      <c r="J253" s="1">
        <v>1426</v>
      </c>
      <c r="K253" s="1">
        <v>28</v>
      </c>
      <c r="L253">
        <v>8.6797932291666609</v>
      </c>
    </row>
    <row r="254" spans="1:12" x14ac:dyDescent="0.35">
      <c r="A254" s="1">
        <v>252</v>
      </c>
      <c r="B254" s="1">
        <v>3.3376694718681001</v>
      </c>
      <c r="C254" s="1">
        <v>10.424970102077801</v>
      </c>
      <c r="D254" s="1">
        <v>394.31249856947801</v>
      </c>
      <c r="E254" s="1">
        <v>94.901992797851605</v>
      </c>
      <c r="F254" s="1">
        <v>82.727999999999994</v>
      </c>
      <c r="G254" s="1">
        <v>86.772845500401999</v>
      </c>
      <c r="H254">
        <v>-2.7527900384737528E-2</v>
      </c>
      <c r="I254" s="1">
        <v>100</v>
      </c>
      <c r="J254" s="1">
        <v>1426</v>
      </c>
      <c r="K254" s="1">
        <v>28</v>
      </c>
      <c r="L254">
        <v>7.4661663484006304</v>
      </c>
    </row>
    <row r="255" spans="1:12" x14ac:dyDescent="0.35">
      <c r="A255" s="1">
        <v>253</v>
      </c>
      <c r="B255" s="1">
        <v>2.7951266369165402</v>
      </c>
      <c r="C255" s="1">
        <v>6.4499201780675497</v>
      </c>
      <c r="D255" s="1">
        <v>394.12499427799798</v>
      </c>
      <c r="E255" s="1">
        <v>94.901992797851605</v>
      </c>
      <c r="F255" s="1">
        <v>82.727999999999994</v>
      </c>
      <c r="G255" s="1">
        <v>86.745274699250899</v>
      </c>
      <c r="H255">
        <v>-9.8640426145538886E-3</v>
      </c>
      <c r="I255" s="1">
        <v>100</v>
      </c>
      <c r="J255" s="1">
        <v>1426</v>
      </c>
      <c r="K255" s="1">
        <v>28</v>
      </c>
      <c r="L255">
        <v>6.2525305791840902</v>
      </c>
    </row>
    <row r="256" spans="1:12" x14ac:dyDescent="0.35">
      <c r="A256" s="1">
        <v>254</v>
      </c>
      <c r="B256" s="1">
        <v>1.9921840892635501</v>
      </c>
      <c r="C256" s="1">
        <v>1.1999817369953301</v>
      </c>
      <c r="D256" s="1">
        <v>393.74999904631801</v>
      </c>
      <c r="E256" s="1">
        <v>94.901992797851605</v>
      </c>
      <c r="F256" s="1">
        <v>82.7280453647287</v>
      </c>
      <c r="G256" s="1">
        <v>86.781562081906102</v>
      </c>
      <c r="H256">
        <v>1.8215881620411586E-2</v>
      </c>
      <c r="I256" s="1">
        <v>100</v>
      </c>
      <c r="J256" s="1">
        <v>1426</v>
      </c>
      <c r="K256" s="1">
        <v>28</v>
      </c>
      <c r="L256">
        <v>4.4563962766372001</v>
      </c>
    </row>
    <row r="257" spans="1:12" x14ac:dyDescent="0.35">
      <c r="A257" s="1">
        <v>255</v>
      </c>
      <c r="B257" s="1">
        <v>1.54513610736003</v>
      </c>
      <c r="C257" s="1">
        <v>-1.20001378049051</v>
      </c>
      <c r="D257" s="1">
        <v>393.62500190733402</v>
      </c>
      <c r="E257" s="1">
        <v>94.901992797851605</v>
      </c>
      <c r="F257" s="1">
        <v>88.674000000000007</v>
      </c>
      <c r="G257" s="1">
        <v>86.8586549729892</v>
      </c>
      <c r="H257">
        <v>4.9914640190992197E-2</v>
      </c>
      <c r="I257" s="1">
        <v>100</v>
      </c>
      <c r="J257" s="1">
        <v>1426</v>
      </c>
      <c r="K257" s="1">
        <v>28</v>
      </c>
      <c r="L257">
        <v>3.4563767639979499</v>
      </c>
    </row>
    <row r="258" spans="1:12" x14ac:dyDescent="0.35">
      <c r="A258" s="1">
        <v>256</v>
      </c>
      <c r="B258" s="1">
        <v>1.3628486461110401</v>
      </c>
      <c r="C258" s="1">
        <v>-2.10002532005424</v>
      </c>
      <c r="D258" s="1">
        <v>393.74999809265103</v>
      </c>
      <c r="E258" s="1">
        <v>94.901992797851605</v>
      </c>
      <c r="F258" s="1">
        <v>88.674000000000007</v>
      </c>
      <c r="G258" s="1">
        <v>86.930520382442495</v>
      </c>
      <c r="H258">
        <v>5.2756229894790466E-2</v>
      </c>
      <c r="I258" s="1">
        <v>100</v>
      </c>
      <c r="J258" s="1">
        <v>1426</v>
      </c>
      <c r="K258" s="1">
        <v>28</v>
      </c>
      <c r="L258">
        <v>3.0486106504316299</v>
      </c>
    </row>
    <row r="259" spans="1:12" x14ac:dyDescent="0.35">
      <c r="A259" s="1">
        <v>257</v>
      </c>
      <c r="B259" s="1">
        <v>1.5494859880354901</v>
      </c>
      <c r="C259" s="1">
        <v>-5.4001053802200696</v>
      </c>
      <c r="D259" s="1">
        <v>393.49999427799702</v>
      </c>
      <c r="E259" s="1">
        <v>94.901992797851605</v>
      </c>
      <c r="F259" s="1">
        <v>88.674000000000007</v>
      </c>
      <c r="G259" s="1">
        <v>86.9746715416819</v>
      </c>
      <c r="H259">
        <v>2.8497925273053656E-2</v>
      </c>
      <c r="I259" s="1">
        <v>100</v>
      </c>
      <c r="J259" s="1">
        <v>1426</v>
      </c>
      <c r="K259" s="1">
        <v>28</v>
      </c>
      <c r="L259">
        <v>3.4661071860761101</v>
      </c>
    </row>
    <row r="260" spans="1:12" x14ac:dyDescent="0.35">
      <c r="A260" s="1">
        <v>258</v>
      </c>
      <c r="B260" s="1">
        <v>2.4435763888888902</v>
      </c>
      <c r="C260" s="1">
        <v>-19.200000762939499</v>
      </c>
      <c r="D260" s="1">
        <v>392.75</v>
      </c>
      <c r="E260" s="1">
        <v>94.901992797851605</v>
      </c>
      <c r="F260" s="1">
        <v>88.674000000000007</v>
      </c>
      <c r="G260" s="1">
        <v>86.991810274957103</v>
      </c>
      <c r="H260">
        <v>7.0138481754058327E-3</v>
      </c>
      <c r="I260" s="1">
        <v>100</v>
      </c>
      <c r="J260" s="1">
        <v>1426</v>
      </c>
      <c r="K260" s="1">
        <v>28</v>
      </c>
      <c r="L260">
        <v>5.4661337673611099</v>
      </c>
    </row>
    <row r="261" spans="1:12" x14ac:dyDescent="0.35">
      <c r="A261" s="1">
        <v>259</v>
      </c>
      <c r="B261" s="1">
        <v>3.94098430872035</v>
      </c>
      <c r="C261" s="1">
        <v>-35.2500663757422</v>
      </c>
      <c r="D261" s="1">
        <v>391.99999713897699</v>
      </c>
      <c r="E261" s="1">
        <v>94.901992797851605</v>
      </c>
      <c r="F261" s="1">
        <v>88.674000000000007</v>
      </c>
      <c r="G261" s="1">
        <v>86.982209018571496</v>
      </c>
      <c r="H261">
        <v>-2.436260875791739E-3</v>
      </c>
      <c r="I261" s="1">
        <v>100</v>
      </c>
      <c r="J261" s="1">
        <v>1426</v>
      </c>
      <c r="K261" s="1">
        <v>28</v>
      </c>
      <c r="L261">
        <v>8.8157454395489108</v>
      </c>
    </row>
    <row r="262" spans="1:12" x14ac:dyDescent="0.35">
      <c r="A262" s="1">
        <v>260</v>
      </c>
      <c r="B262" s="1">
        <v>5.5251852671312296</v>
      </c>
      <c r="C262" s="1">
        <v>-43.950091171287497</v>
      </c>
      <c r="D262" s="1">
        <v>391.62499427795399</v>
      </c>
      <c r="E262" s="1">
        <v>94.901992797851605</v>
      </c>
      <c r="F262" s="1">
        <v>88.674000000000007</v>
      </c>
      <c r="G262" s="1">
        <v>86.945715151514406</v>
      </c>
      <c r="H262">
        <v>-6.6050513503547398E-3</v>
      </c>
      <c r="I262" s="1">
        <v>100</v>
      </c>
      <c r="J262" s="1">
        <v>1426</v>
      </c>
      <c r="K262" s="1">
        <v>28</v>
      </c>
      <c r="L262">
        <v>12.3595079314565</v>
      </c>
    </row>
    <row r="263" spans="1:12" x14ac:dyDescent="0.35">
      <c r="A263" s="1">
        <v>261</v>
      </c>
      <c r="B263" s="1">
        <v>7.0529623164911204</v>
      </c>
      <c r="C263" s="1">
        <v>-55.800085449875603</v>
      </c>
      <c r="D263" s="1">
        <v>390.87499618527301</v>
      </c>
      <c r="E263" s="1">
        <v>94.901992797851605</v>
      </c>
      <c r="F263" s="1">
        <v>88.674000000000007</v>
      </c>
      <c r="G263" s="1">
        <v>86.881748569405403</v>
      </c>
      <c r="H263">
        <v>-9.0695875295072805E-3</v>
      </c>
      <c r="I263" s="1">
        <v>100</v>
      </c>
      <c r="J263" s="1">
        <v>1426</v>
      </c>
      <c r="K263" s="1">
        <v>28</v>
      </c>
      <c r="L263">
        <v>15.7770535242517</v>
      </c>
    </row>
    <row r="264" spans="1:12" x14ac:dyDescent="0.35">
      <c r="A264" s="1">
        <v>262</v>
      </c>
      <c r="B264" s="1">
        <v>8.4852671623229092</v>
      </c>
      <c r="C264" s="1">
        <v>-66.600244140600793</v>
      </c>
      <c r="D264" s="1">
        <v>390.37498855590798</v>
      </c>
      <c r="E264" s="1">
        <v>94.901992797851605</v>
      </c>
      <c r="F264" s="1">
        <v>88.674000000000007</v>
      </c>
      <c r="G264" s="1">
        <v>86.789292463189796</v>
      </c>
      <c r="H264">
        <v>-1.0896290477521079E-2</v>
      </c>
      <c r="I264" s="1">
        <v>100</v>
      </c>
      <c r="J264" s="1">
        <v>1426</v>
      </c>
      <c r="K264" s="1">
        <v>28</v>
      </c>
      <c r="L264">
        <v>18.981033526086598</v>
      </c>
    </row>
    <row r="265" spans="1:12" x14ac:dyDescent="0.35">
      <c r="A265" s="1">
        <v>263</v>
      </c>
      <c r="B265" s="1">
        <v>10.065128207023299</v>
      </c>
      <c r="C265" s="1">
        <v>-82.200093840848098</v>
      </c>
      <c r="D265" s="1">
        <v>389.62499237066402</v>
      </c>
      <c r="E265" s="1">
        <v>94.901992797851605</v>
      </c>
      <c r="F265" s="1">
        <v>88.674000000000007</v>
      </c>
      <c r="G265" s="1">
        <v>86.666877156000993</v>
      </c>
      <c r="H265">
        <v>-1.2162619577055403E-2</v>
      </c>
      <c r="I265" s="1">
        <v>100</v>
      </c>
      <c r="J265" s="1">
        <v>1426</v>
      </c>
      <c r="K265" s="1">
        <v>28</v>
      </c>
      <c r="L265">
        <v>22.515087891418599</v>
      </c>
    </row>
    <row r="266" spans="1:12" x14ac:dyDescent="0.35">
      <c r="A266" s="1">
        <v>264</v>
      </c>
      <c r="B266" s="1">
        <v>11.6406362918556</v>
      </c>
      <c r="C266" s="1">
        <v>-88.050053406137195</v>
      </c>
      <c r="D266" s="1">
        <v>389.12499618527301</v>
      </c>
      <c r="E266" s="1">
        <v>94.901992797851605</v>
      </c>
      <c r="F266" s="1">
        <v>88.673982116561703</v>
      </c>
      <c r="G266" s="1">
        <v>86.512556812331098</v>
      </c>
      <c r="H266">
        <v>-1.3257425146972573E-2</v>
      </c>
      <c r="I266" s="1">
        <v>100</v>
      </c>
      <c r="J266" s="1">
        <v>1426</v>
      </c>
      <c r="K266" s="1">
        <v>28</v>
      </c>
      <c r="L266">
        <v>26.039404946703598</v>
      </c>
    </row>
    <row r="267" spans="1:12" x14ac:dyDescent="0.35">
      <c r="A267" s="1">
        <v>265</v>
      </c>
      <c r="B267" s="1">
        <v>13.120683166358001</v>
      </c>
      <c r="C267" s="1">
        <v>-94.650058745464605</v>
      </c>
      <c r="D267" s="1">
        <v>388.624996185361</v>
      </c>
      <c r="E267" s="1">
        <v>94.901992797851605</v>
      </c>
      <c r="F267" s="1">
        <v>86.33</v>
      </c>
      <c r="G267" s="1">
        <v>86.3331934578637</v>
      </c>
      <c r="H267">
        <v>-1.3670701374846252E-2</v>
      </c>
      <c r="I267" s="1">
        <v>100.00151059706199</v>
      </c>
      <c r="J267" s="1">
        <v>1425.9955597601499</v>
      </c>
      <c r="K267" s="1">
        <v>28</v>
      </c>
      <c r="L267">
        <v>29.350181002152901</v>
      </c>
    </row>
    <row r="268" spans="1:12" x14ac:dyDescent="0.35">
      <c r="A268" s="1">
        <v>266</v>
      </c>
      <c r="B268" s="1">
        <v>14.6571180555556</v>
      </c>
      <c r="C268" s="1">
        <v>-98.400001525878906</v>
      </c>
      <c r="D268" s="1">
        <v>388.375</v>
      </c>
      <c r="E268" s="1">
        <v>94.901992797851605</v>
      </c>
      <c r="F268" s="1">
        <v>86.33</v>
      </c>
      <c r="G268" s="1">
        <v>86.144565915696006</v>
      </c>
      <c r="H268">
        <v>-1.2869702529026411E-2</v>
      </c>
      <c r="I268" s="1">
        <v>199</v>
      </c>
      <c r="J268" s="1">
        <v>1135</v>
      </c>
      <c r="K268" s="1">
        <v>28</v>
      </c>
      <c r="L268">
        <v>32.787093663194597</v>
      </c>
    </row>
    <row r="269" spans="1:12" x14ac:dyDescent="0.35">
      <c r="A269" s="1">
        <v>267</v>
      </c>
      <c r="B269" s="1">
        <v>15.9201501806584</v>
      </c>
      <c r="C269" s="1">
        <v>-83.700077819816897</v>
      </c>
      <c r="D269" s="1">
        <v>388.99999618530302</v>
      </c>
      <c r="E269" s="1">
        <v>94.901992797851605</v>
      </c>
      <c r="F269" s="1">
        <v>86.33</v>
      </c>
      <c r="G269" s="1">
        <v>85.952990724150197</v>
      </c>
      <c r="H269">
        <v>-1.2033794479808232E-2</v>
      </c>
      <c r="I269" s="1">
        <v>199</v>
      </c>
      <c r="J269" s="1">
        <v>1135</v>
      </c>
      <c r="K269" s="1">
        <v>28</v>
      </c>
      <c r="L269">
        <v>35.612420745122002</v>
      </c>
    </row>
    <row r="270" spans="1:12" x14ac:dyDescent="0.35">
      <c r="A270" s="1">
        <v>268</v>
      </c>
      <c r="B270" s="1">
        <v>17.400184704198399</v>
      </c>
      <c r="C270" s="1">
        <v>-93.300059127799301</v>
      </c>
      <c r="D270" s="1">
        <v>388.49999713897699</v>
      </c>
      <c r="E270" s="1">
        <v>94.901992797851605</v>
      </c>
      <c r="F270" s="1">
        <v>86.33</v>
      </c>
      <c r="G270" s="1">
        <v>85.755422615165799</v>
      </c>
      <c r="H270">
        <v>-1.1354612478255801E-2</v>
      </c>
      <c r="I270" s="1">
        <v>199</v>
      </c>
      <c r="J270" s="1">
        <v>1135</v>
      </c>
      <c r="K270" s="1">
        <v>28</v>
      </c>
      <c r="L270">
        <v>38.923169172209597</v>
      </c>
    </row>
    <row r="271" spans="1:12" x14ac:dyDescent="0.35">
      <c r="A271" s="1">
        <v>269</v>
      </c>
      <c r="B271" s="1">
        <v>18.8541768326482</v>
      </c>
      <c r="C271" s="1">
        <v>-100.650109101216</v>
      </c>
      <c r="D271" s="1">
        <v>388.124993324228</v>
      </c>
      <c r="E271" s="1">
        <v>94.901992797851605</v>
      </c>
      <c r="F271" s="1">
        <v>86.33</v>
      </c>
      <c r="G271" s="1">
        <v>85.548721057616703</v>
      </c>
      <c r="H271">
        <v>-1.0963390246243413E-2</v>
      </c>
      <c r="I271" s="1">
        <v>199</v>
      </c>
      <c r="J271" s="1">
        <v>1135</v>
      </c>
      <c r="K271" s="1">
        <v>28</v>
      </c>
      <c r="L271">
        <v>42.175662324024003</v>
      </c>
    </row>
    <row r="272" spans="1:12" x14ac:dyDescent="0.35">
      <c r="A272" s="1">
        <v>270</v>
      </c>
      <c r="B272" s="1">
        <v>20.186656779523499</v>
      </c>
      <c r="C272" s="1">
        <v>-114.75047683346099</v>
      </c>
      <c r="D272" s="1">
        <v>387.24997520465701</v>
      </c>
      <c r="E272" s="1">
        <v>94.901992797851605</v>
      </c>
      <c r="F272" s="1">
        <v>86.33</v>
      </c>
      <c r="G272" s="1">
        <v>85.329600335611602</v>
      </c>
      <c r="H272">
        <v>-1.0854943818393767E-2</v>
      </c>
      <c r="I272" s="1">
        <v>199</v>
      </c>
      <c r="J272" s="1">
        <v>1135</v>
      </c>
      <c r="K272" s="1">
        <v>28</v>
      </c>
      <c r="L272">
        <v>45.156340016387297</v>
      </c>
    </row>
    <row r="273" spans="1:12" x14ac:dyDescent="0.35">
      <c r="A273" s="1">
        <v>271</v>
      </c>
      <c r="B273" s="1">
        <v>21.8142469724026</v>
      </c>
      <c r="C273" s="1">
        <v>-145.49969558718701</v>
      </c>
      <c r="D273" s="1">
        <v>385.625013351441</v>
      </c>
      <c r="E273" s="1">
        <v>94.901992797851605</v>
      </c>
      <c r="F273" s="1">
        <v>86.33</v>
      </c>
      <c r="G273" s="1">
        <v>85.094577318946094</v>
      </c>
      <c r="H273">
        <v>-1.0774039733469938E-2</v>
      </c>
      <c r="I273" s="1">
        <v>199</v>
      </c>
      <c r="J273" s="1">
        <v>1135</v>
      </c>
      <c r="K273" s="1">
        <v>28</v>
      </c>
      <c r="L273">
        <v>48.797161622446197</v>
      </c>
    </row>
    <row r="274" spans="1:12" x14ac:dyDescent="0.35">
      <c r="A274" s="1">
        <v>272</v>
      </c>
      <c r="B274" s="1">
        <v>23.237854970767401</v>
      </c>
      <c r="C274" s="1">
        <v>-105.59982185502101</v>
      </c>
      <c r="D274" s="1">
        <v>387.37500762933701</v>
      </c>
      <c r="E274" s="1">
        <v>94.901992797851605</v>
      </c>
      <c r="F274" s="1">
        <v>86.33</v>
      </c>
      <c r="G274" s="1">
        <v>84.839916095468396</v>
      </c>
      <c r="H274">
        <v>-1.0959114833602315E-2</v>
      </c>
      <c r="I274" s="1">
        <v>199</v>
      </c>
      <c r="J274" s="1">
        <v>1135</v>
      </c>
      <c r="K274" s="1">
        <v>28</v>
      </c>
      <c r="L274">
        <v>51.981687298308401</v>
      </c>
    </row>
    <row r="275" spans="1:12" x14ac:dyDescent="0.35">
      <c r="A275" s="1">
        <v>273</v>
      </c>
      <c r="B275" s="1">
        <v>24.2534722222222</v>
      </c>
      <c r="C275" s="1">
        <v>-81.450004577636705</v>
      </c>
      <c r="D275" s="1">
        <v>388.375</v>
      </c>
      <c r="E275" s="1">
        <v>94.901992797851605</v>
      </c>
      <c r="F275" s="1">
        <v>86.33</v>
      </c>
      <c r="G275" s="1">
        <v>84.561568585237296</v>
      </c>
      <c r="H275">
        <v>-1.1476856523817133E-2</v>
      </c>
      <c r="I275" s="1">
        <v>199</v>
      </c>
      <c r="J275" s="1">
        <v>1135</v>
      </c>
      <c r="K275" s="1">
        <v>28</v>
      </c>
      <c r="L275">
        <v>54.253562152777697</v>
      </c>
    </row>
    <row r="276" spans="1:12" x14ac:dyDescent="0.35">
      <c r="A276" s="1">
        <v>274</v>
      </c>
      <c r="B276" s="1">
        <v>24.253484739007401</v>
      </c>
      <c r="C276" s="1">
        <v>-81.4502094237547</v>
      </c>
      <c r="D276" s="1">
        <v>388.37499141706201</v>
      </c>
      <c r="E276" s="1">
        <v>94.901992797851605</v>
      </c>
      <c r="F276" s="1">
        <v>81.585999999999999</v>
      </c>
      <c r="G276" s="1">
        <v>84.273962779240406</v>
      </c>
      <c r="H276">
        <v>-1.185860712547044E-2</v>
      </c>
      <c r="I276" s="1">
        <v>199</v>
      </c>
      <c r="J276" s="1">
        <v>1135</v>
      </c>
      <c r="K276" s="1">
        <v>28</v>
      </c>
      <c r="L276">
        <v>54.253590152075098</v>
      </c>
    </row>
    <row r="277" spans="1:12" x14ac:dyDescent="0.35">
      <c r="A277" s="1">
        <v>275</v>
      </c>
      <c r="B277" s="1">
        <v>25.894084705436999</v>
      </c>
      <c r="C277" s="1">
        <v>-108.29979820564</v>
      </c>
      <c r="D277" s="1">
        <v>387.25000858293799</v>
      </c>
      <c r="E277" s="1">
        <v>94.901992797851605</v>
      </c>
      <c r="F277" s="1">
        <v>81.585999999999999</v>
      </c>
      <c r="G277" s="1">
        <v>84.010232085895595</v>
      </c>
      <c r="H277">
        <v>-1.0185154493327096E-2</v>
      </c>
      <c r="I277" s="1">
        <v>199</v>
      </c>
      <c r="J277" s="1">
        <v>1135</v>
      </c>
      <c r="K277" s="1">
        <v>28</v>
      </c>
      <c r="L277">
        <v>57.923513840980299</v>
      </c>
    </row>
    <row r="278" spans="1:12" x14ac:dyDescent="0.35">
      <c r="A278" s="1">
        <v>276</v>
      </c>
      <c r="B278" s="1">
        <v>26.2239605188369</v>
      </c>
      <c r="C278" s="1">
        <v>-58.349583435048601</v>
      </c>
      <c r="D278" s="1">
        <v>389.50002098083502</v>
      </c>
      <c r="E278" s="1">
        <v>94.901992797851605</v>
      </c>
      <c r="F278" s="1">
        <v>81.585999999999999</v>
      </c>
      <c r="G278" s="1">
        <v>83.785036844258101</v>
      </c>
      <c r="H278">
        <v>-8.5874904111608499E-3</v>
      </c>
      <c r="I278" s="1">
        <v>199</v>
      </c>
      <c r="J278" s="1">
        <v>1135</v>
      </c>
      <c r="K278" s="1">
        <v>28</v>
      </c>
      <c r="L278">
        <v>58.661426243007099</v>
      </c>
    </row>
    <row r="279" spans="1:12" x14ac:dyDescent="0.35">
      <c r="A279" s="1">
        <v>277</v>
      </c>
      <c r="B279" s="1">
        <v>26.367187268205001</v>
      </c>
      <c r="C279" s="1">
        <v>-30.8998504644353</v>
      </c>
      <c r="D279" s="1">
        <v>390.87500667569498</v>
      </c>
      <c r="E279" s="1">
        <v>94.901992797851605</v>
      </c>
      <c r="F279" s="1">
        <v>81.585999999999999</v>
      </c>
      <c r="G279" s="1">
        <v>83.594797363914097</v>
      </c>
      <c r="H279">
        <v>-7.2150711024390937E-3</v>
      </c>
      <c r="I279" s="1">
        <v>199</v>
      </c>
      <c r="J279" s="1">
        <v>1135</v>
      </c>
      <c r="K279" s="1">
        <v>28</v>
      </c>
      <c r="L279">
        <v>58.981815887738598</v>
      </c>
    </row>
    <row r="280" spans="1:12" x14ac:dyDescent="0.35">
      <c r="A280" s="1">
        <v>278</v>
      </c>
      <c r="B280" s="1">
        <v>26.3519963539316</v>
      </c>
      <c r="C280" s="1">
        <v>-20.999887657589198</v>
      </c>
      <c r="D280" s="1">
        <v>391.312505006771</v>
      </c>
      <c r="E280" s="1">
        <v>94.901992797851605</v>
      </c>
      <c r="F280" s="1">
        <v>81.585999999999999</v>
      </c>
      <c r="G280" s="1">
        <v>83.436489609190403</v>
      </c>
      <c r="H280">
        <v>-6.007465423611141E-3</v>
      </c>
      <c r="I280" s="1">
        <v>199</v>
      </c>
      <c r="J280" s="1">
        <v>1135</v>
      </c>
      <c r="K280" s="1">
        <v>28</v>
      </c>
      <c r="L280">
        <v>58.947834723963702</v>
      </c>
    </row>
    <row r="281" spans="1:12" x14ac:dyDescent="0.35">
      <c r="A281" s="1">
        <v>279</v>
      </c>
      <c r="B281" s="1">
        <v>26.336804926400202</v>
      </c>
      <c r="C281" s="1">
        <v>-11.1000392910902</v>
      </c>
      <c r="D281" s="1">
        <v>391.74999809266598</v>
      </c>
      <c r="E281" s="1">
        <v>94.901992797851605</v>
      </c>
      <c r="F281" s="1">
        <v>81.585999999999999</v>
      </c>
      <c r="G281" s="1">
        <v>83.307597129260202</v>
      </c>
      <c r="H281">
        <v>-4.8940254833326922E-3</v>
      </c>
      <c r="I281" s="1">
        <v>199</v>
      </c>
      <c r="J281" s="1">
        <v>1135</v>
      </c>
      <c r="K281" s="1">
        <v>28</v>
      </c>
      <c r="L281">
        <v>58.913852412061701</v>
      </c>
    </row>
    <row r="282" spans="1:12" x14ac:dyDescent="0.35">
      <c r="A282" s="1">
        <v>280</v>
      </c>
      <c r="B282" s="1">
        <v>26.2543402777778</v>
      </c>
      <c r="C282" s="1">
        <v>-16.200000762939499</v>
      </c>
      <c r="D282" s="1">
        <v>391.5</v>
      </c>
      <c r="E282" s="1">
        <v>94.901992797851605</v>
      </c>
      <c r="F282" s="1">
        <v>81.585999999999999</v>
      </c>
      <c r="G282" s="1">
        <v>83.206071056787493</v>
      </c>
      <c r="H282">
        <v>-3.8670301532803004E-3</v>
      </c>
      <c r="I282" s="1">
        <v>199</v>
      </c>
      <c r="J282" s="1">
        <v>1135</v>
      </c>
      <c r="K282" s="1">
        <v>28</v>
      </c>
      <c r="L282">
        <v>58.729383940972298</v>
      </c>
    </row>
    <row r="283" spans="1:12" x14ac:dyDescent="0.35">
      <c r="A283" s="1">
        <v>281</v>
      </c>
      <c r="B283" s="1">
        <v>26.1197916666667</v>
      </c>
      <c r="C283" s="1">
        <v>36</v>
      </c>
      <c r="D283" s="1">
        <v>393.875</v>
      </c>
      <c r="E283" s="1">
        <v>94.901992797851605</v>
      </c>
      <c r="F283" s="1">
        <v>81.585999999999999</v>
      </c>
      <c r="G283" s="1">
        <v>83.130297539251501</v>
      </c>
      <c r="H283">
        <v>-2.9010041422181257E-3</v>
      </c>
      <c r="I283" s="1">
        <v>199</v>
      </c>
      <c r="J283" s="1">
        <v>1135</v>
      </c>
      <c r="K283" s="1">
        <v>28</v>
      </c>
      <c r="L283">
        <v>58.428406770833398</v>
      </c>
    </row>
    <row r="284" spans="1:12" x14ac:dyDescent="0.35">
      <c r="A284" s="1">
        <v>282</v>
      </c>
      <c r="B284" s="1">
        <v>25.607642796274899</v>
      </c>
      <c r="C284" s="1">
        <v>41.0999633791834</v>
      </c>
      <c r="D284" s="1">
        <v>394.37499618533201</v>
      </c>
      <c r="E284" s="1">
        <v>94.901992797851605</v>
      </c>
      <c r="F284" s="1">
        <v>81.585999999999999</v>
      </c>
      <c r="G284" s="1">
        <v>83.079072085241194</v>
      </c>
      <c r="H284">
        <v>-2.0003984194002038E-3</v>
      </c>
      <c r="I284" s="1">
        <v>199</v>
      </c>
      <c r="J284" s="1">
        <v>1135</v>
      </c>
      <c r="K284" s="1">
        <v>28</v>
      </c>
      <c r="L284">
        <v>57.282760476699202</v>
      </c>
    </row>
    <row r="285" spans="1:12" x14ac:dyDescent="0.35">
      <c r="A285" s="1">
        <v>283</v>
      </c>
      <c r="B285" s="1">
        <v>25.134540398978299</v>
      </c>
      <c r="C285" s="1">
        <v>39.149994659464603</v>
      </c>
      <c r="D285" s="1">
        <v>394.5</v>
      </c>
      <c r="E285" s="1">
        <v>94.901992797851605</v>
      </c>
      <c r="F285" s="1">
        <v>81.585999999999999</v>
      </c>
      <c r="G285" s="1">
        <v>83.051580417930197</v>
      </c>
      <c r="H285">
        <v>-1.0937806045481638E-3</v>
      </c>
      <c r="I285" s="1">
        <v>199</v>
      </c>
      <c r="J285" s="1">
        <v>1135</v>
      </c>
      <c r="K285" s="1">
        <v>28</v>
      </c>
      <c r="L285">
        <v>56.224458800090503</v>
      </c>
    </row>
    <row r="286" spans="1:12" x14ac:dyDescent="0.35">
      <c r="A286" s="1">
        <v>284</v>
      </c>
      <c r="B286" s="1">
        <v>24.5963507228163</v>
      </c>
      <c r="C286" s="1">
        <v>38.699993896449101</v>
      </c>
      <c r="D286" s="1">
        <v>394.50000190736301</v>
      </c>
      <c r="E286" s="1">
        <v>94.901992797851605</v>
      </c>
      <c r="F286" s="1">
        <v>81.586010948265297</v>
      </c>
      <c r="G286" s="1">
        <v>83.047385487871693</v>
      </c>
      <c r="H286">
        <v>-1.7055091326814356E-4</v>
      </c>
      <c r="I286" s="1">
        <v>199</v>
      </c>
      <c r="J286" s="1">
        <v>1135</v>
      </c>
      <c r="K286" s="1">
        <v>28</v>
      </c>
      <c r="L286">
        <v>55.020560785896699</v>
      </c>
    </row>
    <row r="287" spans="1:12" x14ac:dyDescent="0.35">
      <c r="A287" s="1">
        <v>285</v>
      </c>
      <c r="B287" s="1">
        <v>24.144958059048101</v>
      </c>
      <c r="C287" s="1">
        <v>37.800012206938099</v>
      </c>
      <c r="D287" s="1">
        <v>394.75</v>
      </c>
      <c r="E287" s="1">
        <v>94.901992797851605</v>
      </c>
      <c r="F287" s="1">
        <v>83.021000000000001</v>
      </c>
      <c r="G287" s="1">
        <v>83.060717900138499</v>
      </c>
      <c r="H287">
        <v>5.5218207096158027E-4</v>
      </c>
      <c r="I287" s="1">
        <v>199</v>
      </c>
      <c r="J287" s="1">
        <v>1135</v>
      </c>
      <c r="K287" s="1">
        <v>28</v>
      </c>
      <c r="L287">
        <v>54.010822480607203</v>
      </c>
    </row>
    <row r="288" spans="1:12" x14ac:dyDescent="0.35">
      <c r="A288" s="1">
        <v>286</v>
      </c>
      <c r="B288" s="1">
        <v>23.67187132438</v>
      </c>
      <c r="C288" s="1">
        <v>38.399996948253502</v>
      </c>
      <c r="D288" s="1">
        <v>394.75</v>
      </c>
      <c r="E288" s="1">
        <v>94.901992797851605</v>
      </c>
      <c r="F288" s="1">
        <v>83.021000000000001</v>
      </c>
      <c r="G288" s="1">
        <v>83.0803842913746</v>
      </c>
      <c r="H288">
        <v>8.3079166952825098E-4</v>
      </c>
      <c r="I288" s="1">
        <v>199</v>
      </c>
      <c r="J288" s="1">
        <v>1135</v>
      </c>
      <c r="K288" s="1">
        <v>28</v>
      </c>
      <c r="L288">
        <v>52.952555840358698</v>
      </c>
    </row>
    <row r="289" spans="1:12" x14ac:dyDescent="0.35">
      <c r="A289" s="1">
        <v>287</v>
      </c>
      <c r="B289" s="1">
        <v>23.190100954662899</v>
      </c>
      <c r="C289" s="1">
        <v>37.8000007629335</v>
      </c>
      <c r="D289" s="1">
        <v>394.75000095366698</v>
      </c>
      <c r="E289" s="1">
        <v>94.901992797851605</v>
      </c>
      <c r="F289" s="1">
        <v>83.021000000000001</v>
      </c>
      <c r="G289" s="1">
        <v>83.1009946518394</v>
      </c>
      <c r="H289">
        <v>8.8875694066232948E-4</v>
      </c>
      <c r="I289" s="1">
        <v>199</v>
      </c>
      <c r="J289" s="1">
        <v>1135</v>
      </c>
      <c r="K289" s="1">
        <v>28</v>
      </c>
      <c r="L289">
        <v>51.874864429523697</v>
      </c>
    </row>
    <row r="290" spans="1:12" x14ac:dyDescent="0.35">
      <c r="A290" s="1">
        <v>288</v>
      </c>
      <c r="B290" s="1">
        <v>22.7690972222222</v>
      </c>
      <c r="C290" s="1">
        <v>37.5</v>
      </c>
      <c r="D290" s="1">
        <v>394.875</v>
      </c>
      <c r="E290" s="1">
        <v>94.901992797851605</v>
      </c>
      <c r="F290" s="1">
        <v>83.021000000000001</v>
      </c>
      <c r="G290" s="1">
        <v>83.122876602619698</v>
      </c>
      <c r="H290">
        <v>9.6103740675661741E-4</v>
      </c>
      <c r="I290" s="1">
        <v>199</v>
      </c>
      <c r="J290" s="1">
        <v>1135</v>
      </c>
      <c r="K290" s="1">
        <v>28</v>
      </c>
      <c r="L290">
        <v>50.933104340277701</v>
      </c>
    </row>
    <row r="291" spans="1:12" x14ac:dyDescent="0.35">
      <c r="A291" s="1">
        <v>289</v>
      </c>
      <c r="B291" s="1">
        <v>22.2873249981138</v>
      </c>
      <c r="C291" s="1">
        <v>24.299794006325499</v>
      </c>
      <c r="D291" s="1">
        <v>394.37498950958201</v>
      </c>
      <c r="E291" s="1">
        <v>94.901992797851605</v>
      </c>
      <c r="F291" s="1">
        <v>83.021000000000001</v>
      </c>
      <c r="G291" s="1">
        <v>83.1463779779275</v>
      </c>
      <c r="H291">
        <v>1.0544728748308422E-3</v>
      </c>
      <c r="I291" s="1">
        <v>199</v>
      </c>
      <c r="J291" s="1">
        <v>1135</v>
      </c>
      <c r="K291" s="1">
        <v>28</v>
      </c>
      <c r="L291">
        <v>49.855408781280602</v>
      </c>
    </row>
    <row r="292" spans="1:12" x14ac:dyDescent="0.35">
      <c r="A292" s="1">
        <v>290</v>
      </c>
      <c r="B292" s="1">
        <v>22.105036874612299</v>
      </c>
      <c r="C292" s="1">
        <v>-2.8503057003308898</v>
      </c>
      <c r="D292" s="1">
        <v>392.99998474121003</v>
      </c>
      <c r="E292" s="1">
        <v>94.901992797851605</v>
      </c>
      <c r="F292" s="1">
        <v>83.021000000000001</v>
      </c>
      <c r="G292" s="1">
        <v>83.171872354252699</v>
      </c>
      <c r="H292">
        <v>1.1533290861164369E-3</v>
      </c>
      <c r="I292" s="1">
        <v>199</v>
      </c>
      <c r="J292" s="1">
        <v>1135</v>
      </c>
      <c r="K292" s="1">
        <v>28</v>
      </c>
      <c r="L292">
        <v>49.447641186295201</v>
      </c>
    </row>
    <row r="293" spans="1:12" x14ac:dyDescent="0.35">
      <c r="A293" s="1">
        <v>291</v>
      </c>
      <c r="B293" s="1">
        <v>22.387156486539801</v>
      </c>
      <c r="C293" s="1">
        <v>-42.900193788134303</v>
      </c>
      <c r="D293" s="1">
        <v>390.99999141686499</v>
      </c>
      <c r="E293" s="1">
        <v>94.901992797851605</v>
      </c>
      <c r="F293" s="1">
        <v>83.021000000000001</v>
      </c>
      <c r="G293" s="1">
        <v>83.199764988713</v>
      </c>
      <c r="H293">
        <v>1.2459215931892773E-3</v>
      </c>
      <c r="I293" s="1">
        <v>199</v>
      </c>
      <c r="J293" s="1">
        <v>1135</v>
      </c>
      <c r="K293" s="1">
        <v>28</v>
      </c>
      <c r="L293">
        <v>50.078725831000298</v>
      </c>
    </row>
    <row r="294" spans="1:12" x14ac:dyDescent="0.35">
      <c r="A294" s="1">
        <v>292</v>
      </c>
      <c r="B294" s="1">
        <v>22.8732691208122</v>
      </c>
      <c r="C294" s="1">
        <v>-68.0997634905399</v>
      </c>
      <c r="D294" s="1">
        <v>389.87500953667001</v>
      </c>
      <c r="E294" s="1">
        <v>94.901992797851605</v>
      </c>
      <c r="F294" s="1">
        <v>83.021000000000001</v>
      </c>
      <c r="G294" s="1">
        <v>83.230499260997206</v>
      </c>
      <c r="H294">
        <v>1.3436768207536805E-3</v>
      </c>
      <c r="I294" s="1">
        <v>199</v>
      </c>
      <c r="J294" s="1">
        <v>1135</v>
      </c>
      <c r="K294" s="1">
        <v>28</v>
      </c>
      <c r="L294">
        <v>51.166130627109702</v>
      </c>
    </row>
    <row r="295" spans="1:12" x14ac:dyDescent="0.35">
      <c r="A295" s="1">
        <v>293</v>
      </c>
      <c r="B295" s="1">
        <v>23.216148449315099</v>
      </c>
      <c r="C295" s="1">
        <v>-52.199941253664399</v>
      </c>
      <c r="D295" s="1">
        <v>390.5</v>
      </c>
      <c r="E295" s="1">
        <v>94.901992797851605</v>
      </c>
      <c r="F295" s="1">
        <v>83.021014320374405</v>
      </c>
      <c r="G295" s="1">
        <v>83.264563664394501</v>
      </c>
      <c r="H295">
        <v>1.4672724760731574E-3</v>
      </c>
      <c r="I295" s="1">
        <v>199</v>
      </c>
      <c r="J295" s="1">
        <v>1135</v>
      </c>
      <c r="K295" s="1">
        <v>28</v>
      </c>
      <c r="L295">
        <v>51.933131112210901</v>
      </c>
    </row>
    <row r="296" spans="1:12" x14ac:dyDescent="0.35">
      <c r="A296" s="1">
        <v>294</v>
      </c>
      <c r="B296" s="1">
        <v>23.5590289036348</v>
      </c>
      <c r="C296" s="1">
        <v>-44.3999237066379</v>
      </c>
      <c r="D296" s="1">
        <v>390.50000572200298</v>
      </c>
      <c r="E296" s="1">
        <v>94.901992797851605</v>
      </c>
      <c r="F296" s="1">
        <v>84.897999999999996</v>
      </c>
      <c r="G296" s="1">
        <v>83.295040457159004</v>
      </c>
      <c r="H296">
        <v>1.2936357177376874E-3</v>
      </c>
      <c r="I296" s="1">
        <v>199</v>
      </c>
      <c r="J296" s="1">
        <v>1135</v>
      </c>
      <c r="K296" s="1">
        <v>28</v>
      </c>
      <c r="L296">
        <v>52.700134115696798</v>
      </c>
    </row>
    <row r="297" spans="1:12" x14ac:dyDescent="0.35">
      <c r="A297" s="1">
        <v>295</v>
      </c>
      <c r="B297" s="1">
        <v>23.7065972222222</v>
      </c>
      <c r="C297" s="1">
        <v>-34.200000762939503</v>
      </c>
      <c r="D297" s="1">
        <v>391.25</v>
      </c>
      <c r="E297" s="1">
        <v>94.901992797851605</v>
      </c>
      <c r="F297" s="1">
        <v>84.897999999999996</v>
      </c>
      <c r="G297" s="1">
        <v>83.307495812309099</v>
      </c>
      <c r="H297">
        <v>5.253961842930175E-4</v>
      </c>
      <c r="I297" s="1">
        <v>199</v>
      </c>
      <c r="J297" s="1">
        <v>1135</v>
      </c>
      <c r="K297" s="1">
        <v>28</v>
      </c>
      <c r="L297">
        <v>53.030235590277698</v>
      </c>
    </row>
    <row r="298" spans="1:12" x14ac:dyDescent="0.35">
      <c r="A298" s="1">
        <v>296</v>
      </c>
      <c r="B298" s="1">
        <v>23.519963555865701</v>
      </c>
      <c r="C298" s="1">
        <v>7.1999236106794102</v>
      </c>
      <c r="D298" s="1">
        <v>393.12499618530302</v>
      </c>
      <c r="E298" s="1">
        <v>94.901992797851605</v>
      </c>
      <c r="F298" s="1">
        <v>84.897999999999996</v>
      </c>
      <c r="G298" s="1">
        <v>83.294668605747503</v>
      </c>
      <c r="H298">
        <v>-5.4537530073136588E-4</v>
      </c>
      <c r="I298" s="1">
        <v>199</v>
      </c>
      <c r="J298" s="1">
        <v>1135</v>
      </c>
      <c r="K298" s="1">
        <v>28</v>
      </c>
      <c r="L298">
        <v>52.612747276658297</v>
      </c>
    </row>
    <row r="299" spans="1:12" x14ac:dyDescent="0.35">
      <c r="A299" s="1">
        <v>297</v>
      </c>
      <c r="B299" s="1">
        <v>23.294269773695099</v>
      </c>
      <c r="C299" s="1">
        <v>-2.8501260280702398</v>
      </c>
      <c r="D299" s="1">
        <v>392.62499523162802</v>
      </c>
      <c r="E299" s="1">
        <v>94.901992797851605</v>
      </c>
      <c r="F299" s="1">
        <v>84.897999999999996</v>
      </c>
      <c r="G299" s="1">
        <v>83.256354936947602</v>
      </c>
      <c r="H299">
        <v>-1.6447687112277609E-3</v>
      </c>
      <c r="I299" s="1">
        <v>199</v>
      </c>
      <c r="J299" s="1">
        <v>1135</v>
      </c>
      <c r="K299" s="1">
        <v>28</v>
      </c>
      <c r="L299">
        <v>52.107883827569502</v>
      </c>
    </row>
    <row r="300" spans="1:12" x14ac:dyDescent="0.35">
      <c r="A300" s="1">
        <v>298</v>
      </c>
      <c r="B300" s="1">
        <v>23.155380951026</v>
      </c>
      <c r="C300" s="1">
        <v>-19.350042724943702</v>
      </c>
      <c r="D300" s="1">
        <v>391.99999809263699</v>
      </c>
      <c r="E300" s="1">
        <v>94.901992797851605</v>
      </c>
      <c r="F300" s="1">
        <v>84.897999999999996</v>
      </c>
      <c r="G300" s="1">
        <v>83.191945774066895</v>
      </c>
      <c r="H300">
        <v>-2.7816102907762211E-3</v>
      </c>
      <c r="I300" s="1">
        <v>199</v>
      </c>
      <c r="J300" s="1">
        <v>1135</v>
      </c>
      <c r="K300" s="1">
        <v>28</v>
      </c>
      <c r="L300">
        <v>51.797197864588099</v>
      </c>
    </row>
    <row r="301" spans="1:12" x14ac:dyDescent="0.35">
      <c r="A301" s="1">
        <v>299</v>
      </c>
      <c r="B301" s="1">
        <v>23.025172816382501</v>
      </c>
      <c r="C301" s="1">
        <v>-24.899903106678199</v>
      </c>
      <c r="D301" s="1">
        <v>391.75000381469698</v>
      </c>
      <c r="E301" s="1">
        <v>94.901992797851605</v>
      </c>
      <c r="F301" s="1">
        <v>84.897999999999996</v>
      </c>
      <c r="G301" s="1">
        <v>83.100417272812706</v>
      </c>
      <c r="H301">
        <v>-3.9751598408626337E-3</v>
      </c>
      <c r="I301" s="1">
        <v>199</v>
      </c>
      <c r="J301" s="1">
        <v>1135</v>
      </c>
      <c r="K301" s="1">
        <v>28</v>
      </c>
      <c r="L301">
        <v>51.505930079878702</v>
      </c>
    </row>
    <row r="302" spans="1:12" x14ac:dyDescent="0.35">
      <c r="A302" s="1">
        <v>300</v>
      </c>
      <c r="B302" s="1">
        <v>22.9730902777778</v>
      </c>
      <c r="C302" s="1">
        <v>-18.450054550179502</v>
      </c>
      <c r="D302" s="1">
        <v>391.99999713897699</v>
      </c>
      <c r="E302" s="1">
        <v>94.901992797851605</v>
      </c>
      <c r="F302" s="1">
        <v>84.897999999999996</v>
      </c>
      <c r="G302" s="1">
        <v>82.980314501472506</v>
      </c>
      <c r="H302">
        <v>-5.2280001078471427E-3</v>
      </c>
      <c r="I302" s="1">
        <v>199</v>
      </c>
      <c r="J302" s="1">
        <v>1135</v>
      </c>
      <c r="K302" s="1">
        <v>28</v>
      </c>
      <c r="L302">
        <v>51.389424565972298</v>
      </c>
    </row>
    <row r="303" spans="1:12" x14ac:dyDescent="0.35">
      <c r="A303" s="1">
        <v>301</v>
      </c>
      <c r="B303" s="1">
        <v>22.9730902777778</v>
      </c>
      <c r="C303" s="1">
        <v>-21.975055122383999</v>
      </c>
      <c r="D303" s="1">
        <v>391.81249713897699</v>
      </c>
      <c r="E303" s="1">
        <v>94.901992797851605</v>
      </c>
      <c r="F303" s="1">
        <v>84.897999999999996</v>
      </c>
      <c r="G303" s="1">
        <v>82.8297283134048</v>
      </c>
      <c r="H303">
        <v>-6.554941657026264E-3</v>
      </c>
      <c r="I303" s="1">
        <v>199</v>
      </c>
      <c r="J303" s="1">
        <v>1135</v>
      </c>
      <c r="K303" s="1">
        <v>28</v>
      </c>
      <c r="L303">
        <v>51.389424565972298</v>
      </c>
    </row>
    <row r="304" spans="1:12" x14ac:dyDescent="0.35">
      <c r="A304" s="1">
        <v>302</v>
      </c>
      <c r="B304" s="1">
        <v>22.973090145325099</v>
      </c>
      <c r="C304" s="1">
        <v>-25.500001907348601</v>
      </c>
      <c r="D304" s="1">
        <v>391.625</v>
      </c>
      <c r="E304" s="1">
        <v>94.901992797851605</v>
      </c>
      <c r="F304" s="1">
        <v>84.897999999999996</v>
      </c>
      <c r="G304" s="1">
        <v>82.646264999355694</v>
      </c>
      <c r="H304">
        <v>-7.986094297624001E-3</v>
      </c>
      <c r="I304" s="1">
        <v>199</v>
      </c>
      <c r="J304" s="1">
        <v>1135</v>
      </c>
      <c r="K304" s="1">
        <v>28</v>
      </c>
      <c r="L304">
        <v>51.389424269683403</v>
      </c>
    </row>
    <row r="305" spans="1:12" x14ac:dyDescent="0.35">
      <c r="A305" s="1">
        <v>303</v>
      </c>
      <c r="B305" s="1">
        <v>22.9644097222222</v>
      </c>
      <c r="C305" s="1">
        <v>-25.500001907348601</v>
      </c>
      <c r="D305" s="1">
        <v>391.625</v>
      </c>
      <c r="E305" s="1">
        <v>94.901992797851605</v>
      </c>
      <c r="F305" s="1">
        <v>84.897999999999996</v>
      </c>
      <c r="G305" s="1">
        <v>82.427008237195807</v>
      </c>
      <c r="H305">
        <v>-9.5478218740017301E-3</v>
      </c>
      <c r="I305" s="1">
        <v>199</v>
      </c>
      <c r="J305" s="1">
        <v>1135</v>
      </c>
      <c r="K305" s="1">
        <v>28</v>
      </c>
      <c r="L305">
        <v>51.3700066840277</v>
      </c>
    </row>
    <row r="306" spans="1:12" x14ac:dyDescent="0.35">
      <c r="A306" s="1">
        <v>304</v>
      </c>
      <c r="B306" s="1">
        <v>22.903644740589801</v>
      </c>
      <c r="C306" s="1">
        <v>-15.899982261799201</v>
      </c>
      <c r="D306" s="1">
        <v>392.00000190733402</v>
      </c>
      <c r="E306" s="1">
        <v>94.901992797851605</v>
      </c>
      <c r="F306" s="1">
        <v>84.897999999999996</v>
      </c>
      <c r="G306" s="1">
        <v>82.1684727342343</v>
      </c>
      <c r="H306">
        <v>-1.1288203102858925E-2</v>
      </c>
      <c r="I306" s="1">
        <v>199</v>
      </c>
      <c r="J306" s="1">
        <v>1135</v>
      </c>
      <c r="K306" s="1">
        <v>28</v>
      </c>
      <c r="L306">
        <v>51.2340790660148</v>
      </c>
    </row>
    <row r="307" spans="1:12" x14ac:dyDescent="0.35">
      <c r="A307" s="1">
        <v>305</v>
      </c>
      <c r="B307" s="1">
        <v>22.7604166666667</v>
      </c>
      <c r="C307" s="1">
        <v>-13.5000009536743</v>
      </c>
      <c r="D307" s="1">
        <v>392.25</v>
      </c>
      <c r="E307" s="1">
        <v>94.901992797851605</v>
      </c>
      <c r="F307" s="1">
        <v>84.897999999999996</v>
      </c>
      <c r="G307" s="1">
        <v>81.866548825209804</v>
      </c>
      <c r="H307">
        <v>-1.3265695834585716E-2</v>
      </c>
      <c r="I307" s="1">
        <v>199</v>
      </c>
      <c r="J307" s="1">
        <v>1135</v>
      </c>
      <c r="K307" s="1">
        <v>28</v>
      </c>
      <c r="L307">
        <v>50.913686458333402</v>
      </c>
    </row>
    <row r="308" spans="1:12" x14ac:dyDescent="0.35">
      <c r="A308" s="1">
        <v>306</v>
      </c>
      <c r="B308" s="1">
        <v>22.686632043786201</v>
      </c>
      <c r="C308" s="1">
        <v>-26.100014114494201</v>
      </c>
      <c r="D308" s="1">
        <v>391.74999904631801</v>
      </c>
      <c r="E308" s="1">
        <v>94.901992797851605</v>
      </c>
      <c r="F308" s="1">
        <v>78.730999999999995</v>
      </c>
      <c r="G308" s="1">
        <v>81.540944713281803</v>
      </c>
      <c r="H308">
        <v>-1.435273824259873E-2</v>
      </c>
      <c r="I308" s="1">
        <v>199</v>
      </c>
      <c r="J308" s="1">
        <v>1135</v>
      </c>
      <c r="K308" s="1">
        <v>28</v>
      </c>
      <c r="L308">
        <v>50.748634684027202</v>
      </c>
    </row>
    <row r="309" spans="1:12" x14ac:dyDescent="0.35">
      <c r="A309" s="1">
        <v>307</v>
      </c>
      <c r="B309" s="1">
        <v>22.699654300995999</v>
      </c>
      <c r="C309" s="1">
        <v>-27.900143431522402</v>
      </c>
      <c r="D309" s="1">
        <v>391.62499237066402</v>
      </c>
      <c r="E309" s="1">
        <v>94.901992797851605</v>
      </c>
      <c r="F309" s="1">
        <v>78.730999999999995</v>
      </c>
      <c r="G309" s="1">
        <v>81.235499750477004</v>
      </c>
      <c r="H309">
        <v>-1.3456336247288274E-2</v>
      </c>
      <c r="I309" s="1">
        <v>199</v>
      </c>
      <c r="J309" s="1">
        <v>1135</v>
      </c>
      <c r="K309" s="1">
        <v>28</v>
      </c>
      <c r="L309">
        <v>50.777764692070001</v>
      </c>
    </row>
    <row r="310" spans="1:12" x14ac:dyDescent="0.35">
      <c r="A310" s="1">
        <v>308</v>
      </c>
      <c r="B310" s="1">
        <v>22.799481319056799</v>
      </c>
      <c r="C310" s="1">
        <v>-37.200009918219301</v>
      </c>
      <c r="D310" s="1">
        <v>391.12499809265103</v>
      </c>
      <c r="E310" s="1">
        <v>94.901992797851605</v>
      </c>
      <c r="F310" s="1">
        <v>78.730999999999995</v>
      </c>
      <c r="G310" s="1">
        <v>80.969866169489606</v>
      </c>
      <c r="H310">
        <v>-1.1651124307054193E-2</v>
      </c>
      <c r="I310" s="1">
        <v>199</v>
      </c>
      <c r="J310" s="1">
        <v>1135</v>
      </c>
      <c r="K310" s="1">
        <v>28</v>
      </c>
      <c r="L310">
        <v>51.0010717418509</v>
      </c>
    </row>
    <row r="311" spans="1:12" x14ac:dyDescent="0.35">
      <c r="A311" s="1">
        <v>309</v>
      </c>
      <c r="B311" s="1">
        <v>23.081597387789401</v>
      </c>
      <c r="C311" s="1">
        <v>-38.399855042606902</v>
      </c>
      <c r="D311" s="1">
        <v>390.87500667567002</v>
      </c>
      <c r="E311" s="1">
        <v>94.901992797851605</v>
      </c>
      <c r="F311" s="1">
        <v>78.730999999999995</v>
      </c>
      <c r="G311" s="1">
        <v>80.739821474424303</v>
      </c>
      <c r="H311">
        <v>-9.9667496953624191E-3</v>
      </c>
      <c r="I311" s="1">
        <v>199</v>
      </c>
      <c r="J311" s="1">
        <v>1135</v>
      </c>
      <c r="K311" s="1">
        <v>28</v>
      </c>
      <c r="L311">
        <v>51.632148460641602</v>
      </c>
    </row>
    <row r="312" spans="1:12" x14ac:dyDescent="0.35">
      <c r="A312" s="1">
        <v>310</v>
      </c>
      <c r="B312" s="1">
        <v>23.1032986111111</v>
      </c>
      <c r="C312" s="1">
        <v>-19.200000762939499</v>
      </c>
      <c r="D312" s="1">
        <v>391.75</v>
      </c>
      <c r="E312" s="1">
        <v>94.901992797851605</v>
      </c>
      <c r="F312" s="1">
        <v>78.730999999999995</v>
      </c>
      <c r="G312" s="1">
        <v>80.541708888238603</v>
      </c>
      <c r="H312">
        <v>-8.5751830305858395E-3</v>
      </c>
      <c r="I312" s="1">
        <v>199</v>
      </c>
      <c r="J312" s="1">
        <v>1135</v>
      </c>
      <c r="K312" s="1">
        <v>28</v>
      </c>
      <c r="L312">
        <v>51.680692795138903</v>
      </c>
    </row>
    <row r="313" spans="1:12" x14ac:dyDescent="0.35">
      <c r="A313" s="1">
        <v>311</v>
      </c>
      <c r="B313" s="1">
        <v>23.064236077997698</v>
      </c>
      <c r="C313" s="1">
        <v>-19.049991989199199</v>
      </c>
      <c r="D313" s="1">
        <v>391.87499904633302</v>
      </c>
      <c r="E313" s="1">
        <v>94.901992797851605</v>
      </c>
      <c r="F313" s="1">
        <v>78.730999999999995</v>
      </c>
      <c r="G313" s="1">
        <v>80.372379224828606</v>
      </c>
      <c r="H313">
        <v>-7.3417209230853238E-3</v>
      </c>
      <c r="I313" s="1">
        <v>199</v>
      </c>
      <c r="J313" s="1">
        <v>1135</v>
      </c>
      <c r="K313" s="1">
        <v>28</v>
      </c>
      <c r="L313">
        <v>51.593312252316103</v>
      </c>
    </row>
    <row r="314" spans="1:12" x14ac:dyDescent="0.35">
      <c r="A314" s="1">
        <v>312</v>
      </c>
      <c r="B314" s="1">
        <v>23.0598958333333</v>
      </c>
      <c r="C314" s="1">
        <v>-17.850000381469702</v>
      </c>
      <c r="D314" s="1">
        <v>391.75</v>
      </c>
      <c r="E314" s="1">
        <v>94.901992797851605</v>
      </c>
      <c r="F314" s="1">
        <v>78.730999999999995</v>
      </c>
      <c r="G314" s="1">
        <v>80.229140829750506</v>
      </c>
      <c r="H314">
        <v>-6.211620262350343E-3</v>
      </c>
      <c r="I314" s="1">
        <v>199</v>
      </c>
      <c r="J314" s="1">
        <v>1135</v>
      </c>
      <c r="K314" s="1">
        <v>28</v>
      </c>
      <c r="L314">
        <v>51.583603385416602</v>
      </c>
    </row>
    <row r="315" spans="1:12" x14ac:dyDescent="0.35">
      <c r="A315" s="1">
        <v>313</v>
      </c>
      <c r="B315" s="1">
        <v>23.0121541023255</v>
      </c>
      <c r="C315" s="1">
        <v>-15.9002340316793</v>
      </c>
      <c r="D315" s="1">
        <v>391.99999046325701</v>
      </c>
      <c r="E315" s="1">
        <v>94.901992797851605</v>
      </c>
      <c r="F315" s="1">
        <v>78.730999999999995</v>
      </c>
      <c r="G315" s="1">
        <v>80.109716793838501</v>
      </c>
      <c r="H315">
        <v>-5.1896302902619314E-3</v>
      </c>
      <c r="I315" s="1">
        <v>199</v>
      </c>
      <c r="J315" s="1">
        <v>1135</v>
      </c>
      <c r="K315" s="1">
        <v>28</v>
      </c>
      <c r="L315">
        <v>51.476807997655897</v>
      </c>
    </row>
    <row r="316" spans="1:12" x14ac:dyDescent="0.35">
      <c r="A316" s="1">
        <v>314</v>
      </c>
      <c r="B316" s="1">
        <v>23.098962306976301</v>
      </c>
      <c r="C316" s="1">
        <v>-31.200300598166699</v>
      </c>
      <c r="D316" s="1">
        <v>391.37498283386202</v>
      </c>
      <c r="E316" s="1">
        <v>94.901992797851605</v>
      </c>
      <c r="F316" s="1">
        <v>78.730999999999995</v>
      </c>
      <c r="G316" s="1">
        <v>80.012208759589896</v>
      </c>
      <c r="H316">
        <v>-4.2213291898591607E-3</v>
      </c>
      <c r="I316" s="1">
        <v>199</v>
      </c>
      <c r="J316" s="1">
        <v>1135</v>
      </c>
      <c r="K316" s="1">
        <v>28</v>
      </c>
      <c r="L316">
        <v>51.670992742967499</v>
      </c>
    </row>
    <row r="317" spans="1:12" x14ac:dyDescent="0.35">
      <c r="A317" s="1">
        <v>315</v>
      </c>
      <c r="B317" s="1">
        <v>23.359380563057702</v>
      </c>
      <c r="C317" s="1">
        <v>-50.849990844814002</v>
      </c>
      <c r="D317" s="1">
        <v>390.25000190733402</v>
      </c>
      <c r="E317" s="1">
        <v>94.901992797851605</v>
      </c>
      <c r="F317" s="1">
        <v>78.731015426517999</v>
      </c>
      <c r="G317" s="1">
        <v>79.935066683680304</v>
      </c>
      <c r="H317">
        <v>-3.302408465791449E-3</v>
      </c>
      <c r="I317" s="1">
        <v>199</v>
      </c>
      <c r="J317" s="1">
        <v>1135</v>
      </c>
      <c r="K317" s="1">
        <v>28</v>
      </c>
      <c r="L317">
        <v>52.253532756726301</v>
      </c>
    </row>
    <row r="318" spans="1:12" x14ac:dyDescent="0.35">
      <c r="A318" s="1">
        <v>316</v>
      </c>
      <c r="B318" s="1">
        <v>23.723960618160699</v>
      </c>
      <c r="C318" s="1">
        <v>-50.099901581567103</v>
      </c>
      <c r="D318" s="1">
        <v>390.37500381466799</v>
      </c>
      <c r="E318" s="1">
        <v>94.901992797851605</v>
      </c>
      <c r="F318" s="1">
        <v>79.742000000000004</v>
      </c>
      <c r="G318" s="1">
        <v>79.873046559625706</v>
      </c>
      <c r="H318">
        <v>-2.6142428617440096E-3</v>
      </c>
      <c r="I318" s="1">
        <v>199</v>
      </c>
      <c r="J318" s="1">
        <v>1135</v>
      </c>
      <c r="K318" s="1">
        <v>28</v>
      </c>
      <c r="L318">
        <v>53.069076465188402</v>
      </c>
    </row>
    <row r="319" spans="1:12" x14ac:dyDescent="0.35">
      <c r="A319" s="1">
        <v>317</v>
      </c>
      <c r="B319" s="1">
        <v>24.0234375</v>
      </c>
      <c r="C319" s="1">
        <v>-36.900001525878899</v>
      </c>
      <c r="D319" s="1">
        <v>390.875</v>
      </c>
      <c r="E319" s="1">
        <v>94.901992797851605</v>
      </c>
      <c r="F319" s="1">
        <v>79.742000000000004</v>
      </c>
      <c r="G319" s="1">
        <v>79.8171271819716</v>
      </c>
      <c r="H319">
        <v>-2.327703025481396E-3</v>
      </c>
      <c r="I319" s="1">
        <v>199</v>
      </c>
      <c r="J319" s="1">
        <v>1135</v>
      </c>
      <c r="K319" s="1">
        <v>28</v>
      </c>
      <c r="L319">
        <v>53.738988281250002</v>
      </c>
    </row>
    <row r="320" spans="1:12" x14ac:dyDescent="0.35">
      <c r="A320" s="1">
        <v>318</v>
      </c>
      <c r="B320" s="1">
        <v>24.023437036415402</v>
      </c>
      <c r="C320" s="1">
        <v>-7.6499714855727801</v>
      </c>
      <c r="D320" s="1">
        <v>392.12500190731998</v>
      </c>
      <c r="E320" s="1">
        <v>94.901992797851605</v>
      </c>
      <c r="F320" s="1">
        <v>79.742000000000004</v>
      </c>
      <c r="G320" s="1">
        <v>79.762402021616097</v>
      </c>
      <c r="H320">
        <v>-2.2779924289349509E-3</v>
      </c>
      <c r="I320" s="1">
        <v>199</v>
      </c>
      <c r="J320" s="1">
        <v>1135</v>
      </c>
      <c r="K320" s="1">
        <v>28</v>
      </c>
      <c r="L320">
        <v>53.738987244238999</v>
      </c>
    </row>
    <row r="321" spans="1:12" x14ac:dyDescent="0.35">
      <c r="A321" s="1">
        <v>319</v>
      </c>
      <c r="B321" s="1">
        <v>23.962674074695698</v>
      </c>
      <c r="C321" s="1">
        <v>-3.9000287051620801</v>
      </c>
      <c r="D321" s="1">
        <v>392.37499809268002</v>
      </c>
      <c r="E321" s="1">
        <v>94.901992797851605</v>
      </c>
      <c r="F321" s="1">
        <v>79.742000000000004</v>
      </c>
      <c r="G321" s="1">
        <v>79.708001170605101</v>
      </c>
      <c r="H321">
        <v>-2.2702348482257278E-3</v>
      </c>
      <c r="I321" s="1">
        <v>199</v>
      </c>
      <c r="J321" s="1">
        <v>1135</v>
      </c>
      <c r="K321" s="1">
        <v>28</v>
      </c>
      <c r="L321">
        <v>53.603064144649899</v>
      </c>
    </row>
    <row r="322" spans="1:12" x14ac:dyDescent="0.35">
      <c r="A322" s="1">
        <v>320</v>
      </c>
      <c r="B322" s="1">
        <v>23.8975707027551</v>
      </c>
      <c r="C322" s="1">
        <v>-27.300028610008201</v>
      </c>
      <c r="D322" s="1">
        <v>391.25</v>
      </c>
      <c r="E322" s="1">
        <v>94.901992797851605</v>
      </c>
      <c r="F322" s="1">
        <v>79.742000000000004</v>
      </c>
      <c r="G322" s="1">
        <v>79.653059876186902</v>
      </c>
      <c r="H322">
        <v>-2.2990346383261915E-3</v>
      </c>
      <c r="I322" s="1">
        <v>199</v>
      </c>
      <c r="J322" s="1">
        <v>1135</v>
      </c>
      <c r="K322" s="1">
        <v>28</v>
      </c>
      <c r="L322">
        <v>53.457431807820903</v>
      </c>
    </row>
    <row r="323" spans="1:12" x14ac:dyDescent="0.35">
      <c r="A323" s="1">
        <v>321</v>
      </c>
      <c r="B323" s="1">
        <v>23.980036841514799</v>
      </c>
      <c r="C323" s="1">
        <v>-29.1000850684031</v>
      </c>
      <c r="D323" s="1">
        <v>391.249997138955</v>
      </c>
      <c r="E323" s="1">
        <v>94.901992797851605</v>
      </c>
      <c r="F323" s="1">
        <v>79.742000000000004</v>
      </c>
      <c r="G323" s="1">
        <v>79.596704794752995</v>
      </c>
      <c r="H323">
        <v>-2.3500853514245171E-3</v>
      </c>
      <c r="I323" s="1">
        <v>199</v>
      </c>
      <c r="J323" s="1">
        <v>1135</v>
      </c>
      <c r="K323" s="1">
        <v>28</v>
      </c>
      <c r="L323">
        <v>53.641903612257998</v>
      </c>
    </row>
    <row r="324" spans="1:12" x14ac:dyDescent="0.35">
      <c r="A324" s="1">
        <v>322</v>
      </c>
      <c r="B324" s="1">
        <v>24.257816672293298</v>
      </c>
      <c r="C324" s="1">
        <v>-40.200154112645599</v>
      </c>
      <c r="D324" s="1">
        <v>390.87499046332999</v>
      </c>
      <c r="E324" s="1">
        <v>94.901992797851605</v>
      </c>
      <c r="F324" s="1">
        <v>79.742000000000004</v>
      </c>
      <c r="G324" s="1">
        <v>79.538040109219097</v>
      </c>
      <c r="H324">
        <v>-2.4183851131660736E-3</v>
      </c>
      <c r="I324" s="1">
        <v>199</v>
      </c>
      <c r="J324" s="1">
        <v>1135</v>
      </c>
      <c r="K324" s="1">
        <v>28</v>
      </c>
      <c r="L324">
        <v>54.263280426919799</v>
      </c>
    </row>
    <row r="325" spans="1:12" x14ac:dyDescent="0.35">
      <c r="A325" s="1">
        <v>323</v>
      </c>
      <c r="B325" s="1">
        <v>24.531252516659901</v>
      </c>
      <c r="C325" s="1">
        <v>-50.250020980967001</v>
      </c>
      <c r="D325" s="1">
        <v>390.24999809263699</v>
      </c>
      <c r="E325" s="1">
        <v>94.901992797851605</v>
      </c>
      <c r="F325" s="1">
        <v>79.742000000000004</v>
      </c>
      <c r="G325" s="1">
        <v>79.4761332891688</v>
      </c>
      <c r="H325">
        <v>-2.5235925363954492E-3</v>
      </c>
      <c r="I325" s="1">
        <v>199</v>
      </c>
      <c r="J325" s="1">
        <v>1135</v>
      </c>
      <c r="K325" s="1">
        <v>28</v>
      </c>
      <c r="L325">
        <v>54.874940004617201</v>
      </c>
    </row>
    <row r="326" spans="1:12" x14ac:dyDescent="0.35">
      <c r="A326" s="1">
        <v>324</v>
      </c>
      <c r="B326" s="1">
        <v>24.8611111111111</v>
      </c>
      <c r="C326" s="1">
        <v>-52.500003814697301</v>
      </c>
      <c r="D326" s="1">
        <v>390</v>
      </c>
      <c r="E326" s="1">
        <v>94.901992797851605</v>
      </c>
      <c r="F326" s="1">
        <v>79.742000000000004</v>
      </c>
      <c r="G326" s="1">
        <v>79.410000267404698</v>
      </c>
      <c r="H326">
        <v>-2.6601023366602094E-3</v>
      </c>
      <c r="I326" s="1">
        <v>199</v>
      </c>
      <c r="J326" s="1">
        <v>1135</v>
      </c>
      <c r="K326" s="1">
        <v>28</v>
      </c>
      <c r="L326">
        <v>55.612813888888901</v>
      </c>
    </row>
    <row r="327" spans="1:12" x14ac:dyDescent="0.35">
      <c r="A327" s="1">
        <v>325</v>
      </c>
      <c r="B327" s="1">
        <v>24.8611111111111</v>
      </c>
      <c r="C327" s="1">
        <v>-52.500003814697301</v>
      </c>
      <c r="D327" s="1">
        <v>390</v>
      </c>
      <c r="E327" s="1">
        <v>94.901992797851605</v>
      </c>
      <c r="F327" s="1">
        <v>79.742000000000004</v>
      </c>
      <c r="G327" s="1">
        <v>79.338589797273997</v>
      </c>
      <c r="H327">
        <v>-2.8723804019785176E-3</v>
      </c>
      <c r="I327" s="1">
        <v>199</v>
      </c>
      <c r="J327" s="1">
        <v>1135</v>
      </c>
      <c r="K327" s="1">
        <v>28</v>
      </c>
      <c r="L327">
        <v>55.612813888888901</v>
      </c>
    </row>
    <row r="328" spans="1:12" x14ac:dyDescent="0.35">
      <c r="A328" s="1">
        <v>326</v>
      </c>
      <c r="B328" s="1">
        <v>25.078126655697201</v>
      </c>
      <c r="C328" s="1">
        <v>-43.049930953423903</v>
      </c>
      <c r="D328" s="1">
        <v>390.43750333788603</v>
      </c>
      <c r="E328" s="1">
        <v>94.901992797851605</v>
      </c>
      <c r="F328" s="1">
        <v>79.259496318789104</v>
      </c>
      <c r="G328" s="1">
        <v>79.262684204699198</v>
      </c>
      <c r="H328">
        <v>-3.0267694838795531E-3</v>
      </c>
      <c r="I328" s="1">
        <v>399.50152970526898</v>
      </c>
      <c r="J328" s="1">
        <v>1205.0005340616899</v>
      </c>
      <c r="K328" s="1">
        <v>28</v>
      </c>
      <c r="L328">
        <v>56.0982646411953</v>
      </c>
    </row>
    <row r="329" spans="1:12" x14ac:dyDescent="0.35">
      <c r="A329" s="1">
        <v>327</v>
      </c>
      <c r="B329" s="1">
        <v>25.2951402134265</v>
      </c>
      <c r="C329" s="1">
        <v>-33.600011443998703</v>
      </c>
      <c r="D329" s="1">
        <v>390.875</v>
      </c>
      <c r="E329" s="1">
        <v>94.901992797851605</v>
      </c>
      <c r="F329" s="1">
        <v>78.777000000000001</v>
      </c>
      <c r="G329" s="1">
        <v>79.1868292573145</v>
      </c>
      <c r="H329">
        <v>-2.998799786685958E-3</v>
      </c>
      <c r="I329" s="1">
        <v>600</v>
      </c>
      <c r="J329" s="1">
        <v>1275</v>
      </c>
      <c r="K329" s="1">
        <v>28</v>
      </c>
      <c r="L329">
        <v>56.583710949022198</v>
      </c>
    </row>
    <row r="330" spans="1:12" x14ac:dyDescent="0.35">
      <c r="A330" s="1">
        <v>328</v>
      </c>
      <c r="B330" s="1">
        <v>25.381944874925701</v>
      </c>
      <c r="C330" s="1">
        <v>-34.199868010456797</v>
      </c>
      <c r="D330" s="1">
        <v>390.87500572209001</v>
      </c>
      <c r="E330" s="1">
        <v>94.901992797851605</v>
      </c>
      <c r="F330" s="1">
        <v>78.777000000000001</v>
      </c>
      <c r="G330" s="1">
        <v>79.115571498549102</v>
      </c>
      <c r="H330">
        <v>-2.8074228638147081E-3</v>
      </c>
      <c r="I330" s="1">
        <v>600</v>
      </c>
      <c r="J330" s="1">
        <v>1275</v>
      </c>
      <c r="K330" s="1">
        <v>28</v>
      </c>
      <c r="L330">
        <v>56.777887768516301</v>
      </c>
    </row>
    <row r="331" spans="1:12" x14ac:dyDescent="0.35">
      <c r="A331" s="1">
        <v>329</v>
      </c>
      <c r="B331" s="1">
        <v>25.438366863471799</v>
      </c>
      <c r="C331" s="1">
        <v>-16.799827195525701</v>
      </c>
      <c r="D331" s="1">
        <v>391.62500953667001</v>
      </c>
      <c r="E331" s="1">
        <v>94.901992797851605</v>
      </c>
      <c r="F331" s="1">
        <v>78.777000000000001</v>
      </c>
      <c r="G331" s="1">
        <v>79.049695652558299</v>
      </c>
      <c r="H331">
        <v>-2.5896284920169741E-3</v>
      </c>
      <c r="I331" s="1">
        <v>600</v>
      </c>
      <c r="J331" s="1">
        <v>1275</v>
      </c>
      <c r="K331" s="1">
        <v>28</v>
      </c>
      <c r="L331">
        <v>56.9041003715746</v>
      </c>
    </row>
    <row r="332" spans="1:12" x14ac:dyDescent="0.35">
      <c r="A332" s="1">
        <v>330</v>
      </c>
      <c r="B332" s="1">
        <v>25.360242558850199</v>
      </c>
      <c r="C332" s="1">
        <v>-5.3999909400949004</v>
      </c>
      <c r="D332" s="1">
        <v>392.25</v>
      </c>
      <c r="E332" s="1">
        <v>94.901992797851605</v>
      </c>
      <c r="F332" s="1">
        <v>78.777000000000001</v>
      </c>
      <c r="G332" s="1">
        <v>78.988154560740199</v>
      </c>
      <c r="H332">
        <v>-2.4266783756319459E-3</v>
      </c>
      <c r="I332" s="1">
        <v>600</v>
      </c>
      <c r="J332" s="1">
        <v>1275</v>
      </c>
      <c r="K332" s="1">
        <v>28</v>
      </c>
      <c r="L332">
        <v>56.729340989594398</v>
      </c>
    </row>
    <row r="333" spans="1:12" x14ac:dyDescent="0.35">
      <c r="A333" s="1">
        <v>331</v>
      </c>
      <c r="B333" s="1">
        <v>25.295138259733498</v>
      </c>
      <c r="C333" s="1">
        <v>-4.1999831200927202</v>
      </c>
      <c r="D333" s="1">
        <v>392.25000095366698</v>
      </c>
      <c r="E333" s="1">
        <v>94.901992797851605</v>
      </c>
      <c r="F333" s="1">
        <v>78.777000000000001</v>
      </c>
      <c r="G333" s="1">
        <v>78.929969969492205</v>
      </c>
      <c r="H333">
        <v>-2.3002302640240621E-3</v>
      </c>
      <c r="I333" s="1">
        <v>600</v>
      </c>
      <c r="J333" s="1">
        <v>1275</v>
      </c>
      <c r="K333" s="1">
        <v>28</v>
      </c>
      <c r="L333">
        <v>56.583706578728297</v>
      </c>
    </row>
    <row r="334" spans="1:12" x14ac:dyDescent="0.35">
      <c r="A334" s="1">
        <v>332</v>
      </c>
      <c r="B334" s="1">
        <v>25.2126736111111</v>
      </c>
      <c r="C334" s="1">
        <v>-1.95000004768372</v>
      </c>
      <c r="D334" s="1">
        <v>392.375</v>
      </c>
      <c r="E334" s="1">
        <v>94.901992797851605</v>
      </c>
      <c r="F334" s="1">
        <v>78.777000000000001</v>
      </c>
      <c r="G334" s="1">
        <v>78.874216979948599</v>
      </c>
      <c r="H334">
        <v>-2.2113099087095796E-3</v>
      </c>
      <c r="I334" s="1">
        <v>600</v>
      </c>
      <c r="J334" s="1">
        <v>1275</v>
      </c>
      <c r="K334" s="1">
        <v>28</v>
      </c>
      <c r="L334">
        <v>56.399238107638901</v>
      </c>
    </row>
    <row r="335" spans="1:12" x14ac:dyDescent="0.35">
      <c r="A335" s="1">
        <v>333</v>
      </c>
      <c r="B335" s="1">
        <v>25.056422021653798</v>
      </c>
      <c r="C335" s="1">
        <v>3.45003666877929</v>
      </c>
      <c r="D335" s="1">
        <v>392.62500190734897</v>
      </c>
      <c r="E335" s="1">
        <v>94.901992797851605</v>
      </c>
      <c r="F335" s="1">
        <v>78.777000000000001</v>
      </c>
      <c r="G335" s="1">
        <v>78.820009345842607</v>
      </c>
      <c r="H335">
        <v>-2.1634244643862792E-3</v>
      </c>
      <c r="I335" s="1">
        <v>600</v>
      </c>
      <c r="J335" s="1">
        <v>1275</v>
      </c>
      <c r="K335" s="1">
        <v>28</v>
      </c>
      <c r="L335">
        <v>56.049712677118301</v>
      </c>
    </row>
    <row r="336" spans="1:12" x14ac:dyDescent="0.35">
      <c r="A336" s="1">
        <v>334</v>
      </c>
      <c r="B336" s="1">
        <v>24.848086502845501</v>
      </c>
      <c r="C336" s="1">
        <v>8.2502334577228904</v>
      </c>
      <c r="D336" s="1">
        <v>392.87501335133902</v>
      </c>
      <c r="E336" s="1">
        <v>94.901992797851605</v>
      </c>
      <c r="F336" s="1">
        <v>78.777000000000001</v>
      </c>
      <c r="G336" s="1">
        <v>78.766485385787107</v>
      </c>
      <c r="H336">
        <v>-2.1540492238955274E-3</v>
      </c>
      <c r="I336" s="1">
        <v>600</v>
      </c>
      <c r="J336" s="1">
        <v>1275</v>
      </c>
      <c r="K336" s="1">
        <v>28</v>
      </c>
      <c r="L336">
        <v>55.583678621675297</v>
      </c>
    </row>
    <row r="337" spans="1:12" x14ac:dyDescent="0.35">
      <c r="A337" s="1">
        <v>335</v>
      </c>
      <c r="B337" s="1">
        <v>24.3532986111111</v>
      </c>
      <c r="C337" s="1">
        <v>38.850002288818402</v>
      </c>
      <c r="D337" s="1">
        <v>394.625</v>
      </c>
      <c r="E337" s="1">
        <v>94.901992797851605</v>
      </c>
      <c r="F337" s="1">
        <v>78.777000000000001</v>
      </c>
      <c r="G337" s="1">
        <v>78.712794286038005</v>
      </c>
      <c r="H337">
        <v>-2.2046764219354432E-3</v>
      </c>
      <c r="I337" s="1">
        <v>600</v>
      </c>
      <c r="J337" s="1">
        <v>1275</v>
      </c>
      <c r="K337" s="1">
        <v>28</v>
      </c>
      <c r="L337">
        <v>54.476867795138901</v>
      </c>
    </row>
    <row r="338" spans="1:12" x14ac:dyDescent="0.35">
      <c r="A338" s="1">
        <v>336</v>
      </c>
      <c r="B338" s="1">
        <v>23.472215069609799</v>
      </c>
      <c r="C338" s="1">
        <v>78.149998092648303</v>
      </c>
      <c r="D338" s="1">
        <v>396.50000190736301</v>
      </c>
      <c r="E338" s="1">
        <v>94.901992797851605</v>
      </c>
      <c r="F338" s="1">
        <v>78.016000000000005</v>
      </c>
      <c r="G338" s="1">
        <v>78.6611067789012</v>
      </c>
      <c r="H338">
        <v>-2.2020737606899417E-3</v>
      </c>
      <c r="I338" s="1">
        <v>600</v>
      </c>
      <c r="J338" s="1">
        <v>1275</v>
      </c>
      <c r="K338" s="1">
        <v>28</v>
      </c>
      <c r="L338">
        <v>52.505936777812998</v>
      </c>
    </row>
    <row r="339" spans="1:12" x14ac:dyDescent="0.35">
      <c r="A339" s="1">
        <v>337</v>
      </c>
      <c r="B339" s="1">
        <v>22.5347106325186</v>
      </c>
      <c r="C339" s="1">
        <v>77.699567416643703</v>
      </c>
      <c r="D339" s="1">
        <v>396.74998092665902</v>
      </c>
      <c r="E339" s="1">
        <v>94.901992797851605</v>
      </c>
      <c r="F339" s="1">
        <v>78.016000000000005</v>
      </c>
      <c r="G339" s="1">
        <v>78.616649648566494</v>
      </c>
      <c r="H339">
        <v>-1.9728302660724272E-3</v>
      </c>
      <c r="I339" s="1">
        <v>600</v>
      </c>
      <c r="J339" s="1">
        <v>1275</v>
      </c>
      <c r="K339" s="1">
        <v>28</v>
      </c>
      <c r="L339">
        <v>50.408795602306199</v>
      </c>
    </row>
    <row r="340" spans="1:12" x14ac:dyDescent="0.35">
      <c r="A340" s="1">
        <v>338</v>
      </c>
      <c r="B340" s="1">
        <v>21.7751697367794</v>
      </c>
      <c r="C340" s="1">
        <v>49.049834822306103</v>
      </c>
      <c r="D340" s="1">
        <v>395.49999141686499</v>
      </c>
      <c r="E340" s="1">
        <v>94.901992797851605</v>
      </c>
      <c r="F340" s="1">
        <v>78.016000000000005</v>
      </c>
      <c r="G340" s="1">
        <v>78.581740409978707</v>
      </c>
      <c r="H340">
        <v>-1.6031679184789834E-3</v>
      </c>
      <c r="I340" s="1">
        <v>600</v>
      </c>
      <c r="J340" s="1">
        <v>1275</v>
      </c>
      <c r="K340" s="1">
        <v>28</v>
      </c>
      <c r="L340">
        <v>48.709748190991299</v>
      </c>
    </row>
    <row r="341" spans="1:12" x14ac:dyDescent="0.35">
      <c r="A341" s="1">
        <v>339</v>
      </c>
      <c r="B341" s="1">
        <v>21.267358263377101</v>
      </c>
      <c r="C341" s="1">
        <v>26.999475487124101</v>
      </c>
      <c r="D341" s="1">
        <v>394.37497520484601</v>
      </c>
      <c r="E341" s="1">
        <v>94.901992797851605</v>
      </c>
      <c r="F341" s="1">
        <v>78.016000000000005</v>
      </c>
      <c r="G341" s="1">
        <v>78.555824147919196</v>
      </c>
      <c r="H341">
        <v>-1.2185936848718945E-3</v>
      </c>
      <c r="I341" s="1">
        <v>600</v>
      </c>
      <c r="J341" s="1">
        <v>1275</v>
      </c>
      <c r="K341" s="1">
        <v>28</v>
      </c>
      <c r="L341">
        <v>47.573804393678799</v>
      </c>
    </row>
    <row r="342" spans="1:12" x14ac:dyDescent="0.35">
      <c r="A342" s="1">
        <v>340</v>
      </c>
      <c r="B342" s="1">
        <v>21.0807291666667</v>
      </c>
      <c r="C342" s="1">
        <v>-7.50000047683716</v>
      </c>
      <c r="D342" s="1">
        <v>392.75</v>
      </c>
      <c r="E342" s="1">
        <v>94.901992797851605</v>
      </c>
      <c r="F342" s="1">
        <v>78.016000000000005</v>
      </c>
      <c r="G342" s="1">
        <v>78.538488898999304</v>
      </c>
      <c r="H342">
        <v>-8.2232690987974648E-4</v>
      </c>
      <c r="I342" s="1">
        <v>600</v>
      </c>
      <c r="J342" s="1">
        <v>1275</v>
      </c>
      <c r="K342" s="1">
        <v>28</v>
      </c>
      <c r="L342">
        <v>47.1563263020834</v>
      </c>
    </row>
    <row r="343" spans="1:12" x14ac:dyDescent="0.35">
      <c r="A343" s="1">
        <v>341</v>
      </c>
      <c r="B343" s="1">
        <v>21.371529168542299</v>
      </c>
      <c r="C343" s="1">
        <v>-57.599824906738299</v>
      </c>
      <c r="D343" s="1">
        <v>390.25000858300399</v>
      </c>
      <c r="E343" s="1">
        <v>94.901992797851605</v>
      </c>
      <c r="F343" s="1">
        <v>78.016000000000005</v>
      </c>
      <c r="G343" s="1">
        <v>78.529459103114306</v>
      </c>
      <c r="H343">
        <v>-4.2251521088885341E-4</v>
      </c>
      <c r="I343" s="1">
        <v>600</v>
      </c>
      <c r="J343" s="1">
        <v>1275</v>
      </c>
      <c r="K343" s="1">
        <v>28</v>
      </c>
      <c r="L343">
        <v>47.806828458279099</v>
      </c>
    </row>
    <row r="344" spans="1:12" x14ac:dyDescent="0.35">
      <c r="A344" s="1">
        <v>342</v>
      </c>
      <c r="B344" s="1">
        <v>21.5538194444444</v>
      </c>
      <c r="C344" s="1">
        <v>-34.350002288818402</v>
      </c>
      <c r="D344" s="1">
        <v>391.375</v>
      </c>
      <c r="E344" s="1">
        <v>94.901992797851605</v>
      </c>
      <c r="F344" s="1">
        <v>78.016000000000005</v>
      </c>
      <c r="G344" s="1">
        <v>78.528591223155999</v>
      </c>
      <c r="H344">
        <v>-4.026571535398273E-5</v>
      </c>
      <c r="I344" s="1">
        <v>600</v>
      </c>
      <c r="J344" s="1">
        <v>1275</v>
      </c>
      <c r="K344" s="1">
        <v>28</v>
      </c>
      <c r="L344">
        <v>48.214600868055498</v>
      </c>
    </row>
    <row r="345" spans="1:12" x14ac:dyDescent="0.35">
      <c r="A345" s="1">
        <v>343</v>
      </c>
      <c r="B345" s="1">
        <v>21.566838986333899</v>
      </c>
      <c r="C345" s="1">
        <v>-32.999953078865801</v>
      </c>
      <c r="D345" s="1">
        <v>391.250002861045</v>
      </c>
      <c r="E345" s="1">
        <v>94.901992797851605</v>
      </c>
      <c r="F345" s="1">
        <v>78.016000000000005</v>
      </c>
      <c r="G345" s="1">
        <v>78.535871463355093</v>
      </c>
      <c r="H345">
        <v>3.3756640655464371E-4</v>
      </c>
      <c r="I345" s="1">
        <v>600</v>
      </c>
      <c r="J345" s="1">
        <v>1275</v>
      </c>
      <c r="K345" s="1">
        <v>28</v>
      </c>
      <c r="L345">
        <v>48.243724802089801</v>
      </c>
    </row>
    <row r="346" spans="1:12" x14ac:dyDescent="0.35">
      <c r="A346" s="1">
        <v>344</v>
      </c>
      <c r="B346" s="1">
        <v>21.3975694444444</v>
      </c>
      <c r="C346" s="1">
        <v>-26.850000381469702</v>
      </c>
      <c r="D346" s="1">
        <v>391.625</v>
      </c>
      <c r="E346" s="1">
        <v>94.901992797851605</v>
      </c>
      <c r="F346" s="1">
        <v>78.016014877205805</v>
      </c>
      <c r="G346" s="1">
        <v>78.551415490863107</v>
      </c>
      <c r="H346">
        <v>7.2643899651800184E-4</v>
      </c>
      <c r="I346" s="1">
        <v>600</v>
      </c>
      <c r="J346" s="1">
        <v>1275</v>
      </c>
      <c r="K346" s="1">
        <v>28</v>
      </c>
      <c r="L346">
        <v>47.865078993055498</v>
      </c>
    </row>
    <row r="347" spans="1:12" x14ac:dyDescent="0.35">
      <c r="A347" s="1">
        <v>345</v>
      </c>
      <c r="B347" s="1">
        <v>21.397567258940601</v>
      </c>
      <c r="C347" s="1">
        <v>-26.850379180927799</v>
      </c>
      <c r="D347" s="1">
        <v>391.62498092651299</v>
      </c>
      <c r="E347" s="1">
        <v>94.901992797851605</v>
      </c>
      <c r="F347" s="1">
        <v>78.991</v>
      </c>
      <c r="G347" s="1">
        <v>78.571595697742396</v>
      </c>
      <c r="H347">
        <v>9.4310767325250702E-4</v>
      </c>
      <c r="I347" s="1">
        <v>600</v>
      </c>
      <c r="J347" s="1">
        <v>1275</v>
      </c>
      <c r="K347" s="1">
        <v>28</v>
      </c>
      <c r="L347">
        <v>47.865074104214699</v>
      </c>
    </row>
    <row r="348" spans="1:12" x14ac:dyDescent="0.35">
      <c r="A348" s="1">
        <v>346</v>
      </c>
      <c r="B348" s="1">
        <v>21.111112833010001</v>
      </c>
      <c r="C348" s="1">
        <v>-76.500017166007794</v>
      </c>
      <c r="D348" s="1">
        <v>389.12499809266598</v>
      </c>
      <c r="E348" s="1">
        <v>94.901992797851605</v>
      </c>
      <c r="F348" s="1">
        <v>78.991</v>
      </c>
      <c r="G348" s="1">
        <v>78.5889836549661</v>
      </c>
      <c r="H348">
        <v>8.2364010496240058E-4</v>
      </c>
      <c r="I348" s="1">
        <v>600</v>
      </c>
      <c r="J348" s="1">
        <v>1275</v>
      </c>
      <c r="K348" s="1">
        <v>28</v>
      </c>
      <c r="L348">
        <v>47.224292740673498</v>
      </c>
    </row>
    <row r="349" spans="1:12" x14ac:dyDescent="0.35">
      <c r="A349" s="1">
        <v>347</v>
      </c>
      <c r="B349" s="1">
        <v>21.3368055555556</v>
      </c>
      <c r="C349" s="1">
        <v>-78.75</v>
      </c>
      <c r="D349" s="1">
        <v>388.875</v>
      </c>
      <c r="E349" s="1">
        <v>94.901992797851605</v>
      </c>
      <c r="F349" s="1">
        <v>78.991</v>
      </c>
      <c r="G349" s="1">
        <v>78.599981183839503</v>
      </c>
      <c r="H349">
        <v>5.1542529792984E-4</v>
      </c>
      <c r="I349" s="1">
        <v>600</v>
      </c>
      <c r="J349" s="1">
        <v>1275</v>
      </c>
      <c r="K349" s="1">
        <v>28</v>
      </c>
      <c r="L349">
        <v>47.729153819444598</v>
      </c>
    </row>
    <row r="350" spans="1:12" x14ac:dyDescent="0.35">
      <c r="A350" s="1">
        <v>348</v>
      </c>
      <c r="B350" s="1">
        <v>21.831599473918999</v>
      </c>
      <c r="C350" s="1">
        <v>-79.049981308325499</v>
      </c>
      <c r="D350" s="1">
        <v>388.75000095365999</v>
      </c>
      <c r="E350" s="1">
        <v>94.901992797851605</v>
      </c>
      <c r="F350" s="1">
        <v>78.991</v>
      </c>
      <c r="G350" s="1">
        <v>78.604763100439399</v>
      </c>
      <c r="H350">
        <v>2.1903647709576129E-4</v>
      </c>
      <c r="I350" s="1">
        <v>600</v>
      </c>
      <c r="J350" s="1">
        <v>1275</v>
      </c>
      <c r="K350" s="1">
        <v>28</v>
      </c>
      <c r="L350">
        <v>48.835978127188397</v>
      </c>
    </row>
    <row r="351" spans="1:12" x14ac:dyDescent="0.35">
      <c r="A351" s="1">
        <v>349</v>
      </c>
      <c r="B351" s="1">
        <v>22.126733859414301</v>
      </c>
      <c r="C351" s="1">
        <v>-76.200026321069004</v>
      </c>
      <c r="D351" s="1">
        <v>388.87499904634001</v>
      </c>
      <c r="E351" s="1">
        <v>94.901992797851605</v>
      </c>
      <c r="F351" s="1">
        <v>78.991</v>
      </c>
      <c r="G351" s="1">
        <v>78.603405417833002</v>
      </c>
      <c r="H351">
        <v>-6.1359377117064972E-5</v>
      </c>
      <c r="I351" s="1">
        <v>600</v>
      </c>
      <c r="J351" s="1">
        <v>1275</v>
      </c>
      <c r="K351" s="1">
        <v>28</v>
      </c>
      <c r="L351">
        <v>49.4961760394782</v>
      </c>
    </row>
    <row r="352" spans="1:12" x14ac:dyDescent="0.35">
      <c r="A352" s="1">
        <v>350</v>
      </c>
      <c r="B352" s="1">
        <v>22.326388557754498</v>
      </c>
      <c r="C352" s="1">
        <v>-49.199957275745902</v>
      </c>
      <c r="D352" s="1">
        <v>389.87500572200202</v>
      </c>
      <c r="E352" s="1">
        <v>94.901992797851605</v>
      </c>
      <c r="F352" s="1">
        <v>78.991</v>
      </c>
      <c r="G352" s="1">
        <v>78.595886554376804</v>
      </c>
      <c r="H352">
        <v>-3.3677025636602885E-4</v>
      </c>
      <c r="I352" s="1">
        <v>600</v>
      </c>
      <c r="J352" s="1">
        <v>1275</v>
      </c>
      <c r="K352" s="1">
        <v>28</v>
      </c>
      <c r="L352">
        <v>49.942791620383403</v>
      </c>
    </row>
    <row r="353" spans="1:12" x14ac:dyDescent="0.35">
      <c r="A353" s="1">
        <v>351</v>
      </c>
      <c r="B353" s="1">
        <v>22.304687450329499</v>
      </c>
      <c r="C353" s="1">
        <v>-46.349998283388999</v>
      </c>
      <c r="D353" s="1">
        <v>390.24999952316301</v>
      </c>
      <c r="E353" s="1">
        <v>94.901992797851605</v>
      </c>
      <c r="F353" s="1">
        <v>78.991</v>
      </c>
      <c r="G353" s="1">
        <v>78.582086990656194</v>
      </c>
      <c r="H353">
        <v>-6.1868450888115259E-4</v>
      </c>
      <c r="I353" s="1">
        <v>600</v>
      </c>
      <c r="J353" s="1">
        <v>1275</v>
      </c>
      <c r="K353" s="1">
        <v>28</v>
      </c>
      <c r="L353">
        <v>49.894247545139997</v>
      </c>
    </row>
    <row r="354" spans="1:12" x14ac:dyDescent="0.35">
      <c r="A354" s="1">
        <v>352</v>
      </c>
      <c r="B354" s="1">
        <v>22.2981770336628</v>
      </c>
      <c r="C354" s="1">
        <v>-45.824998664858597</v>
      </c>
      <c r="D354" s="1">
        <v>390.18749952316301</v>
      </c>
      <c r="E354" s="1">
        <v>94.901992797851605</v>
      </c>
      <c r="F354" s="1">
        <v>78.991</v>
      </c>
      <c r="G354" s="1">
        <v>78.561787369612006</v>
      </c>
      <c r="H354">
        <v>-9.1037145402139859E-4</v>
      </c>
      <c r="I354" s="1">
        <v>600</v>
      </c>
      <c r="J354" s="1">
        <v>1275</v>
      </c>
      <c r="K354" s="1">
        <v>28</v>
      </c>
      <c r="L354">
        <v>49.8796841336817</v>
      </c>
    </row>
    <row r="355" spans="1:12" x14ac:dyDescent="0.35">
      <c r="A355" s="1">
        <v>353</v>
      </c>
      <c r="B355" s="1">
        <v>22.291666368641199</v>
      </c>
      <c r="C355" s="1">
        <v>-45.299943541999603</v>
      </c>
      <c r="D355" s="1">
        <v>390.12500190736301</v>
      </c>
      <c r="E355" s="1">
        <v>94.901992797851605</v>
      </c>
      <c r="F355" s="1">
        <v>78.991</v>
      </c>
      <c r="G355" s="1">
        <v>78.534665009653096</v>
      </c>
      <c r="H355">
        <v>-1.2167043146185188E-3</v>
      </c>
      <c r="I355" s="1">
        <v>600</v>
      </c>
      <c r="J355" s="1">
        <v>1275</v>
      </c>
      <c r="K355" s="1">
        <v>28</v>
      </c>
      <c r="L355">
        <v>49.865120166668198</v>
      </c>
    </row>
    <row r="356" spans="1:12" x14ac:dyDescent="0.35">
      <c r="A356" s="1">
        <v>354</v>
      </c>
      <c r="B356" s="1">
        <v>22.252605160062298</v>
      </c>
      <c r="C356" s="1">
        <v>-37.500247188621699</v>
      </c>
      <c r="D356" s="1">
        <v>390.37499046340201</v>
      </c>
      <c r="E356" s="1">
        <v>94.901992797851605</v>
      </c>
      <c r="F356" s="1">
        <v>78.991</v>
      </c>
      <c r="G356" s="1">
        <v>78.500288775329196</v>
      </c>
      <c r="H356">
        <v>-1.5448190335283771E-3</v>
      </c>
      <c r="I356" s="1">
        <v>600</v>
      </c>
      <c r="J356" s="1">
        <v>1275</v>
      </c>
      <c r="K356" s="1">
        <v>28</v>
      </c>
      <c r="L356">
        <v>49.777742586749703</v>
      </c>
    </row>
    <row r="357" spans="1:12" x14ac:dyDescent="0.35">
      <c r="A357" s="1">
        <v>355</v>
      </c>
      <c r="B357" s="1">
        <v>22.3177083333333</v>
      </c>
      <c r="C357" s="1">
        <v>-53.700000762939503</v>
      </c>
      <c r="D357" s="1">
        <v>389.75</v>
      </c>
      <c r="E357" s="1">
        <v>94.901992797851605</v>
      </c>
      <c r="F357" s="1">
        <v>78.991</v>
      </c>
      <c r="G357" s="1">
        <v>78.458112224026394</v>
      </c>
      <c r="H357">
        <v>-1.8898255940102172E-3</v>
      </c>
      <c r="I357" s="1">
        <v>600</v>
      </c>
      <c r="J357" s="1">
        <v>1275</v>
      </c>
      <c r="K357" s="1">
        <v>28</v>
      </c>
      <c r="L357">
        <v>49.923374479166597</v>
      </c>
    </row>
    <row r="358" spans="1:12" x14ac:dyDescent="0.35">
      <c r="A358" s="1">
        <v>356</v>
      </c>
      <c r="B358" s="1">
        <v>22.391492492627101</v>
      </c>
      <c r="C358" s="1">
        <v>-54.149998092671503</v>
      </c>
      <c r="D358" s="1">
        <v>389.75</v>
      </c>
      <c r="E358" s="1">
        <v>94.901992797851605</v>
      </c>
      <c r="F358" s="1">
        <v>77.184013786211594</v>
      </c>
      <c r="G358" s="1">
        <v>78.414645856587398</v>
      </c>
      <c r="H358">
        <v>-1.9412013179603965E-3</v>
      </c>
      <c r="I358" s="1">
        <v>600</v>
      </c>
      <c r="J358" s="1">
        <v>1275</v>
      </c>
      <c r="K358" s="1">
        <v>28.4999961853316</v>
      </c>
      <c r="L358">
        <v>50.088425216457303</v>
      </c>
    </row>
    <row r="359" spans="1:12" x14ac:dyDescent="0.35">
      <c r="A359" s="1">
        <v>357</v>
      </c>
      <c r="B359" s="1">
        <v>22.6085121763677</v>
      </c>
      <c r="C359" s="1">
        <v>-80.100065612245601</v>
      </c>
      <c r="D359" s="1">
        <v>388.49999427799798</v>
      </c>
      <c r="E359" s="1">
        <v>94.901992797851605</v>
      </c>
      <c r="F359" s="1">
        <v>77.183999999999997</v>
      </c>
      <c r="G359" s="1">
        <v>78.383560662639297</v>
      </c>
      <c r="H359">
        <v>-1.3749336311800625E-3</v>
      </c>
      <c r="I359" s="1">
        <v>600</v>
      </c>
      <c r="J359" s="1">
        <v>1275</v>
      </c>
      <c r="K359" s="1">
        <v>28.5</v>
      </c>
      <c r="L359">
        <v>50.573885227803999</v>
      </c>
    </row>
    <row r="360" spans="1:12" x14ac:dyDescent="0.35">
      <c r="A360" s="1">
        <v>358</v>
      </c>
      <c r="B360" s="1">
        <v>22.951391041295398</v>
      </c>
      <c r="C360" s="1">
        <v>-83.999839781511994</v>
      </c>
      <c r="D360" s="1">
        <v>388.12500762945302</v>
      </c>
      <c r="E360" s="1">
        <v>94.901992797851605</v>
      </c>
      <c r="F360" s="1">
        <v>77.183999999999997</v>
      </c>
      <c r="G360" s="1">
        <v>78.371543560166202</v>
      </c>
      <c r="H360">
        <v>-5.2358931101588631E-4</v>
      </c>
      <c r="I360" s="1">
        <v>600</v>
      </c>
      <c r="J360" s="1">
        <v>1275</v>
      </c>
      <c r="K360" s="1">
        <v>28.5</v>
      </c>
      <c r="L360">
        <v>51.340884675915298</v>
      </c>
    </row>
    <row r="361" spans="1:12" x14ac:dyDescent="0.35">
      <c r="A361" s="1">
        <v>359</v>
      </c>
      <c r="B361" s="1">
        <v>23.233508666343202</v>
      </c>
      <c r="C361" s="1">
        <v>-62.999990081868702</v>
      </c>
      <c r="D361" s="1">
        <v>389.125</v>
      </c>
      <c r="E361" s="1">
        <v>94.901992797851605</v>
      </c>
      <c r="F361" s="1">
        <v>77.183999999999997</v>
      </c>
      <c r="G361" s="1">
        <v>78.378403580795094</v>
      </c>
      <c r="H361">
        <v>2.9526408718915406E-4</v>
      </c>
      <c r="I361" s="1">
        <v>600</v>
      </c>
      <c r="J361" s="1">
        <v>1275</v>
      </c>
      <c r="K361" s="1">
        <v>28.5</v>
      </c>
      <c r="L361">
        <v>51.9719648760898</v>
      </c>
    </row>
    <row r="362" spans="1:12" x14ac:dyDescent="0.35">
      <c r="A362" s="1">
        <v>360</v>
      </c>
      <c r="B362" s="1">
        <v>23.3463492989538</v>
      </c>
      <c r="C362" s="1">
        <v>-62.099232101359704</v>
      </c>
      <c r="D362" s="1">
        <v>389.12503719330101</v>
      </c>
      <c r="E362" s="1">
        <v>94.901992797851605</v>
      </c>
      <c r="F362" s="1">
        <v>77.183999999999997</v>
      </c>
      <c r="G362" s="1">
        <v>78.404249771013397</v>
      </c>
      <c r="H362">
        <v>1.1070765354759995E-3</v>
      </c>
      <c r="I362" s="1">
        <v>600</v>
      </c>
      <c r="J362" s="1">
        <v>1275</v>
      </c>
      <c r="K362" s="1">
        <v>28.5</v>
      </c>
      <c r="L362">
        <v>52.224382600801597</v>
      </c>
    </row>
    <row r="363" spans="1:12" x14ac:dyDescent="0.35">
      <c r="A363" s="1">
        <v>361</v>
      </c>
      <c r="B363" s="1">
        <v>22.7083282669768</v>
      </c>
      <c r="C363" s="1">
        <v>38.849788285905703</v>
      </c>
      <c r="D363" s="1">
        <v>393.99999141699601</v>
      </c>
      <c r="E363" s="1">
        <v>94.901992797851605</v>
      </c>
      <c r="F363" s="1">
        <v>77.183999999999997</v>
      </c>
      <c r="G363" s="1">
        <v>78.449492980351707</v>
      </c>
      <c r="H363">
        <v>1.9923632747707331E-3</v>
      </c>
      <c r="I363" s="1">
        <v>600</v>
      </c>
      <c r="J363" s="1">
        <v>1275</v>
      </c>
      <c r="K363" s="1">
        <v>28.5</v>
      </c>
      <c r="L363">
        <v>50.797167833531198</v>
      </c>
    </row>
    <row r="364" spans="1:12" x14ac:dyDescent="0.35">
      <c r="A364" s="1">
        <v>362</v>
      </c>
      <c r="B364" s="1">
        <v>22.0442708333333</v>
      </c>
      <c r="C364" s="1">
        <v>10.800000190734901</v>
      </c>
      <c r="D364" s="1">
        <v>392.875</v>
      </c>
      <c r="E364" s="1">
        <v>94.901992797851605</v>
      </c>
      <c r="F364" s="1">
        <v>77.183999999999997</v>
      </c>
      <c r="G364" s="1">
        <v>78.514852392224498</v>
      </c>
      <c r="H364">
        <v>2.9649203698675921E-3</v>
      </c>
      <c r="I364" s="1">
        <v>600</v>
      </c>
      <c r="J364" s="1">
        <v>1275</v>
      </c>
      <c r="K364" s="1">
        <v>28.5</v>
      </c>
      <c r="L364">
        <v>49.311711197916601</v>
      </c>
    </row>
    <row r="365" spans="1:12" x14ac:dyDescent="0.35">
      <c r="A365" s="1">
        <v>363</v>
      </c>
      <c r="B365" s="1">
        <v>21.822916037506499</v>
      </c>
      <c r="C365" s="1">
        <v>-18.4501209259105</v>
      </c>
      <c r="D365" s="1">
        <v>391.37499427795399</v>
      </c>
      <c r="E365" s="1">
        <v>94.901992797851605</v>
      </c>
      <c r="F365" s="1">
        <v>77.183999999999997</v>
      </c>
      <c r="G365" s="1">
        <v>78.601366956027107</v>
      </c>
      <c r="H365">
        <v>3.9644010118386258E-3</v>
      </c>
      <c r="I365" s="1">
        <v>600</v>
      </c>
      <c r="J365" s="1">
        <v>1275</v>
      </c>
      <c r="K365" s="1">
        <v>28.5</v>
      </c>
      <c r="L365">
        <v>48.816553800939801</v>
      </c>
    </row>
    <row r="366" spans="1:12" x14ac:dyDescent="0.35">
      <c r="A366" s="1">
        <v>364</v>
      </c>
      <c r="B366" s="1">
        <v>21.7404531770147</v>
      </c>
      <c r="C366" s="1">
        <v>-34.200163267836203</v>
      </c>
      <c r="D366" s="1">
        <v>390.62499141699601</v>
      </c>
      <c r="E366" s="1">
        <v>94.901992797851605</v>
      </c>
      <c r="F366" s="1">
        <v>77.183999999999997</v>
      </c>
      <c r="G366" s="1">
        <v>78.710411902214801</v>
      </c>
      <c r="H366">
        <v>5.0157833660656797E-3</v>
      </c>
      <c r="I366" s="1">
        <v>600</v>
      </c>
      <c r="J366" s="1">
        <v>1275</v>
      </c>
      <c r="K366" s="1">
        <v>28.5</v>
      </c>
      <c r="L366">
        <v>48.632089329791299</v>
      </c>
    </row>
    <row r="367" spans="1:12" x14ac:dyDescent="0.35">
      <c r="A367" s="1">
        <v>365</v>
      </c>
      <c r="B367" s="1">
        <v>21.9748263888889</v>
      </c>
      <c r="C367" s="1">
        <v>-55.500003814697301</v>
      </c>
      <c r="D367" s="1">
        <v>389.5</v>
      </c>
      <c r="E367" s="1">
        <v>94.901992797851605</v>
      </c>
      <c r="F367" s="1">
        <v>77.183999999999997</v>
      </c>
      <c r="G367" s="1">
        <v>78.843720602885995</v>
      </c>
      <c r="H367">
        <v>6.0664651445541604E-3</v>
      </c>
      <c r="I367" s="1">
        <v>600</v>
      </c>
      <c r="J367" s="1">
        <v>1275</v>
      </c>
      <c r="K367" s="1">
        <v>28.5</v>
      </c>
      <c r="L367">
        <v>49.156368142361103</v>
      </c>
    </row>
    <row r="368" spans="1:12" x14ac:dyDescent="0.35">
      <c r="A368" s="1">
        <v>366</v>
      </c>
      <c r="B368" s="1">
        <v>22.235244346989699</v>
      </c>
      <c r="C368" s="1">
        <v>-57.299847412088504</v>
      </c>
      <c r="D368" s="1">
        <v>389.50000762939499</v>
      </c>
      <c r="E368" s="1">
        <v>94.901992797851605</v>
      </c>
      <c r="F368" s="1">
        <v>80.459000000000003</v>
      </c>
      <c r="G368" s="1">
        <v>78.990397323163606</v>
      </c>
      <c r="H368">
        <v>6.5966346841691481E-3</v>
      </c>
      <c r="I368" s="1">
        <v>600</v>
      </c>
      <c r="J368" s="1">
        <v>1275</v>
      </c>
      <c r="K368" s="1">
        <v>28.5</v>
      </c>
      <c r="L368">
        <v>49.738907489554997</v>
      </c>
    </row>
    <row r="369" spans="1:12" x14ac:dyDescent="0.35">
      <c r="A369" s="1">
        <v>367</v>
      </c>
      <c r="B369" s="1">
        <v>22.404515412118801</v>
      </c>
      <c r="C369" s="1">
        <v>-36.900168609640701</v>
      </c>
      <c r="D369" s="1">
        <v>390.49999237060501</v>
      </c>
      <c r="E369" s="1">
        <v>94.901992797851605</v>
      </c>
      <c r="F369" s="1">
        <v>80.459000000000003</v>
      </c>
      <c r="G369" s="1">
        <v>79.126744023229605</v>
      </c>
      <c r="H369">
        <v>6.0857170611923897E-3</v>
      </c>
      <c r="I369" s="1">
        <v>600</v>
      </c>
      <c r="J369" s="1">
        <v>1275</v>
      </c>
      <c r="K369" s="1">
        <v>28.5</v>
      </c>
      <c r="L369">
        <v>50.117556705985002</v>
      </c>
    </row>
    <row r="370" spans="1:12" x14ac:dyDescent="0.35">
      <c r="A370" s="1">
        <v>368</v>
      </c>
      <c r="B370" s="1">
        <v>22.604162461259701</v>
      </c>
      <c r="C370" s="1">
        <v>-58.799272924193197</v>
      </c>
      <c r="D370" s="1">
        <v>389.50003337834801</v>
      </c>
      <c r="E370" s="1">
        <v>94.901992797851605</v>
      </c>
      <c r="F370" s="1">
        <v>80.459000000000003</v>
      </c>
      <c r="G370" s="1">
        <v>79.241913260067804</v>
      </c>
      <c r="H370">
        <v>5.095067571315331E-3</v>
      </c>
      <c r="I370" s="1">
        <v>600</v>
      </c>
      <c r="J370" s="1">
        <v>1275</v>
      </c>
      <c r="K370" s="1">
        <v>28.5</v>
      </c>
      <c r="L370">
        <v>50.564155176090303</v>
      </c>
    </row>
    <row r="371" spans="1:12" x14ac:dyDescent="0.35">
      <c r="A371" s="1">
        <v>369</v>
      </c>
      <c r="B371" s="1">
        <v>22.0529513888889</v>
      </c>
      <c r="C371" s="1">
        <v>36.900001525878899</v>
      </c>
      <c r="D371" s="1">
        <v>393.875</v>
      </c>
      <c r="E371" s="1">
        <v>94.901992797851605</v>
      </c>
      <c r="F371" s="1">
        <v>80.459000000000003</v>
      </c>
      <c r="G371" s="1">
        <v>79.337735757143307</v>
      </c>
      <c r="H371">
        <v>4.3451235578145855E-3</v>
      </c>
      <c r="I371" s="1">
        <v>600</v>
      </c>
      <c r="J371" s="1">
        <v>1275</v>
      </c>
      <c r="K371" s="1">
        <v>28.5</v>
      </c>
      <c r="L371">
        <v>49.3311290798611</v>
      </c>
    </row>
    <row r="372" spans="1:12" x14ac:dyDescent="0.35">
      <c r="A372" s="1">
        <v>370</v>
      </c>
      <c r="B372" s="1">
        <v>21.436626149548001</v>
      </c>
      <c r="C372" s="1">
        <v>36.600238037106003</v>
      </c>
      <c r="D372" s="1">
        <v>394.12501049041799</v>
      </c>
      <c r="E372" s="1">
        <v>94.901992797851605</v>
      </c>
      <c r="F372" s="1">
        <v>80.459000000000003</v>
      </c>
      <c r="G372" s="1">
        <v>79.415734703275305</v>
      </c>
      <c r="H372">
        <v>3.6385911522311101E-3</v>
      </c>
      <c r="I372" s="1">
        <v>600</v>
      </c>
      <c r="J372" s="1">
        <v>1275</v>
      </c>
      <c r="K372" s="1">
        <v>28.5</v>
      </c>
      <c r="L372">
        <v>47.952446498969998</v>
      </c>
    </row>
    <row r="373" spans="1:12" x14ac:dyDescent="0.35">
      <c r="A373" s="1">
        <v>371</v>
      </c>
      <c r="B373" s="1">
        <v>20.677078929245699</v>
      </c>
      <c r="C373" s="1">
        <v>67.4999519351841</v>
      </c>
      <c r="D373" s="1">
        <v>395.50000095366698</v>
      </c>
      <c r="E373" s="1">
        <v>94.901992797851605</v>
      </c>
      <c r="F373" s="1">
        <v>80.459000000000003</v>
      </c>
      <c r="G373" s="1">
        <v>79.477149965157906</v>
      </c>
      <c r="H373">
        <v>2.9702141388305925E-3</v>
      </c>
      <c r="I373" s="1">
        <v>600</v>
      </c>
      <c r="J373" s="1">
        <v>1275</v>
      </c>
      <c r="K373" s="1">
        <v>28.5</v>
      </c>
      <c r="L373">
        <v>46.253384939986802</v>
      </c>
    </row>
    <row r="374" spans="1:12" x14ac:dyDescent="0.35">
      <c r="A374" s="1">
        <v>372</v>
      </c>
      <c r="B374" s="1">
        <v>20.0998263888889</v>
      </c>
      <c r="C374" s="1">
        <v>61.200000762939503</v>
      </c>
      <c r="D374" s="1">
        <v>395.625</v>
      </c>
      <c r="E374" s="1">
        <v>94.901992797851605</v>
      </c>
      <c r="F374" s="1">
        <v>80.459000000000003</v>
      </c>
      <c r="G374" s="1">
        <v>79.522957796208402</v>
      </c>
      <c r="H374">
        <v>2.2790182272208639E-3</v>
      </c>
      <c r="I374" s="1">
        <v>600</v>
      </c>
      <c r="J374" s="1">
        <v>1275</v>
      </c>
      <c r="K374" s="1">
        <v>28.5</v>
      </c>
      <c r="L374">
        <v>44.962105642361102</v>
      </c>
    </row>
    <row r="375" spans="1:12" x14ac:dyDescent="0.35">
      <c r="A375" s="1">
        <v>373</v>
      </c>
      <c r="B375" s="1">
        <v>19.227423767196601</v>
      </c>
      <c r="C375" s="1">
        <v>31.199850844179899</v>
      </c>
      <c r="D375" s="1">
        <v>394.12499427790999</v>
      </c>
      <c r="E375" s="1">
        <v>94.901992797851605</v>
      </c>
      <c r="F375" s="1">
        <v>80.459000000000003</v>
      </c>
      <c r="G375" s="1">
        <v>79.553886355034905</v>
      </c>
      <c r="H375">
        <v>1.6085655852204055E-3</v>
      </c>
      <c r="I375" s="1">
        <v>600</v>
      </c>
      <c r="J375" s="1">
        <v>1275</v>
      </c>
      <c r="K375" s="1">
        <v>28.5</v>
      </c>
      <c r="L375">
        <v>43.010593321792904</v>
      </c>
    </row>
    <row r="376" spans="1:12" x14ac:dyDescent="0.35">
      <c r="A376" s="1">
        <v>374</v>
      </c>
      <c r="B376" s="1">
        <v>18.3376736111111</v>
      </c>
      <c r="C376" s="1">
        <v>11.550000190734901</v>
      </c>
      <c r="D376" s="1">
        <v>393.375</v>
      </c>
      <c r="E376" s="1">
        <v>94.901992797851605</v>
      </c>
      <c r="F376" s="1">
        <v>80.458985626330403</v>
      </c>
      <c r="G376" s="1">
        <v>79.570427337323594</v>
      </c>
      <c r="H376">
        <v>9.0202197304590885E-4</v>
      </c>
      <c r="I376" s="1">
        <v>600</v>
      </c>
      <c r="J376" s="1">
        <v>1275</v>
      </c>
      <c r="K376" s="1">
        <v>28.5</v>
      </c>
      <c r="L376">
        <v>41.020275607638901</v>
      </c>
    </row>
    <row r="377" spans="1:12" x14ac:dyDescent="0.35">
      <c r="A377" s="1">
        <v>375</v>
      </c>
      <c r="B377" s="1">
        <v>18.337673346199502</v>
      </c>
      <c r="C377" s="1">
        <v>11.549777029221699</v>
      </c>
      <c r="D377" s="1">
        <v>393.37498855581998</v>
      </c>
      <c r="E377" s="1">
        <v>94.901992797851605</v>
      </c>
      <c r="F377" s="1">
        <v>79.516999999999996</v>
      </c>
      <c r="G377" s="1">
        <v>79.576587228935196</v>
      </c>
      <c r="H377">
        <v>3.3591457384776741E-4</v>
      </c>
      <c r="I377" s="1">
        <v>600</v>
      </c>
      <c r="J377" s="1">
        <v>1275</v>
      </c>
      <c r="K377" s="1">
        <v>28.5</v>
      </c>
      <c r="L377">
        <v>41.020275015047602</v>
      </c>
    </row>
    <row r="378" spans="1:12" x14ac:dyDescent="0.35">
      <c r="A378" s="1">
        <v>376</v>
      </c>
      <c r="B378" s="1">
        <v>18.302954037943799</v>
      </c>
      <c r="C378" s="1">
        <v>-17.700254817923199</v>
      </c>
      <c r="D378" s="1">
        <v>391.87498664876301</v>
      </c>
      <c r="E378" s="1">
        <v>94.901992797851605</v>
      </c>
      <c r="F378" s="1">
        <v>79.516999999999996</v>
      </c>
      <c r="G378" s="1">
        <v>79.579950878528706</v>
      </c>
      <c r="H378">
        <v>1.8377632405515201E-4</v>
      </c>
      <c r="I378" s="1">
        <v>600</v>
      </c>
      <c r="J378" s="1">
        <v>1275</v>
      </c>
      <c r="K378" s="1">
        <v>28.5</v>
      </c>
      <c r="L378">
        <v>40.942610005638002</v>
      </c>
    </row>
    <row r="379" spans="1:12" x14ac:dyDescent="0.35">
      <c r="A379" s="1">
        <v>377</v>
      </c>
      <c r="B379" s="1">
        <v>18.4765625</v>
      </c>
      <c r="C379" s="1">
        <v>-34.350002288818402</v>
      </c>
      <c r="D379" s="1">
        <v>391</v>
      </c>
      <c r="E379" s="1">
        <v>94.901992797851605</v>
      </c>
      <c r="F379" s="1">
        <v>79.516999999999996</v>
      </c>
      <c r="G379" s="1">
        <v>79.584315191612205</v>
      </c>
      <c r="H379">
        <v>2.3620806760366343E-4</v>
      </c>
      <c r="I379" s="1">
        <v>600</v>
      </c>
      <c r="J379" s="1">
        <v>1275</v>
      </c>
      <c r="K379" s="1">
        <v>28.5</v>
      </c>
      <c r="L379">
        <v>41.330961718749997</v>
      </c>
    </row>
    <row r="380" spans="1:12" x14ac:dyDescent="0.35">
      <c r="A380" s="1">
        <v>378</v>
      </c>
      <c r="B380" s="1">
        <v>18.5633680555556</v>
      </c>
      <c r="C380" s="1">
        <v>-31.8750019073487</v>
      </c>
      <c r="D380" s="1">
        <v>391.125</v>
      </c>
      <c r="E380" s="1">
        <v>94.901992797851605</v>
      </c>
      <c r="F380" s="1">
        <v>79.516999999999996</v>
      </c>
      <c r="G380" s="1">
        <v>79.589749543051596</v>
      </c>
      <c r="H380">
        <v>2.9274598772958699E-4</v>
      </c>
      <c r="I380" s="1">
        <v>600</v>
      </c>
      <c r="J380" s="1">
        <v>1275</v>
      </c>
      <c r="K380" s="1">
        <v>28.5</v>
      </c>
      <c r="L380">
        <v>41.5251405381944</v>
      </c>
    </row>
    <row r="381" spans="1:12" x14ac:dyDescent="0.35">
      <c r="A381" s="1">
        <v>379</v>
      </c>
      <c r="B381" s="1">
        <v>18.6501736111111</v>
      </c>
      <c r="C381" s="1">
        <v>-29.400001525878899</v>
      </c>
      <c r="D381" s="1">
        <v>391.25</v>
      </c>
      <c r="E381" s="1">
        <v>94.901992797851605</v>
      </c>
      <c r="F381" s="1">
        <v>79.516999999999996</v>
      </c>
      <c r="G381" s="1">
        <v>79.596340316980104</v>
      </c>
      <c r="H381">
        <v>3.5338942162779438E-4</v>
      </c>
      <c r="I381" s="1">
        <v>600</v>
      </c>
      <c r="J381" s="1">
        <v>1275</v>
      </c>
      <c r="K381" s="1">
        <v>28.5</v>
      </c>
      <c r="L381">
        <v>41.719319357638902</v>
      </c>
    </row>
    <row r="382" spans="1:12" x14ac:dyDescent="0.35">
      <c r="A382" s="1">
        <v>380</v>
      </c>
      <c r="B382" s="1">
        <v>18.810766140602698</v>
      </c>
      <c r="C382" s="1">
        <v>-30.0000087737338</v>
      </c>
      <c r="D382" s="1">
        <v>391.24999618533201</v>
      </c>
      <c r="E382" s="1">
        <v>94.901992797851605</v>
      </c>
      <c r="F382" s="1">
        <v>79.516999999999996</v>
      </c>
      <c r="G382" s="1">
        <v>79.604192279955299</v>
      </c>
      <c r="H382">
        <v>4.1741857532669088E-4</v>
      </c>
      <c r="I382" s="1">
        <v>600</v>
      </c>
      <c r="J382" s="1">
        <v>1275</v>
      </c>
      <c r="K382" s="1">
        <v>28.5</v>
      </c>
      <c r="L382">
        <v>42.078555210559898</v>
      </c>
    </row>
    <row r="383" spans="1:12" x14ac:dyDescent="0.35">
      <c r="A383" s="1">
        <v>381</v>
      </c>
      <c r="B383" s="1">
        <v>18.958334558539999</v>
      </c>
      <c r="C383" s="1">
        <v>-30.449995040893299</v>
      </c>
      <c r="D383" s="1">
        <v>391.00000095367398</v>
      </c>
      <c r="E383" s="1">
        <v>94.901992797851605</v>
      </c>
      <c r="F383" s="1">
        <v>79.516999999999996</v>
      </c>
      <c r="G383" s="1">
        <v>79.613430246322295</v>
      </c>
      <c r="H383">
        <v>4.872773346227543E-4</v>
      </c>
      <c r="I383" s="1">
        <v>600</v>
      </c>
      <c r="J383" s="1">
        <v>1275</v>
      </c>
      <c r="K383" s="1">
        <v>28.5</v>
      </c>
      <c r="L383">
        <v>42.408656907380397</v>
      </c>
    </row>
    <row r="384" spans="1:12" x14ac:dyDescent="0.35">
      <c r="A384" s="1">
        <v>382</v>
      </c>
      <c r="B384" s="1">
        <v>19.118924604521901</v>
      </c>
      <c r="C384" s="1">
        <v>-29.7000076293921</v>
      </c>
      <c r="D384" s="1">
        <v>391.12499904632602</v>
      </c>
      <c r="E384" s="1">
        <v>94.901992797851605</v>
      </c>
      <c r="F384" s="1">
        <v>79.516999999999996</v>
      </c>
      <c r="G384" s="1">
        <v>79.624201062255096</v>
      </c>
      <c r="H384">
        <v>5.6335890879458778E-4</v>
      </c>
      <c r="I384" s="1">
        <v>600</v>
      </c>
      <c r="J384" s="1">
        <v>1275</v>
      </c>
      <c r="K384" s="1">
        <v>28.5</v>
      </c>
      <c r="L384">
        <v>42.767887204839198</v>
      </c>
    </row>
    <row r="385" spans="1:12" x14ac:dyDescent="0.35">
      <c r="A385" s="1">
        <v>383</v>
      </c>
      <c r="B385" s="1">
        <v>19.2491326729401</v>
      </c>
      <c r="C385" s="1">
        <v>-30.599795533776099</v>
      </c>
      <c r="D385" s="1">
        <v>391.00000953667097</v>
      </c>
      <c r="E385" s="1">
        <v>94.901992797851605</v>
      </c>
      <c r="F385" s="1">
        <v>79.516999999999996</v>
      </c>
      <c r="G385" s="1">
        <v>79.636675940014996</v>
      </c>
      <c r="H385">
        <v>6.480748429086333E-4</v>
      </c>
      <c r="I385" s="1">
        <v>600</v>
      </c>
      <c r="J385" s="1">
        <v>1275</v>
      </c>
      <c r="K385" s="1">
        <v>28.5</v>
      </c>
      <c r="L385">
        <v>43.059154841406603</v>
      </c>
    </row>
    <row r="386" spans="1:12" x14ac:dyDescent="0.35">
      <c r="A386" s="1">
        <v>384</v>
      </c>
      <c r="B386" s="1">
        <v>19.3446180555556</v>
      </c>
      <c r="C386" s="1">
        <v>-3.75000023841858</v>
      </c>
      <c r="D386" s="1">
        <v>392.25</v>
      </c>
      <c r="E386" s="1">
        <v>94.901992797851605</v>
      </c>
      <c r="F386" s="1">
        <v>79.516999999999996</v>
      </c>
      <c r="G386" s="1">
        <v>79.651053179530507</v>
      </c>
      <c r="H386">
        <v>7.4321657826564749E-4</v>
      </c>
      <c r="I386" s="1">
        <v>600</v>
      </c>
      <c r="J386" s="1">
        <v>1275</v>
      </c>
      <c r="K386" s="1">
        <v>28.5</v>
      </c>
      <c r="L386">
        <v>43.272749913194502</v>
      </c>
    </row>
    <row r="387" spans="1:12" x14ac:dyDescent="0.35">
      <c r="A387" s="1">
        <v>385</v>
      </c>
      <c r="B387" s="1">
        <v>19.3142364091321</v>
      </c>
      <c r="C387" s="1">
        <v>2.69988103002524</v>
      </c>
      <c r="D387" s="1">
        <v>392.62499427799702</v>
      </c>
      <c r="E387" s="1">
        <v>94.509834289550795</v>
      </c>
      <c r="F387" s="1">
        <v>79.517003662081706</v>
      </c>
      <c r="G387" s="1">
        <v>79.667561306008494</v>
      </c>
      <c r="H387">
        <v>8.547129763898251E-4</v>
      </c>
      <c r="I387" s="1">
        <v>600.006095840086</v>
      </c>
      <c r="J387" s="1">
        <v>1274.99981689592</v>
      </c>
      <c r="K387" s="1">
        <v>28.5</v>
      </c>
      <c r="L387">
        <v>43.204787993043901</v>
      </c>
    </row>
    <row r="388" spans="1:12" x14ac:dyDescent="0.35">
      <c r="A388" s="1">
        <v>386</v>
      </c>
      <c r="B388" s="1">
        <v>19.3532986111111</v>
      </c>
      <c r="C388" s="1">
        <v>-12.900000572204601</v>
      </c>
      <c r="D388" s="1">
        <v>391.875</v>
      </c>
      <c r="E388" s="1">
        <v>94.509834289550795</v>
      </c>
      <c r="F388" s="1">
        <v>79.997</v>
      </c>
      <c r="G388" s="1">
        <v>79.684555204116606</v>
      </c>
      <c r="H388">
        <v>8.7808805276123219E-4</v>
      </c>
      <c r="I388" s="1">
        <v>1399</v>
      </c>
      <c r="J388" s="1">
        <v>1251</v>
      </c>
      <c r="K388" s="1">
        <v>28.5</v>
      </c>
      <c r="L388">
        <v>43.292167795138901</v>
      </c>
    </row>
    <row r="389" spans="1:12" x14ac:dyDescent="0.35">
      <c r="A389" s="1">
        <v>387</v>
      </c>
      <c r="B389" s="1">
        <v>19.704867137756999</v>
      </c>
      <c r="C389" s="1">
        <v>-33.600011443998703</v>
      </c>
      <c r="D389" s="1">
        <v>390.875</v>
      </c>
      <c r="E389" s="1">
        <v>94.509834289550795</v>
      </c>
      <c r="F389" s="1">
        <v>79.997</v>
      </c>
      <c r="G389" s="1">
        <v>79.698489996431405</v>
      </c>
      <c r="H389">
        <v>7.0717520594473511E-4</v>
      </c>
      <c r="I389" s="1">
        <v>1399</v>
      </c>
      <c r="J389" s="1">
        <v>1251</v>
      </c>
      <c r="K389" s="1">
        <v>28.5</v>
      </c>
      <c r="L389">
        <v>44.078605495134099</v>
      </c>
    </row>
    <row r="390" spans="1:12" x14ac:dyDescent="0.35">
      <c r="A390" s="1">
        <v>388</v>
      </c>
      <c r="B390" s="1">
        <v>20.0998297996254</v>
      </c>
      <c r="C390" s="1">
        <v>-34.200020218039299</v>
      </c>
      <c r="D390" s="1">
        <v>390.875</v>
      </c>
      <c r="E390" s="1">
        <v>94.509834289550795</v>
      </c>
      <c r="F390" s="1">
        <v>79.997</v>
      </c>
      <c r="G390" s="1">
        <v>79.707679691156898</v>
      </c>
      <c r="H390">
        <v>4.5720262993589054E-4</v>
      </c>
      <c r="I390" s="1">
        <v>1399</v>
      </c>
      <c r="J390" s="1">
        <v>1251</v>
      </c>
      <c r="K390" s="1">
        <v>28.5</v>
      </c>
      <c r="L390">
        <v>44.962113271973898</v>
      </c>
    </row>
    <row r="391" spans="1:12" x14ac:dyDescent="0.35">
      <c r="A391" s="1">
        <v>389</v>
      </c>
      <c r="B391" s="1">
        <v>20.546883741947799</v>
      </c>
      <c r="C391" s="1">
        <v>-36.750164793710503</v>
      </c>
      <c r="D391" s="1">
        <v>390.87499046332999</v>
      </c>
      <c r="E391" s="1">
        <v>94.509834289550795</v>
      </c>
      <c r="F391" s="1">
        <v>79.997</v>
      </c>
      <c r="G391" s="1">
        <v>79.712270367143901</v>
      </c>
      <c r="H391">
        <v>2.2342444152855537E-4</v>
      </c>
      <c r="I391" s="1">
        <v>1399</v>
      </c>
      <c r="J391" s="1">
        <v>1251</v>
      </c>
      <c r="K391" s="1">
        <v>28.5</v>
      </c>
      <c r="L391">
        <v>45.962146117712798</v>
      </c>
    </row>
    <row r="392" spans="1:12" x14ac:dyDescent="0.35">
      <c r="A392" s="1">
        <v>390</v>
      </c>
      <c r="B392" s="1">
        <v>21.1197973953794</v>
      </c>
      <c r="C392" s="1">
        <v>-47.550119782385899</v>
      </c>
      <c r="D392" s="1">
        <v>390.24999427790999</v>
      </c>
      <c r="E392" s="1">
        <v>94.509834289550795</v>
      </c>
      <c r="F392" s="1">
        <v>79.997</v>
      </c>
      <c r="G392" s="1">
        <v>79.712334997509998</v>
      </c>
      <c r="H392">
        <v>3.0601792662747456E-6</v>
      </c>
      <c r="I392" s="1">
        <v>1399</v>
      </c>
      <c r="J392" s="1">
        <v>1251</v>
      </c>
      <c r="K392" s="1">
        <v>28.5</v>
      </c>
      <c r="L392">
        <v>47.243719585619999</v>
      </c>
    </row>
    <row r="393" spans="1:12" x14ac:dyDescent="0.35">
      <c r="A393" s="1">
        <v>391</v>
      </c>
      <c r="B393" s="1">
        <v>21.8706707158839</v>
      </c>
      <c r="C393" s="1">
        <v>-62.849999999994203</v>
      </c>
      <c r="D393" s="1">
        <v>389.5</v>
      </c>
      <c r="E393" s="1">
        <v>94.509834289550795</v>
      </c>
      <c r="F393" s="1">
        <v>79.997</v>
      </c>
      <c r="G393" s="1">
        <v>79.7078746096157</v>
      </c>
      <c r="H393">
        <v>-2.039438105562401E-4</v>
      </c>
      <c r="I393" s="1">
        <v>1399</v>
      </c>
      <c r="J393" s="1">
        <v>1251</v>
      </c>
      <c r="K393" s="1">
        <v>28.5</v>
      </c>
      <c r="L393">
        <v>48.923378151189297</v>
      </c>
    </row>
    <row r="394" spans="1:12" x14ac:dyDescent="0.35">
      <c r="A394" s="1">
        <v>392</v>
      </c>
      <c r="B394" s="1">
        <v>22.591151727480799</v>
      </c>
      <c r="C394" s="1">
        <v>-62.699995040980603</v>
      </c>
      <c r="D394" s="1">
        <v>389.49999904634001</v>
      </c>
      <c r="E394" s="1">
        <v>94.509834289550795</v>
      </c>
      <c r="F394" s="1">
        <v>79.997</v>
      </c>
      <c r="G394" s="1">
        <v>79.698818301395406</v>
      </c>
      <c r="H394">
        <v>-4.0087856396634825E-4</v>
      </c>
      <c r="I394" s="1">
        <v>1399</v>
      </c>
      <c r="J394" s="1">
        <v>1251</v>
      </c>
      <c r="K394" s="1">
        <v>28.5</v>
      </c>
      <c r="L394">
        <v>50.535050945270903</v>
      </c>
    </row>
    <row r="395" spans="1:12" x14ac:dyDescent="0.35">
      <c r="A395" s="1">
        <v>393</v>
      </c>
      <c r="B395" s="1">
        <v>23.363709383630301</v>
      </c>
      <c r="C395" s="1">
        <v>-61.950006484898402</v>
      </c>
      <c r="D395" s="1">
        <v>389.37500095365999</v>
      </c>
      <c r="E395" s="1">
        <v>94.509834289550795</v>
      </c>
      <c r="F395" s="1">
        <v>79.997</v>
      </c>
      <c r="G395" s="1">
        <v>79.685022114302299</v>
      </c>
      <c r="H395">
        <v>-5.9049646904652756E-4</v>
      </c>
      <c r="I395" s="1">
        <v>1399</v>
      </c>
      <c r="J395" s="1">
        <v>1251</v>
      </c>
      <c r="K395" s="1">
        <v>28.5</v>
      </c>
      <c r="L395">
        <v>52.263216068617901</v>
      </c>
    </row>
    <row r="396" spans="1:12" x14ac:dyDescent="0.35">
      <c r="A396" s="1">
        <v>394</v>
      </c>
      <c r="B396" s="1">
        <v>24.0190972222222</v>
      </c>
      <c r="C396" s="1">
        <v>-49.800003051757798</v>
      </c>
      <c r="D396" s="1">
        <v>389.625</v>
      </c>
      <c r="E396" s="1">
        <v>94.509834289550795</v>
      </c>
      <c r="F396" s="1">
        <v>79.996993331960098</v>
      </c>
      <c r="G396" s="1">
        <v>79.666266771450594</v>
      </c>
      <c r="H396">
        <v>-7.8085136107023962E-4</v>
      </c>
      <c r="I396" s="1">
        <v>1399</v>
      </c>
      <c r="J396" s="1">
        <v>1251</v>
      </c>
      <c r="K396" s="1">
        <v>28.5</v>
      </c>
      <c r="L396">
        <v>53.729279340277699</v>
      </c>
    </row>
    <row r="397" spans="1:12" x14ac:dyDescent="0.35">
      <c r="A397" s="1">
        <v>395</v>
      </c>
      <c r="B397" s="1">
        <v>24.019105003940201</v>
      </c>
      <c r="C397" s="1">
        <v>-49.800084304796897</v>
      </c>
      <c r="D397" s="1">
        <v>389.62499713897699</v>
      </c>
      <c r="E397" s="1">
        <v>94.509834289550795</v>
      </c>
      <c r="F397" s="1">
        <v>79.56</v>
      </c>
      <c r="G397" s="1">
        <v>79.643990797125696</v>
      </c>
      <c r="H397">
        <v>-9.2742745887434627E-4</v>
      </c>
      <c r="I397" s="1">
        <v>1399</v>
      </c>
      <c r="J397" s="1">
        <v>1251</v>
      </c>
      <c r="K397" s="1">
        <v>28.5</v>
      </c>
      <c r="L397">
        <v>53.729296747513899</v>
      </c>
    </row>
    <row r="398" spans="1:12" x14ac:dyDescent="0.35">
      <c r="A398" s="1">
        <v>396</v>
      </c>
      <c r="B398" s="1">
        <v>25.039064685503799</v>
      </c>
      <c r="C398" s="1">
        <v>-60.449866867063299</v>
      </c>
      <c r="D398" s="1">
        <v>389.25000667572101</v>
      </c>
      <c r="E398" s="1">
        <v>94.509834289550795</v>
      </c>
      <c r="F398" s="1">
        <v>79.56</v>
      </c>
      <c r="G398" s="1">
        <v>79.621313330485293</v>
      </c>
      <c r="H398">
        <v>-9.056835798574662E-4</v>
      </c>
      <c r="I398" s="1">
        <v>1399</v>
      </c>
      <c r="J398" s="1">
        <v>1251</v>
      </c>
      <c r="K398" s="1">
        <v>28.5</v>
      </c>
      <c r="L398">
        <v>56.010885357590801</v>
      </c>
    </row>
    <row r="399" spans="1:12" x14ac:dyDescent="0.35">
      <c r="A399" s="1">
        <v>397</v>
      </c>
      <c r="B399" s="1">
        <v>25.3255223896888</v>
      </c>
      <c r="C399" s="1">
        <v>-42.900081635137397</v>
      </c>
      <c r="D399" s="1">
        <v>390.12499523159198</v>
      </c>
      <c r="E399" s="1">
        <v>94.509834289550795</v>
      </c>
      <c r="F399" s="1">
        <v>79.56</v>
      </c>
      <c r="G399" s="1">
        <v>79.599610496966704</v>
      </c>
      <c r="H399">
        <v>-8.5695512380629178E-4</v>
      </c>
      <c r="I399" s="1">
        <v>1399</v>
      </c>
      <c r="J399" s="1">
        <v>1251</v>
      </c>
      <c r="K399" s="1">
        <v>28.5</v>
      </c>
      <c r="L399">
        <v>56.651674054390398</v>
      </c>
    </row>
    <row r="400" spans="1:12" x14ac:dyDescent="0.35">
      <c r="A400" s="1">
        <v>398</v>
      </c>
      <c r="B400" s="1">
        <v>25.529516935301999</v>
      </c>
      <c r="C400" s="1">
        <v>-53.399827578315197</v>
      </c>
      <c r="D400" s="1">
        <v>389.50000572195898</v>
      </c>
      <c r="E400" s="1">
        <v>94.509834289550795</v>
      </c>
      <c r="F400" s="1">
        <v>79.56</v>
      </c>
      <c r="G400" s="1">
        <v>79.578537309595504</v>
      </c>
      <c r="H400">
        <v>-8.2544412484065381E-4</v>
      </c>
      <c r="I400" s="1">
        <v>1399</v>
      </c>
      <c r="J400" s="1">
        <v>1251</v>
      </c>
      <c r="K400" s="1">
        <v>28.5</v>
      </c>
      <c r="L400">
        <v>57.107997613254497</v>
      </c>
    </row>
    <row r="401" spans="1:12" x14ac:dyDescent="0.35">
      <c r="A401" s="1">
        <v>399</v>
      </c>
      <c r="B401" s="1">
        <v>25.7291666666667</v>
      </c>
      <c r="C401" s="1">
        <v>-42</v>
      </c>
      <c r="D401" s="1">
        <v>389.875</v>
      </c>
      <c r="E401" s="1">
        <v>94.509834289550795</v>
      </c>
      <c r="F401" s="1">
        <v>79.56</v>
      </c>
      <c r="G401" s="1">
        <v>79.557758790215303</v>
      </c>
      <c r="H401">
        <v>-8.0758626612382524E-4</v>
      </c>
      <c r="I401" s="1">
        <v>1399</v>
      </c>
      <c r="J401" s="1">
        <v>1251</v>
      </c>
      <c r="K401" s="1">
        <v>28.5</v>
      </c>
      <c r="L401">
        <v>57.5546020833334</v>
      </c>
    </row>
    <row r="402" spans="1:12" x14ac:dyDescent="0.35">
      <c r="A402" s="1">
        <v>400</v>
      </c>
      <c r="B402" s="1">
        <v>25.798609919008999</v>
      </c>
      <c r="C402" s="1">
        <v>-17.399992370529201</v>
      </c>
      <c r="D402" s="1">
        <v>391.25000095368199</v>
      </c>
      <c r="E402" s="1">
        <v>94.509834289550795</v>
      </c>
      <c r="F402" s="1">
        <v>79.56</v>
      </c>
      <c r="G402" s="1">
        <v>79.536944644695197</v>
      </c>
      <c r="H402">
        <v>-8.0679338318967204E-4</v>
      </c>
      <c r="I402" s="1">
        <v>1399</v>
      </c>
      <c r="J402" s="1">
        <v>1251</v>
      </c>
      <c r="K402" s="1">
        <v>28.5</v>
      </c>
      <c r="L402">
        <v>57.7099424722281</v>
      </c>
    </row>
    <row r="403" spans="1:12" x14ac:dyDescent="0.35">
      <c r="A403" s="1">
        <v>401</v>
      </c>
      <c r="B403" s="1">
        <v>25.642357998471599</v>
      </c>
      <c r="C403" s="1">
        <v>-16.199767307018899</v>
      </c>
      <c r="D403" s="1">
        <v>391.375011443917</v>
      </c>
      <c r="E403" s="1">
        <v>94.509834289550795</v>
      </c>
      <c r="F403" s="1">
        <v>79.56</v>
      </c>
      <c r="G403" s="1">
        <v>79.515764012593195</v>
      </c>
      <c r="H403">
        <v>-8.2600182525263504E-4</v>
      </c>
      <c r="I403" s="1">
        <v>1399</v>
      </c>
      <c r="J403" s="1">
        <v>1251</v>
      </c>
      <c r="K403" s="1">
        <v>28.5</v>
      </c>
      <c r="L403">
        <v>57.360416301101097</v>
      </c>
    </row>
    <row r="404" spans="1:12" x14ac:dyDescent="0.35">
      <c r="A404" s="1">
        <v>402</v>
      </c>
      <c r="B404" s="1">
        <v>25.4383680555556</v>
      </c>
      <c r="C404" s="1">
        <v>-0.90000003576278698</v>
      </c>
      <c r="D404" s="1">
        <v>392.125</v>
      </c>
      <c r="E404" s="1">
        <v>94.509834289550795</v>
      </c>
      <c r="F404" s="1">
        <v>79.56</v>
      </c>
      <c r="G404" s="1">
        <v>79.493880207817995</v>
      </c>
      <c r="H404">
        <v>-8.6026774306556357E-4</v>
      </c>
      <c r="I404" s="1">
        <v>1399</v>
      </c>
      <c r="J404" s="1">
        <v>1251</v>
      </c>
      <c r="K404" s="1">
        <v>28.5</v>
      </c>
      <c r="L404">
        <v>56.904103038194599</v>
      </c>
    </row>
    <row r="405" spans="1:12" x14ac:dyDescent="0.35">
      <c r="A405" s="1">
        <v>403</v>
      </c>
      <c r="B405" s="1">
        <v>25.104165126880002</v>
      </c>
      <c r="C405" s="1">
        <v>9.2999996185316895</v>
      </c>
      <c r="D405" s="1">
        <v>392.625</v>
      </c>
      <c r="E405" s="1">
        <v>94.509834289550795</v>
      </c>
      <c r="F405" s="1">
        <v>79.56</v>
      </c>
      <c r="G405" s="1">
        <v>79.470945366686394</v>
      </c>
      <c r="H405">
        <v>-9.135872157500889E-4</v>
      </c>
      <c r="I405" s="1">
        <v>1399</v>
      </c>
      <c r="J405" s="1">
        <v>1251</v>
      </c>
      <c r="K405" s="1">
        <v>28.5</v>
      </c>
      <c r="L405">
        <v>56.156511138922802</v>
      </c>
    </row>
    <row r="406" spans="1:12" x14ac:dyDescent="0.35">
      <c r="A406" s="1">
        <v>404</v>
      </c>
      <c r="B406" s="1">
        <v>24.902342210213298</v>
      </c>
      <c r="C406" s="1">
        <v>9.2249998092665599</v>
      </c>
      <c r="D406" s="1">
        <v>392.625</v>
      </c>
      <c r="E406" s="1">
        <v>94.509834289550795</v>
      </c>
      <c r="F406" s="1">
        <v>79.56</v>
      </c>
      <c r="G406" s="1">
        <v>79.446594918302694</v>
      </c>
      <c r="H406">
        <v>-9.7783782981781782E-4</v>
      </c>
      <c r="I406" s="1">
        <v>1399</v>
      </c>
      <c r="J406" s="1">
        <v>1251</v>
      </c>
      <c r="K406" s="1">
        <v>28.5</v>
      </c>
      <c r="L406">
        <v>55.705045383714399</v>
      </c>
    </row>
    <row r="407" spans="1:12" x14ac:dyDescent="0.35">
      <c r="A407" s="1">
        <v>405</v>
      </c>
      <c r="B407" s="1">
        <v>24.700518482279001</v>
      </c>
      <c r="C407" s="1">
        <v>9.1499101645590297</v>
      </c>
      <c r="D407" s="1">
        <v>392.62499713899899</v>
      </c>
      <c r="E407" s="1">
        <v>94.509834289550795</v>
      </c>
      <c r="F407" s="1">
        <v>79.559996299771697</v>
      </c>
      <c r="G407" s="1">
        <v>79.420441804065902</v>
      </c>
      <c r="H407">
        <v>-1.058808508094988E-3</v>
      </c>
      <c r="I407" s="1">
        <v>1399</v>
      </c>
      <c r="J407" s="1">
        <v>1251</v>
      </c>
      <c r="K407" s="1">
        <v>28.5</v>
      </c>
      <c r="L407">
        <v>55.253577813749203</v>
      </c>
    </row>
    <row r="408" spans="1:12" x14ac:dyDescent="0.35">
      <c r="A408" s="1">
        <v>406</v>
      </c>
      <c r="B408" s="1">
        <v>24.3923611111111</v>
      </c>
      <c r="C408" s="1">
        <v>-2.7000000476837198</v>
      </c>
      <c r="D408" s="1">
        <v>392.25</v>
      </c>
      <c r="E408" s="1">
        <v>94.509834289550795</v>
      </c>
      <c r="F408" s="1">
        <v>79.075000000000003</v>
      </c>
      <c r="G408" s="1">
        <v>79.393997693224605</v>
      </c>
      <c r="H408">
        <v>-1.0841146496979523E-3</v>
      </c>
      <c r="I408" s="1">
        <v>1399</v>
      </c>
      <c r="J408" s="1">
        <v>1251</v>
      </c>
      <c r="K408" s="1">
        <v>28.5</v>
      </c>
      <c r="L408">
        <v>54.564248263888899</v>
      </c>
    </row>
    <row r="409" spans="1:12" x14ac:dyDescent="0.35">
      <c r="A409" s="1">
        <v>407</v>
      </c>
      <c r="B409" s="1">
        <v>24.184026188320502</v>
      </c>
      <c r="C409" s="1">
        <v>-4.19999799728234</v>
      </c>
      <c r="D409" s="1">
        <v>392.125</v>
      </c>
      <c r="E409" s="1">
        <v>94.509834289550795</v>
      </c>
      <c r="F409" s="1">
        <v>79.075000000000003</v>
      </c>
      <c r="G409" s="1">
        <v>79.370696982874605</v>
      </c>
      <c r="H409">
        <v>-9.6347538550891135E-4</v>
      </c>
      <c r="I409" s="1">
        <v>1399</v>
      </c>
      <c r="J409" s="1">
        <v>1251</v>
      </c>
      <c r="K409" s="1">
        <v>28.5</v>
      </c>
      <c r="L409">
        <v>54.098215541701698</v>
      </c>
    </row>
    <row r="410" spans="1:12" x14ac:dyDescent="0.35">
      <c r="A410" s="1">
        <v>408</v>
      </c>
      <c r="B410" s="1">
        <v>23.975692457637901</v>
      </c>
      <c r="C410" s="1">
        <v>-3.9000000953674299</v>
      </c>
      <c r="D410" s="1">
        <v>392.125</v>
      </c>
      <c r="E410" s="1">
        <v>94.509834289550795</v>
      </c>
      <c r="F410" s="1">
        <v>79.075000000000003</v>
      </c>
      <c r="G410" s="1">
        <v>79.352096654501295</v>
      </c>
      <c r="H410">
        <v>-7.7579950076473055E-4</v>
      </c>
      <c r="I410" s="1">
        <v>1399</v>
      </c>
      <c r="J410" s="1">
        <v>1251</v>
      </c>
      <c r="K410" s="1">
        <v>28.5</v>
      </c>
      <c r="L410">
        <v>53.632185486188597</v>
      </c>
    </row>
    <row r="411" spans="1:12" x14ac:dyDescent="0.35">
      <c r="A411" s="1">
        <v>409</v>
      </c>
      <c r="B411" s="1">
        <v>23.7152777777778</v>
      </c>
      <c r="C411" s="1">
        <v>-3.9000000953674299</v>
      </c>
      <c r="D411" s="1">
        <v>392.125</v>
      </c>
      <c r="E411" s="1">
        <v>94.509834289550795</v>
      </c>
      <c r="F411" s="1">
        <v>79.075000000000003</v>
      </c>
      <c r="G411" s="1">
        <v>79.337901038370603</v>
      </c>
      <c r="H411">
        <v>-5.9858531329198069E-4</v>
      </c>
      <c r="I411" s="1">
        <v>1399</v>
      </c>
      <c r="J411" s="1">
        <v>1251</v>
      </c>
      <c r="K411" s="1">
        <v>28.5</v>
      </c>
      <c r="L411">
        <v>53.049653472222303</v>
      </c>
    </row>
    <row r="412" spans="1:12" x14ac:dyDescent="0.35">
      <c r="A412" s="1">
        <v>410</v>
      </c>
      <c r="B412" s="1">
        <v>23.862849672635502</v>
      </c>
      <c r="C412" s="1">
        <v>-64.800009918224902</v>
      </c>
      <c r="D412" s="1">
        <v>389.37499809265103</v>
      </c>
      <c r="E412" s="1">
        <v>94.509834289550795</v>
      </c>
      <c r="F412" s="1">
        <v>79.075000000000003</v>
      </c>
      <c r="G412" s="1">
        <v>79.327884481797298</v>
      </c>
      <c r="H412">
        <v>-4.197552683297123E-4</v>
      </c>
      <c r="I412" s="1">
        <v>1399</v>
      </c>
      <c r="J412" s="1">
        <v>1251</v>
      </c>
      <c r="K412" s="1">
        <v>28.5</v>
      </c>
      <c r="L412">
        <v>53.379762946705299</v>
      </c>
    </row>
    <row r="413" spans="1:12" x14ac:dyDescent="0.35">
      <c r="A413" s="1">
        <v>411</v>
      </c>
      <c r="B413" s="1">
        <v>24.184030393759599</v>
      </c>
      <c r="C413" s="1">
        <v>-65.700010299682901</v>
      </c>
      <c r="D413" s="1">
        <v>389.12499809265103</v>
      </c>
      <c r="E413" s="1">
        <v>94.509834289550795</v>
      </c>
      <c r="F413" s="1">
        <v>79.075000000000003</v>
      </c>
      <c r="G413" s="1">
        <v>79.321887762182897</v>
      </c>
      <c r="H413">
        <v>-2.4796196408190154E-4</v>
      </c>
      <c r="I413" s="1">
        <v>1399</v>
      </c>
      <c r="J413" s="1">
        <v>1251</v>
      </c>
      <c r="K413" s="1">
        <v>28.5</v>
      </c>
      <c r="L413">
        <v>54.098224949016597</v>
      </c>
    </row>
    <row r="414" spans="1:12" x14ac:dyDescent="0.35">
      <c r="A414" s="1">
        <v>412</v>
      </c>
      <c r="B414" s="1">
        <v>24.526910483843</v>
      </c>
      <c r="C414" s="1">
        <v>-66.449882124889697</v>
      </c>
      <c r="D414" s="1">
        <v>388.87500572209001</v>
      </c>
      <c r="E414" s="1">
        <v>94.509834289550795</v>
      </c>
      <c r="F414" s="1">
        <v>79.075000000000003</v>
      </c>
      <c r="G414" s="1">
        <v>79.319815556022505</v>
      </c>
      <c r="H414">
        <v>-8.4487043903155098E-5</v>
      </c>
      <c r="I414" s="1">
        <v>1399</v>
      </c>
      <c r="J414" s="1">
        <v>1251</v>
      </c>
      <c r="K414" s="1">
        <v>28.5</v>
      </c>
      <c r="L414">
        <v>54.8652271377277</v>
      </c>
    </row>
    <row r="415" spans="1:12" x14ac:dyDescent="0.35">
      <c r="A415" s="1">
        <v>413</v>
      </c>
      <c r="B415" s="1">
        <v>24.6267386939396</v>
      </c>
      <c r="C415" s="1">
        <v>-50.400038146436998</v>
      </c>
      <c r="D415" s="1">
        <v>389.62499809268002</v>
      </c>
      <c r="E415" s="1">
        <v>94.509834289550795</v>
      </c>
      <c r="F415" s="1">
        <v>79.075000000000003</v>
      </c>
      <c r="G415" s="1">
        <v>79.321634923648006</v>
      </c>
      <c r="H415">
        <v>7.3877733051338527E-5</v>
      </c>
      <c r="I415" s="1">
        <v>1399</v>
      </c>
      <c r="J415" s="1">
        <v>1251</v>
      </c>
      <c r="K415" s="1">
        <v>28.5</v>
      </c>
      <c r="L415">
        <v>55.088536854021299</v>
      </c>
    </row>
    <row r="416" spans="1:12" x14ac:dyDescent="0.35">
      <c r="A416" s="1">
        <v>414</v>
      </c>
      <c r="B416" s="1">
        <v>24.7960069444444</v>
      </c>
      <c r="C416" s="1">
        <v>-52.800003051757798</v>
      </c>
      <c r="D416" s="1">
        <v>389.5</v>
      </c>
      <c r="E416" s="1">
        <v>94.509834289550795</v>
      </c>
      <c r="F416" s="1">
        <v>79.075000000000003</v>
      </c>
      <c r="G416" s="1">
        <v>79.327374785620904</v>
      </c>
      <c r="H416">
        <v>2.3148332056125191E-4</v>
      </c>
      <c r="I416" s="1">
        <v>1399</v>
      </c>
      <c r="J416" s="1">
        <v>1251</v>
      </c>
      <c r="K416" s="1">
        <v>28.5</v>
      </c>
      <c r="L416">
        <v>55.4671797743055</v>
      </c>
    </row>
    <row r="417" spans="1:12" x14ac:dyDescent="0.35">
      <c r="A417" s="1">
        <v>415</v>
      </c>
      <c r="B417" s="1">
        <v>24.952255553679901</v>
      </c>
      <c r="C417" s="1">
        <v>-49.949754716828402</v>
      </c>
      <c r="D417" s="1">
        <v>389.500011444005</v>
      </c>
      <c r="E417" s="1">
        <v>94.509834289550795</v>
      </c>
      <c r="F417" s="1">
        <v>79.075002975441393</v>
      </c>
      <c r="G417" s="1">
        <v>79.337126370627701</v>
      </c>
      <c r="H417">
        <v>3.9080977004455871E-4</v>
      </c>
      <c r="I417" s="1">
        <v>1399</v>
      </c>
      <c r="J417" s="1">
        <v>1251</v>
      </c>
      <c r="K417" s="1">
        <v>28.5</v>
      </c>
      <c r="L417">
        <v>55.816698538248701</v>
      </c>
    </row>
    <row r="418" spans="1:12" x14ac:dyDescent="0.35">
      <c r="A418" s="1">
        <v>416</v>
      </c>
      <c r="B418" s="1">
        <v>24.7699652777778</v>
      </c>
      <c r="C418" s="1">
        <v>-17.700000762939499</v>
      </c>
      <c r="D418" s="1">
        <v>391</v>
      </c>
      <c r="E418" s="1">
        <v>94.509834289550795</v>
      </c>
      <c r="F418" s="1">
        <v>79.465000000000003</v>
      </c>
      <c r="G418" s="1">
        <v>79.349494823162104</v>
      </c>
      <c r="H418">
        <v>4.993326760727026E-4</v>
      </c>
      <c r="I418" s="1">
        <v>1399</v>
      </c>
      <c r="J418" s="1">
        <v>1251</v>
      </c>
      <c r="K418" s="1">
        <v>28.5</v>
      </c>
      <c r="L418">
        <v>55.408926128472302</v>
      </c>
    </row>
    <row r="419" spans="1:12" x14ac:dyDescent="0.35">
      <c r="A419" s="1">
        <v>417</v>
      </c>
      <c r="B419" s="1">
        <v>24.739580419350698</v>
      </c>
      <c r="C419" s="1">
        <v>-19.6499946594646</v>
      </c>
      <c r="D419" s="1">
        <v>391.12499809266598</v>
      </c>
      <c r="E419" s="1">
        <v>94.509834289550795</v>
      </c>
      <c r="F419" s="1">
        <v>79.465000000000003</v>
      </c>
      <c r="G419" s="1">
        <v>79.361577054632306</v>
      </c>
      <c r="H419">
        <v>4.8837659110193812E-4</v>
      </c>
      <c r="I419" s="1">
        <v>1399</v>
      </c>
      <c r="J419" s="1">
        <v>1251</v>
      </c>
      <c r="K419" s="1">
        <v>28.5</v>
      </c>
      <c r="L419">
        <v>55.340957023262298</v>
      </c>
    </row>
    <row r="420" spans="1:12" x14ac:dyDescent="0.35">
      <c r="A420" s="1">
        <v>418</v>
      </c>
      <c r="B420" s="1">
        <v>24.5486106144057</v>
      </c>
      <c r="C420" s="1">
        <v>-19.200117492676998</v>
      </c>
      <c r="D420" s="1">
        <v>390.99999523162802</v>
      </c>
      <c r="E420" s="1">
        <v>94.509834289550795</v>
      </c>
      <c r="F420" s="1">
        <v>79.465000000000003</v>
      </c>
      <c r="G420" s="1">
        <v>79.372015281000998</v>
      </c>
      <c r="H420">
        <v>4.2520641380435365E-4</v>
      </c>
      <c r="I420" s="1">
        <v>1399</v>
      </c>
      <c r="J420" s="1">
        <v>1251</v>
      </c>
      <c r="K420" s="1">
        <v>28.5</v>
      </c>
      <c r="L420">
        <v>54.913769027788703</v>
      </c>
    </row>
    <row r="421" spans="1:12" x14ac:dyDescent="0.35">
      <c r="A421" s="1">
        <v>419</v>
      </c>
      <c r="B421" s="1">
        <v>24.483508798811201</v>
      </c>
      <c r="C421" s="1">
        <v>-34.500194549601297</v>
      </c>
      <c r="D421" s="1">
        <v>390.37499141693098</v>
      </c>
      <c r="E421" s="1">
        <v>94.509834289550795</v>
      </c>
      <c r="F421" s="1">
        <v>79.465000000000003</v>
      </c>
      <c r="G421" s="1">
        <v>79.380975427704996</v>
      </c>
      <c r="H421">
        <v>3.6596661767863807E-4</v>
      </c>
      <c r="I421" s="1">
        <v>1399</v>
      </c>
      <c r="J421" s="1">
        <v>1251</v>
      </c>
      <c r="K421" s="1">
        <v>28.5</v>
      </c>
      <c r="L421">
        <v>54.768140172412799</v>
      </c>
    </row>
    <row r="422" spans="1:12" x14ac:dyDescent="0.35">
      <c r="A422" s="1">
        <v>420</v>
      </c>
      <c r="B422" s="1">
        <v>24.726564387466102</v>
      </c>
      <c r="C422" s="1">
        <v>-60.0000049590804</v>
      </c>
      <c r="D422" s="1">
        <v>389.24999904633302</v>
      </c>
      <c r="E422" s="1">
        <v>94.509834289550795</v>
      </c>
      <c r="F422" s="1">
        <v>79.465000000000003</v>
      </c>
      <c r="G422" s="1">
        <v>79.388599924713304</v>
      </c>
      <c r="H422">
        <v>3.0835246699284448E-4</v>
      </c>
      <c r="I422" s="1">
        <v>1399</v>
      </c>
      <c r="J422" s="1">
        <v>1251</v>
      </c>
      <c r="K422" s="1">
        <v>28.5</v>
      </c>
      <c r="L422">
        <v>55.311840940898499</v>
      </c>
    </row>
    <row r="423" spans="1:12" x14ac:dyDescent="0.35">
      <c r="A423" s="1">
        <v>421</v>
      </c>
      <c r="B423" s="1">
        <v>24.9739583333333</v>
      </c>
      <c r="C423" s="1">
        <v>-60.150001525878899</v>
      </c>
      <c r="D423" s="1">
        <v>389.125</v>
      </c>
      <c r="E423" s="1">
        <v>94.509834289550795</v>
      </c>
      <c r="F423" s="1">
        <v>79.465000000000003</v>
      </c>
      <c r="G423" s="1">
        <v>79.395009970585093</v>
      </c>
      <c r="H423">
        <v>2.5666920143830495E-4</v>
      </c>
      <c r="I423" s="1">
        <v>1399</v>
      </c>
      <c r="J423" s="1">
        <v>1251</v>
      </c>
      <c r="K423" s="1">
        <v>28.5</v>
      </c>
      <c r="L423">
        <v>55.865246354166601</v>
      </c>
    </row>
    <row r="424" spans="1:12" x14ac:dyDescent="0.35">
      <c r="A424" s="1">
        <v>422</v>
      </c>
      <c r="B424" s="1">
        <v>25.251736508469399</v>
      </c>
      <c r="C424" s="1">
        <v>-40.7997867616928</v>
      </c>
      <c r="D424" s="1">
        <v>389.87500953659799</v>
      </c>
      <c r="E424" s="1">
        <v>94.509834289550795</v>
      </c>
      <c r="F424" s="1">
        <v>79.465000000000003</v>
      </c>
      <c r="G424" s="1">
        <v>79.400307459035602</v>
      </c>
      <c r="H424">
        <v>2.0978709672461122E-4</v>
      </c>
      <c r="I424" s="1">
        <v>1399</v>
      </c>
      <c r="J424" s="1">
        <v>1251</v>
      </c>
      <c r="K424" s="1">
        <v>28.5</v>
      </c>
      <c r="L424">
        <v>56.486619465255501</v>
      </c>
    </row>
    <row r="425" spans="1:12" x14ac:dyDescent="0.35">
      <c r="A425" s="1">
        <v>423</v>
      </c>
      <c r="B425" s="1">
        <v>25.303819047086101</v>
      </c>
      <c r="C425" s="1">
        <v>-12.450217053004501</v>
      </c>
      <c r="D425" s="1">
        <v>391.12499046340201</v>
      </c>
      <c r="E425" s="1">
        <v>94.509834289550795</v>
      </c>
      <c r="F425" s="1">
        <v>79.465000000000003</v>
      </c>
      <c r="G425" s="1">
        <v>79.404576598631607</v>
      </c>
      <c r="H425">
        <v>1.6871522865042937E-4</v>
      </c>
      <c r="I425" s="1">
        <v>1399</v>
      </c>
      <c r="J425" s="1">
        <v>1251</v>
      </c>
      <c r="K425" s="1">
        <v>28.5</v>
      </c>
      <c r="L425">
        <v>56.603124979188898</v>
      </c>
    </row>
    <row r="426" spans="1:12" x14ac:dyDescent="0.35">
      <c r="A426" s="1">
        <v>424</v>
      </c>
      <c r="B426" s="1">
        <v>25.3342013888889</v>
      </c>
      <c r="C426" s="1">
        <v>-6.9000000953674299</v>
      </c>
      <c r="D426" s="1">
        <v>391.625</v>
      </c>
      <c r="E426" s="1">
        <v>94.509834289550795</v>
      </c>
      <c r="F426" s="1">
        <v>79.465006545970496</v>
      </c>
      <c r="G426" s="1">
        <v>79.407885225353596</v>
      </c>
      <c r="H426">
        <v>1.3059921173773906E-4</v>
      </c>
      <c r="I426" s="1">
        <v>1399</v>
      </c>
      <c r="J426" s="1">
        <v>1251</v>
      </c>
      <c r="K426" s="1">
        <v>28.5</v>
      </c>
      <c r="L426">
        <v>56.671088454861099</v>
      </c>
    </row>
    <row r="427" spans="1:12" x14ac:dyDescent="0.35">
      <c r="A427" s="1">
        <v>425</v>
      </c>
      <c r="B427" s="1">
        <v>25.3342013888889</v>
      </c>
      <c r="C427" s="1">
        <v>-6.9003514290116303</v>
      </c>
      <c r="D427" s="1">
        <v>391.624983787536</v>
      </c>
      <c r="E427" s="1">
        <v>94.509834289550795</v>
      </c>
      <c r="F427" s="1">
        <v>79.894000000000005</v>
      </c>
      <c r="G427" s="1">
        <v>79.408581067186404</v>
      </c>
      <c r="H427">
        <v>2.746649962295303E-5</v>
      </c>
      <c r="I427" s="1">
        <v>1399</v>
      </c>
      <c r="J427" s="1">
        <v>1251</v>
      </c>
      <c r="K427" s="1">
        <v>28.5</v>
      </c>
      <c r="L427">
        <v>56.671088454861099</v>
      </c>
    </row>
    <row r="428" spans="1:12" x14ac:dyDescent="0.35">
      <c r="A428" s="1">
        <v>426</v>
      </c>
      <c r="B428" s="1">
        <v>25.3342036406201</v>
      </c>
      <c r="C428" s="1">
        <v>-52.950231933601799</v>
      </c>
      <c r="D428" s="1">
        <v>389.49998855590798</v>
      </c>
      <c r="E428" s="1">
        <v>94.509834289550795</v>
      </c>
      <c r="F428" s="1">
        <v>79.894000000000005</v>
      </c>
      <c r="G428" s="1">
        <v>79.403265531727698</v>
      </c>
      <c r="H428">
        <v>-2.0981656155887263E-4</v>
      </c>
      <c r="I428" s="1">
        <v>1399</v>
      </c>
      <c r="J428" s="1">
        <v>1251</v>
      </c>
      <c r="K428" s="1">
        <v>28.5</v>
      </c>
      <c r="L428">
        <v>56.671093491848602</v>
      </c>
    </row>
    <row r="429" spans="1:12" x14ac:dyDescent="0.35">
      <c r="A429" s="1">
        <v>427</v>
      </c>
      <c r="B429" s="1">
        <v>25.6293429599767</v>
      </c>
      <c r="C429" s="1">
        <v>-83.250119590333497</v>
      </c>
      <c r="D429" s="1">
        <v>387.99999380114002</v>
      </c>
      <c r="E429" s="1">
        <v>94.509834289550795</v>
      </c>
      <c r="F429" s="1">
        <v>79.894000000000005</v>
      </c>
      <c r="G429" s="1">
        <v>79.390149309810994</v>
      </c>
      <c r="H429">
        <v>-5.1176585017098718E-4</v>
      </c>
      <c r="I429" s="1">
        <v>1399</v>
      </c>
      <c r="J429" s="1">
        <v>1251</v>
      </c>
      <c r="K429" s="1">
        <v>28.5</v>
      </c>
      <c r="L429">
        <v>57.331302440890397</v>
      </c>
    </row>
    <row r="430" spans="1:12" x14ac:dyDescent="0.35">
      <c r="A430" s="1">
        <v>428</v>
      </c>
      <c r="B430" s="1">
        <v>25.980904118877302</v>
      </c>
      <c r="C430" s="1">
        <v>-98.925062846924703</v>
      </c>
      <c r="D430" s="1">
        <v>387.18749690057001</v>
      </c>
      <c r="E430" s="1">
        <v>94.509834289550795</v>
      </c>
      <c r="F430" s="1">
        <v>79.894000000000005</v>
      </c>
      <c r="G430" s="1">
        <v>79.369023906738704</v>
      </c>
      <c r="H430">
        <v>-8.1311278866513662E-4</v>
      </c>
      <c r="I430" s="1">
        <v>1399</v>
      </c>
      <c r="J430" s="1">
        <v>1251</v>
      </c>
      <c r="K430" s="1">
        <v>28.5</v>
      </c>
      <c r="L430">
        <v>58.117723659681303</v>
      </c>
    </row>
    <row r="431" spans="1:12" x14ac:dyDescent="0.35">
      <c r="A431" s="1">
        <v>429</v>
      </c>
      <c r="B431" s="1">
        <v>26.3324652777778</v>
      </c>
      <c r="C431" s="1">
        <v>-114.60000610351599</v>
      </c>
      <c r="D431" s="1">
        <v>386.375</v>
      </c>
      <c r="E431" s="1">
        <v>94.509834289550795</v>
      </c>
      <c r="F431" s="1">
        <v>79.894000000000005</v>
      </c>
      <c r="G431" s="1">
        <v>79.3395535143367</v>
      </c>
      <c r="H431">
        <v>-1.1191659513543164E-3</v>
      </c>
      <c r="I431" s="1">
        <v>1399</v>
      </c>
      <c r="J431" s="1">
        <v>1251</v>
      </c>
      <c r="K431" s="1">
        <v>28.5</v>
      </c>
      <c r="L431">
        <v>58.904144878472302</v>
      </c>
    </row>
    <row r="432" spans="1:12" x14ac:dyDescent="0.35">
      <c r="A432" s="1">
        <v>430</v>
      </c>
      <c r="B432" s="1">
        <v>26.944447855180901</v>
      </c>
      <c r="C432" s="1">
        <v>-90.449923323948596</v>
      </c>
      <c r="D432" s="1">
        <v>387.25000476840802</v>
      </c>
      <c r="E432" s="1">
        <v>94.509834289550795</v>
      </c>
      <c r="F432" s="1">
        <v>79.894000000000005</v>
      </c>
      <c r="G432" s="1">
        <v>79.301269672968004</v>
      </c>
      <c r="H432">
        <v>-1.4208438953985459E-3</v>
      </c>
      <c r="I432" s="1">
        <v>1399</v>
      </c>
      <c r="J432" s="1">
        <v>1251</v>
      </c>
      <c r="K432" s="1">
        <v>28.5</v>
      </c>
      <c r="L432">
        <v>60.273113185168299</v>
      </c>
    </row>
    <row r="433" spans="1:12" x14ac:dyDescent="0.35">
      <c r="A433" s="1">
        <v>431</v>
      </c>
      <c r="B433" s="1">
        <v>27.391497625175301</v>
      </c>
      <c r="C433" s="1">
        <v>-79.799742130412199</v>
      </c>
      <c r="D433" s="1">
        <v>387.87500953659799</v>
      </c>
      <c r="E433" s="1">
        <v>94.509834289550795</v>
      </c>
      <c r="F433" s="1">
        <v>79.894000000000005</v>
      </c>
      <c r="G433" s="1">
        <v>79.253563824925195</v>
      </c>
      <c r="H433">
        <v>-1.7416306626653313E-3</v>
      </c>
      <c r="I433" s="1">
        <v>1399</v>
      </c>
      <c r="J433" s="1">
        <v>1251</v>
      </c>
      <c r="K433" s="1">
        <v>28.5</v>
      </c>
      <c r="L433">
        <v>61.273136697659602</v>
      </c>
    </row>
    <row r="434" spans="1:12" x14ac:dyDescent="0.35">
      <c r="A434" s="1">
        <v>432</v>
      </c>
      <c r="B434" s="1">
        <v>27.6909722222222</v>
      </c>
      <c r="C434" s="1">
        <v>-62.700000762939503</v>
      </c>
      <c r="D434" s="1">
        <v>388.5</v>
      </c>
      <c r="E434" s="1">
        <v>94.509834289550795</v>
      </c>
      <c r="F434" s="1">
        <v>79.894000000000005</v>
      </c>
      <c r="G434" s="1">
        <v>79.195677640832898</v>
      </c>
      <c r="H434">
        <v>-2.0904367599482924E-3</v>
      </c>
      <c r="I434" s="1">
        <v>1399</v>
      </c>
      <c r="J434" s="1">
        <v>1251</v>
      </c>
      <c r="K434" s="1">
        <v>28.5</v>
      </c>
      <c r="L434">
        <v>61.943043402777697</v>
      </c>
    </row>
    <row r="435" spans="1:12" x14ac:dyDescent="0.35">
      <c r="A435" s="1">
        <v>433</v>
      </c>
      <c r="B435" s="1">
        <v>27.899306482739</v>
      </c>
      <c r="C435" s="1">
        <v>-40.9499561309905</v>
      </c>
      <c r="D435" s="1">
        <v>389.50000286102301</v>
      </c>
      <c r="E435" s="1">
        <v>94.509834289550795</v>
      </c>
      <c r="F435" s="1">
        <v>79.894000000000005</v>
      </c>
      <c r="G435" s="1">
        <v>79.126690965288404</v>
      </c>
      <c r="H435">
        <v>-2.472704684890087E-3</v>
      </c>
      <c r="I435" s="1">
        <v>1399</v>
      </c>
      <c r="J435" s="1">
        <v>1251</v>
      </c>
      <c r="K435" s="1">
        <v>28.5</v>
      </c>
      <c r="L435">
        <v>62.409074643498201</v>
      </c>
    </row>
    <row r="436" spans="1:12" x14ac:dyDescent="0.35">
      <c r="A436" s="1">
        <v>434</v>
      </c>
      <c r="B436" s="1">
        <v>28.020832108126601</v>
      </c>
      <c r="C436" s="1">
        <v>-35.099428939744499</v>
      </c>
      <c r="D436" s="1">
        <v>389.875026702882</v>
      </c>
      <c r="E436" s="1">
        <v>94.509834289550795</v>
      </c>
      <c r="F436" s="1">
        <v>79.894000000000005</v>
      </c>
      <c r="G436" s="1">
        <v>79.045507190124695</v>
      </c>
      <c r="H436">
        <v>-2.8972690185972844E-3</v>
      </c>
      <c r="I436" s="1">
        <v>1399</v>
      </c>
      <c r="J436" s="1">
        <v>1251</v>
      </c>
      <c r="K436" s="1">
        <v>28.5</v>
      </c>
      <c r="L436">
        <v>62.680920175952799</v>
      </c>
    </row>
    <row r="437" spans="1:12" x14ac:dyDescent="0.35">
      <c r="A437" s="1">
        <v>435</v>
      </c>
      <c r="B437" s="1">
        <v>27.860239777324999</v>
      </c>
      <c r="C437" s="1">
        <v>40.049987030133103</v>
      </c>
      <c r="D437" s="1">
        <v>393.37500095366698</v>
      </c>
      <c r="E437" s="1">
        <v>94.509834289550795</v>
      </c>
      <c r="F437" s="1">
        <v>79.894000000000005</v>
      </c>
      <c r="G437" s="1">
        <v>78.950835822791404</v>
      </c>
      <c r="H437">
        <v>-3.3980881099838415E-3</v>
      </c>
      <c r="I437" s="1">
        <v>1399</v>
      </c>
      <c r="J437" s="1">
        <v>1251</v>
      </c>
      <c r="K437" s="1">
        <v>28.5</v>
      </c>
      <c r="L437">
        <v>62.321684767489302</v>
      </c>
    </row>
    <row r="438" spans="1:12" x14ac:dyDescent="0.35">
      <c r="A438" s="1">
        <v>436</v>
      </c>
      <c r="B438" s="1">
        <v>27.4305555555556</v>
      </c>
      <c r="C438" s="1">
        <v>37.950000762939503</v>
      </c>
      <c r="D438" s="1">
        <v>393.5</v>
      </c>
      <c r="E438" s="1">
        <v>94.509834289550795</v>
      </c>
      <c r="F438" s="1">
        <v>79.894000000000005</v>
      </c>
      <c r="G438" s="1">
        <v>78.841171972760506</v>
      </c>
      <c r="H438">
        <v>-3.9978826508547428E-3</v>
      </c>
      <c r="I438" s="1">
        <v>1399</v>
      </c>
      <c r="J438" s="1">
        <v>1251</v>
      </c>
      <c r="K438" s="1">
        <v>28.5</v>
      </c>
      <c r="L438">
        <v>61.360506944444502</v>
      </c>
    </row>
    <row r="439" spans="1:12" x14ac:dyDescent="0.35">
      <c r="A439" s="1">
        <v>437</v>
      </c>
      <c r="B439" s="1">
        <v>27.282985548178299</v>
      </c>
      <c r="C439" s="1">
        <v>-0.30010758639450602</v>
      </c>
      <c r="D439" s="1">
        <v>391.87499427795399</v>
      </c>
      <c r="E439" s="1">
        <v>94.509834289550795</v>
      </c>
      <c r="F439" s="1">
        <v>79.179000000000002</v>
      </c>
      <c r="G439" s="1">
        <v>78.717613829438406</v>
      </c>
      <c r="H439">
        <v>-4.5287773020373581E-3</v>
      </c>
      <c r="I439" s="1">
        <v>1399</v>
      </c>
      <c r="J439" s="1">
        <v>1251</v>
      </c>
      <c r="K439" s="1">
        <v>28.5</v>
      </c>
      <c r="L439">
        <v>61.030401692142</v>
      </c>
    </row>
    <row r="440" spans="1:12" x14ac:dyDescent="0.35">
      <c r="A440" s="1">
        <v>438</v>
      </c>
      <c r="B440" s="1">
        <v>27.209201753136799</v>
      </c>
      <c r="C440" s="1">
        <v>-14.4000143050123</v>
      </c>
      <c r="D440" s="1">
        <v>391.12499809266598</v>
      </c>
      <c r="E440" s="1">
        <v>94.509834289550795</v>
      </c>
      <c r="F440" s="1">
        <v>79.179000000000002</v>
      </c>
      <c r="G440" s="1">
        <v>78.583880118921201</v>
      </c>
      <c r="H440">
        <v>-4.9150375736679011E-3</v>
      </c>
      <c r="I440" s="1">
        <v>1399</v>
      </c>
      <c r="J440" s="1">
        <v>1251</v>
      </c>
      <c r="K440" s="1">
        <v>28.5</v>
      </c>
      <c r="L440">
        <v>60.8653517696617</v>
      </c>
    </row>
    <row r="441" spans="1:12" x14ac:dyDescent="0.35">
      <c r="A441" s="1">
        <v>439</v>
      </c>
      <c r="B441" s="1">
        <v>27.2569444444444</v>
      </c>
      <c r="C441" s="1">
        <v>-16.200000762939499</v>
      </c>
      <c r="D441" s="1">
        <v>390.875</v>
      </c>
      <c r="E441" s="1">
        <v>94.509834289550795</v>
      </c>
      <c r="F441" s="1">
        <v>79.179000000000002</v>
      </c>
      <c r="G441" s="1">
        <v>78.440686417518194</v>
      </c>
      <c r="H441">
        <v>-5.2535000895067739E-3</v>
      </c>
      <c r="I441" s="1">
        <v>1399</v>
      </c>
      <c r="J441" s="1">
        <v>1251</v>
      </c>
      <c r="K441" s="1">
        <v>28.5</v>
      </c>
      <c r="L441">
        <v>60.972149305555497</v>
      </c>
    </row>
    <row r="442" spans="1:12" x14ac:dyDescent="0.35">
      <c r="A442" s="1">
        <v>440</v>
      </c>
      <c r="B442" s="1">
        <v>27.196176813708199</v>
      </c>
      <c r="C442" s="1">
        <v>-18.599540328943299</v>
      </c>
      <c r="D442" s="1">
        <v>390.87502193451098</v>
      </c>
      <c r="E442" s="1">
        <v>94.509834289550795</v>
      </c>
      <c r="F442" s="1">
        <v>79.179000000000002</v>
      </c>
      <c r="G442" s="1">
        <v>78.285756526512003</v>
      </c>
      <c r="H442">
        <v>-5.6967834144261743E-3</v>
      </c>
      <c r="I442" s="1">
        <v>1399</v>
      </c>
      <c r="J442" s="1">
        <v>1251</v>
      </c>
      <c r="K442" s="1">
        <v>28.5</v>
      </c>
      <c r="L442">
        <v>60.836215761656497</v>
      </c>
    </row>
    <row r="443" spans="1:12" x14ac:dyDescent="0.35">
      <c r="A443" s="1">
        <v>441</v>
      </c>
      <c r="B443" s="1">
        <v>26.705724928113899</v>
      </c>
      <c r="C443" s="1">
        <v>41.699971008316503</v>
      </c>
      <c r="D443" s="1">
        <v>393.74999904632602</v>
      </c>
      <c r="E443" s="1">
        <v>94.509834289550795</v>
      </c>
      <c r="F443" s="1">
        <v>79.179000000000002</v>
      </c>
      <c r="G443" s="1">
        <v>78.116627689399905</v>
      </c>
      <c r="H443">
        <v>-6.3330977963020653E-3</v>
      </c>
      <c r="I443" s="1">
        <v>1399</v>
      </c>
      <c r="J443" s="1">
        <v>1251</v>
      </c>
      <c r="K443" s="1">
        <v>28.5</v>
      </c>
      <c r="L443">
        <v>59.739104320695198</v>
      </c>
    </row>
    <row r="444" spans="1:12" x14ac:dyDescent="0.35">
      <c r="A444" s="1">
        <v>442</v>
      </c>
      <c r="B444" s="1">
        <v>26.150171558046399</v>
      </c>
      <c r="C444" s="1">
        <v>37.799690625625502</v>
      </c>
      <c r="D444" s="1">
        <v>393.62498569477498</v>
      </c>
      <c r="E444" s="1">
        <v>94.509834289550795</v>
      </c>
      <c r="F444" s="1">
        <v>79.179000000000002</v>
      </c>
      <c r="G444" s="1">
        <v>77.930611444061398</v>
      </c>
      <c r="H444">
        <v>-7.1134452676945084E-3</v>
      </c>
      <c r="I444" s="1">
        <v>1399</v>
      </c>
      <c r="J444" s="1">
        <v>1251</v>
      </c>
      <c r="K444" s="1">
        <v>28.5</v>
      </c>
      <c r="L444">
        <v>58.496364765056398</v>
      </c>
    </row>
    <row r="445" spans="1:12" x14ac:dyDescent="0.35">
      <c r="A445" s="1">
        <v>443</v>
      </c>
      <c r="B445" s="1">
        <v>25.881074269628801</v>
      </c>
      <c r="C445" s="1">
        <v>-3.1500206945739699</v>
      </c>
      <c r="D445" s="1">
        <v>391.75</v>
      </c>
      <c r="E445" s="1">
        <v>94.509834289550795</v>
      </c>
      <c r="F445" s="1">
        <v>79.179000000000002</v>
      </c>
      <c r="G445" s="1">
        <v>77.724750887120294</v>
      </c>
      <c r="H445">
        <v>-7.9541801695363415E-3</v>
      </c>
      <c r="I445" s="1">
        <v>1399</v>
      </c>
      <c r="J445" s="1">
        <v>1251</v>
      </c>
      <c r="K445" s="1">
        <v>28.5</v>
      </c>
      <c r="L445">
        <v>57.894410276703503</v>
      </c>
    </row>
    <row r="446" spans="1:12" x14ac:dyDescent="0.35">
      <c r="A446" s="1">
        <v>444</v>
      </c>
      <c r="B446" s="1">
        <v>25.742185778087901</v>
      </c>
      <c r="C446" s="1">
        <v>-4.5000595092823499</v>
      </c>
      <c r="D446" s="1">
        <v>391.74999713897699</v>
      </c>
      <c r="E446" s="1">
        <v>94.509834289550795</v>
      </c>
      <c r="F446" s="1">
        <v>79.179000000000002</v>
      </c>
      <c r="G446" s="1">
        <v>77.495773671181993</v>
      </c>
      <c r="H446">
        <v>-8.8951356935101054E-3</v>
      </c>
      <c r="I446" s="1">
        <v>1399</v>
      </c>
      <c r="J446" s="1">
        <v>1251</v>
      </c>
      <c r="K446" s="1">
        <v>28.5</v>
      </c>
      <c r="L446">
        <v>57.583725054436002</v>
      </c>
    </row>
    <row r="447" spans="1:12" x14ac:dyDescent="0.35">
      <c r="A447" s="1">
        <v>445</v>
      </c>
      <c r="B447" s="1">
        <v>25.516493817164701</v>
      </c>
      <c r="C447" s="1">
        <v>-12.3004190413575</v>
      </c>
      <c r="D447" s="1">
        <v>391.374980926658</v>
      </c>
      <c r="E447" s="1">
        <v>94.509834289550795</v>
      </c>
      <c r="F447" s="1">
        <v>79.178959869688597</v>
      </c>
      <c r="G447" s="1">
        <v>77.240040147267194</v>
      </c>
      <c r="H447">
        <v>-1.002245085796021E-2</v>
      </c>
      <c r="I447" s="1">
        <v>1398.9946594642499</v>
      </c>
      <c r="J447" s="1">
        <v>1250.99921417831</v>
      </c>
      <c r="K447" s="1">
        <v>28.5</v>
      </c>
      <c r="L447">
        <v>57.078865679368498</v>
      </c>
    </row>
    <row r="448" spans="1:12" x14ac:dyDescent="0.35">
      <c r="A448" s="1">
        <v>446</v>
      </c>
      <c r="B448" s="1">
        <v>25.6163194444444</v>
      </c>
      <c r="C448" s="1">
        <v>-67.200004577636705</v>
      </c>
      <c r="D448" s="1">
        <v>388.875</v>
      </c>
      <c r="E448" s="1">
        <v>94.509834289550795</v>
      </c>
      <c r="F448" s="1">
        <v>73.918999999999997</v>
      </c>
      <c r="G448" s="1">
        <v>76.974388512915596</v>
      </c>
      <c r="H448">
        <v>-1.0370591948488737E-2</v>
      </c>
      <c r="I448" s="1">
        <v>699</v>
      </c>
      <c r="J448" s="1">
        <v>1148</v>
      </c>
      <c r="K448" s="1">
        <v>28.5</v>
      </c>
      <c r="L448">
        <v>57.302169618055501</v>
      </c>
    </row>
    <row r="449" spans="1:12" x14ac:dyDescent="0.35">
      <c r="A449" s="1">
        <v>447</v>
      </c>
      <c r="B449" s="1">
        <v>25.959203210142</v>
      </c>
      <c r="C449" s="1">
        <v>-73.799797058093205</v>
      </c>
      <c r="D449" s="1">
        <v>388.25000953674402</v>
      </c>
      <c r="E449" s="1">
        <v>94.509834289550795</v>
      </c>
      <c r="F449" s="1">
        <v>73.918999999999997</v>
      </c>
      <c r="G449" s="1">
        <v>76.736402152236195</v>
      </c>
      <c r="H449">
        <v>-9.1678351044175363E-3</v>
      </c>
      <c r="I449" s="1">
        <v>699</v>
      </c>
      <c r="J449" s="1">
        <v>1148</v>
      </c>
      <c r="K449" s="1">
        <v>28.5</v>
      </c>
      <c r="L449">
        <v>58.069180028895197</v>
      </c>
    </row>
    <row r="450" spans="1:12" x14ac:dyDescent="0.35">
      <c r="A450" s="1">
        <v>448</v>
      </c>
      <c r="B450" s="1">
        <v>26.197917428281698</v>
      </c>
      <c r="C450" s="1">
        <v>-46.799979019151998</v>
      </c>
      <c r="D450" s="1">
        <v>389.50000095367398</v>
      </c>
      <c r="E450" s="1">
        <v>94.509834289550795</v>
      </c>
      <c r="F450" s="1">
        <v>73.918999999999997</v>
      </c>
      <c r="G450" s="1">
        <v>76.543201051684903</v>
      </c>
      <c r="H450">
        <v>-7.374740849394895E-3</v>
      </c>
      <c r="I450" s="1">
        <v>699</v>
      </c>
      <c r="J450" s="1">
        <v>1148</v>
      </c>
      <c r="K450" s="1">
        <v>28.5</v>
      </c>
      <c r="L450">
        <v>58.603169412020399</v>
      </c>
    </row>
    <row r="451" spans="1:12" x14ac:dyDescent="0.35">
      <c r="A451" s="1">
        <v>449</v>
      </c>
      <c r="B451" s="1">
        <v>26.297743850290299</v>
      </c>
      <c r="C451" s="1">
        <v>-43.649760053673702</v>
      </c>
      <c r="D451" s="1">
        <v>389.62501049049803</v>
      </c>
      <c r="E451" s="1">
        <v>94.509834289550795</v>
      </c>
      <c r="F451" s="1">
        <v>73.918999999999997</v>
      </c>
      <c r="G451" s="1">
        <v>76.391714097846602</v>
      </c>
      <c r="H451">
        <v>-5.7604862419999587E-3</v>
      </c>
      <c r="I451" s="1">
        <v>699</v>
      </c>
      <c r="J451" s="1">
        <v>1148</v>
      </c>
      <c r="K451" s="1">
        <v>28.5</v>
      </c>
      <c r="L451">
        <v>58.826475128468402</v>
      </c>
    </row>
    <row r="452" spans="1:12" x14ac:dyDescent="0.35">
      <c r="A452" s="1">
        <v>450</v>
      </c>
      <c r="B452" s="1">
        <v>26.401909788448599</v>
      </c>
      <c r="C452" s="1">
        <v>-12.0004714894092</v>
      </c>
      <c r="D452" s="1">
        <v>390.99997901948501</v>
      </c>
      <c r="E452" s="1">
        <v>94.509834289550795</v>
      </c>
      <c r="F452" s="1">
        <v>73.918999999999997</v>
      </c>
      <c r="G452" s="1">
        <v>76.279533262947098</v>
      </c>
      <c r="H452">
        <v>-4.2489794620154692E-3</v>
      </c>
      <c r="I452" s="1">
        <v>699</v>
      </c>
      <c r="J452" s="1">
        <v>1148</v>
      </c>
      <c r="K452" s="1">
        <v>28.5</v>
      </c>
      <c r="L452">
        <v>59.059488082172201</v>
      </c>
    </row>
    <row r="453" spans="1:12" x14ac:dyDescent="0.35">
      <c r="A453" s="1">
        <v>451</v>
      </c>
      <c r="B453" s="1">
        <v>26.40625</v>
      </c>
      <c r="C453" s="1">
        <v>-42.900001525878899</v>
      </c>
      <c r="D453" s="1">
        <v>389.625</v>
      </c>
      <c r="E453" s="1">
        <v>94.509834289550795</v>
      </c>
      <c r="F453" s="1">
        <v>73.918999999999997</v>
      </c>
      <c r="G453" s="1">
        <v>76.204875326984194</v>
      </c>
      <c r="H453">
        <v>-2.8272865487013231E-3</v>
      </c>
      <c r="I453" s="1">
        <v>699</v>
      </c>
      <c r="J453" s="1">
        <v>1148</v>
      </c>
      <c r="K453" s="1">
        <v>28.5</v>
      </c>
      <c r="L453">
        <v>59.069196875000003</v>
      </c>
    </row>
    <row r="454" spans="1:12" x14ac:dyDescent="0.35">
      <c r="A454" s="1">
        <v>452</v>
      </c>
      <c r="B454" s="1">
        <v>26.458333498900501</v>
      </c>
      <c r="C454" s="1">
        <v>-42.600016021618799</v>
      </c>
      <c r="D454" s="1">
        <v>389.74999809266598</v>
      </c>
      <c r="E454" s="1">
        <v>94.509834289550795</v>
      </c>
      <c r="F454" s="1">
        <v>73.918999999999997</v>
      </c>
      <c r="G454" s="1">
        <v>76.166553531766397</v>
      </c>
      <c r="H454">
        <v>-1.4483833087242908E-3</v>
      </c>
      <c r="I454" s="1">
        <v>699</v>
      </c>
      <c r="J454" s="1">
        <v>1148</v>
      </c>
      <c r="K454" s="1">
        <v>28.5</v>
      </c>
      <c r="L454">
        <v>59.185704537030503</v>
      </c>
    </row>
    <row r="455" spans="1:12" x14ac:dyDescent="0.35">
      <c r="A455" s="1">
        <v>453</v>
      </c>
      <c r="B455" s="1">
        <v>26.4800347222222</v>
      </c>
      <c r="C455" s="1">
        <v>-44.400001525878899</v>
      </c>
      <c r="D455" s="1">
        <v>389.5</v>
      </c>
      <c r="E455" s="1">
        <v>94.509834289550795</v>
      </c>
      <c r="F455" s="1">
        <v>73.918999999999997</v>
      </c>
      <c r="G455" s="1">
        <v>76.163958716274294</v>
      </c>
      <c r="H455">
        <v>-9.7991393269496684E-5</v>
      </c>
      <c r="I455" s="1">
        <v>699</v>
      </c>
      <c r="J455" s="1">
        <v>1148</v>
      </c>
      <c r="K455" s="1">
        <v>28.5</v>
      </c>
      <c r="L455">
        <v>59.234248871527697</v>
      </c>
    </row>
    <row r="456" spans="1:12" x14ac:dyDescent="0.35">
      <c r="A456" s="1">
        <v>454</v>
      </c>
      <c r="B456" s="1">
        <v>26.486545163724301</v>
      </c>
      <c r="C456" s="1">
        <v>-38.474979686652397</v>
      </c>
      <c r="D456" s="1">
        <v>389.81250119209801</v>
      </c>
      <c r="E456" s="1">
        <v>94.509834289550795</v>
      </c>
      <c r="F456" s="1">
        <v>73.918999999999997</v>
      </c>
      <c r="G456" s="1">
        <v>76.197049633472105</v>
      </c>
      <c r="H456">
        <v>1.2493485126772695E-3</v>
      </c>
      <c r="I456" s="1">
        <v>699</v>
      </c>
      <c r="J456" s="1">
        <v>1148</v>
      </c>
      <c r="K456" s="1">
        <v>28.5</v>
      </c>
      <c r="L456">
        <v>59.248812338541399</v>
      </c>
    </row>
    <row r="457" spans="1:12" x14ac:dyDescent="0.35">
      <c r="A457" s="1">
        <v>455</v>
      </c>
      <c r="B457" s="1">
        <v>26.493055423100799</v>
      </c>
      <c r="C457" s="1">
        <v>-32.550008773804002</v>
      </c>
      <c r="D457" s="1">
        <v>390.12499904632602</v>
      </c>
      <c r="E457" s="1">
        <v>94.509834289550795</v>
      </c>
      <c r="F457" s="1">
        <v>73.918999999999997</v>
      </c>
      <c r="G457" s="1">
        <v>76.266352294647902</v>
      </c>
      <c r="H457">
        <v>2.6158832609895484E-3</v>
      </c>
      <c r="I457" s="1">
        <v>699</v>
      </c>
      <c r="J457" s="1">
        <v>1148</v>
      </c>
      <c r="K457" s="1">
        <v>28.5</v>
      </c>
      <c r="L457">
        <v>59.263375398151197</v>
      </c>
    </row>
    <row r="458" spans="1:12" x14ac:dyDescent="0.35">
      <c r="A458" s="1">
        <v>456</v>
      </c>
      <c r="B458" s="1">
        <v>26.475694311989599</v>
      </c>
      <c r="C458" s="1">
        <v>-33.300001907336899</v>
      </c>
      <c r="D458" s="1">
        <v>390</v>
      </c>
      <c r="E458" s="1">
        <v>94.509834289550795</v>
      </c>
      <c r="F458" s="1">
        <v>73.919022010804497</v>
      </c>
      <c r="G458" s="1">
        <v>76.372968243387106</v>
      </c>
      <c r="H458">
        <v>4.0269477217944319E-3</v>
      </c>
      <c r="I458" s="1">
        <v>699</v>
      </c>
      <c r="J458" s="1">
        <v>1148</v>
      </c>
      <c r="K458" s="1">
        <v>28.5</v>
      </c>
      <c r="L458">
        <v>59.224539634262101</v>
      </c>
    </row>
    <row r="459" spans="1:12" x14ac:dyDescent="0.35">
      <c r="A459" s="1">
        <v>457</v>
      </c>
      <c r="B459" s="1">
        <v>26.458333498900501</v>
      </c>
      <c r="C459" s="1">
        <v>-33.150007247881497</v>
      </c>
      <c r="D459" s="1">
        <v>390</v>
      </c>
      <c r="E459" s="1">
        <v>94.509834289550795</v>
      </c>
      <c r="F459" s="1">
        <v>76.804000000000002</v>
      </c>
      <c r="G459" s="1">
        <v>76.507127205223497</v>
      </c>
      <c r="H459">
        <v>5.0705966321003808E-3</v>
      </c>
      <c r="I459" s="1">
        <v>699</v>
      </c>
      <c r="J459" s="1">
        <v>1148</v>
      </c>
      <c r="K459" s="1">
        <v>28.5</v>
      </c>
      <c r="L459">
        <v>59.185704537030503</v>
      </c>
    </row>
    <row r="460" spans="1:12" x14ac:dyDescent="0.35">
      <c r="A460" s="1">
        <v>458</v>
      </c>
      <c r="B460" s="1">
        <v>26.4800347222222</v>
      </c>
      <c r="C460" s="1">
        <v>-33.900001525878899</v>
      </c>
      <c r="D460" s="1">
        <v>390</v>
      </c>
      <c r="E460" s="1">
        <v>94.509834289550795</v>
      </c>
      <c r="F460" s="1">
        <v>76.804000000000002</v>
      </c>
      <c r="G460" s="1">
        <v>76.648031954867704</v>
      </c>
      <c r="H460">
        <v>5.3211944802984863E-3</v>
      </c>
      <c r="I460" s="1">
        <v>699</v>
      </c>
      <c r="J460" s="1">
        <v>1148</v>
      </c>
      <c r="K460" s="1">
        <v>28.5</v>
      </c>
      <c r="L460">
        <v>59.234248871527697</v>
      </c>
    </row>
    <row r="461" spans="1:12" x14ac:dyDescent="0.35">
      <c r="A461" s="1">
        <v>459</v>
      </c>
      <c r="B461" s="1">
        <v>26.7187524503946</v>
      </c>
      <c r="C461" s="1">
        <v>-80.699911881183198</v>
      </c>
      <c r="D461" s="1">
        <v>387.87500286100101</v>
      </c>
      <c r="E461" s="1">
        <v>94.509834289550795</v>
      </c>
      <c r="F461" s="1">
        <v>76.804000000000002</v>
      </c>
      <c r="G461" s="1">
        <v>76.786457445572097</v>
      </c>
      <c r="H461">
        <v>5.1808597806679161E-3</v>
      </c>
      <c r="I461" s="1">
        <v>699</v>
      </c>
      <c r="J461" s="1">
        <v>1148</v>
      </c>
      <c r="K461" s="1">
        <v>28.5</v>
      </c>
      <c r="L461">
        <v>59.768246106385803</v>
      </c>
    </row>
    <row r="462" spans="1:12" x14ac:dyDescent="0.35">
      <c r="A462" s="1">
        <v>460</v>
      </c>
      <c r="B462" s="1">
        <v>27.0399305555556</v>
      </c>
      <c r="C462" s="1">
        <v>-68.550003051757798</v>
      </c>
      <c r="D462" s="1">
        <v>388.25</v>
      </c>
      <c r="E462" s="1">
        <v>94.509834289550795</v>
      </c>
      <c r="F462" s="1">
        <v>76.804000000000002</v>
      </c>
      <c r="G462" s="1">
        <v>76.924604080855403</v>
      </c>
      <c r="H462">
        <v>5.1090085451397432E-3</v>
      </c>
      <c r="I462" s="1">
        <v>699</v>
      </c>
      <c r="J462" s="1">
        <v>1148</v>
      </c>
      <c r="K462" s="1">
        <v>28.5</v>
      </c>
      <c r="L462">
        <v>60.486702256944596</v>
      </c>
    </row>
    <row r="463" spans="1:12" x14ac:dyDescent="0.35">
      <c r="A463" s="1">
        <v>461</v>
      </c>
      <c r="B463" s="1">
        <v>27.252606948195599</v>
      </c>
      <c r="C463" s="1">
        <v>-53.400001525878899</v>
      </c>
      <c r="D463" s="1">
        <v>389</v>
      </c>
      <c r="E463" s="1">
        <v>94.509834289550795</v>
      </c>
      <c r="F463" s="1">
        <v>76.804000000000002</v>
      </c>
      <c r="G463" s="1">
        <v>77.064667831567107</v>
      </c>
      <c r="H463">
        <v>5.139485099327901E-3</v>
      </c>
      <c r="I463" s="1">
        <v>699</v>
      </c>
      <c r="J463" s="1">
        <v>1148</v>
      </c>
      <c r="K463" s="1">
        <v>28.5</v>
      </c>
      <c r="L463">
        <v>60.962446586696601</v>
      </c>
    </row>
    <row r="464" spans="1:12" x14ac:dyDescent="0.35">
      <c r="A464" s="1">
        <v>462</v>
      </c>
      <c r="B464" s="1">
        <v>27.434895932674401</v>
      </c>
      <c r="C464" s="1">
        <v>-53.399827575664503</v>
      </c>
      <c r="D464" s="1">
        <v>389.00000667572101</v>
      </c>
      <c r="E464" s="1">
        <v>94.509834289550795</v>
      </c>
      <c r="F464" s="1">
        <v>76.804000000000002</v>
      </c>
      <c r="G464" s="1">
        <v>77.208875142911097</v>
      </c>
      <c r="H464">
        <v>5.2563704182070747E-3</v>
      </c>
      <c r="I464" s="1">
        <v>699</v>
      </c>
      <c r="J464" s="1">
        <v>1148</v>
      </c>
      <c r="K464" s="1">
        <v>28.5</v>
      </c>
      <c r="L464">
        <v>61.370216107636601</v>
      </c>
    </row>
    <row r="465" spans="1:12" x14ac:dyDescent="0.35">
      <c r="A465" s="1">
        <v>463</v>
      </c>
      <c r="B465" s="1">
        <v>27.447916401757201</v>
      </c>
      <c r="C465" s="1">
        <v>-30.599924850462301</v>
      </c>
      <c r="D465" s="1">
        <v>389.87500572204601</v>
      </c>
      <c r="E465" s="1">
        <v>94.509834289550795</v>
      </c>
      <c r="F465" s="1">
        <v>76.804000000000002</v>
      </c>
      <c r="G465" s="1">
        <v>77.359518325889695</v>
      </c>
      <c r="H465">
        <v>5.4883560943782897E-3</v>
      </c>
      <c r="I465" s="1">
        <v>699</v>
      </c>
      <c r="J465" s="1">
        <v>1148</v>
      </c>
      <c r="K465" s="1">
        <v>28.5</v>
      </c>
      <c r="L465">
        <v>61.399342115746698</v>
      </c>
    </row>
    <row r="466" spans="1:12" x14ac:dyDescent="0.35">
      <c r="A466" s="1">
        <v>464</v>
      </c>
      <c r="B466" s="1">
        <v>27.413194179532798</v>
      </c>
      <c r="C466" s="1">
        <v>-20.700016784794101</v>
      </c>
      <c r="D466" s="1">
        <v>390.62499904631801</v>
      </c>
      <c r="E466" s="1">
        <v>94.509834289550795</v>
      </c>
      <c r="F466" s="1">
        <v>76.804000000000002</v>
      </c>
      <c r="G466" s="1">
        <v>77.518991995744699</v>
      </c>
      <c r="H466">
        <v>5.8174384318175109E-3</v>
      </c>
      <c r="I466" s="1">
        <v>699</v>
      </c>
      <c r="J466" s="1">
        <v>1148</v>
      </c>
      <c r="K466" s="1">
        <v>28.5</v>
      </c>
      <c r="L466">
        <v>61.321670587964199</v>
      </c>
    </row>
    <row r="467" spans="1:12" x14ac:dyDescent="0.35">
      <c r="A467" s="1">
        <v>465</v>
      </c>
      <c r="B467" s="1">
        <v>27.378471493726501</v>
      </c>
      <c r="C467" s="1">
        <v>-22.800028610008201</v>
      </c>
      <c r="D467" s="1">
        <v>390.49999809266598</v>
      </c>
      <c r="E467" s="1">
        <v>94.509834289550795</v>
      </c>
      <c r="F467" s="1">
        <v>76.804000000000002</v>
      </c>
      <c r="G467" s="1">
        <v>77.689831136621805</v>
      </c>
      <c r="H467">
        <v>6.2399484054704727E-3</v>
      </c>
      <c r="I467" s="1">
        <v>699</v>
      </c>
      <c r="J467" s="1">
        <v>1148</v>
      </c>
      <c r="K467" s="1">
        <v>28.5</v>
      </c>
      <c r="L467">
        <v>61.243998023176701</v>
      </c>
    </row>
    <row r="468" spans="1:12" x14ac:dyDescent="0.35">
      <c r="A468" s="1">
        <v>466</v>
      </c>
      <c r="B468" s="1">
        <v>27.3307283719381</v>
      </c>
      <c r="C468" s="1">
        <v>-24.5998493194475</v>
      </c>
      <c r="D468" s="1">
        <v>390.37500667572101</v>
      </c>
      <c r="E468" s="1">
        <v>94.509834289550795</v>
      </c>
      <c r="F468" s="1">
        <v>76.804022857667405</v>
      </c>
      <c r="G468" s="1">
        <v>77.874751306694506</v>
      </c>
      <c r="H468">
        <v>6.7660685253175291E-3</v>
      </c>
      <c r="I468" s="1">
        <v>699</v>
      </c>
      <c r="J468" s="1">
        <v>1148</v>
      </c>
      <c r="K468" s="1">
        <v>28.5</v>
      </c>
      <c r="L468">
        <v>61.137199524323101</v>
      </c>
    </row>
    <row r="469" spans="1:12" x14ac:dyDescent="0.35">
      <c r="A469" s="1">
        <v>467</v>
      </c>
      <c r="B469" s="1">
        <v>27.226558592554401</v>
      </c>
      <c r="C469" s="1">
        <v>-4.7996808980939498</v>
      </c>
      <c r="D469" s="1">
        <v>391.25001716627003</v>
      </c>
      <c r="E469" s="1">
        <v>94.509834289550795</v>
      </c>
      <c r="F469" s="1">
        <v>79.8</v>
      </c>
      <c r="G469" s="1">
        <v>78.064785835082105</v>
      </c>
      <c r="H469">
        <v>6.9798050589906825E-3</v>
      </c>
      <c r="I469" s="1">
        <v>699</v>
      </c>
      <c r="J469" s="1">
        <v>1148</v>
      </c>
      <c r="K469" s="1">
        <v>28.5</v>
      </c>
      <c r="L469">
        <v>60.9041779780285</v>
      </c>
    </row>
    <row r="470" spans="1:12" x14ac:dyDescent="0.35">
      <c r="A470" s="1">
        <v>468</v>
      </c>
      <c r="B470" s="1">
        <v>26.714402106131299</v>
      </c>
      <c r="C470" s="1">
        <v>37.049803926033903</v>
      </c>
      <c r="D470" s="1">
        <v>393.49999046332999</v>
      </c>
      <c r="E470" s="1">
        <v>94.509834289550795</v>
      </c>
      <c r="F470" s="1">
        <v>79.8</v>
      </c>
      <c r="G470" s="1">
        <v>78.239143469844706</v>
      </c>
      <c r="H470">
        <v>6.5267742837696978E-3</v>
      </c>
      <c r="I470" s="1">
        <v>699</v>
      </c>
      <c r="J470" s="1">
        <v>1148</v>
      </c>
      <c r="K470" s="1">
        <v>28.5</v>
      </c>
      <c r="L470">
        <v>59.758514647289303</v>
      </c>
    </row>
    <row r="471" spans="1:12" x14ac:dyDescent="0.35">
      <c r="A471" s="1">
        <v>469</v>
      </c>
      <c r="B471" s="1">
        <v>26.215275658501401</v>
      </c>
      <c r="C471" s="1">
        <v>23.9997997283816</v>
      </c>
      <c r="D471" s="1">
        <v>392.87499141693098</v>
      </c>
      <c r="E471" s="1">
        <v>94.509834289550795</v>
      </c>
      <c r="F471" s="1">
        <v>79.8</v>
      </c>
      <c r="G471" s="1">
        <v>78.388689820328906</v>
      </c>
      <c r="H471">
        <v>5.7045809294937007E-3</v>
      </c>
      <c r="I471" s="1">
        <v>699</v>
      </c>
      <c r="J471" s="1">
        <v>1148</v>
      </c>
      <c r="K471" s="1">
        <v>28.5</v>
      </c>
      <c r="L471">
        <v>58.641998731528197</v>
      </c>
    </row>
    <row r="472" spans="1:12" x14ac:dyDescent="0.35">
      <c r="A472" s="1">
        <v>470</v>
      </c>
      <c r="B472" s="1">
        <v>25.937498576111199</v>
      </c>
      <c r="C472" s="1">
        <v>-2.2500492096034801</v>
      </c>
      <c r="D472" s="1">
        <v>391.74999713897699</v>
      </c>
      <c r="E472" s="1">
        <v>94.509834289550795</v>
      </c>
      <c r="F472" s="1">
        <v>79.8</v>
      </c>
      <c r="G472" s="1">
        <v>78.515802066591405</v>
      </c>
      <c r="H472">
        <v>4.9007329948937027E-3</v>
      </c>
      <c r="I472" s="1">
        <v>699</v>
      </c>
      <c r="J472" s="1">
        <v>1148</v>
      </c>
      <c r="K472" s="1">
        <v>28.5</v>
      </c>
      <c r="L472">
        <v>58.0206280648461</v>
      </c>
    </row>
    <row r="473" spans="1:12" x14ac:dyDescent="0.35">
      <c r="A473" s="1">
        <v>471</v>
      </c>
      <c r="B473" s="1">
        <v>25.750867327048802</v>
      </c>
      <c r="C473" s="1">
        <v>-8.7001621258716</v>
      </c>
      <c r="D473" s="1">
        <v>391.374993324228</v>
      </c>
      <c r="E473" s="1">
        <v>94.509834289550795</v>
      </c>
      <c r="F473" s="1">
        <v>79.8</v>
      </c>
      <c r="G473" s="1">
        <v>78.622500777477597</v>
      </c>
      <c r="H473">
        <v>4.143511550290158E-3</v>
      </c>
      <c r="I473" s="1">
        <v>699</v>
      </c>
      <c r="J473" s="1">
        <v>1148</v>
      </c>
      <c r="K473" s="1">
        <v>28.5</v>
      </c>
      <c r="L473">
        <v>57.603145158568502</v>
      </c>
    </row>
    <row r="474" spans="1:12" x14ac:dyDescent="0.35">
      <c r="A474" s="1">
        <v>472</v>
      </c>
      <c r="B474" s="1">
        <v>25.655382076897101</v>
      </c>
      <c r="C474" s="1">
        <v>-29.850094221584399</v>
      </c>
      <c r="D474" s="1">
        <v>390.49999427804102</v>
      </c>
      <c r="E474" s="1">
        <v>94.509834289550795</v>
      </c>
      <c r="F474" s="1">
        <v>79.8</v>
      </c>
      <c r="G474" s="1">
        <v>78.710482029466704</v>
      </c>
      <c r="H474">
        <v>3.4293554536007471E-3</v>
      </c>
      <c r="I474" s="1">
        <v>699</v>
      </c>
      <c r="J474" s="1">
        <v>1148</v>
      </c>
      <c r="K474" s="1">
        <v>28.5</v>
      </c>
      <c r="L474">
        <v>57.389550383094303</v>
      </c>
    </row>
    <row r="475" spans="1:12" x14ac:dyDescent="0.35">
      <c r="A475" s="1">
        <v>473</v>
      </c>
      <c r="B475" s="1">
        <v>25.6640625</v>
      </c>
      <c r="C475" s="1">
        <v>-36</v>
      </c>
      <c r="D475" s="1">
        <v>390.125</v>
      </c>
      <c r="E475" s="1">
        <v>94.509834289550795</v>
      </c>
      <c r="F475" s="1">
        <v>79.8</v>
      </c>
      <c r="G475" s="1">
        <v>78.781144367403797</v>
      </c>
      <c r="H475">
        <v>2.7533609388223361E-3</v>
      </c>
      <c r="I475" s="1">
        <v>699</v>
      </c>
      <c r="J475" s="1">
        <v>1148</v>
      </c>
      <c r="K475" s="1">
        <v>28.5</v>
      </c>
      <c r="L475">
        <v>57.408967968749998</v>
      </c>
    </row>
    <row r="476" spans="1:12" x14ac:dyDescent="0.35">
      <c r="A476" s="1">
        <v>474</v>
      </c>
      <c r="B476" s="1">
        <v>25.6684044334751</v>
      </c>
      <c r="C476" s="1">
        <v>-81.300476840847693</v>
      </c>
      <c r="D476" s="1">
        <v>387.87497806532201</v>
      </c>
      <c r="E476" s="1">
        <v>94.509834289550795</v>
      </c>
      <c r="F476" s="1">
        <v>79.8</v>
      </c>
      <c r="G476" s="1">
        <v>78.835611035687407</v>
      </c>
      <c r="H476">
        <v>2.1219359114628645E-3</v>
      </c>
      <c r="I476" s="1">
        <v>699</v>
      </c>
      <c r="J476" s="1">
        <v>1148</v>
      </c>
      <c r="K476" s="1">
        <v>28.5</v>
      </c>
      <c r="L476">
        <v>57.418680613417798</v>
      </c>
    </row>
    <row r="477" spans="1:12" x14ac:dyDescent="0.35">
      <c r="A477" s="1">
        <v>475</v>
      </c>
      <c r="B477" s="1">
        <v>25.8854166666667</v>
      </c>
      <c r="C477" s="1">
        <v>-143.40000915527301</v>
      </c>
      <c r="D477" s="1">
        <v>385</v>
      </c>
      <c r="E477" s="1">
        <v>94.509834289550795</v>
      </c>
      <c r="F477" s="1">
        <v>79.799992828478594</v>
      </c>
      <c r="G477" s="1">
        <v>78.874747861796195</v>
      </c>
      <c r="H477">
        <v>1.5119262526611956E-3</v>
      </c>
      <c r="I477" s="1">
        <v>699</v>
      </c>
      <c r="J477" s="1">
        <v>1148</v>
      </c>
      <c r="K477" s="1">
        <v>28.5</v>
      </c>
      <c r="L477">
        <v>57.9041239583334</v>
      </c>
    </row>
    <row r="478" spans="1:12" x14ac:dyDescent="0.35">
      <c r="A478" s="1">
        <v>476</v>
      </c>
      <c r="B478" s="1">
        <v>25.8854166666667</v>
      </c>
      <c r="C478" s="1">
        <v>-143.40000915527301</v>
      </c>
      <c r="D478" s="1">
        <v>385</v>
      </c>
      <c r="E478" s="1">
        <v>94.509834289550795</v>
      </c>
      <c r="F478" s="1">
        <v>79.33</v>
      </c>
      <c r="G478" s="1">
        <v>78.901044764072793</v>
      </c>
      <c r="H478">
        <v>1.0158966007192286E-3</v>
      </c>
      <c r="I478" s="1">
        <v>699</v>
      </c>
      <c r="J478" s="1">
        <v>1148</v>
      </c>
      <c r="K478" s="1">
        <v>28.5</v>
      </c>
      <c r="L478">
        <v>57.9041239583334</v>
      </c>
    </row>
    <row r="479" spans="1:12" x14ac:dyDescent="0.35">
      <c r="A479" s="1">
        <v>477</v>
      </c>
      <c r="B479" s="1">
        <v>27.443578739979099</v>
      </c>
      <c r="C479" s="1">
        <v>-87.599996948136805</v>
      </c>
      <c r="D479" s="1">
        <v>387.125</v>
      </c>
      <c r="E479" s="1">
        <v>94.509834289550795</v>
      </c>
      <c r="F479" s="1">
        <v>79.33</v>
      </c>
      <c r="G479" s="1">
        <v>78.918655274321495</v>
      </c>
      <c r="H479">
        <v>6.4169879679899257E-4</v>
      </c>
      <c r="I479" s="1">
        <v>699</v>
      </c>
      <c r="J479" s="1">
        <v>1148</v>
      </c>
      <c r="K479" s="1">
        <v>28.5</v>
      </c>
      <c r="L479">
        <v>61.389639026608798</v>
      </c>
    </row>
    <row r="480" spans="1:12" x14ac:dyDescent="0.35">
      <c r="A480" s="1">
        <v>478</v>
      </c>
      <c r="B480" s="1">
        <v>27.751741078126901</v>
      </c>
      <c r="C480" s="1">
        <v>-86.399985504342496</v>
      </c>
      <c r="D480" s="1">
        <v>387.12500190733402</v>
      </c>
      <c r="E480" s="1">
        <v>94.509834289550795</v>
      </c>
      <c r="F480" s="1">
        <v>79.33</v>
      </c>
      <c r="G480" s="1">
        <v>78.9297270728256</v>
      </c>
      <c r="H480">
        <v>3.9895870917245355E-4</v>
      </c>
      <c r="I480" s="1">
        <v>699</v>
      </c>
      <c r="J480" s="1">
        <v>1148</v>
      </c>
      <c r="K480" s="1">
        <v>28.5</v>
      </c>
      <c r="L480">
        <v>62.0789796873052</v>
      </c>
    </row>
    <row r="481" spans="1:12" x14ac:dyDescent="0.35">
      <c r="A481" s="1">
        <v>479</v>
      </c>
      <c r="B481" s="1">
        <v>28.077257987525702</v>
      </c>
      <c r="C481" s="1">
        <v>-85.349954032889002</v>
      </c>
      <c r="D481" s="1">
        <v>387.25000190734897</v>
      </c>
      <c r="E481" s="1">
        <v>94.509834289550795</v>
      </c>
      <c r="F481" s="1">
        <v>79.33</v>
      </c>
      <c r="G481" s="1">
        <v>78.934436156247898</v>
      </c>
      <c r="H481">
        <v>1.6771877960690041E-4</v>
      </c>
      <c r="I481" s="1">
        <v>699</v>
      </c>
      <c r="J481" s="1">
        <v>1148</v>
      </c>
      <c r="K481" s="1">
        <v>28.5</v>
      </c>
      <c r="L481">
        <v>62.807141482615897</v>
      </c>
    </row>
    <row r="482" spans="1:12" x14ac:dyDescent="0.35">
      <c r="A482" s="1">
        <v>480</v>
      </c>
      <c r="B482" s="1">
        <v>28.213976737525702</v>
      </c>
      <c r="C482" s="1">
        <v>-78.524953269949606</v>
      </c>
      <c r="D482" s="1">
        <v>387.50000190734897</v>
      </c>
      <c r="E482" s="1">
        <v>94.509834289550795</v>
      </c>
      <c r="F482" s="1">
        <v>79.33</v>
      </c>
      <c r="G482" s="1">
        <v>78.932857379903496</v>
      </c>
      <c r="H482">
        <v>-5.5957242749352622E-5</v>
      </c>
      <c r="I482" s="1">
        <v>699</v>
      </c>
      <c r="J482" s="1">
        <v>1148</v>
      </c>
      <c r="K482" s="1">
        <v>28.5</v>
      </c>
      <c r="L482">
        <v>63.112973123240899</v>
      </c>
    </row>
    <row r="483" spans="1:12" x14ac:dyDescent="0.35">
      <c r="A483" s="1">
        <v>481</v>
      </c>
      <c r="B483" s="1">
        <v>28.350696265697501</v>
      </c>
      <c r="C483" s="1">
        <v>-71.700006866420296</v>
      </c>
      <c r="D483" s="1">
        <v>387.75</v>
      </c>
      <c r="E483" s="1">
        <v>94.509834289550795</v>
      </c>
      <c r="F483" s="1">
        <v>79.33</v>
      </c>
      <c r="G483" s="1">
        <v>78.924965647655796</v>
      </c>
      <c r="H483">
        <v>-2.7836114766476526E-4</v>
      </c>
      <c r="I483" s="1">
        <v>699</v>
      </c>
      <c r="J483" s="1">
        <v>1148</v>
      </c>
      <c r="K483" s="1">
        <v>28.5</v>
      </c>
      <c r="L483">
        <v>63.418806504589497</v>
      </c>
    </row>
    <row r="484" spans="1:12" x14ac:dyDescent="0.35">
      <c r="A484" s="1">
        <v>482</v>
      </c>
      <c r="B484" s="1">
        <v>28.589411146100201</v>
      </c>
      <c r="C484" s="1">
        <v>-71.999854661140205</v>
      </c>
      <c r="D484" s="1">
        <v>387.75000762933701</v>
      </c>
      <c r="E484" s="1">
        <v>94.509834289550795</v>
      </c>
      <c r="F484" s="1">
        <v>79.33</v>
      </c>
      <c r="G484" s="1">
        <v>78.9106355129897</v>
      </c>
      <c r="H484">
        <v>-5.0123925928090968E-4</v>
      </c>
      <c r="I484" s="1">
        <v>699</v>
      </c>
      <c r="J484" s="1">
        <v>1148</v>
      </c>
      <c r="K484" s="1">
        <v>28.5</v>
      </c>
      <c r="L484">
        <v>63.952797369157302</v>
      </c>
    </row>
    <row r="485" spans="1:12" x14ac:dyDescent="0.35">
      <c r="A485" s="1">
        <v>483</v>
      </c>
      <c r="B485" s="1">
        <v>28.7760416666667</v>
      </c>
      <c r="C485" s="1">
        <v>-52.950000762939503</v>
      </c>
      <c r="D485" s="1">
        <v>388.75</v>
      </c>
      <c r="E485" s="1">
        <v>94.509834289550795</v>
      </c>
      <c r="F485" s="1">
        <v>79.33</v>
      </c>
      <c r="G485" s="1">
        <v>78.889639184921194</v>
      </c>
      <c r="H485">
        <v>-7.2964621662486532E-4</v>
      </c>
      <c r="I485" s="1">
        <v>699</v>
      </c>
      <c r="J485" s="1">
        <v>1148</v>
      </c>
      <c r="K485" s="1">
        <v>28.5</v>
      </c>
      <c r="L485">
        <v>64.370278645833395</v>
      </c>
    </row>
    <row r="486" spans="1:12" x14ac:dyDescent="0.35">
      <c r="A486" s="1">
        <v>484</v>
      </c>
      <c r="B486" s="1">
        <v>28.3854121632044</v>
      </c>
      <c r="C486" s="1">
        <v>36.899988937365499</v>
      </c>
      <c r="D486" s="1">
        <v>392.75000190734897</v>
      </c>
      <c r="E486" s="1">
        <v>94.509834289550795</v>
      </c>
      <c r="F486" s="1">
        <v>79.33</v>
      </c>
      <c r="G486" s="1">
        <v>78.861642907044995</v>
      </c>
      <c r="H486">
        <v>-9.8629120670234885E-4</v>
      </c>
      <c r="I486" s="1">
        <v>699</v>
      </c>
      <c r="J486" s="1">
        <v>1148</v>
      </c>
      <c r="K486" s="1">
        <v>28.5</v>
      </c>
      <c r="L486">
        <v>63.496463884358398</v>
      </c>
    </row>
    <row r="487" spans="1:12" x14ac:dyDescent="0.35">
      <c r="A487" s="1">
        <v>485</v>
      </c>
      <c r="B487" s="1">
        <v>27.795135113927799</v>
      </c>
      <c r="C487" s="1">
        <v>35.2499691009561</v>
      </c>
      <c r="D487" s="1">
        <v>392.99999904632602</v>
      </c>
      <c r="E487" s="1">
        <v>94.509834289550795</v>
      </c>
      <c r="F487" s="1">
        <v>79.33</v>
      </c>
      <c r="G487" s="1">
        <v>78.826201652162595</v>
      </c>
      <c r="H487">
        <v>-1.2750887643048308E-3</v>
      </c>
      <c r="I487" s="1">
        <v>699</v>
      </c>
      <c r="J487" s="1">
        <v>1148</v>
      </c>
      <c r="K487" s="1">
        <v>28.5</v>
      </c>
      <c r="L487">
        <v>62.176049541749698</v>
      </c>
    </row>
    <row r="488" spans="1:12" x14ac:dyDescent="0.35">
      <c r="A488" s="1">
        <v>486</v>
      </c>
      <c r="B488" s="1">
        <v>27.3003463281457</v>
      </c>
      <c r="C488" s="1">
        <v>31.199542995733299</v>
      </c>
      <c r="D488" s="1">
        <v>392.87497997268503</v>
      </c>
      <c r="E488" s="1">
        <v>94.509834289550795</v>
      </c>
      <c r="F488" s="1">
        <v>79.329992752019507</v>
      </c>
      <c r="G488" s="1">
        <v>78.782752076958801</v>
      </c>
      <c r="H488">
        <v>-1.5915400128812505E-3</v>
      </c>
      <c r="I488" s="1">
        <v>699</v>
      </c>
      <c r="J488" s="1">
        <v>1148</v>
      </c>
      <c r="K488" s="1">
        <v>28.5</v>
      </c>
      <c r="L488">
        <v>61.069236715282102</v>
      </c>
    </row>
    <row r="489" spans="1:12" x14ac:dyDescent="0.35">
      <c r="A489" s="1">
        <v>487</v>
      </c>
      <c r="B489" s="1">
        <v>27.183159589769499</v>
      </c>
      <c r="C489" s="1">
        <v>-28.800035476160598</v>
      </c>
      <c r="D489" s="1">
        <v>390.249996185361</v>
      </c>
      <c r="E489" s="1">
        <v>94.509834289550795</v>
      </c>
      <c r="F489" s="1">
        <v>78.38</v>
      </c>
      <c r="G489" s="1">
        <v>78.734378824460606</v>
      </c>
      <c r="H489">
        <v>-1.7795311052529565E-3</v>
      </c>
      <c r="I489" s="1">
        <v>699</v>
      </c>
      <c r="J489" s="1">
        <v>1148</v>
      </c>
      <c r="K489" s="1">
        <v>28.5</v>
      </c>
      <c r="L489">
        <v>60.8070970127389</v>
      </c>
    </row>
    <row r="490" spans="1:12" x14ac:dyDescent="0.35">
      <c r="A490" s="1">
        <v>488</v>
      </c>
      <c r="B490" s="1">
        <v>27.1744791666667</v>
      </c>
      <c r="C490" s="1">
        <v>-31.050001144409201</v>
      </c>
      <c r="D490" s="1">
        <v>390</v>
      </c>
      <c r="E490" s="1">
        <v>94.509834289550795</v>
      </c>
      <c r="F490" s="1">
        <v>78.38</v>
      </c>
      <c r="G490" s="1">
        <v>78.687863499735798</v>
      </c>
      <c r="H490">
        <v>-1.7117291247659245E-3</v>
      </c>
      <c r="I490" s="1">
        <v>699</v>
      </c>
      <c r="J490" s="1">
        <v>1148</v>
      </c>
      <c r="K490" s="1">
        <v>28.5</v>
      </c>
      <c r="L490">
        <v>60.787679427083397</v>
      </c>
    </row>
    <row r="491" spans="1:12" x14ac:dyDescent="0.35">
      <c r="A491" s="1">
        <v>489</v>
      </c>
      <c r="B491" s="1">
        <v>27.170138855775502</v>
      </c>
      <c r="C491" s="1">
        <v>-33.450013351356802</v>
      </c>
      <c r="D491" s="1">
        <v>389.87499904633302</v>
      </c>
      <c r="E491" s="1">
        <v>94.509834289550795</v>
      </c>
      <c r="F491" s="1">
        <v>78.38</v>
      </c>
      <c r="G491" s="1">
        <v>78.6462419552293</v>
      </c>
      <c r="H491">
        <v>-1.5318862007347995E-3</v>
      </c>
      <c r="I491" s="1">
        <v>699</v>
      </c>
      <c r="J491" s="1">
        <v>1148</v>
      </c>
      <c r="K491" s="1">
        <v>28.5</v>
      </c>
      <c r="L491">
        <v>60.7779704120384</v>
      </c>
    </row>
    <row r="492" spans="1:12" x14ac:dyDescent="0.35">
      <c r="A492" s="1">
        <v>490</v>
      </c>
      <c r="B492" s="1">
        <v>27.1657986111111</v>
      </c>
      <c r="C492" s="1">
        <v>-35.100002288818402</v>
      </c>
      <c r="D492" s="1">
        <v>389.75</v>
      </c>
      <c r="E492" s="1">
        <v>94.509834289550795</v>
      </c>
      <c r="F492" s="1">
        <v>78.38</v>
      </c>
      <c r="G492" s="1">
        <v>78.608852577299601</v>
      </c>
      <c r="H492">
        <v>-1.3763405327955856E-3</v>
      </c>
      <c r="I492" s="1">
        <v>699</v>
      </c>
      <c r="J492" s="1">
        <v>1148</v>
      </c>
      <c r="K492" s="1">
        <v>28.5</v>
      </c>
      <c r="L492">
        <v>60.768261545138898</v>
      </c>
    </row>
    <row r="493" spans="1:12" x14ac:dyDescent="0.35">
      <c r="A493" s="1">
        <v>491</v>
      </c>
      <c r="B493" s="1">
        <v>27.239586114862199</v>
      </c>
      <c r="C493" s="1">
        <v>-64.950020599173101</v>
      </c>
      <c r="D493" s="1">
        <v>388.24999809266598</v>
      </c>
      <c r="E493" s="1">
        <v>94.509834289550795</v>
      </c>
      <c r="F493" s="1">
        <v>78.38</v>
      </c>
      <c r="G493" s="1">
        <v>78.575101026577897</v>
      </c>
      <c r="H493">
        <v>-1.2390628556436971E-3</v>
      </c>
      <c r="I493" s="1">
        <v>699</v>
      </c>
      <c r="J493" s="1">
        <v>1148</v>
      </c>
      <c r="K493" s="1">
        <v>28.5</v>
      </c>
      <c r="L493">
        <v>60.933319763779799</v>
      </c>
    </row>
    <row r="494" spans="1:12" x14ac:dyDescent="0.35">
      <c r="A494" s="1">
        <v>492</v>
      </c>
      <c r="B494" s="1">
        <v>27.421876258329998</v>
      </c>
      <c r="C494" s="1">
        <v>-66.000010299808395</v>
      </c>
      <c r="D494" s="1">
        <v>388.12499904631801</v>
      </c>
      <c r="E494" s="1">
        <v>94.509834289550795</v>
      </c>
      <c r="F494" s="1">
        <v>78.38</v>
      </c>
      <c r="G494" s="1">
        <v>78.544450790384403</v>
      </c>
      <c r="H494">
        <v>-1.117729592488194E-3</v>
      </c>
      <c r="I494" s="1">
        <v>699</v>
      </c>
      <c r="J494" s="1">
        <v>1148</v>
      </c>
      <c r="K494" s="1">
        <v>28.5</v>
      </c>
      <c r="L494">
        <v>61.3410918773086</v>
      </c>
    </row>
    <row r="495" spans="1:12" x14ac:dyDescent="0.35">
      <c r="A495" s="1">
        <v>493</v>
      </c>
      <c r="B495" s="1">
        <v>27.5868061515975</v>
      </c>
      <c r="C495" s="1">
        <v>-67.349587252883097</v>
      </c>
      <c r="D495" s="1">
        <v>388.00001907334098</v>
      </c>
      <c r="E495" s="1">
        <v>94.509834289550795</v>
      </c>
      <c r="F495" s="1">
        <v>78.38</v>
      </c>
      <c r="G495" s="1">
        <v>78.516414654353994</v>
      </c>
      <c r="H495">
        <v>-1.0162880292299552E-3</v>
      </c>
      <c r="I495" s="1">
        <v>699</v>
      </c>
      <c r="J495" s="1">
        <v>1148</v>
      </c>
      <c r="K495" s="1">
        <v>28.5</v>
      </c>
      <c r="L495">
        <v>61.710030152754499</v>
      </c>
    </row>
    <row r="496" spans="1:12" x14ac:dyDescent="0.35">
      <c r="A496" s="1">
        <v>494</v>
      </c>
      <c r="B496" s="1">
        <v>27.625867360173299</v>
      </c>
      <c r="C496" s="1">
        <v>-39.899966049451201</v>
      </c>
      <c r="D496" s="1">
        <v>389.25000286100101</v>
      </c>
      <c r="E496" s="1">
        <v>94.509834289550795</v>
      </c>
      <c r="F496" s="1">
        <v>78.38</v>
      </c>
      <c r="G496" s="1">
        <v>78.490546957705106</v>
      </c>
      <c r="H496">
        <v>-9.3635794639944012E-4</v>
      </c>
      <c r="I496" s="1">
        <v>699</v>
      </c>
      <c r="J496" s="1">
        <v>1148</v>
      </c>
      <c r="K496" s="1">
        <v>28.5</v>
      </c>
      <c r="L496">
        <v>61.797407732666201</v>
      </c>
    </row>
    <row r="497" spans="1:12" x14ac:dyDescent="0.35">
      <c r="A497" s="1">
        <v>495</v>
      </c>
      <c r="B497" s="1">
        <v>27.5347222222222</v>
      </c>
      <c r="C497" s="1">
        <v>-35.25</v>
      </c>
      <c r="D497" s="1">
        <v>389.625</v>
      </c>
      <c r="E497" s="1">
        <v>94.509834289550795</v>
      </c>
      <c r="F497" s="1">
        <v>78.38</v>
      </c>
      <c r="G497" s="1">
        <v>78.466436509041998</v>
      </c>
      <c r="H497">
        <v>-8.7563809613205347E-4</v>
      </c>
      <c r="I497" s="1">
        <v>699</v>
      </c>
      <c r="J497" s="1">
        <v>1148</v>
      </c>
      <c r="K497" s="1">
        <v>28.5</v>
      </c>
      <c r="L497">
        <v>61.593521527777703</v>
      </c>
    </row>
    <row r="498" spans="1:12" x14ac:dyDescent="0.35">
      <c r="A498" s="1">
        <v>496</v>
      </c>
      <c r="B498" s="1">
        <v>27.447916037516102</v>
      </c>
      <c r="C498" s="1">
        <v>-35.849983978538198</v>
      </c>
      <c r="D498" s="1">
        <v>389.50000190731998</v>
      </c>
      <c r="E498" s="1">
        <v>94.509834289550795</v>
      </c>
      <c r="F498" s="1">
        <v>78.8</v>
      </c>
      <c r="G498" s="1">
        <v>78.442030976210404</v>
      </c>
      <c r="H498">
        <v>-8.891580699270736E-4</v>
      </c>
      <c r="I498" s="1">
        <v>699</v>
      </c>
      <c r="J498" s="1">
        <v>1148</v>
      </c>
      <c r="K498" s="1">
        <v>28.5</v>
      </c>
      <c r="L498">
        <v>61.399341300961296</v>
      </c>
    </row>
    <row r="499" spans="1:12" x14ac:dyDescent="0.35">
      <c r="A499" s="1">
        <v>497</v>
      </c>
      <c r="B499" s="1">
        <v>27.365452018039498</v>
      </c>
      <c r="C499" s="1">
        <v>-33.4500190732197</v>
      </c>
      <c r="D499" s="1">
        <v>389.74999809268002</v>
      </c>
      <c r="E499" s="1">
        <v>94.509834289550795</v>
      </c>
      <c r="F499" s="1">
        <v>78.8</v>
      </c>
      <c r="G499" s="1">
        <v>78.413604262545405</v>
      </c>
      <c r="H499">
        <v>-1.0387812618131084E-3</v>
      </c>
      <c r="I499" s="1">
        <v>699</v>
      </c>
      <c r="J499" s="1">
        <v>1148</v>
      </c>
      <c r="K499" s="1">
        <v>28.5</v>
      </c>
      <c r="L499">
        <v>61.214874237233197</v>
      </c>
    </row>
    <row r="500" spans="1:12" x14ac:dyDescent="0.35">
      <c r="A500" s="1">
        <v>498</v>
      </c>
      <c r="B500" s="1">
        <v>27.4435777134265</v>
      </c>
      <c r="C500" s="1">
        <v>-57.749978637864203</v>
      </c>
      <c r="D500" s="1">
        <v>388.50000190733402</v>
      </c>
      <c r="E500" s="1">
        <v>94.509834289550795</v>
      </c>
      <c r="F500" s="1">
        <v>78.8</v>
      </c>
      <c r="G500" s="1">
        <v>78.379035424796001</v>
      </c>
      <c r="H500">
        <v>-1.259633392263063E-3</v>
      </c>
      <c r="I500" s="1">
        <v>699</v>
      </c>
      <c r="J500" s="1">
        <v>1148</v>
      </c>
      <c r="K500" s="1">
        <v>28.5</v>
      </c>
      <c r="L500">
        <v>61.389636730272201</v>
      </c>
    </row>
    <row r="501" spans="1:12" x14ac:dyDescent="0.35">
      <c r="A501" s="1">
        <v>499</v>
      </c>
      <c r="B501" s="1">
        <v>27.530382573604602</v>
      </c>
      <c r="C501" s="1">
        <v>-56.099982833867003</v>
      </c>
      <c r="D501" s="1">
        <v>388.62499904632602</v>
      </c>
      <c r="E501" s="1">
        <v>94.509834289550795</v>
      </c>
      <c r="F501" s="1">
        <v>78.8</v>
      </c>
      <c r="G501" s="1">
        <v>78.337774958735807</v>
      </c>
      <c r="H501">
        <v>-1.4987253226966357E-3</v>
      </c>
      <c r="I501" s="1">
        <v>699</v>
      </c>
      <c r="J501" s="1">
        <v>1148</v>
      </c>
      <c r="K501" s="1">
        <v>28.5</v>
      </c>
      <c r="L501">
        <v>61.583813994198998</v>
      </c>
    </row>
    <row r="502" spans="1:12" x14ac:dyDescent="0.35">
      <c r="A502" s="1">
        <v>500</v>
      </c>
      <c r="B502" s="1">
        <v>27.6128477189276</v>
      </c>
      <c r="C502" s="1">
        <v>-53.550198745750798</v>
      </c>
      <c r="D502" s="1">
        <v>388.49999237060501</v>
      </c>
      <c r="E502" s="1">
        <v>94.509834289550795</v>
      </c>
      <c r="F502" s="1">
        <v>78.8</v>
      </c>
      <c r="G502" s="1">
        <v>78.289166990404993</v>
      </c>
      <c r="H502">
        <v>-1.7603397494517267E-3</v>
      </c>
      <c r="I502" s="1">
        <v>699</v>
      </c>
      <c r="J502" s="1">
        <v>1148</v>
      </c>
      <c r="K502" s="1">
        <v>28.5</v>
      </c>
      <c r="L502">
        <v>61.768283576377897</v>
      </c>
    </row>
    <row r="503" spans="1:12" x14ac:dyDescent="0.35">
      <c r="A503" s="1">
        <v>501</v>
      </c>
      <c r="B503" s="1">
        <v>27.677954435371898</v>
      </c>
      <c r="C503" s="1">
        <v>-79.200006866437704</v>
      </c>
      <c r="D503" s="1">
        <v>387.49999809263699</v>
      </c>
      <c r="E503" s="1">
        <v>94.509834289550795</v>
      </c>
      <c r="F503" s="1">
        <v>78.8</v>
      </c>
      <c r="G503" s="1">
        <v>78.232438850376795</v>
      </c>
      <c r="H503">
        <v>-2.049579923896865E-3</v>
      </c>
      <c r="I503" s="1">
        <v>699</v>
      </c>
      <c r="J503" s="1">
        <v>1148</v>
      </c>
      <c r="K503" s="1">
        <v>28.5</v>
      </c>
      <c r="L503">
        <v>61.913923394660898</v>
      </c>
    </row>
    <row r="504" spans="1:12" x14ac:dyDescent="0.35">
      <c r="A504" s="1">
        <v>502</v>
      </c>
      <c r="B504" s="1">
        <v>28.077258401424601</v>
      </c>
      <c r="C504" s="1">
        <v>-79.499588019041397</v>
      </c>
      <c r="D504" s="1">
        <v>387.25002098051499</v>
      </c>
      <c r="E504" s="1">
        <v>94.509834289550795</v>
      </c>
      <c r="F504" s="1">
        <v>78.8</v>
      </c>
      <c r="G504" s="1">
        <v>78.166688791449204</v>
      </c>
      <c r="H504">
        <v>-2.3417570932760239E-3</v>
      </c>
      <c r="I504" s="1">
        <v>699</v>
      </c>
      <c r="J504" s="1">
        <v>1148</v>
      </c>
      <c r="K504" s="1">
        <v>28.5</v>
      </c>
      <c r="L504">
        <v>62.807142408482697</v>
      </c>
    </row>
    <row r="505" spans="1:12" x14ac:dyDescent="0.35">
      <c r="A505" s="1">
        <v>503</v>
      </c>
      <c r="B505" s="1">
        <v>28.1727430555556</v>
      </c>
      <c r="C505" s="1">
        <v>-52.500003814697301</v>
      </c>
      <c r="D505" s="1">
        <v>388.625</v>
      </c>
      <c r="E505" s="1">
        <v>94.509834289550795</v>
      </c>
      <c r="F505" s="1">
        <v>78.8</v>
      </c>
      <c r="G505" s="1">
        <v>78.090871654523994</v>
      </c>
      <c r="H505">
        <v>-2.6911553586056645E-3</v>
      </c>
      <c r="I505" s="1">
        <v>699</v>
      </c>
      <c r="J505" s="1">
        <v>1148</v>
      </c>
      <c r="K505" s="1">
        <v>28.5</v>
      </c>
      <c r="L505">
        <v>63.020735850694599</v>
      </c>
    </row>
    <row r="506" spans="1:12" x14ac:dyDescent="0.35">
      <c r="A506" s="1">
        <v>504</v>
      </c>
      <c r="B506" s="1">
        <v>28.2161458333333</v>
      </c>
      <c r="C506" s="1">
        <v>-51.750003814697301</v>
      </c>
      <c r="D506" s="1">
        <v>388.5</v>
      </c>
      <c r="E506" s="1">
        <v>94.509828305640795</v>
      </c>
      <c r="F506" s="1">
        <v>78.8</v>
      </c>
      <c r="G506" s="1">
        <v>78.0037822548191</v>
      </c>
      <c r="H506">
        <v>-3.0865143133539884E-3</v>
      </c>
      <c r="I506" s="1">
        <v>699</v>
      </c>
      <c r="J506" s="1">
        <v>1148</v>
      </c>
      <c r="K506" s="1">
        <v>28.5</v>
      </c>
      <c r="L506">
        <v>63.117825260416602</v>
      </c>
    </row>
    <row r="507" spans="1:12" x14ac:dyDescent="0.35">
      <c r="A507" s="1">
        <v>505</v>
      </c>
      <c r="B507" s="1">
        <v>28.216146429370699</v>
      </c>
      <c r="C507" s="1">
        <v>-51.750001525890603</v>
      </c>
      <c r="D507" s="1">
        <v>388.5</v>
      </c>
      <c r="E507" s="1">
        <v>93.725517272949205</v>
      </c>
      <c r="F507" s="1">
        <v>78.799967651860896</v>
      </c>
      <c r="G507" s="1">
        <v>77.904036352872197</v>
      </c>
      <c r="H507">
        <v>-3.5350720179510033E-3</v>
      </c>
      <c r="I507" s="1">
        <v>699</v>
      </c>
      <c r="J507" s="1">
        <v>1148.00170895829</v>
      </c>
      <c r="K507" s="1">
        <v>28.5</v>
      </c>
      <c r="L507">
        <v>63.117826593716401</v>
      </c>
    </row>
    <row r="508" spans="1:12" x14ac:dyDescent="0.35">
      <c r="A508" s="1">
        <v>506</v>
      </c>
      <c r="B508" s="1">
        <v>28.2552083333333</v>
      </c>
      <c r="C508" s="1">
        <v>-51.600002288818402</v>
      </c>
      <c r="D508" s="1">
        <v>388.5</v>
      </c>
      <c r="E508" s="1">
        <v>93.725517272949205</v>
      </c>
      <c r="F508" s="1">
        <v>76.680000000000007</v>
      </c>
      <c r="G508" s="1">
        <v>77.798473371257998</v>
      </c>
      <c r="H508">
        <v>-3.7360626029300111E-3</v>
      </c>
      <c r="I508" s="1">
        <v>699</v>
      </c>
      <c r="J508" s="1">
        <v>1260</v>
      </c>
      <c r="K508" s="1">
        <v>28.5</v>
      </c>
      <c r="L508">
        <v>63.2052057291666</v>
      </c>
    </row>
    <row r="509" spans="1:12" x14ac:dyDescent="0.35">
      <c r="A509" s="1">
        <v>507</v>
      </c>
      <c r="B509" s="1">
        <v>28.263889021343701</v>
      </c>
      <c r="C509" s="1">
        <v>-52.1999996185477</v>
      </c>
      <c r="D509" s="1">
        <v>388.625</v>
      </c>
      <c r="E509" s="1">
        <v>93.725517272949205</v>
      </c>
      <c r="F509" s="1">
        <v>76.680000000000007</v>
      </c>
      <c r="G509" s="1">
        <v>77.702264856548496</v>
      </c>
      <c r="H509">
        <v>-3.4039441787061687E-3</v>
      </c>
      <c r="I509" s="1">
        <v>699</v>
      </c>
      <c r="J509" s="1">
        <v>1260</v>
      </c>
      <c r="K509" s="1">
        <v>28.5</v>
      </c>
      <c r="L509">
        <v>63.224623907404499</v>
      </c>
    </row>
    <row r="510" spans="1:12" x14ac:dyDescent="0.35">
      <c r="A510" s="1">
        <v>508</v>
      </c>
      <c r="B510" s="1">
        <v>28.281250562932801</v>
      </c>
      <c r="C510" s="1">
        <v>-52.049991607665298</v>
      </c>
      <c r="D510" s="1">
        <v>388.625</v>
      </c>
      <c r="E510" s="1">
        <v>93.725517272949205</v>
      </c>
      <c r="F510" s="1">
        <v>76.680000000000007</v>
      </c>
      <c r="G510" s="1">
        <v>77.622306204317397</v>
      </c>
      <c r="H510">
        <v>-2.8272709715458583E-3</v>
      </c>
      <c r="I510" s="1">
        <v>699</v>
      </c>
      <c r="J510" s="1">
        <v>1260</v>
      </c>
      <c r="K510" s="1">
        <v>28.5</v>
      </c>
      <c r="L510">
        <v>63.263460634246897</v>
      </c>
    </row>
    <row r="511" spans="1:12" x14ac:dyDescent="0.35">
      <c r="A511" s="1">
        <v>509</v>
      </c>
      <c r="B511" s="1">
        <v>28.355035218923799</v>
      </c>
      <c r="C511" s="1">
        <v>-50.549998474138299</v>
      </c>
      <c r="D511" s="1">
        <v>388.625</v>
      </c>
      <c r="E511" s="1">
        <v>93.725517272949205</v>
      </c>
      <c r="F511" s="1">
        <v>76.680000000000007</v>
      </c>
      <c r="G511" s="1">
        <v>77.557326396497004</v>
      </c>
      <c r="H511">
        <v>-2.2916517011571914E-3</v>
      </c>
      <c r="I511" s="1">
        <v>699</v>
      </c>
      <c r="J511" s="1">
        <v>1260</v>
      </c>
      <c r="K511" s="1">
        <v>28.5</v>
      </c>
      <c r="L511">
        <v>63.428512482619396</v>
      </c>
    </row>
    <row r="512" spans="1:12" x14ac:dyDescent="0.35">
      <c r="A512" s="1">
        <v>510</v>
      </c>
      <c r="B512" s="1">
        <v>28.4201388888889</v>
      </c>
      <c r="C512" s="1">
        <v>-49.950000762939503</v>
      </c>
      <c r="D512" s="1">
        <v>388.625</v>
      </c>
      <c r="E512" s="1">
        <v>93.725517272949205</v>
      </c>
      <c r="F512" s="1">
        <v>76.680000000000007</v>
      </c>
      <c r="G512" s="1">
        <v>77.506292517855798</v>
      </c>
      <c r="H512">
        <v>-1.7956951676898921E-3</v>
      </c>
      <c r="I512" s="1">
        <v>699</v>
      </c>
      <c r="J512" s="1">
        <v>1260</v>
      </c>
      <c r="K512" s="1">
        <v>28.5</v>
      </c>
      <c r="L512">
        <v>63.5741454861111</v>
      </c>
    </row>
    <row r="513" spans="1:12" x14ac:dyDescent="0.35">
      <c r="A513" s="1">
        <v>511</v>
      </c>
      <c r="B513" s="1">
        <v>28.433159457312701</v>
      </c>
      <c r="C513" s="1">
        <v>-36.599975967399899</v>
      </c>
      <c r="D513" s="1">
        <v>389.25000190734897</v>
      </c>
      <c r="E513" s="1">
        <v>93.725517272949205</v>
      </c>
      <c r="F513" s="1">
        <v>76.680000000000007</v>
      </c>
      <c r="G513" s="1">
        <v>77.468393336838204</v>
      </c>
      <c r="H513">
        <v>-1.3329222978881036E-3</v>
      </c>
      <c r="I513" s="1">
        <v>699</v>
      </c>
      <c r="J513" s="1">
        <v>1260</v>
      </c>
      <c r="K513" s="1">
        <v>28.5</v>
      </c>
      <c r="L513">
        <v>63.603271716441</v>
      </c>
    </row>
    <row r="514" spans="1:12" x14ac:dyDescent="0.35">
      <c r="A514" s="1">
        <v>512</v>
      </c>
      <c r="B514" s="1">
        <v>28.398437201979</v>
      </c>
      <c r="C514" s="1">
        <v>-33.150000381466697</v>
      </c>
      <c r="D514" s="1">
        <v>389.5</v>
      </c>
      <c r="E514" s="1">
        <v>93.725517272949205</v>
      </c>
      <c r="F514" s="1">
        <v>76.680000000000007</v>
      </c>
      <c r="G514" s="1">
        <v>77.443026410275607</v>
      </c>
      <c r="H514">
        <v>-8.9325091220852329E-4</v>
      </c>
      <c r="I514" s="1">
        <v>699</v>
      </c>
      <c r="J514" s="1">
        <v>1260</v>
      </c>
      <c r="K514" s="1">
        <v>28.5</v>
      </c>
      <c r="L514">
        <v>63.525600114595001</v>
      </c>
    </row>
    <row r="515" spans="1:12" x14ac:dyDescent="0.35">
      <c r="A515" s="1">
        <v>513</v>
      </c>
      <c r="B515" s="1">
        <v>28.359375</v>
      </c>
      <c r="C515" s="1">
        <v>-33</v>
      </c>
      <c r="D515" s="1">
        <v>389.5</v>
      </c>
      <c r="E515" s="1">
        <v>93.725517272949205</v>
      </c>
      <c r="F515" s="1">
        <v>76.680000000000007</v>
      </c>
      <c r="G515" s="1">
        <v>77.429788506984096</v>
      </c>
      <c r="H515">
        <v>-4.6679109720345485E-4</v>
      </c>
      <c r="I515" s="1">
        <v>699</v>
      </c>
      <c r="J515" s="1">
        <v>1260</v>
      </c>
      <c r="K515" s="1">
        <v>28.5</v>
      </c>
      <c r="L515">
        <v>63.4382203125</v>
      </c>
    </row>
    <row r="516" spans="1:12" x14ac:dyDescent="0.35">
      <c r="A516" s="1">
        <v>514</v>
      </c>
      <c r="B516" s="1">
        <v>28.350694278875899</v>
      </c>
      <c r="C516" s="1">
        <v>-34.349997711164001</v>
      </c>
      <c r="D516" s="1">
        <v>389.37500095367398</v>
      </c>
      <c r="E516" s="1">
        <v>93.725517272949205</v>
      </c>
      <c r="F516" s="1">
        <v>76.680000000000007</v>
      </c>
      <c r="G516" s="1">
        <v>77.428469198025994</v>
      </c>
      <c r="H516">
        <v>-4.6535331572513519E-5</v>
      </c>
      <c r="I516" s="1">
        <v>699</v>
      </c>
      <c r="J516" s="1">
        <v>1260</v>
      </c>
      <c r="K516" s="1">
        <v>28.5</v>
      </c>
      <c r="L516">
        <v>63.418802060188703</v>
      </c>
    </row>
    <row r="517" spans="1:12" x14ac:dyDescent="0.35">
      <c r="A517" s="1">
        <v>515</v>
      </c>
      <c r="B517" s="1">
        <v>28.3289926581913</v>
      </c>
      <c r="C517" s="1">
        <v>-33.749905014041197</v>
      </c>
      <c r="D517" s="1">
        <v>389.50000286102301</v>
      </c>
      <c r="E517" s="1">
        <v>93.725517272949205</v>
      </c>
      <c r="F517" s="1">
        <v>76.680000000000007</v>
      </c>
      <c r="G517" s="1">
        <v>77.439047511742899</v>
      </c>
      <c r="H517">
        <v>3.7340946394990774E-4</v>
      </c>
      <c r="I517" s="1">
        <v>699</v>
      </c>
      <c r="J517" s="1">
        <v>1260</v>
      </c>
      <c r="K517" s="1">
        <v>28.5</v>
      </c>
      <c r="L517">
        <v>63.370256836814399</v>
      </c>
    </row>
    <row r="518" spans="1:12" x14ac:dyDescent="0.35">
      <c r="A518" s="1">
        <v>516</v>
      </c>
      <c r="B518" s="1">
        <v>28.276908364550401</v>
      </c>
      <c r="C518" s="1">
        <v>-21.2999153130535</v>
      </c>
      <c r="D518" s="1">
        <v>389.87500381472699</v>
      </c>
      <c r="E518" s="1">
        <v>93.725517272949205</v>
      </c>
      <c r="F518" s="1">
        <v>76.6800076065648</v>
      </c>
      <c r="G518" s="1">
        <v>77.461691570163893</v>
      </c>
      <c r="H518">
        <v>8.0079690994658888E-4</v>
      </c>
      <c r="I518" s="1">
        <v>699</v>
      </c>
      <c r="J518" s="1">
        <v>1260</v>
      </c>
      <c r="K518" s="1">
        <v>28.5</v>
      </c>
      <c r="L518">
        <v>63.253747396997397</v>
      </c>
    </row>
    <row r="519" spans="1:12" x14ac:dyDescent="0.35">
      <c r="A519" s="1">
        <v>517</v>
      </c>
      <c r="B519" s="1">
        <v>28.098954690854999</v>
      </c>
      <c r="C519" s="1">
        <v>-10.0499544147173</v>
      </c>
      <c r="D519" s="1">
        <v>390.37500572200202</v>
      </c>
      <c r="E519" s="1">
        <v>93.725517272949205</v>
      </c>
      <c r="F519" s="1">
        <v>77.677000000000007</v>
      </c>
      <c r="G519" s="1">
        <v>77.492799228242802</v>
      </c>
      <c r="H519">
        <v>1.1070755042491213E-3</v>
      </c>
      <c r="I519" s="1">
        <v>699</v>
      </c>
      <c r="J519" s="1">
        <v>1260</v>
      </c>
      <c r="K519" s="1">
        <v>28.5</v>
      </c>
      <c r="L519">
        <v>62.8556757061613</v>
      </c>
    </row>
    <row r="520" spans="1:12" x14ac:dyDescent="0.35">
      <c r="A520" s="1">
        <v>518</v>
      </c>
      <c r="B520" s="1">
        <v>27.860241366757201</v>
      </c>
      <c r="C520" s="1">
        <v>-7.0499990463248796</v>
      </c>
      <c r="D520" s="1">
        <v>390.75000095367398</v>
      </c>
      <c r="E520" s="1">
        <v>93.725517272949205</v>
      </c>
      <c r="F520" s="1">
        <v>77.677000000000007</v>
      </c>
      <c r="G520" s="1">
        <v>77.524940874827806</v>
      </c>
      <c r="H520">
        <v>1.153674632311619E-3</v>
      </c>
      <c r="I520" s="1">
        <v>699</v>
      </c>
      <c r="J520" s="1">
        <v>1260</v>
      </c>
      <c r="K520" s="1">
        <v>28.5</v>
      </c>
      <c r="L520">
        <v>62.321688322953896</v>
      </c>
    </row>
    <row r="521" spans="1:12" x14ac:dyDescent="0.35">
      <c r="A521" s="1">
        <v>519</v>
      </c>
      <c r="B521" s="1">
        <v>27.6388871007631</v>
      </c>
      <c r="C521" s="1">
        <v>-6.8999966621673297</v>
      </c>
      <c r="D521" s="1">
        <v>390.875</v>
      </c>
      <c r="E521" s="1">
        <v>93.725517272949205</v>
      </c>
      <c r="F521" s="1">
        <v>77.677000000000007</v>
      </c>
      <c r="G521" s="1">
        <v>77.554665398436498</v>
      </c>
      <c r="H521">
        <v>1.0754604275598585E-3</v>
      </c>
      <c r="I521" s="1">
        <v>699</v>
      </c>
      <c r="J521" s="1">
        <v>1260</v>
      </c>
      <c r="K521" s="1">
        <v>28.5</v>
      </c>
      <c r="L521">
        <v>61.826532111181002</v>
      </c>
    </row>
    <row r="522" spans="1:12" x14ac:dyDescent="0.35">
      <c r="A522" s="1">
        <v>520</v>
      </c>
      <c r="B522" s="1">
        <v>27.4045138888889</v>
      </c>
      <c r="C522" s="1">
        <v>-6.4500002861022896</v>
      </c>
      <c r="D522" s="1">
        <v>390.875</v>
      </c>
      <c r="E522" s="1">
        <v>93.725517272949205</v>
      </c>
      <c r="F522" s="1">
        <v>77.677000000000007</v>
      </c>
      <c r="G522" s="1">
        <v>77.582445298360796</v>
      </c>
      <c r="H522">
        <v>1.013698137271385E-3</v>
      </c>
      <c r="I522" s="1">
        <v>699</v>
      </c>
      <c r="J522" s="1">
        <v>1260</v>
      </c>
      <c r="K522" s="1">
        <v>28.5</v>
      </c>
      <c r="L522">
        <v>61.302253298611099</v>
      </c>
    </row>
    <row r="523" spans="1:12" x14ac:dyDescent="0.35">
      <c r="A523" s="1">
        <v>521</v>
      </c>
      <c r="B523" s="1">
        <v>27.204862733682099</v>
      </c>
      <c r="C523" s="1">
        <v>-10.2005935669357</v>
      </c>
      <c r="D523" s="1">
        <v>390.87497043609397</v>
      </c>
      <c r="E523" s="1">
        <v>93.725517272949205</v>
      </c>
      <c r="F523" s="1">
        <v>77.677000000000007</v>
      </c>
      <c r="G523" s="1">
        <v>77.608722162267995</v>
      </c>
      <c r="H523">
        <v>9.6588864462307977E-4</v>
      </c>
      <c r="I523" s="1">
        <v>699</v>
      </c>
      <c r="J523" s="1">
        <v>1260</v>
      </c>
      <c r="K523" s="1">
        <v>28.5</v>
      </c>
      <c r="L523">
        <v>60.855645643482802</v>
      </c>
    </row>
    <row r="524" spans="1:12" x14ac:dyDescent="0.35">
      <c r="A524" s="1">
        <v>522</v>
      </c>
      <c r="B524" s="1">
        <v>27.4175373713177</v>
      </c>
      <c r="C524" s="1">
        <v>-87.899999237095301</v>
      </c>
      <c r="D524" s="1">
        <v>387</v>
      </c>
      <c r="E524" s="1">
        <v>93.725517272949205</v>
      </c>
      <c r="F524" s="1">
        <v>77.677000000000007</v>
      </c>
      <c r="G524" s="1">
        <v>77.6339136856529</v>
      </c>
      <c r="H524">
        <v>9.1881070820609429E-4</v>
      </c>
      <c r="I524" s="1">
        <v>699</v>
      </c>
      <c r="J524" s="1">
        <v>1260</v>
      </c>
      <c r="K524" s="1">
        <v>28.5</v>
      </c>
      <c r="L524">
        <v>61.331386047395398</v>
      </c>
    </row>
    <row r="525" spans="1:12" x14ac:dyDescent="0.35">
      <c r="A525" s="1">
        <v>523</v>
      </c>
      <c r="B525" s="1">
        <v>27.764759096850899</v>
      </c>
      <c r="C525" s="1">
        <v>-87.599930571917298</v>
      </c>
      <c r="D525" s="1">
        <v>387.00000190736301</v>
      </c>
      <c r="E525" s="1">
        <v>93.725517272949205</v>
      </c>
      <c r="F525" s="1">
        <v>77.677000000000007</v>
      </c>
      <c r="G525" s="1">
        <v>77.658420311500294</v>
      </c>
      <c r="H525">
        <v>8.8265231994242796E-4</v>
      </c>
      <c r="I525" s="1">
        <v>699</v>
      </c>
      <c r="J525" s="1">
        <v>1260</v>
      </c>
      <c r="K525" s="1">
        <v>28.5</v>
      </c>
      <c r="L525">
        <v>62.108100214109697</v>
      </c>
    </row>
    <row r="526" spans="1:12" x14ac:dyDescent="0.35">
      <c r="A526" s="1">
        <v>524</v>
      </c>
      <c r="B526" s="1">
        <v>28.0468763245274</v>
      </c>
      <c r="C526" s="1">
        <v>-77.699599462925093</v>
      </c>
      <c r="D526" s="1">
        <v>387.25001907319501</v>
      </c>
      <c r="E526" s="1">
        <v>93.725517272949205</v>
      </c>
      <c r="F526" s="1">
        <v>77.677000000000007</v>
      </c>
      <c r="G526" s="1">
        <v>77.682631595703995</v>
      </c>
      <c r="H526">
        <v>8.6324362579829142E-4</v>
      </c>
      <c r="I526" s="1">
        <v>699</v>
      </c>
      <c r="J526" s="1">
        <v>1260</v>
      </c>
      <c r="K526" s="1">
        <v>28.5</v>
      </c>
      <c r="L526">
        <v>62.739179525388401</v>
      </c>
    </row>
    <row r="527" spans="1:12" x14ac:dyDescent="0.35">
      <c r="A527" s="1">
        <v>525</v>
      </c>
      <c r="B527" s="1">
        <v>28.1336805555556</v>
      </c>
      <c r="C527" s="1">
        <v>-51.150001525878899</v>
      </c>
      <c r="D527" s="1">
        <v>388.5</v>
      </c>
      <c r="E527" s="1">
        <v>93.725517272949205</v>
      </c>
      <c r="F527" s="1">
        <v>77.677000000000007</v>
      </c>
      <c r="G527" s="1">
        <v>77.706932399424304</v>
      </c>
      <c r="H527">
        <v>8.6376209092392747E-4</v>
      </c>
      <c r="I527" s="1">
        <v>699</v>
      </c>
      <c r="J527" s="1">
        <v>1260</v>
      </c>
      <c r="K527" s="1">
        <v>28.5</v>
      </c>
      <c r="L527">
        <v>62.933355381944502</v>
      </c>
    </row>
    <row r="528" spans="1:12" x14ac:dyDescent="0.35">
      <c r="A528" s="1">
        <v>526</v>
      </c>
      <c r="B528" s="1">
        <v>28.1336801913077</v>
      </c>
      <c r="C528" s="1">
        <v>-51.1499156958401</v>
      </c>
      <c r="D528" s="1">
        <v>388.500004768336</v>
      </c>
      <c r="E528" s="1">
        <v>93.725517272949205</v>
      </c>
      <c r="F528" s="1">
        <v>77.741</v>
      </c>
      <c r="G528" s="1">
        <v>77.731454671752402</v>
      </c>
      <c r="H528">
        <v>8.7163411492792117E-4</v>
      </c>
      <c r="I528" s="1">
        <v>699</v>
      </c>
      <c r="J528" s="1">
        <v>1260</v>
      </c>
      <c r="K528" s="1">
        <v>28.5</v>
      </c>
      <c r="L528">
        <v>62.933354567144001</v>
      </c>
    </row>
    <row r="529" spans="1:12" x14ac:dyDescent="0.35">
      <c r="A529" s="1">
        <v>527</v>
      </c>
      <c r="B529" s="1">
        <v>28.0859375</v>
      </c>
      <c r="C529" s="1">
        <v>-39.900001525878899</v>
      </c>
      <c r="D529" s="1">
        <v>389.125</v>
      </c>
      <c r="E529" s="1">
        <v>93.725517272949205</v>
      </c>
      <c r="F529" s="1">
        <v>77.741</v>
      </c>
      <c r="G529" s="1">
        <v>77.756079547165797</v>
      </c>
      <c r="H529">
        <v>8.7676897267002264E-4</v>
      </c>
      <c r="I529" s="1">
        <v>699</v>
      </c>
      <c r="J529" s="1">
        <v>1260</v>
      </c>
      <c r="K529" s="1">
        <v>28.5</v>
      </c>
      <c r="L529">
        <v>62.826557031249997</v>
      </c>
    </row>
    <row r="530" spans="1:12" x14ac:dyDescent="0.35">
      <c r="A530" s="1">
        <v>528</v>
      </c>
      <c r="B530" s="1">
        <v>28.077257010671801</v>
      </c>
      <c r="C530" s="1">
        <v>-42.000010299700001</v>
      </c>
      <c r="D530" s="1">
        <v>388.99999904632602</v>
      </c>
      <c r="E530" s="1">
        <v>93.725517272949205</v>
      </c>
      <c r="F530" s="1">
        <v>77.741</v>
      </c>
      <c r="G530" s="1">
        <v>77.7809441261807</v>
      </c>
      <c r="H530">
        <v>8.8557732884834083E-4</v>
      </c>
      <c r="I530" s="1">
        <v>699</v>
      </c>
      <c r="J530" s="1">
        <v>1260</v>
      </c>
      <c r="K530" s="1">
        <v>28.5</v>
      </c>
      <c r="L530">
        <v>62.807139297452103</v>
      </c>
    </row>
    <row r="531" spans="1:12" x14ac:dyDescent="0.35">
      <c r="A531" s="1">
        <v>529</v>
      </c>
      <c r="B531" s="1">
        <v>28.081597288449601</v>
      </c>
      <c r="C531" s="1">
        <v>-42.675011444109202</v>
      </c>
      <c r="D531" s="1">
        <v>388.93749904632602</v>
      </c>
      <c r="E531" s="1">
        <v>93.725517272949205</v>
      </c>
      <c r="F531" s="1">
        <v>77.741</v>
      </c>
      <c r="G531" s="1">
        <v>77.806443654693297</v>
      </c>
      <c r="H531">
        <v>9.0805133892399076E-4</v>
      </c>
      <c r="I531" s="1">
        <v>699</v>
      </c>
      <c r="J531" s="1">
        <v>1260</v>
      </c>
      <c r="K531" s="1">
        <v>28.5</v>
      </c>
      <c r="L531">
        <v>62.816848238424399</v>
      </c>
    </row>
    <row r="532" spans="1:12" x14ac:dyDescent="0.35">
      <c r="A532" s="1">
        <v>530</v>
      </c>
      <c r="B532" s="1">
        <v>28.085937301319401</v>
      </c>
      <c r="C532" s="1">
        <v>-43.349972534395299</v>
      </c>
      <c r="D532" s="1">
        <v>388.87500190733402</v>
      </c>
      <c r="E532" s="1">
        <v>93.725517272949205</v>
      </c>
      <c r="F532" s="1">
        <v>77.741</v>
      </c>
      <c r="G532" s="1">
        <v>77.832983471720198</v>
      </c>
      <c r="H532">
        <v>9.4495051711736473E-4</v>
      </c>
      <c r="I532" s="1">
        <v>699</v>
      </c>
      <c r="J532" s="1">
        <v>1260</v>
      </c>
      <c r="K532" s="1">
        <v>28.5</v>
      </c>
      <c r="L532">
        <v>62.826556586813403</v>
      </c>
    </row>
    <row r="533" spans="1:12" x14ac:dyDescent="0.35">
      <c r="A533" s="1">
        <v>531</v>
      </c>
      <c r="B533" s="1">
        <v>28.072915242766999</v>
      </c>
      <c r="C533" s="1">
        <v>-41.399817274572598</v>
      </c>
      <c r="D533" s="1">
        <v>389.00000762945302</v>
      </c>
      <c r="E533" s="1">
        <v>93.725517272949205</v>
      </c>
      <c r="F533" s="1">
        <v>77.741</v>
      </c>
      <c r="G533" s="1">
        <v>77.860985452643504</v>
      </c>
      <c r="H533">
        <v>9.9747337690427929E-4</v>
      </c>
      <c r="I533" s="1">
        <v>699</v>
      </c>
      <c r="J533" s="1">
        <v>1260</v>
      </c>
      <c r="K533" s="1">
        <v>28.5</v>
      </c>
      <c r="L533">
        <v>62.797427023155301</v>
      </c>
    </row>
    <row r="534" spans="1:12" x14ac:dyDescent="0.35">
      <c r="A534" s="1">
        <v>532</v>
      </c>
      <c r="B534" s="1">
        <v>27.8862841261803</v>
      </c>
      <c r="C534" s="1">
        <v>-17.250272367339701</v>
      </c>
      <c r="D534" s="1">
        <v>389.99999046332999</v>
      </c>
      <c r="E534" s="1">
        <v>93.725517272949205</v>
      </c>
      <c r="F534" s="1">
        <v>77.741</v>
      </c>
      <c r="G534" s="1">
        <v>77.890894715317103</v>
      </c>
      <c r="H534">
        <v>1.0725440604643637E-3</v>
      </c>
      <c r="I534" s="1">
        <v>699</v>
      </c>
      <c r="J534" s="1">
        <v>1260</v>
      </c>
      <c r="K534" s="1">
        <v>28.5</v>
      </c>
      <c r="L534">
        <v>62.3799444132178</v>
      </c>
    </row>
    <row r="535" spans="1:12" x14ac:dyDescent="0.35">
      <c r="A535" s="1">
        <v>533</v>
      </c>
      <c r="B535" s="1">
        <v>27.847222023541601</v>
      </c>
      <c r="C535" s="1">
        <v>-35.100034332038703</v>
      </c>
      <c r="D535" s="1">
        <v>389.37499904633302</v>
      </c>
      <c r="E535" s="1">
        <v>93.725517272949205</v>
      </c>
      <c r="F535" s="1">
        <v>77.741</v>
      </c>
      <c r="G535" s="1">
        <v>77.9231866956342</v>
      </c>
      <c r="H535">
        <v>1.1596125289257617E-3</v>
      </c>
      <c r="I535" s="1">
        <v>699</v>
      </c>
      <c r="J535" s="1">
        <v>1260</v>
      </c>
      <c r="K535" s="1">
        <v>28.5</v>
      </c>
      <c r="L535">
        <v>62.292564833340997</v>
      </c>
    </row>
    <row r="536" spans="1:12" x14ac:dyDescent="0.35">
      <c r="A536" s="1">
        <v>534</v>
      </c>
      <c r="B536" s="1">
        <v>27.8211805555556</v>
      </c>
      <c r="C536" s="1">
        <v>-39.300003051757798</v>
      </c>
      <c r="D536" s="1">
        <v>389.25</v>
      </c>
      <c r="E536" s="1">
        <v>93.725517272949205</v>
      </c>
      <c r="F536" s="1">
        <v>77.741</v>
      </c>
      <c r="G536" s="1">
        <v>77.958374705028902</v>
      </c>
      <c r="H536">
        <v>1.2647924377668434E-3</v>
      </c>
      <c r="I536" s="1">
        <v>699</v>
      </c>
      <c r="J536" s="1">
        <v>1260</v>
      </c>
      <c r="K536" s="1">
        <v>28.5</v>
      </c>
      <c r="L536">
        <v>62.2343116319446</v>
      </c>
    </row>
    <row r="537" spans="1:12" x14ac:dyDescent="0.35">
      <c r="A537" s="1">
        <v>535</v>
      </c>
      <c r="B537" s="1">
        <v>27.738713026064001</v>
      </c>
      <c r="C537" s="1">
        <v>-11.100004959074401</v>
      </c>
      <c r="D537" s="1">
        <v>390.25000381466799</v>
      </c>
      <c r="E537" s="1">
        <v>93.725517272949205</v>
      </c>
      <c r="F537" s="1">
        <v>77.741</v>
      </c>
      <c r="G537" s="1">
        <v>77.997018090044094</v>
      </c>
      <c r="H537">
        <v>1.3931215005775774E-3</v>
      </c>
      <c r="I537" s="1">
        <v>699</v>
      </c>
      <c r="J537" s="1">
        <v>1260</v>
      </c>
      <c r="K537" s="1">
        <v>28.5</v>
      </c>
      <c r="L537">
        <v>62.0498367165236</v>
      </c>
    </row>
    <row r="538" spans="1:12" x14ac:dyDescent="0.35">
      <c r="A538" s="1">
        <v>536</v>
      </c>
      <c r="B538" s="1">
        <v>27.5911453697416</v>
      </c>
      <c r="C538" s="1">
        <v>-11.4001619339275</v>
      </c>
      <c r="D538" s="1">
        <v>390.49999237060501</v>
      </c>
      <c r="E538" s="1">
        <v>93.725517272949205</v>
      </c>
      <c r="F538" s="1">
        <v>77.741003318786795</v>
      </c>
      <c r="G538" s="1">
        <v>78.039731110483103</v>
      </c>
      <c r="H538">
        <v>1.5480704743162544E-3</v>
      </c>
      <c r="I538" s="1">
        <v>699</v>
      </c>
      <c r="J538" s="1">
        <v>1260</v>
      </c>
      <c r="K538" s="1">
        <v>28.5</v>
      </c>
      <c r="L538">
        <v>61.719736723389801</v>
      </c>
    </row>
    <row r="539" spans="1:12" x14ac:dyDescent="0.35">
      <c r="A539" s="1">
        <v>537</v>
      </c>
      <c r="B539" s="1">
        <v>27.530382275581299</v>
      </c>
      <c r="C539" s="1">
        <v>-32.550022506709198</v>
      </c>
      <c r="D539" s="1">
        <v>389.5</v>
      </c>
      <c r="E539" s="1">
        <v>93.725517272949205</v>
      </c>
      <c r="F539" s="1">
        <v>78.176000000000002</v>
      </c>
      <c r="G539" s="1">
        <v>78.085464033185403</v>
      </c>
      <c r="H539">
        <v>1.6611808466012396E-3</v>
      </c>
      <c r="I539" s="1">
        <v>699</v>
      </c>
      <c r="J539" s="1">
        <v>1260</v>
      </c>
      <c r="K539" s="1">
        <v>28.5</v>
      </c>
      <c r="L539">
        <v>61.583813327538898</v>
      </c>
    </row>
    <row r="540" spans="1:12" x14ac:dyDescent="0.35">
      <c r="A540" s="1">
        <v>538</v>
      </c>
      <c r="B540" s="1">
        <v>27.573784457310602</v>
      </c>
      <c r="C540" s="1">
        <v>-35.0999931334688</v>
      </c>
      <c r="D540" s="1">
        <v>389.49999904631801</v>
      </c>
      <c r="E540" s="1">
        <v>93.725517272949205</v>
      </c>
      <c r="F540" s="1">
        <v>78.176000000000002</v>
      </c>
      <c r="G540" s="1">
        <v>78.131486471906996</v>
      </c>
      <c r="H540">
        <v>1.669065780974707E-3</v>
      </c>
      <c r="I540" s="1">
        <v>699</v>
      </c>
      <c r="J540" s="1">
        <v>1260</v>
      </c>
      <c r="K540" s="1">
        <v>28.5</v>
      </c>
      <c r="L540">
        <v>61.680901403936403</v>
      </c>
    </row>
    <row r="541" spans="1:12" x14ac:dyDescent="0.35">
      <c r="A541" s="1">
        <v>539</v>
      </c>
      <c r="B541" s="1">
        <v>27.539062632453799</v>
      </c>
      <c r="C541" s="1">
        <v>-33.900028991477797</v>
      </c>
      <c r="D541" s="1">
        <v>389.375</v>
      </c>
      <c r="E541" s="1">
        <v>93.725517272949205</v>
      </c>
      <c r="F541" s="1">
        <v>78.176000000000002</v>
      </c>
      <c r="G541" s="1">
        <v>78.176801326184801</v>
      </c>
      <c r="H541">
        <v>1.6454762942234038E-3</v>
      </c>
      <c r="I541" s="1">
        <v>699</v>
      </c>
      <c r="J541" s="1">
        <v>1260</v>
      </c>
      <c r="K541" s="1">
        <v>28.5</v>
      </c>
      <c r="L541">
        <v>61.603230765041097</v>
      </c>
    </row>
    <row r="542" spans="1:12" x14ac:dyDescent="0.35">
      <c r="A542" s="1">
        <v>540</v>
      </c>
      <c r="B542" s="1">
        <v>27.547742790646101</v>
      </c>
      <c r="C542" s="1">
        <v>-35.700003051752198</v>
      </c>
      <c r="D542" s="1">
        <v>389.37499904632602</v>
      </c>
      <c r="E542" s="1">
        <v>93.725517272949205</v>
      </c>
      <c r="F542" s="1">
        <v>78.176000000000002</v>
      </c>
      <c r="G542" s="1">
        <v>78.222128918296804</v>
      </c>
      <c r="H542">
        <v>1.6454202041111781E-3</v>
      </c>
      <c r="I542" s="1">
        <v>699</v>
      </c>
      <c r="J542" s="1">
        <v>1260</v>
      </c>
      <c r="K542" s="1">
        <v>28.5</v>
      </c>
      <c r="L542">
        <v>61.622647758107803</v>
      </c>
    </row>
    <row r="543" spans="1:12" x14ac:dyDescent="0.35">
      <c r="A543" s="1">
        <v>541</v>
      </c>
      <c r="B543" s="1">
        <v>27.5130205021938</v>
      </c>
      <c r="C543" s="1">
        <v>-36.000009155349701</v>
      </c>
      <c r="D543" s="1">
        <v>389.25000095368199</v>
      </c>
      <c r="E543" s="1">
        <v>93.725517272949205</v>
      </c>
      <c r="F543" s="1">
        <v>78.176000000000002</v>
      </c>
      <c r="G543" s="1">
        <v>78.268189773001097</v>
      </c>
      <c r="H543">
        <v>1.674148289788012E-3</v>
      </c>
      <c r="I543" s="1">
        <v>699</v>
      </c>
      <c r="J543" s="1">
        <v>1260</v>
      </c>
      <c r="K543" s="1">
        <v>28.5</v>
      </c>
      <c r="L543">
        <v>61.544976082177499</v>
      </c>
    </row>
    <row r="544" spans="1:12" x14ac:dyDescent="0.35">
      <c r="A544" s="1">
        <v>542</v>
      </c>
      <c r="B544" s="1">
        <v>27.469618254236199</v>
      </c>
      <c r="C544" s="1">
        <v>-37.200023650948303</v>
      </c>
      <c r="D544" s="1">
        <v>389.37499618533201</v>
      </c>
      <c r="E544" s="1">
        <v>93.725517272949205</v>
      </c>
      <c r="F544" s="1">
        <v>78.176000000000002</v>
      </c>
      <c r="G544" s="1">
        <v>78.315716070954693</v>
      </c>
      <c r="H544">
        <v>1.7301413228433737E-3</v>
      </c>
      <c r="I544" s="1">
        <v>699</v>
      </c>
      <c r="J544" s="1">
        <v>1260</v>
      </c>
      <c r="K544" s="1">
        <v>28.5</v>
      </c>
      <c r="L544">
        <v>61.447887857631201</v>
      </c>
    </row>
    <row r="545" spans="1:12" x14ac:dyDescent="0.35">
      <c r="A545" s="1">
        <v>543</v>
      </c>
      <c r="B545" s="1">
        <v>27.482638690206699</v>
      </c>
      <c r="C545" s="1">
        <v>-38.699997329705901</v>
      </c>
      <c r="D545" s="1">
        <v>389.12500095367398</v>
      </c>
      <c r="E545" s="1">
        <v>93.725517272949205</v>
      </c>
      <c r="F545" s="1">
        <v>78.176000000000002</v>
      </c>
      <c r="G545" s="1">
        <v>78.365463287415494</v>
      </c>
      <c r="H545">
        <v>1.8101334514634406E-3</v>
      </c>
      <c r="I545" s="1">
        <v>699</v>
      </c>
      <c r="J545" s="1">
        <v>1260</v>
      </c>
      <c r="K545" s="1">
        <v>28.5</v>
      </c>
      <c r="L545">
        <v>61.477013791671098</v>
      </c>
    </row>
    <row r="546" spans="1:12" x14ac:dyDescent="0.35">
      <c r="A546" s="1">
        <v>544</v>
      </c>
      <c r="B546" s="1">
        <v>27.456597023541601</v>
      </c>
      <c r="C546" s="1">
        <v>-38.249998855617001</v>
      </c>
      <c r="D546" s="1">
        <v>389.24999904633302</v>
      </c>
      <c r="E546" s="1">
        <v>93.725517272949205</v>
      </c>
      <c r="F546" s="1">
        <v>78.176000000000002</v>
      </c>
      <c r="G546" s="1">
        <v>78.418222201231899</v>
      </c>
      <c r="H546">
        <v>1.9215398848690273E-3</v>
      </c>
      <c r="I546" s="1">
        <v>699</v>
      </c>
      <c r="J546" s="1">
        <v>1260</v>
      </c>
      <c r="K546" s="1">
        <v>28.5</v>
      </c>
      <c r="L546">
        <v>61.418760145841098</v>
      </c>
    </row>
    <row r="547" spans="1:12" x14ac:dyDescent="0.35">
      <c r="A547" s="1">
        <v>545</v>
      </c>
      <c r="B547" s="1">
        <v>27.4305555555556</v>
      </c>
      <c r="C547" s="1">
        <v>-38.100002288818402</v>
      </c>
      <c r="D547" s="1">
        <v>389.125</v>
      </c>
      <c r="E547" s="1">
        <v>93.725517272949205</v>
      </c>
      <c r="F547" s="1">
        <v>78.176000000000002</v>
      </c>
      <c r="G547" s="1">
        <v>78.4748314650178</v>
      </c>
      <c r="H547">
        <v>2.0637315877288526E-3</v>
      </c>
      <c r="I547" s="1">
        <v>699</v>
      </c>
      <c r="J547" s="1">
        <v>1260</v>
      </c>
      <c r="K547" s="1">
        <v>28.5</v>
      </c>
      <c r="L547">
        <v>61.360506944444502</v>
      </c>
    </row>
    <row r="548" spans="1:12" x14ac:dyDescent="0.35">
      <c r="A548" s="1">
        <v>546</v>
      </c>
      <c r="B548" s="1">
        <v>27.4305557873497</v>
      </c>
      <c r="C548" s="1">
        <v>-38.100171660100699</v>
      </c>
      <c r="D548" s="1">
        <v>389.124983787659</v>
      </c>
      <c r="E548" s="1">
        <v>93.725517272949205</v>
      </c>
      <c r="F548" s="1">
        <v>79.024000000000001</v>
      </c>
      <c r="G548" s="1">
        <v>78.532820996702199</v>
      </c>
      <c r="H548">
        <v>2.1140503068376743E-3</v>
      </c>
      <c r="I548" s="1">
        <v>699</v>
      </c>
      <c r="J548" s="1">
        <v>1260</v>
      </c>
      <c r="K548" s="1">
        <v>28.5</v>
      </c>
      <c r="L548">
        <v>61.360507462953997</v>
      </c>
    </row>
    <row r="549" spans="1:12" x14ac:dyDescent="0.35">
      <c r="A549" s="1">
        <v>547</v>
      </c>
      <c r="B549" s="1">
        <v>27.4609375</v>
      </c>
      <c r="C549" s="1">
        <v>-60.300003051757798</v>
      </c>
      <c r="D549" s="1">
        <v>387</v>
      </c>
      <c r="E549" s="1">
        <v>93.725517272949205</v>
      </c>
      <c r="F549" s="1">
        <v>79.024000000000001</v>
      </c>
      <c r="G549" s="1">
        <v>78.586372715249098</v>
      </c>
      <c r="H549">
        <v>1.9501064917766414E-3</v>
      </c>
      <c r="I549" s="1">
        <v>699</v>
      </c>
      <c r="J549" s="1">
        <v>1260</v>
      </c>
      <c r="K549" s="1">
        <v>28.5</v>
      </c>
      <c r="L549">
        <v>61.428469531250002</v>
      </c>
    </row>
    <row r="550" spans="1:12" x14ac:dyDescent="0.35">
      <c r="A550" s="1">
        <v>548</v>
      </c>
      <c r="B550" s="1">
        <v>27.7256972260159</v>
      </c>
      <c r="C550" s="1">
        <v>-65.699971389497904</v>
      </c>
      <c r="D550" s="1">
        <v>387.75</v>
      </c>
      <c r="E550" s="1">
        <v>93.725517272949205</v>
      </c>
      <c r="F550" s="1">
        <v>79.024000000000001</v>
      </c>
      <c r="G550" s="1">
        <v>78.632967936026901</v>
      </c>
      <c r="H550">
        <v>1.6805796561757209E-3</v>
      </c>
      <c r="I550" s="1">
        <v>699</v>
      </c>
      <c r="J550" s="1">
        <v>1260</v>
      </c>
      <c r="K550" s="1">
        <v>28.5</v>
      </c>
      <c r="L550">
        <v>62.020721152763997</v>
      </c>
    </row>
    <row r="551" spans="1:12" x14ac:dyDescent="0.35">
      <c r="A551" s="1">
        <v>549</v>
      </c>
      <c r="B551" s="1">
        <v>28.090279300984399</v>
      </c>
      <c r="C551" s="1">
        <v>-61.349963379511898</v>
      </c>
      <c r="D551" s="1">
        <v>387.750003814639</v>
      </c>
      <c r="E551" s="1">
        <v>93.725517272949205</v>
      </c>
      <c r="F551" s="1">
        <v>79.024000000000001</v>
      </c>
      <c r="G551" s="1">
        <v>78.673347333944804</v>
      </c>
      <c r="H551">
        <v>1.4374870179004098E-3</v>
      </c>
      <c r="I551" s="1">
        <v>699</v>
      </c>
      <c r="J551" s="1">
        <v>1260</v>
      </c>
      <c r="K551" s="1">
        <v>28.5</v>
      </c>
      <c r="L551">
        <v>62.836269379543999</v>
      </c>
    </row>
    <row r="552" spans="1:12" x14ac:dyDescent="0.35">
      <c r="A552" s="1">
        <v>550</v>
      </c>
      <c r="B552" s="1">
        <v>28.1901041666667</v>
      </c>
      <c r="C552" s="1">
        <v>-58.800003051757798</v>
      </c>
      <c r="D552" s="1">
        <v>388</v>
      </c>
      <c r="E552" s="1">
        <v>93.725517272949205</v>
      </c>
      <c r="F552" s="1">
        <v>79.024000000000001</v>
      </c>
      <c r="G552" s="1">
        <v>78.708152777554702</v>
      </c>
      <c r="H552">
        <v>1.2346691678423816E-3</v>
      </c>
      <c r="I552" s="1">
        <v>699</v>
      </c>
      <c r="J552" s="1">
        <v>1260</v>
      </c>
      <c r="K552" s="1">
        <v>28.5</v>
      </c>
      <c r="L552">
        <v>63.059571614583398</v>
      </c>
    </row>
    <row r="553" spans="1:12" x14ac:dyDescent="0.35">
      <c r="A553" s="1">
        <v>551</v>
      </c>
      <c r="B553" s="1">
        <v>28.294270932675101</v>
      </c>
      <c r="C553" s="1">
        <v>-57.299945830858803</v>
      </c>
      <c r="D553" s="1">
        <v>388.00000190736301</v>
      </c>
      <c r="E553" s="1">
        <v>93.725517272949205</v>
      </c>
      <c r="F553" s="1">
        <v>79.024000000000001</v>
      </c>
      <c r="G553" s="1">
        <v>78.737937532156195</v>
      </c>
      <c r="H553">
        <v>1.0526781260159887E-3</v>
      </c>
      <c r="I553" s="1">
        <v>699</v>
      </c>
      <c r="J553" s="1">
        <v>1260</v>
      </c>
      <c r="K553" s="1">
        <v>28.5</v>
      </c>
      <c r="L553">
        <v>63.292586420138299</v>
      </c>
    </row>
    <row r="554" spans="1:12" x14ac:dyDescent="0.35">
      <c r="A554" s="1">
        <v>552</v>
      </c>
      <c r="B554" s="1">
        <v>28.3072916666667</v>
      </c>
      <c r="C554" s="1">
        <v>-49.799985885620202</v>
      </c>
      <c r="D554" s="1">
        <v>388.25</v>
      </c>
      <c r="E554" s="1">
        <v>93.725517272949205</v>
      </c>
      <c r="F554" s="1">
        <v>79.024000000000001</v>
      </c>
      <c r="G554" s="1">
        <v>78.7631750544695</v>
      </c>
      <c r="H554">
        <v>8.9155564417539124E-4</v>
      </c>
      <c r="I554" s="1">
        <v>699</v>
      </c>
      <c r="J554" s="1">
        <v>1260</v>
      </c>
      <c r="K554" s="1">
        <v>28.5</v>
      </c>
      <c r="L554">
        <v>63.3217130208334</v>
      </c>
    </row>
    <row r="555" spans="1:12" x14ac:dyDescent="0.35">
      <c r="A555" s="1">
        <v>553</v>
      </c>
      <c r="B555" s="1">
        <v>28.3072916666667</v>
      </c>
      <c r="C555" s="1">
        <v>-48.674985885620202</v>
      </c>
      <c r="D555" s="1">
        <v>388.25</v>
      </c>
      <c r="E555" s="1">
        <v>93.725517272949205</v>
      </c>
      <c r="F555" s="1">
        <v>79.024000000000001</v>
      </c>
      <c r="G555" s="1">
        <v>78.784266518676105</v>
      </c>
      <c r="H555">
        <v>7.450895128536583E-4</v>
      </c>
      <c r="I555" s="1">
        <v>699</v>
      </c>
      <c r="J555" s="1">
        <v>1260</v>
      </c>
      <c r="K555" s="1">
        <v>28.5</v>
      </c>
      <c r="L555">
        <v>63.3217130208334</v>
      </c>
    </row>
    <row r="556" spans="1:12" x14ac:dyDescent="0.35">
      <c r="A556" s="1">
        <v>554</v>
      </c>
      <c r="B556" s="1">
        <v>28.307291732893599</v>
      </c>
      <c r="C556" s="1">
        <v>-47.5499755861007</v>
      </c>
      <c r="D556" s="1">
        <v>388.25</v>
      </c>
      <c r="E556" s="1">
        <v>93.725517272949205</v>
      </c>
      <c r="F556" s="1">
        <v>79.024000000000001</v>
      </c>
      <c r="G556" s="1">
        <v>78.801547193459498</v>
      </c>
      <c r="H556">
        <v>6.1046729654625138E-4</v>
      </c>
      <c r="I556" s="1">
        <v>699</v>
      </c>
      <c r="J556" s="1">
        <v>1260</v>
      </c>
      <c r="K556" s="1">
        <v>28.5</v>
      </c>
      <c r="L556">
        <v>63.321713168979002</v>
      </c>
    </row>
    <row r="557" spans="1:12" x14ac:dyDescent="0.35">
      <c r="A557" s="1">
        <v>555</v>
      </c>
      <c r="B557" s="1">
        <v>28.3116319444444</v>
      </c>
      <c r="C557" s="1">
        <v>-45.750002288841799</v>
      </c>
      <c r="D557" s="1">
        <v>388.25</v>
      </c>
      <c r="E557" s="1">
        <v>93.725517272949205</v>
      </c>
      <c r="F557" s="1">
        <v>79.024000000000001</v>
      </c>
      <c r="G557" s="1">
        <v>78.815291771417193</v>
      </c>
      <c r="H557">
        <v>4.8547461073828976E-4</v>
      </c>
      <c r="I557" s="1">
        <v>699</v>
      </c>
      <c r="J557" s="1">
        <v>1260</v>
      </c>
      <c r="K557" s="1">
        <v>28.5</v>
      </c>
      <c r="L557">
        <v>63.331421961805503</v>
      </c>
    </row>
    <row r="558" spans="1:12" x14ac:dyDescent="0.35">
      <c r="A558" s="1">
        <v>556</v>
      </c>
      <c r="B558" s="1">
        <v>28.311632110011601</v>
      </c>
      <c r="C558" s="1">
        <v>-46.050017928941202</v>
      </c>
      <c r="D558" s="1">
        <v>388.25</v>
      </c>
      <c r="E558" s="1">
        <v>93.725517272949205</v>
      </c>
      <c r="F558" s="1">
        <v>79.023998146071193</v>
      </c>
      <c r="G558" s="1">
        <v>78.825718742925602</v>
      </c>
      <c r="H558">
        <v>3.682928523375336E-4</v>
      </c>
      <c r="I558" s="1">
        <v>699</v>
      </c>
      <c r="J558" s="1">
        <v>1260</v>
      </c>
      <c r="K558" s="1">
        <v>28.5</v>
      </c>
      <c r="L558">
        <v>63.331422332169403</v>
      </c>
    </row>
    <row r="559" spans="1:12" x14ac:dyDescent="0.35">
      <c r="A559" s="1">
        <v>557</v>
      </c>
      <c r="B559" s="1">
        <v>28.3333333333333</v>
      </c>
      <c r="C559" s="1">
        <v>-48</v>
      </c>
      <c r="D559" s="1">
        <v>388.25</v>
      </c>
      <c r="E559" s="1">
        <v>93.725517272949205</v>
      </c>
      <c r="F559" s="1">
        <v>78.781000000000006</v>
      </c>
      <c r="G559" s="1">
        <v>78.833959540335698</v>
      </c>
      <c r="H559">
        <v>2.9085167739825718E-4</v>
      </c>
      <c r="I559" s="1">
        <v>699</v>
      </c>
      <c r="J559" s="1">
        <v>1260</v>
      </c>
      <c r="K559" s="1">
        <v>28.5</v>
      </c>
      <c r="L559">
        <v>63.379966666666597</v>
      </c>
    </row>
    <row r="560" spans="1:12" x14ac:dyDescent="0.35">
      <c r="A560" s="1">
        <v>558</v>
      </c>
      <c r="B560" s="1">
        <v>28.337673412432</v>
      </c>
      <c r="C560" s="1">
        <v>-48.749993515154202</v>
      </c>
      <c r="D560" s="1">
        <v>388.25</v>
      </c>
      <c r="E560" s="1">
        <v>93.725517272949205</v>
      </c>
      <c r="F560" s="1">
        <v>78.781000000000006</v>
      </c>
      <c r="G560" s="1">
        <v>78.8420765084213</v>
      </c>
      <c r="H560">
        <v>2.8643735420550657E-4</v>
      </c>
      <c r="I560" s="1">
        <v>699</v>
      </c>
      <c r="J560" s="1">
        <v>1260</v>
      </c>
      <c r="K560" s="1">
        <v>28.5</v>
      </c>
      <c r="L560">
        <v>63.389675163205602</v>
      </c>
    </row>
    <row r="561" spans="1:12" x14ac:dyDescent="0.35">
      <c r="A561" s="1">
        <v>559</v>
      </c>
      <c r="B561" s="1">
        <v>28.328993121782499</v>
      </c>
      <c r="C561" s="1">
        <v>-48.299988174545298</v>
      </c>
      <c r="D561" s="1">
        <v>388.25</v>
      </c>
      <c r="E561" s="1">
        <v>93.725517272949205</v>
      </c>
      <c r="F561" s="1">
        <v>78.781000000000006</v>
      </c>
      <c r="G561" s="1">
        <v>78.851164345119102</v>
      </c>
      <c r="H561">
        <v>3.2079632391473893E-4</v>
      </c>
      <c r="I561" s="1">
        <v>699</v>
      </c>
      <c r="J561" s="1">
        <v>1260</v>
      </c>
      <c r="K561" s="1">
        <v>28.5</v>
      </c>
      <c r="L561">
        <v>63.370257873840103</v>
      </c>
    </row>
    <row r="562" spans="1:12" x14ac:dyDescent="0.35">
      <c r="A562" s="1">
        <v>560</v>
      </c>
      <c r="B562" s="1">
        <v>28.3376736111111</v>
      </c>
      <c r="C562" s="1">
        <v>-46.350002288818402</v>
      </c>
      <c r="D562" s="1">
        <v>388.25</v>
      </c>
      <c r="E562" s="1">
        <v>93.725517272949205</v>
      </c>
      <c r="F562" s="1">
        <v>78.781000000000006</v>
      </c>
      <c r="G562" s="1">
        <v>78.861367510150501</v>
      </c>
      <c r="H562">
        <v>3.6005655904851525E-4</v>
      </c>
      <c r="I562" s="1">
        <v>699</v>
      </c>
      <c r="J562" s="1">
        <v>1260</v>
      </c>
      <c r="K562" s="1">
        <v>28.5</v>
      </c>
      <c r="L562">
        <v>63.3896756076389</v>
      </c>
    </row>
    <row r="563" spans="1:12" x14ac:dyDescent="0.35">
      <c r="A563" s="1">
        <v>561</v>
      </c>
      <c r="B563" s="1">
        <v>28.355035053356598</v>
      </c>
      <c r="C563" s="1">
        <v>-44.999995422409597</v>
      </c>
      <c r="D563" s="1">
        <v>388.375</v>
      </c>
      <c r="E563" s="1">
        <v>93.725517272949205</v>
      </c>
      <c r="F563" s="1">
        <v>78.781000000000006</v>
      </c>
      <c r="G563" s="1">
        <v>78.872848192431405</v>
      </c>
      <c r="H563">
        <v>4.0489043914014464E-4</v>
      </c>
      <c r="I563" s="1">
        <v>699</v>
      </c>
      <c r="J563" s="1">
        <v>1260</v>
      </c>
      <c r="K563" s="1">
        <v>28.5</v>
      </c>
      <c r="L563">
        <v>63.428512112255497</v>
      </c>
    </row>
    <row r="564" spans="1:12" x14ac:dyDescent="0.35">
      <c r="A564" s="1">
        <v>562</v>
      </c>
      <c r="B564" s="1">
        <v>28.3984375</v>
      </c>
      <c r="C564" s="1">
        <v>-44.400001525878899</v>
      </c>
      <c r="D564" s="1">
        <v>388.375</v>
      </c>
      <c r="E564" s="1">
        <v>93.725517272949205</v>
      </c>
      <c r="F564" s="1">
        <v>78.781000000000006</v>
      </c>
      <c r="G564" s="1">
        <v>78.885788888216894</v>
      </c>
      <c r="H564">
        <v>4.5568338868427175E-4</v>
      </c>
      <c r="I564" s="1">
        <v>699</v>
      </c>
      <c r="J564" s="1">
        <v>1260</v>
      </c>
      <c r="K564" s="1">
        <v>28.5</v>
      </c>
      <c r="L564">
        <v>63.525600781249999</v>
      </c>
    </row>
    <row r="565" spans="1:12" x14ac:dyDescent="0.35">
      <c r="A565" s="1">
        <v>563</v>
      </c>
      <c r="B565" s="1">
        <v>28.420138789548599</v>
      </c>
      <c r="C565" s="1">
        <v>-40.649971771453799</v>
      </c>
      <c r="D565" s="1">
        <v>388.87500095366698</v>
      </c>
      <c r="E565" s="1">
        <v>93.725517272949205</v>
      </c>
      <c r="F565" s="1">
        <v>78.781000000000006</v>
      </c>
      <c r="G565" s="1">
        <v>78.900395302051805</v>
      </c>
      <c r="H565">
        <v>5.1394592356133377E-4</v>
      </c>
      <c r="I565" s="1">
        <v>699</v>
      </c>
      <c r="J565" s="1">
        <v>1260</v>
      </c>
      <c r="K565" s="1">
        <v>28.5</v>
      </c>
      <c r="L565">
        <v>63.574145263892802</v>
      </c>
    </row>
    <row r="566" spans="1:12" x14ac:dyDescent="0.35">
      <c r="A566" s="1">
        <v>564</v>
      </c>
      <c r="B566" s="1">
        <v>28.4071180555556</v>
      </c>
      <c r="C566" s="1">
        <v>-36.75</v>
      </c>
      <c r="D566" s="1">
        <v>389</v>
      </c>
      <c r="E566" s="1">
        <v>93.725517272949205</v>
      </c>
      <c r="F566" s="1">
        <v>78.781000000000006</v>
      </c>
      <c r="G566" s="1">
        <v>78.916899616637593</v>
      </c>
      <c r="H566">
        <v>5.8099225278753473E-4</v>
      </c>
      <c r="I566" s="1">
        <v>699</v>
      </c>
      <c r="J566" s="1">
        <v>1260</v>
      </c>
      <c r="K566" s="1">
        <v>28.5</v>
      </c>
      <c r="L566">
        <v>63.545018663194597</v>
      </c>
    </row>
    <row r="567" spans="1:12" x14ac:dyDescent="0.35">
      <c r="A567" s="1">
        <v>565</v>
      </c>
      <c r="B567" s="1">
        <v>28.407117923101801</v>
      </c>
      <c r="C567" s="1">
        <v>-36.749956512806598</v>
      </c>
      <c r="D567" s="1">
        <v>389</v>
      </c>
      <c r="E567" s="1">
        <v>93.333366394042997</v>
      </c>
      <c r="F567" s="1">
        <v>78.781000000000006</v>
      </c>
      <c r="G567" s="1">
        <v>78.935564183595503</v>
      </c>
      <c r="H567">
        <v>6.5703843492143392E-4</v>
      </c>
      <c r="I567" s="1">
        <v>699.001541125926</v>
      </c>
      <c r="J567" s="1">
        <v>1259.9980011139</v>
      </c>
      <c r="K567" s="1">
        <v>28.5</v>
      </c>
      <c r="L567">
        <v>63.545018366903399</v>
      </c>
    </row>
    <row r="568" spans="1:12" x14ac:dyDescent="0.35">
      <c r="A568" s="1">
        <v>566</v>
      </c>
      <c r="B568" s="1">
        <v>28.398437864253399</v>
      </c>
      <c r="C568" s="1">
        <v>-33.899982070764501</v>
      </c>
      <c r="D568" s="1">
        <v>389.00000095368199</v>
      </c>
      <c r="E568" s="1">
        <v>93.333366394042997</v>
      </c>
      <c r="F568" s="1">
        <v>78.781000343325402</v>
      </c>
      <c r="G568" s="1">
        <v>78.956685692427797</v>
      </c>
      <c r="H568">
        <v>7.437560784352078E-4</v>
      </c>
      <c r="I568" s="1">
        <v>800</v>
      </c>
      <c r="J568" s="1">
        <v>1129</v>
      </c>
      <c r="K568" s="1">
        <v>28.5</v>
      </c>
      <c r="L568">
        <v>63.525601596062998</v>
      </c>
    </row>
    <row r="569" spans="1:12" x14ac:dyDescent="0.35">
      <c r="A569" s="1">
        <v>567</v>
      </c>
      <c r="B569" s="1">
        <v>28.4461798270599</v>
      </c>
      <c r="C569" s="1">
        <v>-31.350007247884001</v>
      </c>
      <c r="D569" s="1">
        <v>389.12500190733402</v>
      </c>
      <c r="E569" s="1">
        <v>93.333366394042997</v>
      </c>
      <c r="F569" s="1">
        <v>78.825999999999993</v>
      </c>
      <c r="G569" s="1">
        <v>78.980421058698198</v>
      </c>
      <c r="H569">
        <v>8.3439566116993861E-4</v>
      </c>
      <c r="I569" s="1">
        <v>800</v>
      </c>
      <c r="J569" s="1">
        <v>1129</v>
      </c>
      <c r="K569" s="1">
        <v>28.5</v>
      </c>
      <c r="L569">
        <v>63.632397502343501</v>
      </c>
    </row>
    <row r="570" spans="1:12" x14ac:dyDescent="0.35">
      <c r="A570" s="1">
        <v>568</v>
      </c>
      <c r="B570" s="1">
        <v>28.398437433772099</v>
      </c>
      <c r="C570" s="1">
        <v>-31.800026321613501</v>
      </c>
      <c r="D570" s="1">
        <v>389.24999809263699</v>
      </c>
      <c r="E570" s="1">
        <v>93.333366394042997</v>
      </c>
      <c r="F570" s="1">
        <v>78.825999999999993</v>
      </c>
      <c r="G570" s="1">
        <v>79.006789921081193</v>
      </c>
      <c r="H570">
        <v>9.2853229103092389E-4</v>
      </c>
      <c r="I570" s="1">
        <v>800</v>
      </c>
      <c r="J570" s="1">
        <v>1129</v>
      </c>
      <c r="K570" s="1">
        <v>28.5</v>
      </c>
      <c r="L570">
        <v>63.525600633102201</v>
      </c>
    </row>
    <row r="571" spans="1:12" x14ac:dyDescent="0.35">
      <c r="A571" s="1">
        <v>569</v>
      </c>
      <c r="B571" s="1">
        <v>28.389757209351899</v>
      </c>
      <c r="C571" s="1">
        <v>-35.099924469582703</v>
      </c>
      <c r="D571" s="1">
        <v>389.00000381466799</v>
      </c>
      <c r="E571" s="1">
        <v>93.333366394042997</v>
      </c>
      <c r="F571" s="1">
        <v>78.825999999999993</v>
      </c>
      <c r="G571" s="1">
        <v>79.036032609494896</v>
      </c>
      <c r="H571">
        <v>1.0300438066129431E-3</v>
      </c>
      <c r="I571" s="1">
        <v>800</v>
      </c>
      <c r="J571" s="1">
        <v>1129</v>
      </c>
      <c r="K571" s="1">
        <v>28.5</v>
      </c>
      <c r="L571">
        <v>63.506183491887697</v>
      </c>
    </row>
    <row r="572" spans="1:12" x14ac:dyDescent="0.35">
      <c r="A572" s="1">
        <v>570</v>
      </c>
      <c r="B572" s="1">
        <v>28.4071182211215</v>
      </c>
      <c r="C572" s="1">
        <v>-30.000008773696401</v>
      </c>
      <c r="D572" s="1">
        <v>389.24999904634001</v>
      </c>
      <c r="E572" s="1">
        <v>93.333366394042997</v>
      </c>
      <c r="F572" s="1">
        <v>78.825999999999993</v>
      </c>
      <c r="G572" s="1">
        <v>79.068613964007199</v>
      </c>
      <c r="H572">
        <v>1.1469435724539457E-3</v>
      </c>
      <c r="I572" s="1">
        <v>800</v>
      </c>
      <c r="J572" s="1">
        <v>1129</v>
      </c>
      <c r="K572" s="1">
        <v>28.5</v>
      </c>
      <c r="L572">
        <v>63.545019033555597</v>
      </c>
    </row>
    <row r="573" spans="1:12" x14ac:dyDescent="0.35">
      <c r="A573" s="1">
        <v>571</v>
      </c>
      <c r="B573" s="1">
        <v>28.4288192788785</v>
      </c>
      <c r="C573" s="1">
        <v>-30.899994659531099</v>
      </c>
      <c r="D573" s="1">
        <v>389.12500095365999</v>
      </c>
      <c r="E573" s="1">
        <v>93.333366394042997</v>
      </c>
      <c r="F573" s="1">
        <v>78.825999999999993</v>
      </c>
      <c r="G573" s="1">
        <v>79.105051895927204</v>
      </c>
      <c r="H573">
        <v>1.2817254751029254E-3</v>
      </c>
      <c r="I573" s="1">
        <v>800</v>
      </c>
      <c r="J573" s="1">
        <v>1129</v>
      </c>
      <c r="K573" s="1">
        <v>28.5</v>
      </c>
      <c r="L573">
        <v>63.593562997694399</v>
      </c>
    </row>
    <row r="574" spans="1:12" x14ac:dyDescent="0.35">
      <c r="A574" s="1">
        <v>572</v>
      </c>
      <c r="B574" s="1">
        <v>28.402776585693999</v>
      </c>
      <c r="C574" s="1">
        <v>-29.100146864731901</v>
      </c>
      <c r="D574" s="1">
        <v>389.24999237066402</v>
      </c>
      <c r="E574" s="1">
        <v>93.333366394042997</v>
      </c>
      <c r="F574" s="1">
        <v>78.825999999999993</v>
      </c>
      <c r="G574" s="1">
        <v>79.145925620493401</v>
      </c>
      <c r="H574">
        <v>1.4390754562571052E-3</v>
      </c>
      <c r="I574" s="1">
        <v>800</v>
      </c>
      <c r="J574" s="1">
        <v>1129</v>
      </c>
      <c r="K574" s="1">
        <v>28.5</v>
      </c>
      <c r="L574">
        <v>63.535307055602402</v>
      </c>
    </row>
    <row r="575" spans="1:12" x14ac:dyDescent="0.35">
      <c r="A575" s="1">
        <v>573</v>
      </c>
      <c r="B575" s="1">
        <v>28.3246523141861</v>
      </c>
      <c r="C575" s="1">
        <v>-38.700007629406599</v>
      </c>
      <c r="D575" s="1">
        <v>388.75</v>
      </c>
      <c r="E575" s="1">
        <v>93.333366394042997</v>
      </c>
      <c r="F575" s="1">
        <v>78.825999999999993</v>
      </c>
      <c r="G575" s="1">
        <v>79.191884864045207</v>
      </c>
      <c r="H575">
        <v>1.6225888038762439E-3</v>
      </c>
      <c r="I575" s="1">
        <v>800</v>
      </c>
      <c r="J575" s="1">
        <v>1129</v>
      </c>
      <c r="K575" s="1">
        <v>28.5</v>
      </c>
      <c r="L575">
        <v>63.360547747695399</v>
      </c>
    </row>
    <row r="576" spans="1:12" x14ac:dyDescent="0.35">
      <c r="A576" s="1">
        <v>574</v>
      </c>
      <c r="B576" s="1">
        <v>28.263888723321699</v>
      </c>
      <c r="C576" s="1">
        <v>-39.600040054041301</v>
      </c>
      <c r="D576" s="1">
        <v>388.74999713899899</v>
      </c>
      <c r="E576" s="1">
        <v>93.333366394042997</v>
      </c>
      <c r="F576" s="1">
        <v>78.825999999999993</v>
      </c>
      <c r="G576" s="1">
        <v>79.243660192035094</v>
      </c>
      <c r="H576">
        <v>1.8318553916540174E-3</v>
      </c>
      <c r="I576" s="1">
        <v>800</v>
      </c>
      <c r="J576" s="1">
        <v>1129</v>
      </c>
      <c r="K576" s="1">
        <v>28.5</v>
      </c>
      <c r="L576">
        <v>63.224623240747199</v>
      </c>
    </row>
    <row r="577" spans="1:12" x14ac:dyDescent="0.35">
      <c r="A577" s="1">
        <v>575</v>
      </c>
      <c r="B577" s="1">
        <v>28.2421875</v>
      </c>
      <c r="C577" s="1">
        <v>-44.550003051757798</v>
      </c>
      <c r="D577" s="1">
        <v>388.375</v>
      </c>
      <c r="E577" s="1">
        <v>93.333366394042997</v>
      </c>
      <c r="F577" s="1">
        <v>78.825999999999993</v>
      </c>
      <c r="G577" s="1">
        <v>79.302074622053894</v>
      </c>
      <c r="H577">
        <v>2.0683409055563236E-3</v>
      </c>
      <c r="I577" s="1">
        <v>800</v>
      </c>
      <c r="J577" s="1">
        <v>1129</v>
      </c>
      <c r="K577" s="1">
        <v>28.5</v>
      </c>
      <c r="L577">
        <v>63.176078906249998</v>
      </c>
    </row>
    <row r="578" spans="1:12" x14ac:dyDescent="0.35">
      <c r="A578" s="1">
        <v>576</v>
      </c>
      <c r="B578" s="1">
        <v>28.2508680555556</v>
      </c>
      <c r="C578" s="1">
        <v>-49.500003814697301</v>
      </c>
      <c r="D578" s="1">
        <v>388.25</v>
      </c>
      <c r="E578" s="1">
        <v>93.333366394042997</v>
      </c>
      <c r="F578" s="1">
        <v>78.826000488277501</v>
      </c>
      <c r="G578" s="1">
        <v>79.368056704530602</v>
      </c>
      <c r="H578">
        <v>2.3355792938800674E-3</v>
      </c>
      <c r="I578" s="1">
        <v>800</v>
      </c>
      <c r="J578" s="1">
        <v>1129</v>
      </c>
      <c r="K578" s="1">
        <v>28.5</v>
      </c>
      <c r="L578">
        <v>63.195496788194497</v>
      </c>
    </row>
    <row r="579" spans="1:12" x14ac:dyDescent="0.35">
      <c r="A579" s="1">
        <v>577</v>
      </c>
      <c r="B579" s="1">
        <v>28.2508680555556</v>
      </c>
      <c r="C579" s="1">
        <v>-49.500003814697301</v>
      </c>
      <c r="D579" s="1">
        <v>388.25</v>
      </c>
      <c r="E579" s="1">
        <v>93.333366394042997</v>
      </c>
      <c r="F579" s="1">
        <v>78.89</v>
      </c>
      <c r="G579" s="1">
        <v>79.4424009497898</v>
      </c>
      <c r="H579">
        <v>2.6315768747762766E-3</v>
      </c>
      <c r="I579" s="1">
        <v>800</v>
      </c>
      <c r="J579" s="1">
        <v>1129</v>
      </c>
      <c r="K579" s="1">
        <v>28.5</v>
      </c>
      <c r="L579">
        <v>63.195496788194497</v>
      </c>
    </row>
    <row r="580" spans="1:12" x14ac:dyDescent="0.35">
      <c r="A580" s="1">
        <v>578</v>
      </c>
      <c r="B580" s="1">
        <v>28.2508683204641</v>
      </c>
      <c r="C580" s="1">
        <v>-51.899992942842303</v>
      </c>
      <c r="D580" s="1">
        <v>388.125</v>
      </c>
      <c r="E580" s="1">
        <v>93.333366394042997</v>
      </c>
      <c r="F580" s="1">
        <v>78.89</v>
      </c>
      <c r="G580" s="1">
        <v>79.5257804614224</v>
      </c>
      <c r="H580">
        <v>2.9514007051680466E-3</v>
      </c>
      <c r="I580" s="1">
        <v>800</v>
      </c>
      <c r="J580" s="1">
        <v>1129</v>
      </c>
      <c r="K580" s="1">
        <v>28.5</v>
      </c>
      <c r="L580">
        <v>63.195497380779102</v>
      </c>
    </row>
    <row r="581" spans="1:12" x14ac:dyDescent="0.35">
      <c r="A581" s="1">
        <v>579</v>
      </c>
      <c r="B581" s="1">
        <v>28.2855904102321</v>
      </c>
      <c r="C581" s="1">
        <v>-50.774997234360598</v>
      </c>
      <c r="D581" s="1">
        <v>388.125</v>
      </c>
      <c r="E581" s="1">
        <v>93.333366394042997</v>
      </c>
      <c r="F581" s="1">
        <v>78.89</v>
      </c>
      <c r="G581" s="1">
        <v>79.619266302151999</v>
      </c>
      <c r="H581">
        <v>3.3050754668049334E-3</v>
      </c>
      <c r="I581" s="1">
        <v>800</v>
      </c>
      <c r="J581" s="1">
        <v>1129</v>
      </c>
      <c r="K581" s="1">
        <v>28.5</v>
      </c>
      <c r="L581">
        <v>63.273168612264499</v>
      </c>
    </row>
    <row r="582" spans="1:12" x14ac:dyDescent="0.35">
      <c r="A582" s="1">
        <v>580</v>
      </c>
      <c r="B582" s="1">
        <v>28.3203125</v>
      </c>
      <c r="C582" s="1">
        <v>-49.650001525878899</v>
      </c>
      <c r="D582" s="1">
        <v>388.125</v>
      </c>
      <c r="E582" s="1">
        <v>93.333366394042997</v>
      </c>
      <c r="F582" s="1">
        <v>78.89</v>
      </c>
      <c r="G582" s="1">
        <v>79.724344517445004</v>
      </c>
      <c r="H582">
        <v>3.7103565291132243E-3</v>
      </c>
      <c r="I582" s="1">
        <v>800</v>
      </c>
      <c r="J582" s="1">
        <v>1129</v>
      </c>
      <c r="K582" s="1">
        <v>28.5</v>
      </c>
      <c r="L582">
        <v>63.350839843750002</v>
      </c>
    </row>
    <row r="583" spans="1:12" x14ac:dyDescent="0.35">
      <c r="A583" s="1">
        <v>581</v>
      </c>
      <c r="B583" s="1">
        <v>28.3420143524841</v>
      </c>
      <c r="C583" s="1">
        <v>-47.399953460329598</v>
      </c>
      <c r="D583" s="1">
        <v>388.25000095368199</v>
      </c>
      <c r="E583" s="1">
        <v>93.333366394042997</v>
      </c>
      <c r="F583" s="1">
        <v>78.89</v>
      </c>
      <c r="G583" s="1">
        <v>79.842685424477096</v>
      </c>
      <c r="H583">
        <v>4.175470713944085E-3</v>
      </c>
      <c r="I583" s="1">
        <v>800</v>
      </c>
      <c r="J583" s="1">
        <v>1129</v>
      </c>
      <c r="K583" s="1">
        <v>28.5</v>
      </c>
      <c r="L583">
        <v>63.399385585645902</v>
      </c>
    </row>
    <row r="584" spans="1:12" x14ac:dyDescent="0.35">
      <c r="A584" s="1">
        <v>582</v>
      </c>
      <c r="B584" s="1">
        <v>28.402777976458399</v>
      </c>
      <c r="C584" s="1">
        <v>-41.099979400809602</v>
      </c>
      <c r="D584" s="1">
        <v>388.37500190733402</v>
      </c>
      <c r="E584" s="1">
        <v>93.333366394042997</v>
      </c>
      <c r="F584" s="1">
        <v>78.89</v>
      </c>
      <c r="G584" s="1">
        <v>79.976170163397597</v>
      </c>
      <c r="H584">
        <v>4.6997244572731063E-3</v>
      </c>
      <c r="I584" s="1">
        <v>800</v>
      </c>
      <c r="J584" s="1">
        <v>1129</v>
      </c>
      <c r="K584" s="1">
        <v>28.5</v>
      </c>
      <c r="L584">
        <v>63.535310166658903</v>
      </c>
    </row>
    <row r="585" spans="1:12" x14ac:dyDescent="0.35">
      <c r="A585" s="1">
        <v>583</v>
      </c>
      <c r="B585" s="1">
        <v>28.415798577997201</v>
      </c>
      <c r="C585" s="1">
        <v>-39.600012588568603</v>
      </c>
      <c r="D585" s="1">
        <v>388.49999904631801</v>
      </c>
      <c r="E585" s="1">
        <v>93.333366394042997</v>
      </c>
      <c r="F585" s="1">
        <v>78.89</v>
      </c>
      <c r="G585" s="1">
        <v>80.126920599823293</v>
      </c>
      <c r="H585">
        <v>5.3051876462243833E-3</v>
      </c>
      <c r="I585" s="1">
        <v>800</v>
      </c>
      <c r="J585" s="1">
        <v>1129</v>
      </c>
      <c r="K585" s="1">
        <v>28.5</v>
      </c>
      <c r="L585">
        <v>63.564436471065001</v>
      </c>
    </row>
    <row r="586" spans="1:12" x14ac:dyDescent="0.35">
      <c r="A586" s="1">
        <v>584</v>
      </c>
      <c r="B586" s="1">
        <v>28.411458465787099</v>
      </c>
      <c r="C586" s="1">
        <v>-40.949927521322998</v>
      </c>
      <c r="D586" s="1">
        <v>388.37500381466799</v>
      </c>
      <c r="E586" s="1">
        <v>93.333366394042997</v>
      </c>
      <c r="F586" s="1">
        <v>78.89</v>
      </c>
      <c r="G586" s="1">
        <v>80.297333053890597</v>
      </c>
      <c r="H586">
        <v>5.9980544852547878E-3</v>
      </c>
      <c r="I586" s="1">
        <v>800</v>
      </c>
      <c r="J586" s="1">
        <v>1129</v>
      </c>
      <c r="K586" s="1">
        <v>28.5</v>
      </c>
      <c r="L586">
        <v>63.554727900457699</v>
      </c>
    </row>
    <row r="587" spans="1:12" x14ac:dyDescent="0.35">
      <c r="A587" s="1">
        <v>585</v>
      </c>
      <c r="B587" s="1">
        <v>28.420138623979401</v>
      </c>
      <c r="C587" s="1">
        <v>-36.149990081786399</v>
      </c>
      <c r="D587" s="1">
        <v>388.62500190734897</v>
      </c>
      <c r="E587" s="1">
        <v>93.333366394042997</v>
      </c>
      <c r="F587" s="1">
        <v>78.89</v>
      </c>
      <c r="G587" s="1">
        <v>80.490116392020497</v>
      </c>
      <c r="H587">
        <v>6.7833876236537902E-3</v>
      </c>
      <c r="I587" s="1">
        <v>800</v>
      </c>
      <c r="J587" s="1">
        <v>1129</v>
      </c>
      <c r="K587" s="1">
        <v>28.5</v>
      </c>
      <c r="L587">
        <v>63.574144893524398</v>
      </c>
    </row>
    <row r="588" spans="1:12" x14ac:dyDescent="0.35">
      <c r="A588" s="1">
        <v>586</v>
      </c>
      <c r="B588" s="1">
        <v>28.3854166004398</v>
      </c>
      <c r="C588" s="1">
        <v>-34.650020980681902</v>
      </c>
      <c r="D588" s="1">
        <v>388.87499904633302</v>
      </c>
      <c r="E588" s="1">
        <v>93.333366394042997</v>
      </c>
      <c r="F588" s="1">
        <v>78.89</v>
      </c>
      <c r="G588" s="1">
        <v>80.708335086901002</v>
      </c>
      <c r="H588">
        <v>7.6877802250592785E-3</v>
      </c>
      <c r="I588" s="1">
        <v>800</v>
      </c>
      <c r="J588" s="1">
        <v>1129</v>
      </c>
      <c r="K588" s="1">
        <v>28.5</v>
      </c>
      <c r="L588">
        <v>63.496473810187801</v>
      </c>
    </row>
    <row r="589" spans="1:12" x14ac:dyDescent="0.35">
      <c r="A589" s="1">
        <v>587</v>
      </c>
      <c r="B589" s="1">
        <v>28.3767361111111</v>
      </c>
      <c r="C589" s="1">
        <v>-37.200000762939503</v>
      </c>
      <c r="D589" s="1">
        <v>388.75</v>
      </c>
      <c r="E589" s="1">
        <v>93.333366394042997</v>
      </c>
      <c r="F589" s="1">
        <v>78.89</v>
      </c>
      <c r="G589" s="1">
        <v>80.955457930165807</v>
      </c>
      <c r="H589">
        <v>8.708752340475235E-3</v>
      </c>
      <c r="I589" s="1">
        <v>800</v>
      </c>
      <c r="J589" s="1">
        <v>1129</v>
      </c>
      <c r="K589" s="1">
        <v>28.5</v>
      </c>
      <c r="L589">
        <v>63.477056076388898</v>
      </c>
    </row>
    <row r="590" spans="1:12" x14ac:dyDescent="0.35">
      <c r="A590" s="1">
        <v>588</v>
      </c>
      <c r="B590" s="1">
        <v>28.402777678436699</v>
      </c>
      <c r="C590" s="1">
        <v>-38.249996566795502</v>
      </c>
      <c r="D590" s="1">
        <v>388.62499904632602</v>
      </c>
      <c r="E590" s="1">
        <v>93.333366394042997</v>
      </c>
      <c r="F590" s="1">
        <v>83.847999999999999</v>
      </c>
      <c r="G590" s="1">
        <v>81.215710152468006</v>
      </c>
      <c r="H590">
        <v>9.163042683327613E-3</v>
      </c>
      <c r="I590" s="1">
        <v>800</v>
      </c>
      <c r="J590" s="1">
        <v>1129</v>
      </c>
      <c r="K590" s="1">
        <v>28.5</v>
      </c>
      <c r="L590">
        <v>63.535309500002199</v>
      </c>
    </row>
    <row r="591" spans="1:12" x14ac:dyDescent="0.35">
      <c r="A591" s="1">
        <v>589</v>
      </c>
      <c r="B591" s="1">
        <v>28.389757176238501</v>
      </c>
      <c r="C591" s="1">
        <v>-37.7999755861279</v>
      </c>
      <c r="D591" s="1">
        <v>388.50000190733402</v>
      </c>
      <c r="E591" s="1">
        <v>93.333366394042997</v>
      </c>
      <c r="F591" s="1">
        <v>83.847999999999999</v>
      </c>
      <c r="G591" s="1">
        <v>81.453822668666803</v>
      </c>
      <c r="H591">
        <v>8.3873668425672263E-3</v>
      </c>
      <c r="I591" s="1">
        <v>800</v>
      </c>
      <c r="J591" s="1">
        <v>1129</v>
      </c>
      <c r="K591" s="1">
        <v>28.5</v>
      </c>
      <c r="L591">
        <v>63.506183417814903</v>
      </c>
    </row>
    <row r="592" spans="1:12" x14ac:dyDescent="0.35">
      <c r="A592" s="1">
        <v>590</v>
      </c>
      <c r="B592" s="1">
        <v>28.4201388888889</v>
      </c>
      <c r="C592" s="1">
        <v>-34.200000762939503</v>
      </c>
      <c r="D592" s="1">
        <v>388.75</v>
      </c>
      <c r="E592" s="1">
        <v>93.333366394042997</v>
      </c>
      <c r="F592" s="1">
        <v>83.847999999999999</v>
      </c>
      <c r="G592" s="1">
        <v>81.653877481782203</v>
      </c>
      <c r="H592">
        <v>7.039250091674781E-3</v>
      </c>
      <c r="I592" s="1">
        <v>800</v>
      </c>
      <c r="J592" s="1">
        <v>1129</v>
      </c>
      <c r="K592" s="1">
        <v>28.5</v>
      </c>
      <c r="L592">
        <v>63.5741454861111</v>
      </c>
    </row>
    <row r="593" spans="1:12" x14ac:dyDescent="0.35">
      <c r="A593" s="1">
        <v>591</v>
      </c>
      <c r="B593" s="1">
        <v>28.415798710452201</v>
      </c>
      <c r="C593" s="1">
        <v>-31.199982452394401</v>
      </c>
      <c r="D593" s="1">
        <v>389.00000095367398</v>
      </c>
      <c r="E593" s="1">
        <v>93.333366394042997</v>
      </c>
      <c r="F593" s="1">
        <v>83.847999999999999</v>
      </c>
      <c r="G593" s="1">
        <v>81.819054651443906</v>
      </c>
      <c r="H593">
        <v>5.8128966060333742E-3</v>
      </c>
      <c r="I593" s="1">
        <v>800</v>
      </c>
      <c r="J593" s="1">
        <v>1129</v>
      </c>
      <c r="K593" s="1">
        <v>28.5</v>
      </c>
      <c r="L593">
        <v>63.564436767358899</v>
      </c>
    </row>
    <row r="594" spans="1:12" x14ac:dyDescent="0.35">
      <c r="A594" s="1">
        <v>592</v>
      </c>
      <c r="B594" s="1">
        <v>28.428818782170499</v>
      </c>
      <c r="C594" s="1">
        <v>-28.800033187859398</v>
      </c>
      <c r="D594" s="1">
        <v>389.12499809265103</v>
      </c>
      <c r="E594" s="1">
        <v>93.333366394042997</v>
      </c>
      <c r="F594" s="1">
        <v>83.847999999999999</v>
      </c>
      <c r="G594" s="1">
        <v>81.951979824297695</v>
      </c>
      <c r="H594">
        <v>4.6757362034573428E-3</v>
      </c>
      <c r="I594" s="1">
        <v>800</v>
      </c>
      <c r="J594" s="1">
        <v>1129</v>
      </c>
      <c r="K594" s="1">
        <v>28.5</v>
      </c>
      <c r="L594">
        <v>63.593561886588603</v>
      </c>
    </row>
    <row r="595" spans="1:12" x14ac:dyDescent="0.35">
      <c r="A595" s="1">
        <v>593</v>
      </c>
      <c r="B595" s="1">
        <v>28.342013789548599</v>
      </c>
      <c r="C595" s="1">
        <v>-33.000020599215098</v>
      </c>
      <c r="D595" s="1">
        <v>388.87499904633302</v>
      </c>
      <c r="E595" s="1">
        <v>93.333366394042997</v>
      </c>
      <c r="F595" s="1">
        <v>83.847999999999999</v>
      </c>
      <c r="G595" s="1">
        <v>82.054765971130806</v>
      </c>
      <c r="H595">
        <v>3.6266432199628246E-3</v>
      </c>
      <c r="I595" s="1">
        <v>800</v>
      </c>
      <c r="J595" s="1">
        <v>1129</v>
      </c>
      <c r="K595" s="1">
        <v>28.5</v>
      </c>
      <c r="L595">
        <v>63.399384326392799</v>
      </c>
    </row>
    <row r="596" spans="1:12" x14ac:dyDescent="0.35">
      <c r="A596" s="1">
        <v>594</v>
      </c>
      <c r="B596" s="1">
        <v>28.3289930555556</v>
      </c>
      <c r="C596" s="1">
        <v>-35.700000762939503</v>
      </c>
      <c r="D596" s="1">
        <v>388.75</v>
      </c>
      <c r="E596" s="1">
        <v>93.333366394042997</v>
      </c>
      <c r="F596" s="1">
        <v>83.847999999999999</v>
      </c>
      <c r="G596" s="1">
        <v>82.129046974532599</v>
      </c>
      <c r="H596">
        <v>2.6220871449282195E-3</v>
      </c>
      <c r="I596" s="1">
        <v>800</v>
      </c>
      <c r="J596" s="1">
        <v>1129</v>
      </c>
      <c r="K596" s="1">
        <v>28.5</v>
      </c>
      <c r="L596">
        <v>63.3702577256946</v>
      </c>
    </row>
    <row r="597" spans="1:12" x14ac:dyDescent="0.35">
      <c r="A597" s="1">
        <v>595</v>
      </c>
      <c r="B597" s="1">
        <v>28.328993320463098</v>
      </c>
      <c r="C597" s="1">
        <v>-33.600025176827202</v>
      </c>
      <c r="D597" s="1">
        <v>388.87499618533201</v>
      </c>
      <c r="E597" s="1">
        <v>93.333366394042997</v>
      </c>
      <c r="F597" s="1">
        <v>83.847999999999999</v>
      </c>
      <c r="G597" s="1">
        <v>82.176003600996395</v>
      </c>
      <c r="H597">
        <v>1.6575473556209516E-3</v>
      </c>
      <c r="I597" s="1">
        <v>800</v>
      </c>
      <c r="J597" s="1">
        <v>1129</v>
      </c>
      <c r="K597" s="1">
        <v>28.5</v>
      </c>
      <c r="L597">
        <v>63.370258318276797</v>
      </c>
    </row>
    <row r="598" spans="1:12" x14ac:dyDescent="0.35">
      <c r="A598" s="1">
        <v>596</v>
      </c>
      <c r="B598" s="1">
        <v>28.3463541666667</v>
      </c>
      <c r="C598" s="1">
        <v>-35.100002288818402</v>
      </c>
      <c r="D598" s="1">
        <v>388.625</v>
      </c>
      <c r="E598" s="1">
        <v>93.333366394042997</v>
      </c>
      <c r="F598" s="1">
        <v>83.847992897087494</v>
      </c>
      <c r="G598" s="1">
        <v>82.196382298542005</v>
      </c>
      <c r="H598">
        <v>7.1891782559481269E-4</v>
      </c>
      <c r="I598" s="1">
        <v>800</v>
      </c>
      <c r="J598" s="1">
        <v>1129</v>
      </c>
      <c r="K598" s="1">
        <v>28.5</v>
      </c>
      <c r="L598">
        <v>63.409093489583398</v>
      </c>
    </row>
    <row r="599" spans="1:12" x14ac:dyDescent="0.35">
      <c r="A599" s="1">
        <v>597</v>
      </c>
      <c r="B599" s="1">
        <v>28.3463541666667</v>
      </c>
      <c r="C599" s="1">
        <v>-35.100002288818402</v>
      </c>
      <c r="D599" s="1">
        <v>388.625</v>
      </c>
      <c r="E599" s="1">
        <v>93.333366394042997</v>
      </c>
      <c r="F599" s="1">
        <v>82.917000000000002</v>
      </c>
      <c r="G599" s="1">
        <v>82.194206814394505</v>
      </c>
      <c r="H599">
        <v>-7.6746523974287827E-5</v>
      </c>
      <c r="I599" s="1">
        <v>800</v>
      </c>
      <c r="J599" s="1">
        <v>1129</v>
      </c>
      <c r="K599" s="1">
        <v>28.5</v>
      </c>
      <c r="L599">
        <v>63.409093489583398</v>
      </c>
    </row>
    <row r="600" spans="1:12" x14ac:dyDescent="0.35">
      <c r="A600" s="1">
        <v>598</v>
      </c>
      <c r="B600" s="1">
        <v>28.281249966886602</v>
      </c>
      <c r="C600" s="1">
        <v>-40.050013351350799</v>
      </c>
      <c r="D600" s="1">
        <v>388.375</v>
      </c>
      <c r="E600" s="1">
        <v>93.333366394042997</v>
      </c>
      <c r="F600" s="1">
        <v>82.917000000000002</v>
      </c>
      <c r="G600" s="1">
        <v>82.176842099781396</v>
      </c>
      <c r="H600">
        <v>-6.1400099799391555E-4</v>
      </c>
      <c r="I600" s="1">
        <v>800</v>
      </c>
      <c r="J600" s="1">
        <v>1129</v>
      </c>
      <c r="K600" s="1">
        <v>28.5</v>
      </c>
      <c r="L600">
        <v>63.263459300927202</v>
      </c>
    </row>
    <row r="601" spans="1:12" x14ac:dyDescent="0.35">
      <c r="A601" s="1">
        <v>599</v>
      </c>
      <c r="B601" s="1">
        <v>28.2769097222222</v>
      </c>
      <c r="C601" s="1">
        <v>-41.400001525878899</v>
      </c>
      <c r="D601" s="1">
        <v>388.375</v>
      </c>
      <c r="E601" s="1">
        <v>93.333366394042997</v>
      </c>
      <c r="F601" s="1">
        <v>82.917000000000002</v>
      </c>
      <c r="G601" s="1">
        <v>82.147711878397999</v>
      </c>
      <c r="H601">
        <v>-1.0301771594576241E-3</v>
      </c>
      <c r="I601" s="1">
        <v>800</v>
      </c>
      <c r="J601" s="1">
        <v>1129</v>
      </c>
      <c r="K601" s="1">
        <v>28.5</v>
      </c>
      <c r="L601">
        <v>63.253750434027701</v>
      </c>
    </row>
    <row r="602" spans="1:12" x14ac:dyDescent="0.35">
      <c r="A602" s="1">
        <v>600</v>
      </c>
      <c r="B602" s="1">
        <v>28.2790798611111</v>
      </c>
      <c r="C602" s="1">
        <v>-41.175001144409201</v>
      </c>
      <c r="D602" s="1">
        <v>388.375</v>
      </c>
      <c r="E602" s="1">
        <v>93.333366394042997</v>
      </c>
      <c r="F602" s="1">
        <v>82.917000000000002</v>
      </c>
      <c r="G602" s="1">
        <v>82.1063530979456</v>
      </c>
      <c r="H602">
        <v>-1.462522663387433E-3</v>
      </c>
      <c r="I602" s="1">
        <v>800</v>
      </c>
      <c r="J602" s="1">
        <v>1129</v>
      </c>
      <c r="K602" s="1">
        <v>28.5</v>
      </c>
      <c r="L602">
        <v>63.258604904513902</v>
      </c>
    </row>
    <row r="603" spans="1:12" x14ac:dyDescent="0.35">
      <c r="A603" s="1">
        <v>601</v>
      </c>
      <c r="B603" s="1">
        <v>28.28125</v>
      </c>
      <c r="C603" s="1">
        <v>-40.950000762939503</v>
      </c>
      <c r="D603" s="1">
        <v>388.375</v>
      </c>
      <c r="E603" s="1">
        <v>93.333366394042997</v>
      </c>
      <c r="F603" s="1">
        <v>82.917000000000002</v>
      </c>
      <c r="G603" s="1">
        <v>82.052108321664903</v>
      </c>
      <c r="H603">
        <v>-1.9180485141564614E-3</v>
      </c>
      <c r="I603" s="1">
        <v>800</v>
      </c>
      <c r="J603" s="1">
        <v>1129</v>
      </c>
      <c r="K603" s="1">
        <v>28.5</v>
      </c>
      <c r="L603">
        <v>63.263459374999996</v>
      </c>
    </row>
    <row r="604" spans="1:12" x14ac:dyDescent="0.35">
      <c r="A604" s="1">
        <v>602</v>
      </c>
      <c r="B604" s="1">
        <v>28.298611044884201</v>
      </c>
      <c r="C604" s="1">
        <v>-40.200014495768102</v>
      </c>
      <c r="D604" s="1">
        <v>388.37499809266598</v>
      </c>
      <c r="E604" s="1">
        <v>93.333366394042997</v>
      </c>
      <c r="F604" s="1">
        <v>82.917000000000002</v>
      </c>
      <c r="G604" s="1">
        <v>81.984115277759003</v>
      </c>
      <c r="H604">
        <v>-2.4027012922451037E-3</v>
      </c>
      <c r="I604" s="1">
        <v>800</v>
      </c>
      <c r="J604" s="1">
        <v>1129</v>
      </c>
      <c r="K604" s="1">
        <v>28.5</v>
      </c>
      <c r="L604">
        <v>63.302294990743299</v>
      </c>
    </row>
    <row r="605" spans="1:12" x14ac:dyDescent="0.35">
      <c r="A605" s="1">
        <v>603</v>
      </c>
      <c r="B605" s="1">
        <v>28.2942708333333</v>
      </c>
      <c r="C605" s="1">
        <v>-41.100016021828303</v>
      </c>
      <c r="D605" s="1">
        <v>388.25</v>
      </c>
      <c r="E605" s="1">
        <v>93.333366394042997</v>
      </c>
      <c r="F605" s="1">
        <v>82.917000000000002</v>
      </c>
      <c r="G605" s="1">
        <v>81.901293152771402</v>
      </c>
      <c r="H605">
        <v>-2.9271736228985725E-3</v>
      </c>
      <c r="I605" s="1">
        <v>800</v>
      </c>
      <c r="J605" s="1">
        <v>1129</v>
      </c>
      <c r="K605" s="1">
        <v>28.5</v>
      </c>
      <c r="L605">
        <v>63.292586197916599</v>
      </c>
    </row>
    <row r="606" spans="1:12" x14ac:dyDescent="0.35">
      <c r="A606" s="1">
        <v>604</v>
      </c>
      <c r="B606" s="1">
        <v>28.294270767106902</v>
      </c>
      <c r="C606" s="1">
        <v>-42.900033568823503</v>
      </c>
      <c r="D606" s="1">
        <v>388.24999809268002</v>
      </c>
      <c r="E606" s="1">
        <v>93.333366394042997</v>
      </c>
      <c r="F606" s="1">
        <v>82.917000000000002</v>
      </c>
      <c r="G606" s="1">
        <v>81.802325411038694</v>
      </c>
      <c r="H606">
        <v>-3.497808597146922E-3</v>
      </c>
      <c r="I606" s="1">
        <v>800</v>
      </c>
      <c r="J606" s="1">
        <v>1129</v>
      </c>
      <c r="K606" s="1">
        <v>28.5</v>
      </c>
      <c r="L606">
        <v>63.292586049772197</v>
      </c>
    </row>
    <row r="607" spans="1:12" x14ac:dyDescent="0.35">
      <c r="A607" s="1">
        <v>605</v>
      </c>
      <c r="B607" s="1">
        <v>28.2899305555556</v>
      </c>
      <c r="C607" s="1">
        <v>-45</v>
      </c>
      <c r="D607" s="1">
        <v>388.125</v>
      </c>
      <c r="E607" s="1">
        <v>93.333366394042997</v>
      </c>
      <c r="F607" s="1">
        <v>82.917000000000002</v>
      </c>
      <c r="G607" s="1">
        <v>81.685638867116097</v>
      </c>
      <c r="H607">
        <v>-4.1246787282954453E-3</v>
      </c>
      <c r="I607" s="1">
        <v>800</v>
      </c>
      <c r="J607" s="1">
        <v>1129</v>
      </c>
      <c r="K607" s="1">
        <v>28.5</v>
      </c>
      <c r="L607">
        <v>63.282877256944502</v>
      </c>
    </row>
    <row r="608" spans="1:12" x14ac:dyDescent="0.35">
      <c r="A608" s="1">
        <v>606</v>
      </c>
      <c r="B608" s="1">
        <v>28.3116319775581</v>
      </c>
      <c r="C608" s="1">
        <v>-42.299995040869803</v>
      </c>
      <c r="D608" s="1">
        <v>388.12500190734897</v>
      </c>
      <c r="E608" s="1">
        <v>93.333366394042997</v>
      </c>
      <c r="F608" s="1">
        <v>82.917000000000002</v>
      </c>
      <c r="G608" s="1">
        <v>81.549378678513804</v>
      </c>
      <c r="H608">
        <v>-4.8128880300655919E-3</v>
      </c>
      <c r="I608" s="1">
        <v>800</v>
      </c>
      <c r="J608" s="1">
        <v>1129</v>
      </c>
      <c r="K608" s="1">
        <v>28.5</v>
      </c>
      <c r="L608">
        <v>63.331422035878802</v>
      </c>
    </row>
    <row r="609" spans="1:12" x14ac:dyDescent="0.35">
      <c r="A609" s="1">
        <v>607</v>
      </c>
      <c r="B609" s="1">
        <v>28.3159722553359</v>
      </c>
      <c r="C609" s="1">
        <v>-41.250001144420899</v>
      </c>
      <c r="D609" s="1">
        <v>388.37499904632602</v>
      </c>
      <c r="E609" s="1">
        <v>93.333366394042997</v>
      </c>
      <c r="F609" s="1">
        <v>82.916976219175794</v>
      </c>
      <c r="G609" s="1">
        <v>81.391378955733501</v>
      </c>
      <c r="H609">
        <v>-5.5799087968970134E-3</v>
      </c>
      <c r="I609" s="1">
        <v>800</v>
      </c>
      <c r="J609" s="1">
        <v>1129</v>
      </c>
      <c r="K609" s="1">
        <v>28.5</v>
      </c>
      <c r="L609">
        <v>63.341130976851098</v>
      </c>
    </row>
    <row r="610" spans="1:12" x14ac:dyDescent="0.35">
      <c r="A610" s="1">
        <v>608</v>
      </c>
      <c r="B610" s="1">
        <v>28.320312698683701</v>
      </c>
      <c r="C610" s="1">
        <v>-41.400002670308503</v>
      </c>
      <c r="D610" s="1">
        <v>388.25</v>
      </c>
      <c r="E610" s="1">
        <v>93.333366394042997</v>
      </c>
      <c r="F610" s="1">
        <v>79.8</v>
      </c>
      <c r="G610" s="1">
        <v>81.221515151416895</v>
      </c>
      <c r="H610">
        <v>-5.9979854257509648E-3</v>
      </c>
      <c r="I610" s="1">
        <v>800</v>
      </c>
      <c r="J610" s="1">
        <v>1129</v>
      </c>
      <c r="K610" s="1">
        <v>28.5</v>
      </c>
      <c r="L610">
        <v>63.350840288193503</v>
      </c>
    </row>
    <row r="611" spans="1:12" x14ac:dyDescent="0.35">
      <c r="A611" s="1">
        <v>609</v>
      </c>
      <c r="B611" s="1">
        <v>28.3463541666667</v>
      </c>
      <c r="C611" s="1">
        <v>-41.5500007629336</v>
      </c>
      <c r="D611" s="1">
        <v>388.25</v>
      </c>
      <c r="E611" s="1">
        <v>93.333366394042997</v>
      </c>
      <c r="F611" s="1">
        <v>79.8</v>
      </c>
      <c r="G611" s="1">
        <v>81.061860850955696</v>
      </c>
      <c r="H611">
        <v>-5.6322990829435265E-3</v>
      </c>
      <c r="I611" s="1">
        <v>800</v>
      </c>
      <c r="J611" s="1">
        <v>1129</v>
      </c>
      <c r="K611" s="1">
        <v>28.5</v>
      </c>
      <c r="L611">
        <v>63.409093489583398</v>
      </c>
    </row>
    <row r="612" spans="1:12" x14ac:dyDescent="0.35">
      <c r="A612" s="1">
        <v>610</v>
      </c>
      <c r="B612" s="1">
        <v>28.3463537693024</v>
      </c>
      <c r="C612" s="1">
        <v>-41.400010681158697</v>
      </c>
      <c r="D612" s="1">
        <v>388.25</v>
      </c>
      <c r="E612" s="1">
        <v>93.333366394042997</v>
      </c>
      <c r="F612" s="1">
        <v>79.8</v>
      </c>
      <c r="G612" s="1">
        <v>80.922265016911993</v>
      </c>
      <c r="H612">
        <v>-4.9246685988668902E-3</v>
      </c>
      <c r="I612" s="1">
        <v>800</v>
      </c>
      <c r="J612" s="1">
        <v>1129</v>
      </c>
      <c r="K612" s="1">
        <v>28.5</v>
      </c>
      <c r="L612">
        <v>63.409092600703303</v>
      </c>
    </row>
    <row r="613" spans="1:12" x14ac:dyDescent="0.35">
      <c r="A613" s="1">
        <v>611</v>
      </c>
      <c r="B613" s="1">
        <v>28.294271098240799</v>
      </c>
      <c r="C613" s="1">
        <v>-42.600000000023201</v>
      </c>
      <c r="D613" s="1">
        <v>388.25</v>
      </c>
      <c r="E613" s="1">
        <v>93.333366394042997</v>
      </c>
      <c r="F613" s="1">
        <v>79.8</v>
      </c>
      <c r="G613" s="1">
        <v>80.800508642057693</v>
      </c>
      <c r="H613">
        <v>-4.3032298025557757E-3</v>
      </c>
      <c r="I613" s="1">
        <v>800</v>
      </c>
      <c r="J613" s="1">
        <v>1129</v>
      </c>
      <c r="K613" s="1">
        <v>28.5</v>
      </c>
      <c r="L613">
        <v>63.292586790498802</v>
      </c>
    </row>
    <row r="614" spans="1:12" x14ac:dyDescent="0.35">
      <c r="A614" s="1">
        <v>612</v>
      </c>
      <c r="B614" s="1">
        <v>28.3289930555556</v>
      </c>
      <c r="C614" s="1">
        <v>-42.300003051757798</v>
      </c>
      <c r="D614" s="1">
        <v>388.25</v>
      </c>
      <c r="E614" s="1">
        <v>93.333366394042997</v>
      </c>
      <c r="F614" s="1">
        <v>79.8</v>
      </c>
      <c r="G614" s="1">
        <v>80.694656294166407</v>
      </c>
      <c r="H614">
        <v>-3.7365463007669477E-3</v>
      </c>
      <c r="I614" s="1">
        <v>800</v>
      </c>
      <c r="J614" s="1">
        <v>1129</v>
      </c>
      <c r="K614" s="1">
        <v>28.5</v>
      </c>
      <c r="L614">
        <v>63.3702577256946</v>
      </c>
    </row>
    <row r="615" spans="1:12" x14ac:dyDescent="0.35">
      <c r="A615" s="1">
        <v>613</v>
      </c>
      <c r="B615" s="1">
        <v>28.328993452919899</v>
      </c>
      <c r="C615" s="1">
        <v>-40.950000762939503</v>
      </c>
      <c r="D615" s="1">
        <v>388.25</v>
      </c>
      <c r="E615" s="1">
        <v>93.333366394042997</v>
      </c>
      <c r="F615" s="1">
        <v>79.8</v>
      </c>
      <c r="G615" s="1">
        <v>80.603025350495997</v>
      </c>
      <c r="H615">
        <v>-3.2345343861213166E-3</v>
      </c>
      <c r="I615" s="1">
        <v>800</v>
      </c>
      <c r="J615" s="1">
        <v>1129</v>
      </c>
      <c r="K615" s="1">
        <v>28.5</v>
      </c>
      <c r="L615">
        <v>63.370258614574702</v>
      </c>
    </row>
    <row r="616" spans="1:12" x14ac:dyDescent="0.35">
      <c r="A616" s="1">
        <v>614</v>
      </c>
      <c r="B616" s="1">
        <v>28.3810759584109</v>
      </c>
      <c r="C616" s="1">
        <v>-40.949985885613501</v>
      </c>
      <c r="D616" s="1">
        <v>388.25000095367398</v>
      </c>
      <c r="E616" s="1">
        <v>93.333366394042997</v>
      </c>
      <c r="F616" s="1">
        <v>79.8</v>
      </c>
      <c r="G616" s="1">
        <v>80.524159250915304</v>
      </c>
      <c r="H616">
        <v>-2.7788305558147279E-3</v>
      </c>
      <c r="I616" s="1">
        <v>800</v>
      </c>
      <c r="J616" s="1">
        <v>1129</v>
      </c>
      <c r="K616" s="1">
        <v>28.5</v>
      </c>
      <c r="L616">
        <v>63.486764054407601</v>
      </c>
    </row>
    <row r="617" spans="1:12" x14ac:dyDescent="0.35">
      <c r="A617" s="1">
        <v>615</v>
      </c>
      <c r="B617" s="1">
        <v>28.324652943347498</v>
      </c>
      <c r="C617" s="1">
        <v>-39.000018310699303</v>
      </c>
      <c r="D617" s="1">
        <v>388.37499809263699</v>
      </c>
      <c r="E617" s="1">
        <v>93.333366394042997</v>
      </c>
      <c r="F617" s="1">
        <v>79.8</v>
      </c>
      <c r="G617" s="1">
        <v>80.456804344509607</v>
      </c>
      <c r="H617">
        <v>-2.3779627598320566E-3</v>
      </c>
      <c r="I617" s="1">
        <v>800</v>
      </c>
      <c r="J617" s="1">
        <v>1129</v>
      </c>
      <c r="K617" s="1">
        <v>28.5</v>
      </c>
      <c r="L617">
        <v>63.360549155091803</v>
      </c>
    </row>
    <row r="618" spans="1:12" x14ac:dyDescent="0.35">
      <c r="A618" s="1">
        <v>616</v>
      </c>
      <c r="B618" s="1">
        <v>28.3463541666667</v>
      </c>
      <c r="C618" s="1">
        <v>-41.400001525878899</v>
      </c>
      <c r="D618" s="1">
        <v>388.125</v>
      </c>
      <c r="E618" s="1">
        <v>93.333366394042997</v>
      </c>
      <c r="F618" s="1">
        <v>79.800001464832604</v>
      </c>
      <c r="G618" s="1">
        <v>80.399889955798002</v>
      </c>
      <c r="H618">
        <v>-2.0078217684458477E-3</v>
      </c>
      <c r="I618" s="1">
        <v>800</v>
      </c>
      <c r="J618" s="1">
        <v>1129</v>
      </c>
      <c r="K618" s="1">
        <v>28.5</v>
      </c>
      <c r="L618">
        <v>63.409093489583398</v>
      </c>
    </row>
    <row r="619" spans="1:12" x14ac:dyDescent="0.35">
      <c r="A619" s="1">
        <v>617</v>
      </c>
      <c r="B619" s="1">
        <v>28.346354564031</v>
      </c>
      <c r="C619" s="1">
        <v>-41.399976348881303</v>
      </c>
      <c r="D619" s="1">
        <v>388.12500190734897</v>
      </c>
      <c r="E619" s="1">
        <v>93.333366394042997</v>
      </c>
      <c r="F619" s="1">
        <v>79.896000000000001</v>
      </c>
      <c r="G619" s="1">
        <v>80.352129868559999</v>
      </c>
      <c r="H619">
        <v>-1.6848766118087379E-3</v>
      </c>
      <c r="I619" s="1">
        <v>800</v>
      </c>
      <c r="J619" s="1">
        <v>1129</v>
      </c>
      <c r="K619" s="1">
        <v>28.5</v>
      </c>
      <c r="L619">
        <v>63.4090943784636</v>
      </c>
    </row>
    <row r="620" spans="1:12" x14ac:dyDescent="0.35">
      <c r="A620" s="1">
        <v>618</v>
      </c>
      <c r="B620" s="1">
        <v>28.398437798025501</v>
      </c>
      <c r="C620" s="1">
        <v>-38.099970245109198</v>
      </c>
      <c r="D620" s="1">
        <v>388.37500095368199</v>
      </c>
      <c r="E620" s="1">
        <v>93.333366394042997</v>
      </c>
      <c r="F620" s="1">
        <v>79.896000000000001</v>
      </c>
      <c r="G620" s="1">
        <v>80.312001891860703</v>
      </c>
      <c r="H620">
        <v>-1.4130351232136578E-3</v>
      </c>
      <c r="I620" s="1">
        <v>800</v>
      </c>
      <c r="J620" s="1">
        <v>1129</v>
      </c>
      <c r="K620" s="1">
        <v>28.5</v>
      </c>
      <c r="L620">
        <v>63.5256014479152</v>
      </c>
    </row>
    <row r="621" spans="1:12" x14ac:dyDescent="0.35">
      <c r="A621" s="1">
        <v>619</v>
      </c>
      <c r="B621" s="1">
        <v>28.437499668865598</v>
      </c>
      <c r="C621" s="1">
        <v>-33.900022125063501</v>
      </c>
      <c r="D621" s="1">
        <v>388.49999809266598</v>
      </c>
      <c r="E621" s="1">
        <v>93.333366394042997</v>
      </c>
      <c r="F621" s="1">
        <v>79.896000000000001</v>
      </c>
      <c r="G621" s="1">
        <v>80.278486656947706</v>
      </c>
      <c r="H621">
        <v>-1.1785579977856848E-3</v>
      </c>
      <c r="I621" s="1">
        <v>800</v>
      </c>
      <c r="J621" s="1">
        <v>1129</v>
      </c>
      <c r="K621" s="1">
        <v>28.5</v>
      </c>
      <c r="L621">
        <v>63.612980509272298</v>
      </c>
    </row>
    <row r="622" spans="1:12" x14ac:dyDescent="0.35">
      <c r="A622" s="1">
        <v>620</v>
      </c>
      <c r="B622" s="1">
        <v>28.4157981806331</v>
      </c>
      <c r="C622" s="1">
        <v>-35.2500240326059</v>
      </c>
      <c r="D622" s="1">
        <v>388.37499904632602</v>
      </c>
      <c r="E622" s="1">
        <v>93.333366394042997</v>
      </c>
      <c r="F622" s="1">
        <v>79.896000000000001</v>
      </c>
      <c r="G622" s="1">
        <v>80.251051407603399</v>
      </c>
      <c r="H622">
        <v>-9.6549297796685667E-4</v>
      </c>
      <c r="I622" s="1">
        <v>800</v>
      </c>
      <c r="J622" s="1">
        <v>1129</v>
      </c>
      <c r="K622" s="1">
        <v>28.5</v>
      </c>
      <c r="L622">
        <v>63.564435582185403</v>
      </c>
    </row>
    <row r="623" spans="1:12" x14ac:dyDescent="0.35">
      <c r="A623" s="1">
        <v>621</v>
      </c>
      <c r="B623" s="1">
        <v>28.359374735090501</v>
      </c>
      <c r="C623" s="1">
        <v>-38.400022125251198</v>
      </c>
      <c r="D623" s="1">
        <v>388.24999904632602</v>
      </c>
      <c r="E623" s="1">
        <v>93.333366394042997</v>
      </c>
      <c r="F623" s="1">
        <v>79.896000000000001</v>
      </c>
      <c r="G623" s="1">
        <v>80.229260034706002</v>
      </c>
      <c r="H623">
        <v>-7.6840111058057848E-4</v>
      </c>
      <c r="I623" s="1">
        <v>800</v>
      </c>
      <c r="J623" s="1">
        <v>1129</v>
      </c>
      <c r="K623" s="1">
        <v>28.5</v>
      </c>
      <c r="L623">
        <v>63.438219719913199</v>
      </c>
    </row>
    <row r="624" spans="1:12" x14ac:dyDescent="0.35">
      <c r="A624" s="1">
        <v>622</v>
      </c>
      <c r="B624" s="1">
        <v>28.324652943347498</v>
      </c>
      <c r="C624" s="1">
        <v>-41.100009155308797</v>
      </c>
      <c r="D624" s="1">
        <v>388.125</v>
      </c>
      <c r="E624" s="1">
        <v>93.333366394042997</v>
      </c>
      <c r="F624" s="1">
        <v>79.896000000000001</v>
      </c>
      <c r="G624" s="1">
        <v>80.212766143864101</v>
      </c>
      <c r="H624">
        <v>-5.8231575889197218E-4</v>
      </c>
      <c r="I624" s="1">
        <v>800</v>
      </c>
      <c r="J624" s="1">
        <v>1129</v>
      </c>
      <c r="K624" s="1">
        <v>28.5</v>
      </c>
      <c r="L624">
        <v>63.360549155091803</v>
      </c>
    </row>
    <row r="625" spans="1:12" x14ac:dyDescent="0.35">
      <c r="A625" s="1">
        <v>623</v>
      </c>
      <c r="B625" s="1">
        <v>28.346353636855699</v>
      </c>
      <c r="C625" s="1">
        <v>-42.000009155168598</v>
      </c>
      <c r="D625" s="1">
        <v>388.125</v>
      </c>
      <c r="E625" s="1">
        <v>93.333366394042997</v>
      </c>
      <c r="F625" s="1">
        <v>79.896000000000001</v>
      </c>
      <c r="G625" s="1">
        <v>80.201307549151807</v>
      </c>
      <c r="H625">
        <v>-4.0423523854806419E-4</v>
      </c>
      <c r="I625" s="1">
        <v>800</v>
      </c>
      <c r="J625" s="1">
        <v>1129</v>
      </c>
      <c r="K625" s="1">
        <v>28.5</v>
      </c>
      <c r="L625">
        <v>63.4090923044281</v>
      </c>
    </row>
    <row r="626" spans="1:12" x14ac:dyDescent="0.35">
      <c r="A626" s="1">
        <v>624</v>
      </c>
      <c r="B626" s="1">
        <v>28.3116319444444</v>
      </c>
      <c r="C626" s="2">
        <v>-42.600002288818402</v>
      </c>
      <c r="D626" s="1">
        <v>388.125</v>
      </c>
      <c r="E626" s="1">
        <v>93.333366394042997</v>
      </c>
      <c r="F626" s="1">
        <v>79.896000000000001</v>
      </c>
      <c r="G626" s="1">
        <v>80.194702105416496</v>
      </c>
      <c r="H626">
        <v>-2.3331201140928105E-4</v>
      </c>
      <c r="I626" s="1">
        <v>800</v>
      </c>
      <c r="J626" s="1">
        <v>1129</v>
      </c>
      <c r="K626" s="1">
        <v>28.5</v>
      </c>
      <c r="L626">
        <v>63.331421961805503</v>
      </c>
    </row>
    <row r="627" spans="1:12" x14ac:dyDescent="0.35">
      <c r="A627" s="1">
        <v>625</v>
      </c>
      <c r="B627" s="1">
        <v>28.311631547076999</v>
      </c>
      <c r="C627" s="1">
        <v>-42.600003433218902</v>
      </c>
      <c r="D627" s="1">
        <v>388.125</v>
      </c>
      <c r="E627" s="1">
        <v>92.941207885742202</v>
      </c>
      <c r="F627" s="1">
        <v>79.896000000000001</v>
      </c>
      <c r="G627" s="1">
        <v>80.192844812910295</v>
      </c>
      <c r="H627">
        <v>-6.5601747622546551E-5</v>
      </c>
      <c r="I627" s="1">
        <v>799.99922942522699</v>
      </c>
      <c r="J627" s="1">
        <v>1129.00070953915</v>
      </c>
      <c r="K627" s="1">
        <v>28.5</v>
      </c>
      <c r="L627">
        <v>63.331421072918502</v>
      </c>
    </row>
    <row r="628" spans="1:12" x14ac:dyDescent="0.35">
      <c r="A628" s="1">
        <v>626</v>
      </c>
      <c r="B628" s="1">
        <v>28.259548876016598</v>
      </c>
      <c r="C628" s="1">
        <v>-42.749974823417297</v>
      </c>
      <c r="D628" s="1">
        <v>388.12500190731998</v>
      </c>
      <c r="E628" s="1">
        <v>92.941207885742202</v>
      </c>
      <c r="F628" s="1">
        <v>79.896000000000001</v>
      </c>
      <c r="G628" s="1">
        <v>80.195706148219898</v>
      </c>
      <c r="H628">
        <v>1.012519813053646E-4</v>
      </c>
      <c r="I628" s="1">
        <v>699</v>
      </c>
      <c r="J628" s="1">
        <v>1222</v>
      </c>
      <c r="K628" s="1">
        <v>28.5</v>
      </c>
      <c r="L628">
        <v>63.214915262716602</v>
      </c>
    </row>
    <row r="629" spans="1:12" x14ac:dyDescent="0.35">
      <c r="A629" s="1">
        <v>627</v>
      </c>
      <c r="B629" s="1">
        <v>28.2769097222222</v>
      </c>
      <c r="C629" s="1">
        <v>-41.100002288818402</v>
      </c>
      <c r="D629" s="1">
        <v>388.25</v>
      </c>
      <c r="E629" s="1">
        <v>92.941207885742202</v>
      </c>
      <c r="F629" s="1">
        <v>79.896000000000001</v>
      </c>
      <c r="G629" s="1">
        <v>80.203331594964297</v>
      </c>
      <c r="H629">
        <v>2.6967044531140105E-4</v>
      </c>
      <c r="I629" s="1">
        <v>699</v>
      </c>
      <c r="J629" s="1">
        <v>1222</v>
      </c>
      <c r="K629" s="1">
        <v>28.5</v>
      </c>
      <c r="L629">
        <v>63.253750434027701</v>
      </c>
    </row>
    <row r="630" spans="1:12" x14ac:dyDescent="0.35">
      <c r="A630" s="1">
        <v>628</v>
      </c>
      <c r="B630" s="1">
        <v>28.276909987131798</v>
      </c>
      <c r="C630" s="1">
        <v>-44.099997711164001</v>
      </c>
      <c r="D630" s="1">
        <v>388.00000095367398</v>
      </c>
      <c r="E630" s="1">
        <v>92.941207885742202</v>
      </c>
      <c r="F630" s="1">
        <v>79.887</v>
      </c>
      <c r="G630" s="1">
        <v>80.215878132668493</v>
      </c>
      <c r="H630">
        <v>4.4370258707839206E-4</v>
      </c>
      <c r="I630" s="1">
        <v>699</v>
      </c>
      <c r="J630" s="1">
        <v>1222</v>
      </c>
      <c r="K630" s="1">
        <v>28.5</v>
      </c>
      <c r="L630">
        <v>63.253751026614502</v>
      </c>
    </row>
    <row r="631" spans="1:12" x14ac:dyDescent="0.35">
      <c r="A631" s="1">
        <v>629</v>
      </c>
      <c r="B631" s="1">
        <v>28.311632176240298</v>
      </c>
      <c r="C631" s="1">
        <v>-43.499997711187298</v>
      </c>
      <c r="D631" s="1">
        <v>388.12499809265103</v>
      </c>
      <c r="E631" s="1">
        <v>92.941207885742202</v>
      </c>
      <c r="F631" s="1">
        <v>79.887</v>
      </c>
      <c r="G631" s="1">
        <v>80.2336167321006</v>
      </c>
      <c r="H631">
        <v>6.2654814396673306E-4</v>
      </c>
      <c r="I631" s="1">
        <v>699</v>
      </c>
      <c r="J631" s="1">
        <v>1222</v>
      </c>
      <c r="K631" s="1">
        <v>28.5</v>
      </c>
      <c r="L631">
        <v>63.331422480318899</v>
      </c>
    </row>
    <row r="632" spans="1:12" x14ac:dyDescent="0.35">
      <c r="A632" s="1">
        <v>630</v>
      </c>
      <c r="B632" s="1">
        <v>28.342013623981401</v>
      </c>
      <c r="C632" s="1">
        <v>-43.200004196146899</v>
      </c>
      <c r="D632" s="1">
        <v>387.87500095366698</v>
      </c>
      <c r="E632" s="1">
        <v>92.941207885742202</v>
      </c>
      <c r="F632" s="1">
        <v>79.887</v>
      </c>
      <c r="G632" s="1">
        <v>80.256865130870096</v>
      </c>
      <c r="H632">
        <v>8.2028050953226388E-4</v>
      </c>
      <c r="I632" s="1">
        <v>699</v>
      </c>
      <c r="J632" s="1">
        <v>1222</v>
      </c>
      <c r="K632" s="1">
        <v>28.5</v>
      </c>
      <c r="L632">
        <v>63.399383956028899</v>
      </c>
    </row>
    <row r="633" spans="1:12" x14ac:dyDescent="0.35">
      <c r="A633" s="1">
        <v>631</v>
      </c>
      <c r="B633" s="1">
        <v>28.3072916666667</v>
      </c>
      <c r="C633" s="1">
        <v>-43.650001525878899</v>
      </c>
      <c r="D633" s="1">
        <v>388</v>
      </c>
      <c r="E633" s="1">
        <v>92.941207885742202</v>
      </c>
      <c r="F633" s="1">
        <v>79.887</v>
      </c>
      <c r="G633" s="1">
        <v>80.285992884166703</v>
      </c>
      <c r="H633">
        <v>1.0289842906810484E-3</v>
      </c>
      <c r="I633" s="1">
        <v>699</v>
      </c>
      <c r="J633" s="1">
        <v>1222</v>
      </c>
      <c r="K633" s="1">
        <v>28.5</v>
      </c>
      <c r="L633">
        <v>63.3217130208334</v>
      </c>
    </row>
    <row r="634" spans="1:12" x14ac:dyDescent="0.35">
      <c r="A634" s="1">
        <v>632</v>
      </c>
      <c r="B634" s="1">
        <v>28.294271826728899</v>
      </c>
      <c r="C634" s="1">
        <v>-46.199969864397403</v>
      </c>
      <c r="D634" s="1">
        <v>387.87500286097901</v>
      </c>
      <c r="E634" s="1">
        <v>92.941207885742202</v>
      </c>
      <c r="F634" s="1">
        <v>79.887</v>
      </c>
      <c r="G634" s="1">
        <v>80.321463005056302</v>
      </c>
      <c r="H634">
        <v>1.2536152334060447E-3</v>
      </c>
      <c r="I634" s="1">
        <v>699</v>
      </c>
      <c r="J634" s="1">
        <v>1222</v>
      </c>
      <c r="K634" s="1">
        <v>28.5</v>
      </c>
      <c r="L634">
        <v>63.292588420083</v>
      </c>
    </row>
    <row r="635" spans="1:12" x14ac:dyDescent="0.35">
      <c r="A635" s="1">
        <v>633</v>
      </c>
      <c r="B635" s="1">
        <v>28.337673776680798</v>
      </c>
      <c r="C635" s="1">
        <v>-44.8499759671991</v>
      </c>
      <c r="D635" s="1">
        <v>388.00000095368199</v>
      </c>
      <c r="E635" s="1">
        <v>92.941207885742202</v>
      </c>
      <c r="F635" s="1">
        <v>79.887</v>
      </c>
      <c r="G635" s="1">
        <v>80.363839324509698</v>
      </c>
      <c r="H635">
        <v>1.4954062772156074E-3</v>
      </c>
      <c r="I635" s="1">
        <v>699</v>
      </c>
      <c r="J635" s="1">
        <v>1222</v>
      </c>
      <c r="K635" s="1">
        <v>28.5</v>
      </c>
      <c r="L635">
        <v>63.389675978008398</v>
      </c>
    </row>
    <row r="636" spans="1:12" x14ac:dyDescent="0.35">
      <c r="A636" s="1">
        <v>634</v>
      </c>
      <c r="B636" s="1">
        <v>28.359375</v>
      </c>
      <c r="C636" s="1">
        <v>-41.400001525878899</v>
      </c>
      <c r="D636" s="1">
        <v>388.125</v>
      </c>
      <c r="E636" s="1">
        <v>92.941207885742202</v>
      </c>
      <c r="F636" s="1">
        <v>79.887</v>
      </c>
      <c r="G636" s="1">
        <v>80.413795454026896</v>
      </c>
      <c r="H636">
        <v>1.7615393623106005E-3</v>
      </c>
      <c r="I636" s="1">
        <v>699</v>
      </c>
      <c r="J636" s="1">
        <v>1222</v>
      </c>
      <c r="K636" s="1">
        <v>28.5</v>
      </c>
      <c r="L636">
        <v>63.4382203125</v>
      </c>
    </row>
    <row r="637" spans="1:12" x14ac:dyDescent="0.35">
      <c r="A637" s="1">
        <v>635</v>
      </c>
      <c r="B637" s="1">
        <v>28.359375397361301</v>
      </c>
      <c r="C637" s="1">
        <v>-41.400001525878899</v>
      </c>
      <c r="D637" s="1">
        <v>388.125</v>
      </c>
      <c r="E637" s="1">
        <v>92.941207885742202</v>
      </c>
      <c r="F637" s="1">
        <v>79.887</v>
      </c>
      <c r="G637" s="1">
        <v>80.472125493326303</v>
      </c>
      <c r="H637">
        <v>2.0568182341704345E-3</v>
      </c>
      <c r="I637" s="1">
        <v>699</v>
      </c>
      <c r="J637" s="1">
        <v>1222</v>
      </c>
      <c r="K637" s="1">
        <v>28.5</v>
      </c>
      <c r="L637">
        <v>63.438221201373402</v>
      </c>
    </row>
    <row r="638" spans="1:12" x14ac:dyDescent="0.35">
      <c r="A638" s="1">
        <v>636</v>
      </c>
      <c r="B638" s="1">
        <v>28.4114583333333</v>
      </c>
      <c r="C638" s="1">
        <v>-41.400001525878899</v>
      </c>
      <c r="D638" s="1">
        <v>388.125</v>
      </c>
      <c r="E638" s="1">
        <v>92.941207885742202</v>
      </c>
      <c r="F638" s="1">
        <v>79.887</v>
      </c>
      <c r="G638" s="1">
        <v>80.539756653307194</v>
      </c>
      <c r="H638">
        <v>2.3804207111918917E-3</v>
      </c>
      <c r="I638" s="1">
        <v>699</v>
      </c>
      <c r="J638" s="1">
        <v>1222</v>
      </c>
      <c r="K638" s="1">
        <v>28.5</v>
      </c>
      <c r="L638">
        <v>63.554727604166601</v>
      </c>
    </row>
    <row r="639" spans="1:12" x14ac:dyDescent="0.35">
      <c r="A639" s="1">
        <v>637</v>
      </c>
      <c r="B639" s="1">
        <v>28.3897582027552</v>
      </c>
      <c r="C639" s="1">
        <v>-48.000041198430203</v>
      </c>
      <c r="D639" s="1">
        <v>387.74999809266598</v>
      </c>
      <c r="E639" s="1">
        <v>92.941207885742202</v>
      </c>
      <c r="F639" s="1">
        <v>79.887006965584504</v>
      </c>
      <c r="G639" s="1">
        <v>80.617763967258995</v>
      </c>
      <c r="H639">
        <v>2.7477307680569512E-3</v>
      </c>
      <c r="I639" s="1">
        <v>699</v>
      </c>
      <c r="J639" s="1">
        <v>1222</v>
      </c>
      <c r="K639" s="1">
        <v>28.5</v>
      </c>
      <c r="L639">
        <v>63.506185714071101</v>
      </c>
    </row>
    <row r="640" spans="1:12" x14ac:dyDescent="0.35">
      <c r="A640" s="1">
        <v>638</v>
      </c>
      <c r="B640" s="1">
        <v>28.5546875</v>
      </c>
      <c r="C640" s="1">
        <v>-53.400001525878899</v>
      </c>
      <c r="D640" s="1">
        <v>387.5</v>
      </c>
      <c r="E640" s="1">
        <v>92.941207885742202</v>
      </c>
      <c r="F640" s="1">
        <v>80.8</v>
      </c>
      <c r="G640" s="1">
        <v>80.703759158534695</v>
      </c>
      <c r="H640">
        <v>3.0116008542615215E-3</v>
      </c>
      <c r="I640" s="1">
        <v>699</v>
      </c>
      <c r="J640" s="1">
        <v>1222</v>
      </c>
      <c r="K640" s="1">
        <v>28.5</v>
      </c>
      <c r="L640">
        <v>63.875122656249999</v>
      </c>
    </row>
    <row r="641" spans="1:12" x14ac:dyDescent="0.35">
      <c r="A641" s="1">
        <v>639</v>
      </c>
      <c r="B641" s="1">
        <v>28.637153175139101</v>
      </c>
      <c r="C641" s="1">
        <v>-45.599897003954602</v>
      </c>
      <c r="D641" s="1">
        <v>387.87500381466799</v>
      </c>
      <c r="E641" s="1">
        <v>92.941207885742202</v>
      </c>
      <c r="F641" s="1">
        <v>80.8</v>
      </c>
      <c r="G641" s="1">
        <v>80.791852732006404</v>
      </c>
      <c r="H641">
        <v>3.0762035552822963E-3</v>
      </c>
      <c r="I641" s="1">
        <v>699</v>
      </c>
      <c r="J641" s="1">
        <v>1222</v>
      </c>
      <c r="K641" s="1">
        <v>28.5</v>
      </c>
      <c r="L641">
        <v>64.059593423595601</v>
      </c>
    </row>
    <row r="642" spans="1:12" x14ac:dyDescent="0.35">
      <c r="A642" s="1">
        <v>640</v>
      </c>
      <c r="B642" s="1">
        <v>28.663194510672302</v>
      </c>
      <c r="C642" s="1">
        <v>-38.699977874579901</v>
      </c>
      <c r="D642" s="1">
        <v>388.12500095368199</v>
      </c>
      <c r="E642" s="1">
        <v>92.941207885742202</v>
      </c>
      <c r="F642" s="1">
        <v>80.8</v>
      </c>
      <c r="G642" s="1">
        <v>80.8798167969817</v>
      </c>
      <c r="H642">
        <v>3.0688904203700035E-3</v>
      </c>
      <c r="I642" s="1">
        <v>699</v>
      </c>
      <c r="J642" s="1">
        <v>1222</v>
      </c>
      <c r="K642" s="1">
        <v>28.5</v>
      </c>
      <c r="L642">
        <v>64.117846328703294</v>
      </c>
    </row>
    <row r="643" spans="1:12" x14ac:dyDescent="0.35">
      <c r="A643" s="1">
        <v>641</v>
      </c>
      <c r="B643" s="1">
        <v>28.6718748013209</v>
      </c>
      <c r="C643" s="1">
        <v>-35.6999961853843</v>
      </c>
      <c r="D643" s="1">
        <v>388.25</v>
      </c>
      <c r="E643" s="1">
        <v>92.941207885742202</v>
      </c>
      <c r="F643" s="1">
        <v>80.8</v>
      </c>
      <c r="G643" s="1">
        <v>80.969049625102102</v>
      </c>
      <c r="H643">
        <v>3.1122126749107879E-3</v>
      </c>
      <c r="I643" s="1">
        <v>699</v>
      </c>
      <c r="J643" s="1">
        <v>1222</v>
      </c>
      <c r="K643" s="1">
        <v>28.5</v>
      </c>
      <c r="L643">
        <v>64.137263618066697</v>
      </c>
    </row>
    <row r="644" spans="1:12" x14ac:dyDescent="0.35">
      <c r="A644" s="1">
        <v>642</v>
      </c>
      <c r="B644" s="1">
        <v>28.6588541666667</v>
      </c>
      <c r="C644" s="1">
        <v>-35.400001525878899</v>
      </c>
      <c r="D644" s="1">
        <v>388.25</v>
      </c>
      <c r="E644" s="1">
        <v>92.941207885742202</v>
      </c>
      <c r="F644" s="1">
        <v>80.8</v>
      </c>
      <c r="G644" s="1">
        <v>81.060969656193706</v>
      </c>
      <c r="H644">
        <v>3.2073923179105519E-3</v>
      </c>
      <c r="I644" s="1">
        <v>699</v>
      </c>
      <c r="J644" s="1">
        <v>1222</v>
      </c>
      <c r="K644" s="1">
        <v>28.5</v>
      </c>
      <c r="L644">
        <v>64.108137239583399</v>
      </c>
    </row>
    <row r="645" spans="1:12" x14ac:dyDescent="0.35">
      <c r="A645" s="1">
        <v>643</v>
      </c>
      <c r="B645" s="1">
        <v>28.645833399560701</v>
      </c>
      <c r="C645" s="1">
        <v>-37.799990463244399</v>
      </c>
      <c r="D645" s="1">
        <v>388.12500095367398</v>
      </c>
      <c r="E645" s="1">
        <v>92.941207885742202</v>
      </c>
      <c r="F645" s="1">
        <v>80.8</v>
      </c>
      <c r="G645" s="1">
        <v>81.157038045704397</v>
      </c>
      <c r="H645">
        <v>3.3536664216532496E-3</v>
      </c>
      <c r="I645" s="1">
        <v>699</v>
      </c>
      <c r="J645" s="1">
        <v>1222</v>
      </c>
      <c r="K645" s="1">
        <v>28.5</v>
      </c>
      <c r="L645">
        <v>64.079010564813302</v>
      </c>
    </row>
    <row r="646" spans="1:12" x14ac:dyDescent="0.35">
      <c r="A646" s="1">
        <v>644</v>
      </c>
      <c r="B646" s="1">
        <v>28.654514087571101</v>
      </c>
      <c r="C646" s="1">
        <v>-36.150000381458</v>
      </c>
      <c r="D646" s="1">
        <v>388.24999904632602</v>
      </c>
      <c r="E646" s="1">
        <v>92.941207885742202</v>
      </c>
      <c r="F646" s="1">
        <v>80.8</v>
      </c>
      <c r="G646" s="1">
        <v>81.258781891145205</v>
      </c>
      <c r="H646">
        <v>3.5507166138269769E-3</v>
      </c>
      <c r="I646" s="1">
        <v>699</v>
      </c>
      <c r="J646" s="1">
        <v>1222</v>
      </c>
      <c r="K646" s="1">
        <v>28.5</v>
      </c>
      <c r="L646">
        <v>64.098428743051201</v>
      </c>
    </row>
    <row r="647" spans="1:12" x14ac:dyDescent="0.35">
      <c r="A647" s="1">
        <v>645</v>
      </c>
      <c r="B647" s="1">
        <v>28.680554860162701</v>
      </c>
      <c r="C647" s="1">
        <v>-36.000021743959103</v>
      </c>
      <c r="D647" s="1">
        <v>388.12499904631801</v>
      </c>
      <c r="E647" s="1">
        <v>92.941207885742202</v>
      </c>
      <c r="F647" s="1">
        <v>80.8</v>
      </c>
      <c r="G647" s="1">
        <v>81.367818506743404</v>
      </c>
      <c r="H647">
        <v>3.8017701815603695E-3</v>
      </c>
      <c r="I647" s="1">
        <v>699</v>
      </c>
      <c r="J647" s="1">
        <v>1222</v>
      </c>
      <c r="K647" s="1">
        <v>28.5</v>
      </c>
      <c r="L647">
        <v>64.156680388892397</v>
      </c>
    </row>
    <row r="648" spans="1:12" x14ac:dyDescent="0.35">
      <c r="A648" s="1">
        <v>646</v>
      </c>
      <c r="B648" s="1">
        <v>28.5894097222222</v>
      </c>
      <c r="C648" s="1">
        <v>-38.850002288818402</v>
      </c>
      <c r="D648" s="1">
        <v>388</v>
      </c>
      <c r="E648" s="1">
        <v>92.941207885742202</v>
      </c>
      <c r="F648" s="1">
        <v>80.8000112151243</v>
      </c>
      <c r="G648" s="1">
        <v>81.485881087605904</v>
      </c>
      <c r="H648">
        <v>4.1296031494197924E-3</v>
      </c>
      <c r="I648" s="1">
        <v>699</v>
      </c>
      <c r="J648" s="1">
        <v>1222</v>
      </c>
      <c r="K648" s="1">
        <v>28.5</v>
      </c>
      <c r="L648">
        <v>63.952794184027702</v>
      </c>
    </row>
    <row r="649" spans="1:12" x14ac:dyDescent="0.35">
      <c r="A649" s="1">
        <v>647</v>
      </c>
      <c r="B649" s="1">
        <v>28.589409887790701</v>
      </c>
      <c r="C649" s="1">
        <v>-38.850135040302803</v>
      </c>
      <c r="D649" s="1">
        <v>387.99999427795399</v>
      </c>
      <c r="E649" s="1">
        <v>92.941207885742202</v>
      </c>
      <c r="F649" s="1">
        <v>81.535008941650901</v>
      </c>
      <c r="G649" s="1">
        <v>81.611925390250505</v>
      </c>
      <c r="H649">
        <v>4.4087902293126384E-3</v>
      </c>
      <c r="I649" s="1">
        <v>699</v>
      </c>
      <c r="J649" s="1">
        <v>1222</v>
      </c>
      <c r="K649" s="1">
        <v>28.5</v>
      </c>
      <c r="L649">
        <v>63.952794554394501</v>
      </c>
    </row>
    <row r="650" spans="1:12" x14ac:dyDescent="0.35">
      <c r="A650" s="1">
        <v>648</v>
      </c>
      <c r="B650" s="1">
        <v>28.6111126012159</v>
      </c>
      <c r="C650" s="1">
        <v>-56.249936295049402</v>
      </c>
      <c r="D650" s="1">
        <v>387.25000190733402</v>
      </c>
      <c r="E650" s="1">
        <v>92.941207885742202</v>
      </c>
      <c r="F650" s="1">
        <v>82.706999999999994</v>
      </c>
      <c r="G650" s="1">
        <v>81.7374557471489</v>
      </c>
      <c r="H650">
        <v>4.3874826327891048E-3</v>
      </c>
      <c r="I650" s="1">
        <v>699</v>
      </c>
      <c r="J650" s="1">
        <v>1222</v>
      </c>
      <c r="K650" s="1">
        <v>28.5</v>
      </c>
      <c r="L650">
        <v>64.001342222163998</v>
      </c>
    </row>
    <row r="651" spans="1:12" x14ac:dyDescent="0.35">
      <c r="A651" s="1">
        <v>649</v>
      </c>
      <c r="B651" s="1">
        <v>28.8064236111111</v>
      </c>
      <c r="C651" s="1">
        <v>-47.400001525878899</v>
      </c>
      <c r="D651" s="1">
        <v>387.5</v>
      </c>
      <c r="E651" s="1">
        <v>92.941207885742202</v>
      </c>
      <c r="F651" s="1">
        <v>82.706999999999994</v>
      </c>
      <c r="G651" s="1">
        <v>81.852231760567605</v>
      </c>
      <c r="H651">
        <v>3.9844000996255291E-3</v>
      </c>
      <c r="I651" s="1">
        <v>699</v>
      </c>
      <c r="J651" s="1">
        <v>1222</v>
      </c>
      <c r="K651" s="1">
        <v>28.5</v>
      </c>
      <c r="L651">
        <v>64.438241232638902</v>
      </c>
    </row>
    <row r="652" spans="1:12" x14ac:dyDescent="0.35">
      <c r="A652" s="1">
        <v>650</v>
      </c>
      <c r="B652" s="1">
        <v>28.841146230694601</v>
      </c>
      <c r="C652" s="1">
        <v>-47.549973297332699</v>
      </c>
      <c r="D652" s="1">
        <v>387.62500095366698</v>
      </c>
      <c r="E652" s="1">
        <v>92.941207885742202</v>
      </c>
      <c r="F652" s="1">
        <v>82.706999999999994</v>
      </c>
      <c r="G652" s="1">
        <v>81.953420427954796</v>
      </c>
      <c r="H652">
        <v>3.5084900639914215E-3</v>
      </c>
      <c r="I652" s="1">
        <v>699</v>
      </c>
      <c r="J652" s="1">
        <v>1222</v>
      </c>
      <c r="K652" s="1">
        <v>28.5</v>
      </c>
      <c r="L652">
        <v>64.515913649289999</v>
      </c>
    </row>
    <row r="653" spans="1:12" x14ac:dyDescent="0.35">
      <c r="A653" s="1">
        <v>651</v>
      </c>
      <c r="B653" s="1">
        <v>28.8932291666667</v>
      </c>
      <c r="C653" s="1">
        <v>-43.650001525878899</v>
      </c>
      <c r="D653" s="1">
        <v>387.75</v>
      </c>
      <c r="E653" s="1">
        <v>92.941207885742202</v>
      </c>
      <c r="F653" s="1">
        <v>82.706999999999994</v>
      </c>
      <c r="G653" s="1">
        <v>82.042630238459907</v>
      </c>
      <c r="H653">
        <v>3.087572930383726E-3</v>
      </c>
      <c r="I653" s="1">
        <v>699</v>
      </c>
      <c r="J653" s="1">
        <v>1222</v>
      </c>
      <c r="K653" s="1">
        <v>28.5</v>
      </c>
      <c r="L653">
        <v>64.632420052083404</v>
      </c>
    </row>
    <row r="654" spans="1:12" x14ac:dyDescent="0.35">
      <c r="A654" s="1">
        <v>652</v>
      </c>
      <c r="B654" s="1">
        <v>28.8953993221125</v>
      </c>
      <c r="C654" s="1">
        <v>-43.800002288824203</v>
      </c>
      <c r="D654" s="1">
        <v>387.68749952315898</v>
      </c>
      <c r="E654" s="1">
        <v>92.941207885742202</v>
      </c>
      <c r="F654" s="1">
        <v>82.706999999999994</v>
      </c>
      <c r="G654" s="1">
        <v>82.121279266022299</v>
      </c>
      <c r="H654">
        <v>2.7218562996012331E-3</v>
      </c>
      <c r="I654" s="1">
        <v>699</v>
      </c>
      <c r="J654" s="1">
        <v>1222</v>
      </c>
      <c r="K654" s="1">
        <v>28.5</v>
      </c>
      <c r="L654">
        <v>64.637274559606396</v>
      </c>
    </row>
    <row r="655" spans="1:12" x14ac:dyDescent="0.35">
      <c r="A655" s="1">
        <v>653</v>
      </c>
      <c r="B655" s="1">
        <v>28.8975696431235</v>
      </c>
      <c r="C655" s="1">
        <v>-43.949993896577602</v>
      </c>
      <c r="D655" s="1">
        <v>387.625</v>
      </c>
      <c r="E655" s="1">
        <v>92.941207885742202</v>
      </c>
      <c r="F655" s="1">
        <v>82.706999999999994</v>
      </c>
      <c r="G655" s="1">
        <v>82.190617710992697</v>
      </c>
      <c r="H655">
        <v>2.3994582368556225E-3</v>
      </c>
      <c r="I655" s="1">
        <v>699</v>
      </c>
      <c r="J655" s="1">
        <v>1222</v>
      </c>
      <c r="K655" s="1">
        <v>28.5</v>
      </c>
      <c r="L655">
        <v>64.642129437488705</v>
      </c>
    </row>
    <row r="656" spans="1:12" x14ac:dyDescent="0.35">
      <c r="A656" s="1">
        <v>654</v>
      </c>
      <c r="B656" s="1">
        <v>28.9105902777778</v>
      </c>
      <c r="C656" s="1">
        <v>-43.5</v>
      </c>
      <c r="D656" s="1">
        <v>387.625</v>
      </c>
      <c r="E656" s="1">
        <v>92.941207885742202</v>
      </c>
      <c r="F656" s="1">
        <v>82.706999999999994</v>
      </c>
      <c r="G656" s="1">
        <v>82.251747773244105</v>
      </c>
      <c r="H656">
        <v>2.1144538113992578E-3</v>
      </c>
      <c r="I656" s="1">
        <v>699</v>
      </c>
      <c r="J656" s="1">
        <v>1222</v>
      </c>
      <c r="K656" s="1">
        <v>28.5</v>
      </c>
      <c r="L656">
        <v>64.671255815972302</v>
      </c>
    </row>
    <row r="657" spans="1:12" x14ac:dyDescent="0.35">
      <c r="A657" s="1">
        <v>655</v>
      </c>
      <c r="B657" s="1">
        <v>28.893228868641199</v>
      </c>
      <c r="C657" s="1">
        <v>-42.6000137329982</v>
      </c>
      <c r="D657" s="1">
        <v>387.87499904631801</v>
      </c>
      <c r="E657" s="1">
        <v>92.941207885742202</v>
      </c>
      <c r="F657" s="1">
        <v>82.706999999999994</v>
      </c>
      <c r="G657" s="1">
        <v>82.305641172677298</v>
      </c>
      <c r="H657">
        <v>1.8652616129965177E-3</v>
      </c>
      <c r="I657" s="1">
        <v>699</v>
      </c>
      <c r="J657" s="1">
        <v>1222</v>
      </c>
      <c r="K657" s="1">
        <v>28.5</v>
      </c>
      <c r="L657">
        <v>64.632419385418203</v>
      </c>
    </row>
    <row r="658" spans="1:12" x14ac:dyDescent="0.35">
      <c r="A658" s="1">
        <v>656</v>
      </c>
      <c r="B658" s="1">
        <v>28.854166799119401</v>
      </c>
      <c r="C658" s="1">
        <v>-44.100029754207803</v>
      </c>
      <c r="D658" s="1">
        <v>387.749996185361</v>
      </c>
      <c r="E658" s="1">
        <v>92.941207885742202</v>
      </c>
      <c r="F658" s="1">
        <v>82.706999999999994</v>
      </c>
      <c r="G658" s="1">
        <v>82.353154595623195</v>
      </c>
      <c r="H658">
        <v>1.6466753224624608E-3</v>
      </c>
      <c r="I658" s="1">
        <v>699</v>
      </c>
      <c r="J658" s="1">
        <v>1222</v>
      </c>
      <c r="K658" s="1">
        <v>28.5</v>
      </c>
      <c r="L658">
        <v>64.545039879622294</v>
      </c>
    </row>
    <row r="659" spans="1:12" x14ac:dyDescent="0.35">
      <c r="A659" s="1">
        <v>657</v>
      </c>
      <c r="B659" s="1">
        <v>28.8628472222222</v>
      </c>
      <c r="C659" s="1">
        <v>-45.900001525878899</v>
      </c>
      <c r="D659" s="1">
        <v>387.5</v>
      </c>
      <c r="E659" s="1">
        <v>92.941207885742202</v>
      </c>
      <c r="F659" s="1">
        <v>82.706999999999994</v>
      </c>
      <c r="G659" s="1">
        <v>82.395043312679107</v>
      </c>
      <c r="H659">
        <v>1.4513028267203632E-3</v>
      </c>
      <c r="I659" s="1">
        <v>699</v>
      </c>
      <c r="J659" s="1">
        <v>1222</v>
      </c>
      <c r="K659" s="1">
        <v>28.5</v>
      </c>
      <c r="L659">
        <v>64.564457465277698</v>
      </c>
    </row>
    <row r="660" spans="1:12" x14ac:dyDescent="0.35">
      <c r="A660" s="1">
        <v>658</v>
      </c>
      <c r="B660" s="1">
        <v>28.888889087571101</v>
      </c>
      <c r="C660" s="1">
        <v>-44.8499874114924</v>
      </c>
      <c r="D660" s="1">
        <v>387.50000095367398</v>
      </c>
      <c r="E660" s="1">
        <v>92.941207885742202</v>
      </c>
      <c r="F660" s="1">
        <v>82.706999999999994</v>
      </c>
      <c r="G660" s="1">
        <v>82.431973184445894</v>
      </c>
      <c r="H660">
        <v>1.2783420543813087E-3</v>
      </c>
      <c r="I660" s="1">
        <v>699</v>
      </c>
      <c r="J660" s="1">
        <v>1222</v>
      </c>
      <c r="K660" s="1">
        <v>28.5</v>
      </c>
      <c r="L660">
        <v>64.622711555551206</v>
      </c>
    </row>
    <row r="661" spans="1:12" x14ac:dyDescent="0.35">
      <c r="A661" s="1">
        <v>659</v>
      </c>
      <c r="B661" s="1">
        <v>28.914930323759702</v>
      </c>
      <c r="C661" s="1">
        <v>-42.899985504161101</v>
      </c>
      <c r="D661" s="1">
        <v>387.62500190734897</v>
      </c>
      <c r="E661" s="1">
        <v>92.941207885742202</v>
      </c>
      <c r="F661" s="1">
        <v>82.706999999999994</v>
      </c>
      <c r="G661" s="1">
        <v>82.464531246009102</v>
      </c>
      <c r="H661">
        <v>1.1259950509486711E-3</v>
      </c>
      <c r="I661" s="1">
        <v>699</v>
      </c>
      <c r="J661" s="1">
        <v>1222</v>
      </c>
      <c r="K661" s="1">
        <v>28.5</v>
      </c>
      <c r="L661">
        <v>64.680964238431102</v>
      </c>
    </row>
    <row r="662" spans="1:12" x14ac:dyDescent="0.35">
      <c r="A662" s="1">
        <v>660</v>
      </c>
      <c r="B662" s="1">
        <v>28.884548743564899</v>
      </c>
      <c r="C662" s="1">
        <v>-40.800011062555598</v>
      </c>
      <c r="D662" s="1">
        <v>387.87499904633302</v>
      </c>
      <c r="E662" s="1">
        <v>92.941207885742202</v>
      </c>
      <c r="F662" s="1">
        <v>82.706999999999994</v>
      </c>
      <c r="G662" s="1">
        <v>82.493235038414497</v>
      </c>
      <c r="H662">
        <v>9.9374227323074894E-4</v>
      </c>
      <c r="I662" s="1">
        <v>699</v>
      </c>
      <c r="J662" s="1">
        <v>1222</v>
      </c>
      <c r="K662" s="1">
        <v>28.5</v>
      </c>
      <c r="L662">
        <v>64.613002466430004</v>
      </c>
    </row>
    <row r="663" spans="1:12" x14ac:dyDescent="0.35">
      <c r="A663" s="1">
        <v>661</v>
      </c>
      <c r="B663" s="1">
        <v>28.9019097222222</v>
      </c>
      <c r="C663" s="1">
        <v>-41.850002288818402</v>
      </c>
      <c r="D663" s="1">
        <v>387.75</v>
      </c>
      <c r="E663" s="1">
        <v>92.941207885742202</v>
      </c>
      <c r="F663" s="1">
        <v>82.706999999999994</v>
      </c>
      <c r="G663" s="1">
        <v>82.518540835470404</v>
      </c>
      <c r="H663">
        <v>8.7557536967265888E-4</v>
      </c>
      <c r="I663" s="1">
        <v>699</v>
      </c>
      <c r="J663" s="1">
        <v>1222</v>
      </c>
      <c r="K663" s="1">
        <v>28.5</v>
      </c>
      <c r="L663">
        <v>64.651837934027697</v>
      </c>
    </row>
    <row r="664" spans="1:12" x14ac:dyDescent="0.35">
      <c r="A664" s="1">
        <v>662</v>
      </c>
      <c r="B664" s="1">
        <v>28.884548842907002</v>
      </c>
      <c r="C664" s="1">
        <v>-42.600002288818402</v>
      </c>
      <c r="D664" s="1">
        <v>387.625</v>
      </c>
      <c r="E664" s="1">
        <v>92.941207885742202</v>
      </c>
      <c r="F664" s="1">
        <v>82.706999999999994</v>
      </c>
      <c r="G664" s="1">
        <v>82.540850896649403</v>
      </c>
      <c r="H664">
        <v>7.723874628831458E-4</v>
      </c>
      <c r="I664" s="1">
        <v>699</v>
      </c>
      <c r="J664" s="1">
        <v>1222</v>
      </c>
      <c r="K664" s="1">
        <v>28.5</v>
      </c>
      <c r="L664">
        <v>64.613002688652301</v>
      </c>
    </row>
    <row r="665" spans="1:12" x14ac:dyDescent="0.35">
      <c r="A665" s="1">
        <v>663</v>
      </c>
      <c r="B665" s="1">
        <v>28.914930654895901</v>
      </c>
      <c r="C665" s="1">
        <v>-42.599995422403701</v>
      </c>
      <c r="D665" s="1">
        <v>387.625</v>
      </c>
      <c r="E665" s="1">
        <v>92.941207885742202</v>
      </c>
      <c r="F665" s="1">
        <v>82.706999999999994</v>
      </c>
      <c r="G665" s="1">
        <v>82.560519861381707</v>
      </c>
      <c r="H665">
        <v>6.8023563618147735E-4</v>
      </c>
      <c r="I665" s="1">
        <v>699</v>
      </c>
      <c r="J665" s="1">
        <v>1222</v>
      </c>
      <c r="K665" s="1">
        <v>28.5</v>
      </c>
      <c r="L665">
        <v>64.680964979162894</v>
      </c>
    </row>
    <row r="666" spans="1:12" x14ac:dyDescent="0.35">
      <c r="A666" s="1">
        <v>664</v>
      </c>
      <c r="B666" s="1">
        <v>28.9279513888889</v>
      </c>
      <c r="C666" s="1">
        <v>-41.700000762939503</v>
      </c>
      <c r="D666" s="1">
        <v>387.625</v>
      </c>
      <c r="E666" s="1">
        <v>92.941207885742202</v>
      </c>
      <c r="F666" s="1">
        <v>82.706999999999994</v>
      </c>
      <c r="G666" s="1">
        <v>82.577860386382198</v>
      </c>
      <c r="H666">
        <v>5.9943843951691667E-4</v>
      </c>
      <c r="I666" s="1">
        <v>699</v>
      </c>
      <c r="J666" s="1">
        <v>1222</v>
      </c>
      <c r="K666" s="1">
        <v>28.5</v>
      </c>
      <c r="L666">
        <v>64.7100915798611</v>
      </c>
    </row>
    <row r="667" spans="1:12" x14ac:dyDescent="0.35">
      <c r="A667" s="1">
        <v>665</v>
      </c>
      <c r="B667" s="1">
        <v>28.980034523539999</v>
      </c>
      <c r="C667" s="1">
        <v>-38.399979782114798</v>
      </c>
      <c r="D667" s="1">
        <v>387.87500095367398</v>
      </c>
      <c r="E667" s="1">
        <v>92.941207885742202</v>
      </c>
      <c r="F667" s="1">
        <v>82.706999999999994</v>
      </c>
      <c r="G667" s="1">
        <v>82.593148115623904</v>
      </c>
      <c r="H667">
        <v>5.2752628497882022E-4</v>
      </c>
      <c r="I667" s="1">
        <v>699</v>
      </c>
      <c r="J667" s="1">
        <v>1222</v>
      </c>
      <c r="K667" s="1">
        <v>28.5</v>
      </c>
      <c r="L667">
        <v>64.826598427087703</v>
      </c>
    </row>
    <row r="668" spans="1:12" x14ac:dyDescent="0.35">
      <c r="A668" s="1">
        <v>666</v>
      </c>
      <c r="B668" s="1">
        <v>28.953993121783</v>
      </c>
      <c r="C668" s="1">
        <v>-35.550011062616697</v>
      </c>
      <c r="D668" s="1">
        <v>388.00000095367398</v>
      </c>
      <c r="E668" s="1">
        <v>92.941207885742202</v>
      </c>
      <c r="F668" s="1">
        <v>82.706999999999994</v>
      </c>
      <c r="G668" s="1">
        <v>82.606626061958494</v>
      </c>
      <c r="H668">
        <v>4.6549526915498738E-4</v>
      </c>
      <c r="I668" s="1">
        <v>699</v>
      </c>
      <c r="J668" s="1">
        <v>1222</v>
      </c>
      <c r="K668" s="1">
        <v>28.5</v>
      </c>
      <c r="L668">
        <v>64.7683453738412</v>
      </c>
    </row>
    <row r="669" spans="1:12" x14ac:dyDescent="0.35">
      <c r="A669" s="1">
        <v>667</v>
      </c>
      <c r="B669" s="1">
        <v>28.962673379317</v>
      </c>
      <c r="C669" s="1">
        <v>-36.600002288818402</v>
      </c>
      <c r="D669" s="1">
        <v>388.12499904633302</v>
      </c>
      <c r="E669" s="1">
        <v>92.941207885742202</v>
      </c>
      <c r="F669" s="1">
        <v>82.706999999999994</v>
      </c>
      <c r="G669" s="1">
        <v>82.618508470033902</v>
      </c>
      <c r="H669">
        <v>4.1026628492215288E-4</v>
      </c>
      <c r="I669" s="1">
        <v>699</v>
      </c>
      <c r="J669" s="1">
        <v>1222</v>
      </c>
      <c r="K669" s="1">
        <v>28.5</v>
      </c>
      <c r="L669">
        <v>64.7877625891294</v>
      </c>
    </row>
    <row r="670" spans="1:12" x14ac:dyDescent="0.35">
      <c r="A670" s="1">
        <v>668</v>
      </c>
      <c r="B670" s="1">
        <v>28.9322916666667</v>
      </c>
      <c r="C670" s="1">
        <v>-36.600002288818402</v>
      </c>
      <c r="D670" s="1">
        <v>388</v>
      </c>
      <c r="E670" s="1">
        <v>92.941207885742202</v>
      </c>
      <c r="F670" s="1">
        <v>82.706999999999994</v>
      </c>
      <c r="G670" s="1">
        <v>82.628984221915204</v>
      </c>
      <c r="H670">
        <v>3.6207820074851547E-4</v>
      </c>
      <c r="I670" s="1">
        <v>699</v>
      </c>
      <c r="J670" s="1">
        <v>1222</v>
      </c>
      <c r="K670" s="1">
        <v>28.5</v>
      </c>
      <c r="L670">
        <v>64.719800520833402</v>
      </c>
    </row>
    <row r="671" spans="1:12" x14ac:dyDescent="0.35">
      <c r="A671" s="1">
        <v>669</v>
      </c>
      <c r="B671" s="1">
        <v>28.949653175139101</v>
      </c>
      <c r="C671" s="1">
        <v>-37.349977111985403</v>
      </c>
      <c r="D671" s="1">
        <v>387.87500190733402</v>
      </c>
      <c r="E671" s="1">
        <v>92.941207885742202</v>
      </c>
      <c r="F671" s="1">
        <v>82.706999999999994</v>
      </c>
      <c r="G671" s="1">
        <v>82.638219839542799</v>
      </c>
      <c r="H671">
        <v>3.1902343452554574E-4</v>
      </c>
      <c r="I671" s="1">
        <v>699</v>
      </c>
      <c r="J671" s="1">
        <v>1222</v>
      </c>
      <c r="K671" s="1">
        <v>28.5</v>
      </c>
      <c r="L671">
        <v>64.758637173595602</v>
      </c>
    </row>
    <row r="672" spans="1:12" x14ac:dyDescent="0.35">
      <c r="A672" s="1">
        <v>670</v>
      </c>
      <c r="B672" s="1">
        <v>28.9756944444444</v>
      </c>
      <c r="C672" s="1">
        <v>-35.699993896449101</v>
      </c>
      <c r="D672" s="1">
        <v>388</v>
      </c>
      <c r="E672" s="1">
        <v>92.941207885742202</v>
      </c>
      <c r="F672" s="1">
        <v>82.706999999999994</v>
      </c>
      <c r="G672" s="1">
        <v>82.646362131755197</v>
      </c>
      <c r="H672">
        <v>2.8100421666049121E-4</v>
      </c>
      <c r="I672" s="1">
        <v>699</v>
      </c>
      <c r="J672" s="1">
        <v>1222</v>
      </c>
      <c r="K672" s="1">
        <v>28.5</v>
      </c>
      <c r="L672">
        <v>64.816889930555504</v>
      </c>
    </row>
    <row r="673" spans="1:12" x14ac:dyDescent="0.35">
      <c r="A673" s="1">
        <v>671</v>
      </c>
      <c r="B673" s="1">
        <v>28.975693914629399</v>
      </c>
      <c r="C673" s="1">
        <v>-34.799977874924799</v>
      </c>
      <c r="D673" s="1">
        <v>388.00000190733402</v>
      </c>
      <c r="E673" s="1">
        <v>92.941207885742202</v>
      </c>
      <c r="F673" s="1">
        <v>82.706999999999994</v>
      </c>
      <c r="G673" s="1">
        <v>82.653540527954107</v>
      </c>
      <c r="H673">
        <v>2.4773854574415631E-4</v>
      </c>
      <c r="I673" s="1">
        <v>699</v>
      </c>
      <c r="J673" s="1">
        <v>1222</v>
      </c>
      <c r="K673" s="1">
        <v>28.5</v>
      </c>
      <c r="L673">
        <v>64.816888745391097</v>
      </c>
    </row>
    <row r="674" spans="1:12" x14ac:dyDescent="0.35">
      <c r="A674" s="1">
        <v>672</v>
      </c>
      <c r="B674" s="1">
        <v>28.9409722222222</v>
      </c>
      <c r="C674" s="1">
        <v>-33.150023269643</v>
      </c>
      <c r="D674" s="1">
        <v>388.12499904632602</v>
      </c>
      <c r="E674" s="1">
        <v>92.941207885742202</v>
      </c>
      <c r="F674" s="1">
        <v>82.706999999999994</v>
      </c>
      <c r="G674" s="1">
        <v>82.659869135506398</v>
      </c>
      <c r="H674">
        <v>2.1867294416143976E-4</v>
      </c>
      <c r="I674" s="1">
        <v>699</v>
      </c>
      <c r="J674" s="1">
        <v>1222</v>
      </c>
      <c r="K674" s="1">
        <v>28.5</v>
      </c>
      <c r="L674">
        <v>64.739218402777695</v>
      </c>
    </row>
    <row r="675" spans="1:12" x14ac:dyDescent="0.35">
      <c r="A675" s="1">
        <v>673</v>
      </c>
      <c r="B675" s="1">
        <v>28.940972023539999</v>
      </c>
      <c r="C675" s="1">
        <v>-36.000004577654501</v>
      </c>
      <c r="D675" s="1">
        <v>388</v>
      </c>
      <c r="E675" s="1">
        <v>92.941207885742202</v>
      </c>
      <c r="F675" s="1">
        <v>82.706999999999994</v>
      </c>
      <c r="G675" s="1">
        <v>82.665448553588305</v>
      </c>
      <c r="H675">
        <v>1.9278613420208593E-4</v>
      </c>
      <c r="I675" s="1">
        <v>699</v>
      </c>
      <c r="J675" s="1">
        <v>1222</v>
      </c>
      <c r="K675" s="1">
        <v>28.5</v>
      </c>
      <c r="L675">
        <v>64.739217958337704</v>
      </c>
    </row>
    <row r="676" spans="1:12" x14ac:dyDescent="0.35">
      <c r="A676" s="1">
        <v>674</v>
      </c>
      <c r="B676" s="1">
        <v>28.914930356875001</v>
      </c>
      <c r="C676" s="1">
        <v>-36.600006866408798</v>
      </c>
      <c r="D676" s="1">
        <v>388</v>
      </c>
      <c r="E676" s="1">
        <v>92.941207885742202</v>
      </c>
      <c r="F676" s="1">
        <v>82.706999999999994</v>
      </c>
      <c r="G676" s="1">
        <v>82.670367472303894</v>
      </c>
      <c r="H676">
        <v>1.7011691463904058E-4</v>
      </c>
      <c r="I676" s="1">
        <v>699</v>
      </c>
      <c r="J676" s="1">
        <v>1222</v>
      </c>
      <c r="K676" s="1">
        <v>28.5</v>
      </c>
      <c r="L676">
        <v>64.680964312507896</v>
      </c>
    </row>
    <row r="677" spans="1:12" x14ac:dyDescent="0.35">
      <c r="A677" s="1">
        <v>675</v>
      </c>
      <c r="B677" s="1">
        <v>28.8888888888889</v>
      </c>
      <c r="C677" s="1">
        <v>-37.200000762939503</v>
      </c>
      <c r="D677" s="1">
        <v>388</v>
      </c>
      <c r="E677" s="1">
        <v>92.941207885742202</v>
      </c>
      <c r="F677" s="1">
        <v>82.706999999999994</v>
      </c>
      <c r="G677" s="1">
        <v>82.674704082497797</v>
      </c>
      <c r="H677">
        <v>1.5011343035272202E-4</v>
      </c>
      <c r="I677" s="1">
        <v>699</v>
      </c>
      <c r="J677" s="1">
        <v>1222</v>
      </c>
      <c r="K677" s="1">
        <v>28.5</v>
      </c>
      <c r="L677">
        <v>64.622711111111101</v>
      </c>
    </row>
    <row r="678" spans="1:12" x14ac:dyDescent="0.35">
      <c r="A678" s="1">
        <v>676</v>
      </c>
      <c r="B678" s="1">
        <v>28.858506811990601</v>
      </c>
      <c r="C678" s="1">
        <v>-39.3000579829556</v>
      </c>
      <c r="D678" s="1">
        <v>387.87499618533201</v>
      </c>
      <c r="E678" s="1">
        <v>92.941207885742202</v>
      </c>
      <c r="F678" s="1">
        <v>82.706999999999994</v>
      </c>
      <c r="G678" s="1">
        <v>82.678527318672707</v>
      </c>
      <c r="H678">
        <v>1.3248212081800879E-4</v>
      </c>
      <c r="I678" s="1">
        <v>699</v>
      </c>
      <c r="J678" s="1">
        <v>1222</v>
      </c>
      <c r="K678" s="1">
        <v>28.5</v>
      </c>
      <c r="L678">
        <v>64.554748228014404</v>
      </c>
    </row>
    <row r="679" spans="1:12" x14ac:dyDescent="0.35">
      <c r="A679" s="1">
        <v>677</v>
      </c>
      <c r="B679" s="1">
        <v>28.849826223321099</v>
      </c>
      <c r="C679" s="1">
        <v>-42.900008392305303</v>
      </c>
      <c r="D679" s="1">
        <v>387.624999523165</v>
      </c>
      <c r="E679" s="1">
        <v>92.941207885742202</v>
      </c>
      <c r="F679" s="1">
        <v>82.706999999999994</v>
      </c>
      <c r="G679" s="1">
        <v>82.681897954767393</v>
      </c>
      <c r="H679">
        <v>1.1683384420631833E-4</v>
      </c>
      <c r="I679" s="1">
        <v>699</v>
      </c>
      <c r="J679" s="1">
        <v>1222</v>
      </c>
      <c r="K679" s="1">
        <v>28.5</v>
      </c>
      <c r="L679">
        <v>64.535330271995804</v>
      </c>
    </row>
    <row r="680" spans="1:12" x14ac:dyDescent="0.35">
      <c r="A680" s="1">
        <v>678</v>
      </c>
      <c r="B680" s="1">
        <v>28.828124917216101</v>
      </c>
      <c r="C680" s="1">
        <v>-43.800004577622403</v>
      </c>
      <c r="D680" s="1">
        <v>387.56249976158199</v>
      </c>
      <c r="E680" s="1">
        <v>92.941207885742202</v>
      </c>
      <c r="F680" s="1">
        <v>82.706999999999994</v>
      </c>
      <c r="G680" s="1">
        <v>82.684869570216605</v>
      </c>
      <c r="H680">
        <v>1.0308042798510188E-4</v>
      </c>
      <c r="I680" s="1">
        <v>699</v>
      </c>
      <c r="J680" s="1">
        <v>1222</v>
      </c>
      <c r="K680" s="1">
        <v>28.5</v>
      </c>
      <c r="L680">
        <v>64.486785752317402</v>
      </c>
    </row>
    <row r="681" spans="1:12" x14ac:dyDescent="0.35">
      <c r="A681" s="1">
        <v>679</v>
      </c>
      <c r="B681" s="1">
        <v>28.8064236111111</v>
      </c>
      <c r="C681" s="1">
        <v>-44.700000762939503</v>
      </c>
      <c r="D681" s="1">
        <v>387.5</v>
      </c>
      <c r="E681" s="1">
        <v>92.941207885742202</v>
      </c>
      <c r="F681" s="1">
        <v>82.706999999999994</v>
      </c>
      <c r="G681" s="1">
        <v>82.687489401646005</v>
      </c>
      <c r="H681">
        <v>9.0946084400434388E-5</v>
      </c>
      <c r="I681" s="1">
        <v>699</v>
      </c>
      <c r="J681" s="1">
        <v>1222</v>
      </c>
      <c r="K681" s="1">
        <v>28.5</v>
      </c>
      <c r="L681">
        <v>64.438241232638902</v>
      </c>
    </row>
    <row r="682" spans="1:12" x14ac:dyDescent="0.35">
      <c r="A682" s="1">
        <v>680</v>
      </c>
      <c r="B682" s="1">
        <v>28.802083432674401</v>
      </c>
      <c r="C682" s="1">
        <v>-46.500020599372299</v>
      </c>
      <c r="D682" s="1">
        <v>387.49999809265103</v>
      </c>
      <c r="E682" s="1">
        <v>92.941207885742202</v>
      </c>
      <c r="F682" s="1">
        <v>82.706999999999994</v>
      </c>
      <c r="G682" s="1">
        <v>82.689799093743005</v>
      </c>
      <c r="H682">
        <v>8.0191841151872173E-5</v>
      </c>
      <c r="I682" s="1">
        <v>699</v>
      </c>
      <c r="J682" s="1">
        <v>1222</v>
      </c>
      <c r="K682" s="1">
        <v>28.5</v>
      </c>
      <c r="L682">
        <v>64.428532513886594</v>
      </c>
    </row>
    <row r="683" spans="1:12" x14ac:dyDescent="0.35">
      <c r="A683" s="1">
        <v>681</v>
      </c>
      <c r="B683" s="1">
        <v>28.815104398462601</v>
      </c>
      <c r="C683" s="1">
        <v>-49.199982452409003</v>
      </c>
      <c r="D683" s="1">
        <v>387.25000095367398</v>
      </c>
      <c r="E683" s="1">
        <v>92.941207885742202</v>
      </c>
      <c r="F683" s="1">
        <v>82.706999999999994</v>
      </c>
      <c r="G683" s="1">
        <v>82.691835361238304</v>
      </c>
      <c r="H683">
        <v>7.066667081388719E-5</v>
      </c>
      <c r="I683" s="1">
        <v>699</v>
      </c>
      <c r="J683" s="1">
        <v>1222</v>
      </c>
      <c r="K683" s="1">
        <v>28.5</v>
      </c>
      <c r="L683">
        <v>64.457659633096796</v>
      </c>
    </row>
    <row r="684" spans="1:12" x14ac:dyDescent="0.35">
      <c r="A684" s="1">
        <v>682</v>
      </c>
      <c r="B684" s="1">
        <v>28.845486144225099</v>
      </c>
      <c r="C684" s="1">
        <v>-46.800013351507999</v>
      </c>
      <c r="D684" s="1">
        <v>387.37499904631801</v>
      </c>
      <c r="E684" s="1">
        <v>92.941207885742202</v>
      </c>
      <c r="F684" s="1">
        <v>82.706999999999994</v>
      </c>
      <c r="G684" s="1">
        <v>82.693630572521201</v>
      </c>
      <c r="H684">
        <v>6.2235431744137542E-5</v>
      </c>
      <c r="I684" s="1">
        <v>699</v>
      </c>
      <c r="J684" s="1">
        <v>1222</v>
      </c>
      <c r="K684" s="1">
        <v>28.5</v>
      </c>
      <c r="L684">
        <v>64.525621775462795</v>
      </c>
    </row>
    <row r="685" spans="1:12" x14ac:dyDescent="0.35">
      <c r="A685" s="1">
        <v>683</v>
      </c>
      <c r="B685" s="1">
        <v>28.849826455115799</v>
      </c>
      <c r="C685" s="1">
        <v>-48.149992370698698</v>
      </c>
      <c r="D685" s="1">
        <v>387.25</v>
      </c>
      <c r="E685" s="1">
        <v>92.941207885742202</v>
      </c>
      <c r="F685" s="1">
        <v>82.706999999999994</v>
      </c>
      <c r="G685" s="1">
        <v>82.695213264165503</v>
      </c>
      <c r="H685">
        <v>5.4859659123357603E-5</v>
      </c>
      <c r="I685" s="1">
        <v>699</v>
      </c>
      <c r="J685" s="1">
        <v>1222</v>
      </c>
      <c r="K685" s="1">
        <v>28.5</v>
      </c>
      <c r="L685">
        <v>64.535330790506706</v>
      </c>
    </row>
    <row r="686" spans="1:12" x14ac:dyDescent="0.35">
      <c r="A686" s="1">
        <v>684</v>
      </c>
      <c r="B686" s="1">
        <v>28.854166567325599</v>
      </c>
      <c r="C686" s="1">
        <v>-47.550006484962303</v>
      </c>
      <c r="D686" s="1">
        <v>387.25</v>
      </c>
      <c r="E686" s="1">
        <v>92.941207885742202</v>
      </c>
      <c r="F686" s="1">
        <v>82.706999999999994</v>
      </c>
      <c r="G686" s="1">
        <v>82.696608594544998</v>
      </c>
      <c r="H686">
        <v>4.8358020557724468E-5</v>
      </c>
      <c r="I686" s="1">
        <v>699</v>
      </c>
      <c r="J686" s="1">
        <v>1222</v>
      </c>
      <c r="K686" s="1">
        <v>28.5</v>
      </c>
      <c r="L686">
        <v>64.545039361113396</v>
      </c>
    </row>
    <row r="687" spans="1:12" x14ac:dyDescent="0.35">
      <c r="A687" s="1">
        <v>685</v>
      </c>
      <c r="B687" s="1">
        <v>28.8411458333333</v>
      </c>
      <c r="C687" s="1">
        <v>-48</v>
      </c>
      <c r="D687" s="1">
        <v>387.25</v>
      </c>
      <c r="E687" s="1">
        <v>92.941204893832904</v>
      </c>
      <c r="F687" s="1">
        <v>82.706999999999994</v>
      </c>
      <c r="G687" s="1">
        <v>82.697838743750097</v>
      </c>
      <c r="H687">
        <v>4.2652577417735253E-5</v>
      </c>
      <c r="I687" s="1">
        <v>699.00152586735601</v>
      </c>
      <c r="J687" s="1">
        <v>1221.9995651278</v>
      </c>
      <c r="K687" s="1">
        <v>28.5</v>
      </c>
      <c r="L687">
        <v>64.515912760416597</v>
      </c>
    </row>
    <row r="688" spans="1:12" x14ac:dyDescent="0.35">
      <c r="A688" s="1">
        <v>686</v>
      </c>
      <c r="B688" s="1">
        <v>28.8411458333333</v>
      </c>
      <c r="C688" s="1">
        <v>-48</v>
      </c>
      <c r="D688" s="1">
        <v>387.25</v>
      </c>
      <c r="E688" s="1">
        <v>92.549049377441406</v>
      </c>
      <c r="F688" s="1">
        <v>82.706999999999994</v>
      </c>
      <c r="G688" s="1">
        <v>82.698923266160705</v>
      </c>
      <c r="H688">
        <v>3.7603305261536866E-5</v>
      </c>
      <c r="I688" s="1">
        <v>899</v>
      </c>
      <c r="J688" s="1">
        <v>1165</v>
      </c>
      <c r="K688" s="1">
        <v>28.5</v>
      </c>
      <c r="L688">
        <v>64.515912760416597</v>
      </c>
    </row>
    <row r="689" spans="1:12" x14ac:dyDescent="0.35">
      <c r="A689" s="1">
        <v>687</v>
      </c>
      <c r="B689" s="1">
        <v>28.8454861442248</v>
      </c>
      <c r="C689" s="1">
        <v>-48.300011062616697</v>
      </c>
      <c r="D689" s="1">
        <v>387.125</v>
      </c>
      <c r="E689" s="1">
        <v>92.549049377441406</v>
      </c>
      <c r="F689" s="1">
        <v>82.706999999999994</v>
      </c>
      <c r="G689" s="1">
        <v>82.699879401281706</v>
      </c>
      <c r="H689">
        <v>3.3146784782738941E-5</v>
      </c>
      <c r="I689" s="1">
        <v>899</v>
      </c>
      <c r="J689" s="1">
        <v>1165</v>
      </c>
      <c r="K689" s="1">
        <v>28.5</v>
      </c>
      <c r="L689">
        <v>64.525621775462199</v>
      </c>
    </row>
    <row r="690" spans="1:12" x14ac:dyDescent="0.35">
      <c r="A690" s="1">
        <v>688</v>
      </c>
      <c r="B690" s="1">
        <v>28.849826653798399</v>
      </c>
      <c r="C690" s="1">
        <v>-49.349996566772198</v>
      </c>
      <c r="D690" s="1">
        <v>387.125</v>
      </c>
      <c r="E690" s="1">
        <v>92.549049377441406</v>
      </c>
      <c r="F690" s="1">
        <v>82.706999999999994</v>
      </c>
      <c r="G690" s="1">
        <v>82.700722347781195</v>
      </c>
      <c r="H690">
        <v>2.921842511306643E-5</v>
      </c>
      <c r="I690" s="1">
        <v>899</v>
      </c>
      <c r="J690" s="1">
        <v>1165</v>
      </c>
      <c r="K690" s="1">
        <v>28.5</v>
      </c>
      <c r="L690">
        <v>64.535331234947904</v>
      </c>
    </row>
    <row r="691" spans="1:12" x14ac:dyDescent="0.35">
      <c r="A691" s="1">
        <v>689</v>
      </c>
      <c r="B691" s="1">
        <v>28.884548577997201</v>
      </c>
      <c r="C691" s="1">
        <v>-48.600002288818402</v>
      </c>
      <c r="D691" s="1">
        <v>387.12500095368199</v>
      </c>
      <c r="E691" s="1">
        <v>92.549049377441406</v>
      </c>
      <c r="F691" s="1">
        <v>82.706999999999994</v>
      </c>
      <c r="G691" s="1">
        <v>82.701465505087498</v>
      </c>
      <c r="H691">
        <v>2.5728541485710547E-5</v>
      </c>
      <c r="I691" s="1">
        <v>899</v>
      </c>
      <c r="J691" s="1">
        <v>1165</v>
      </c>
      <c r="K691" s="1">
        <v>28.5</v>
      </c>
      <c r="L691">
        <v>64.613002096065003</v>
      </c>
    </row>
    <row r="692" spans="1:12" x14ac:dyDescent="0.35">
      <c r="A692" s="1">
        <v>690</v>
      </c>
      <c r="B692" s="1">
        <v>28.8802083995602</v>
      </c>
      <c r="C692" s="1">
        <v>-48.599997711228298</v>
      </c>
      <c r="D692" s="1">
        <v>387.24999809266598</v>
      </c>
      <c r="E692" s="1">
        <v>92.549049377441406</v>
      </c>
      <c r="F692" s="1">
        <v>82.706999999999994</v>
      </c>
      <c r="G692" s="1">
        <v>82.702120686385797</v>
      </c>
      <c r="H692">
        <v>2.268616934098333E-5</v>
      </c>
      <c r="I692" s="1">
        <v>899</v>
      </c>
      <c r="J692" s="1">
        <v>1165</v>
      </c>
      <c r="K692" s="1">
        <v>28.5</v>
      </c>
      <c r="L692">
        <v>64.603293377312198</v>
      </c>
    </row>
    <row r="693" spans="1:12" x14ac:dyDescent="0.35">
      <c r="A693" s="1">
        <v>691</v>
      </c>
      <c r="B693" s="1">
        <v>28.8845486111111</v>
      </c>
      <c r="C693" s="1">
        <v>-48.299999618524197</v>
      </c>
      <c r="D693" s="1">
        <v>387.12500095367398</v>
      </c>
      <c r="E693" s="1">
        <v>92.549049377441406</v>
      </c>
      <c r="F693" s="1">
        <v>82.706999999999994</v>
      </c>
      <c r="G693" s="1">
        <v>82.702698306399697</v>
      </c>
      <c r="H693">
        <v>1.9997543382620439E-5</v>
      </c>
      <c r="I693" s="1">
        <v>899</v>
      </c>
      <c r="J693" s="1">
        <v>1165</v>
      </c>
      <c r="K693" s="1">
        <v>28.5</v>
      </c>
      <c r="L693">
        <v>64.613002170138898</v>
      </c>
    </row>
    <row r="694" spans="1:12" x14ac:dyDescent="0.35">
      <c r="A694" s="1">
        <v>692</v>
      </c>
      <c r="B694" s="1">
        <v>28.884548975364499</v>
      </c>
      <c r="C694" s="1">
        <v>-47.849983978119099</v>
      </c>
      <c r="D694" s="1">
        <v>387.24999904631801</v>
      </c>
      <c r="E694" s="1">
        <v>92.549049377441406</v>
      </c>
      <c r="F694" s="1">
        <v>82.706999999999994</v>
      </c>
      <c r="G694" s="1">
        <v>82.703207546943403</v>
      </c>
      <c r="H694">
        <v>1.7630205829681934E-5</v>
      </c>
      <c r="I694" s="1">
        <v>899</v>
      </c>
      <c r="J694" s="1">
        <v>1165</v>
      </c>
      <c r="K694" s="1">
        <v>28.5</v>
      </c>
      <c r="L694">
        <v>64.613002984951905</v>
      </c>
    </row>
    <row r="695" spans="1:12" x14ac:dyDescent="0.35">
      <c r="A695" s="1">
        <v>693</v>
      </c>
      <c r="B695" s="1">
        <v>28.932292726296701</v>
      </c>
      <c r="C695" s="1">
        <v>-45.449929810147097</v>
      </c>
      <c r="D695" s="1">
        <v>387.12500572200202</v>
      </c>
      <c r="E695" s="1">
        <v>92.549049377441406</v>
      </c>
      <c r="F695" s="1">
        <v>82.706999999999994</v>
      </c>
      <c r="G695" s="1">
        <v>82.703656502874594</v>
      </c>
      <c r="H695">
        <v>1.5517468161125458E-5</v>
      </c>
      <c r="I695" s="1">
        <v>899</v>
      </c>
      <c r="J695" s="1">
        <v>1165</v>
      </c>
      <c r="K695" s="1">
        <v>28.5</v>
      </c>
      <c r="L695">
        <v>64.719802891162203</v>
      </c>
    </row>
    <row r="696" spans="1:12" x14ac:dyDescent="0.35">
      <c r="A696" s="1">
        <v>694</v>
      </c>
      <c r="B696" s="1">
        <v>29.001735945542599</v>
      </c>
      <c r="C696" s="1">
        <v>-40.799961853013201</v>
      </c>
      <c r="D696" s="1">
        <v>387.50000190734897</v>
      </c>
      <c r="E696" s="1">
        <v>92.549049377441406</v>
      </c>
      <c r="F696" s="1">
        <v>82.706999999999994</v>
      </c>
      <c r="G696" s="1">
        <v>82.704052310770706</v>
      </c>
      <c r="H696">
        <v>1.3647731186417248E-5</v>
      </c>
      <c r="I696" s="1">
        <v>899</v>
      </c>
      <c r="J696" s="1">
        <v>1165</v>
      </c>
      <c r="K696" s="1">
        <v>28.5</v>
      </c>
      <c r="L696">
        <v>64.875143206022102</v>
      </c>
    </row>
    <row r="697" spans="1:12" x14ac:dyDescent="0.35">
      <c r="A697" s="1">
        <v>695</v>
      </c>
      <c r="B697" s="1">
        <v>28.980034523539999</v>
      </c>
      <c r="C697" s="1">
        <v>-35.4000118255505</v>
      </c>
      <c r="D697" s="1">
        <v>387.75000095367398</v>
      </c>
      <c r="E697" s="1">
        <v>92.549049377441406</v>
      </c>
      <c r="F697" s="1">
        <v>82.706999999999994</v>
      </c>
      <c r="G697" s="1">
        <v>82.704401262370993</v>
      </c>
      <c r="H697">
        <v>1.2041103678197323E-5</v>
      </c>
      <c r="I697" s="1">
        <v>899</v>
      </c>
      <c r="J697" s="1">
        <v>1165</v>
      </c>
      <c r="K697" s="1">
        <v>28.5</v>
      </c>
      <c r="L697">
        <v>64.826598427087703</v>
      </c>
    </row>
    <row r="698" spans="1:12" x14ac:dyDescent="0.35">
      <c r="A698" s="1">
        <v>696</v>
      </c>
      <c r="B698" s="1">
        <v>28.953992873431002</v>
      </c>
      <c r="C698" s="1">
        <v>-36.750012588465303</v>
      </c>
      <c r="D698" s="1">
        <v>387.87499904632898</v>
      </c>
      <c r="E698" s="1">
        <v>92.549049377441406</v>
      </c>
      <c r="F698" s="1">
        <v>82.706999999999994</v>
      </c>
      <c r="G698" s="1">
        <v>82.704708904589594</v>
      </c>
      <c r="H698">
        <v>1.0625208756244972E-5</v>
      </c>
      <c r="I698" s="1">
        <v>899</v>
      </c>
      <c r="J698" s="1">
        <v>1165</v>
      </c>
      <c r="K698" s="1">
        <v>28.5</v>
      </c>
      <c r="L698">
        <v>64.768344818292704</v>
      </c>
    </row>
    <row r="699" spans="1:12" x14ac:dyDescent="0.35">
      <c r="A699" s="1">
        <v>697</v>
      </c>
      <c r="B699" s="1">
        <v>28.930121436715499</v>
      </c>
      <c r="C699" s="1">
        <v>-38.400007820111597</v>
      </c>
      <c r="D699" s="1">
        <v>387.749999523165</v>
      </c>
      <c r="E699" s="1">
        <v>92.549049377441406</v>
      </c>
      <c r="F699" s="1">
        <v>82.706999999999994</v>
      </c>
      <c r="G699" s="1">
        <v>82.704980127689296</v>
      </c>
      <c r="H699">
        <v>9.375110999766398E-6</v>
      </c>
      <c r="I699" s="1">
        <v>899</v>
      </c>
      <c r="J699" s="1">
        <v>1165</v>
      </c>
      <c r="K699" s="1">
        <v>28.5</v>
      </c>
      <c r="L699">
        <v>64.714945846646302</v>
      </c>
    </row>
    <row r="700" spans="1:12" x14ac:dyDescent="0.35">
      <c r="A700" s="1">
        <v>698</v>
      </c>
      <c r="B700" s="1">
        <v>28.90625</v>
      </c>
      <c r="C700" s="1">
        <v>-40.050003051757798</v>
      </c>
      <c r="D700" s="1">
        <v>387.625</v>
      </c>
      <c r="E700" s="1">
        <v>92.549049377441406</v>
      </c>
      <c r="F700" s="1">
        <v>82.706999999999994</v>
      </c>
      <c r="G700" s="1">
        <v>82.7052192430167</v>
      </c>
      <c r="H700">
        <v>8.272097812964674E-6</v>
      </c>
      <c r="I700" s="1">
        <v>899</v>
      </c>
      <c r="J700" s="1">
        <v>1165</v>
      </c>
      <c r="K700" s="1">
        <v>28.5</v>
      </c>
      <c r="L700">
        <v>64.661546874999999</v>
      </c>
    </row>
    <row r="701" spans="1:12" x14ac:dyDescent="0.35">
      <c r="A701" s="1">
        <v>699</v>
      </c>
      <c r="B701" s="1">
        <v>28.945312533113899</v>
      </c>
      <c r="C701" s="1">
        <v>-38.549989318718801</v>
      </c>
      <c r="D701" s="1">
        <v>387.625</v>
      </c>
      <c r="E701" s="1">
        <v>92.549049377441406</v>
      </c>
      <c r="F701" s="1">
        <v>82.706999999999994</v>
      </c>
      <c r="G701" s="1">
        <v>82.705430051535004</v>
      </c>
      <c r="H701">
        <v>7.2829933366448148E-6</v>
      </c>
      <c r="I701" s="1">
        <v>899</v>
      </c>
      <c r="J701" s="1">
        <v>1165</v>
      </c>
      <c r="K701" s="1">
        <v>28.5</v>
      </c>
      <c r="L701">
        <v>64.748927417823893</v>
      </c>
    </row>
    <row r="702" spans="1:12" x14ac:dyDescent="0.35">
      <c r="A702" s="1">
        <v>700</v>
      </c>
      <c r="B702" s="1">
        <v>28.949653175136</v>
      </c>
      <c r="C702" s="1">
        <v>-36.749933625304202</v>
      </c>
      <c r="D702" s="1">
        <v>387.62500572195898</v>
      </c>
      <c r="E702" s="1">
        <v>92.549049377441406</v>
      </c>
      <c r="F702" s="1">
        <v>82.706999999999994</v>
      </c>
      <c r="G702" s="1">
        <v>82.705615904244198</v>
      </c>
      <c r="H702">
        <v>6.4198596118216443E-6</v>
      </c>
      <c r="I702" s="1">
        <v>899</v>
      </c>
      <c r="J702" s="1">
        <v>1165</v>
      </c>
      <c r="K702" s="1">
        <v>28.5</v>
      </c>
      <c r="L702">
        <v>64.758637173588795</v>
      </c>
    </row>
    <row r="703" spans="1:12" x14ac:dyDescent="0.35">
      <c r="A703" s="1">
        <v>701</v>
      </c>
      <c r="B703" s="1">
        <v>28.9756944444444</v>
      </c>
      <c r="C703" s="1">
        <v>-32.400001525878899</v>
      </c>
      <c r="D703" s="1">
        <v>388</v>
      </c>
      <c r="E703" s="1">
        <v>92.549049377441406</v>
      </c>
      <c r="F703" s="1">
        <v>82.706999999999994</v>
      </c>
      <c r="G703" s="1">
        <v>82.705779755448106</v>
      </c>
      <c r="H703">
        <v>5.6547809138092173E-6</v>
      </c>
      <c r="I703" s="1">
        <v>899</v>
      </c>
      <c r="J703" s="1">
        <v>1165</v>
      </c>
      <c r="K703" s="1">
        <v>28.5</v>
      </c>
      <c r="L703">
        <v>64.816889930555504</v>
      </c>
    </row>
    <row r="704" spans="1:12" x14ac:dyDescent="0.35">
      <c r="A704" s="1">
        <v>702</v>
      </c>
      <c r="B704" s="1">
        <v>28.4939196043542</v>
      </c>
      <c r="C704" s="1">
        <v>41.699785614002401</v>
      </c>
      <c r="D704" s="1">
        <v>391.37499141693098</v>
      </c>
      <c r="E704" s="1">
        <v>92.549049377441406</v>
      </c>
      <c r="F704" s="1">
        <v>82.706999999999994</v>
      </c>
      <c r="G704" s="1">
        <v>82.705924209715803</v>
      </c>
      <c r="H704">
        <v>5.0696523926588511E-6</v>
      </c>
      <c r="I704" s="1">
        <v>899</v>
      </c>
      <c r="J704" s="1">
        <v>1165</v>
      </c>
      <c r="K704" s="1">
        <v>28.5</v>
      </c>
      <c r="L704">
        <v>63.739188519764099</v>
      </c>
    </row>
    <row r="705" spans="1:12" x14ac:dyDescent="0.35">
      <c r="A705" s="1">
        <v>703</v>
      </c>
      <c r="B705" s="1">
        <v>27.968747350904501</v>
      </c>
      <c r="C705" s="1">
        <v>13.499962043757</v>
      </c>
      <c r="D705" s="1">
        <v>390.24999809265103</v>
      </c>
      <c r="E705" s="1">
        <v>92.549049377441406</v>
      </c>
      <c r="F705" s="1">
        <v>82.706999999999994</v>
      </c>
      <c r="G705" s="1">
        <v>82.706051563284007</v>
      </c>
      <c r="H705">
        <v>4.5534240988976367E-6</v>
      </c>
      <c r="I705" s="1">
        <v>899</v>
      </c>
      <c r="J705" s="1">
        <v>1165</v>
      </c>
      <c r="K705" s="1">
        <v>28.5</v>
      </c>
      <c r="L705">
        <v>62.564409699132398</v>
      </c>
    </row>
    <row r="706" spans="1:12" x14ac:dyDescent="0.35">
      <c r="A706" s="1">
        <v>704</v>
      </c>
      <c r="B706" s="1">
        <v>27.6215256254041</v>
      </c>
      <c r="C706" s="1">
        <v>8.4000028610070796</v>
      </c>
      <c r="D706" s="1">
        <v>390.00000095366698</v>
      </c>
      <c r="E706" s="1">
        <v>92.549049377441406</v>
      </c>
      <c r="F706" s="1">
        <v>82.706999999999994</v>
      </c>
      <c r="G706" s="1">
        <v>82.706163840557494</v>
      </c>
      <c r="H706">
        <v>4.0648469244739615E-6</v>
      </c>
      <c r="I706" s="1">
        <v>899</v>
      </c>
      <c r="J706" s="1">
        <v>1165</v>
      </c>
      <c r="K706" s="1">
        <v>28.5</v>
      </c>
      <c r="L706">
        <v>61.787695532491597</v>
      </c>
    </row>
    <row r="707" spans="1:12" x14ac:dyDescent="0.35">
      <c r="A707" s="1">
        <v>705</v>
      </c>
      <c r="B707" s="1">
        <v>27.3394097222222</v>
      </c>
      <c r="C707" s="1">
        <v>8.7000007629394496</v>
      </c>
      <c r="D707" s="1">
        <v>390.125</v>
      </c>
      <c r="E707" s="1">
        <v>92.549049377441406</v>
      </c>
      <c r="F707" s="1">
        <v>82.706999999999994</v>
      </c>
      <c r="G707" s="1">
        <v>82.706262826289304</v>
      </c>
      <c r="H707">
        <v>3.6206243227734525E-6</v>
      </c>
      <c r="I707" s="1">
        <v>899</v>
      </c>
      <c r="J707" s="1">
        <v>1165</v>
      </c>
      <c r="K707" s="1">
        <v>28.5</v>
      </c>
      <c r="L707">
        <v>61.156619184027697</v>
      </c>
    </row>
    <row r="708" spans="1:12" x14ac:dyDescent="0.35">
      <c r="A708" s="1">
        <v>706</v>
      </c>
      <c r="B708" s="1">
        <v>26.940092643277598</v>
      </c>
      <c r="C708" s="1">
        <v>30.299994278076198</v>
      </c>
      <c r="D708" s="1">
        <v>391.25</v>
      </c>
      <c r="E708" s="1">
        <v>92.549049377441406</v>
      </c>
      <c r="F708" s="1">
        <v>82.706999999999994</v>
      </c>
      <c r="G708" s="1">
        <v>82.706350093950803</v>
      </c>
      <c r="H708">
        <v>3.23932299174338E-6</v>
      </c>
      <c r="I708" s="1">
        <v>899</v>
      </c>
      <c r="J708" s="1">
        <v>1165</v>
      </c>
      <c r="K708" s="1">
        <v>28.5</v>
      </c>
      <c r="L708">
        <v>60.2633708374535</v>
      </c>
    </row>
    <row r="709" spans="1:12" x14ac:dyDescent="0.35">
      <c r="A709" s="1">
        <v>707</v>
      </c>
      <c r="B709" s="1">
        <v>26.436630156291301</v>
      </c>
      <c r="C709" s="1">
        <v>29.999729535852801</v>
      </c>
      <c r="D709" s="1">
        <v>391.24998855581998</v>
      </c>
      <c r="E709" s="1">
        <v>92.549049377441406</v>
      </c>
      <c r="F709" s="1">
        <v>82.706999999999994</v>
      </c>
      <c r="G709" s="1">
        <v>82.706427030743797</v>
      </c>
      <c r="H709">
        <v>2.9102344942842317E-6</v>
      </c>
      <c r="I709" s="1">
        <v>899</v>
      </c>
      <c r="J709" s="1">
        <v>1165</v>
      </c>
      <c r="K709" s="1">
        <v>28.5</v>
      </c>
      <c r="L709">
        <v>59.137155461814302</v>
      </c>
    </row>
    <row r="710" spans="1:12" x14ac:dyDescent="0.35">
      <c r="A710" s="1">
        <v>708</v>
      </c>
      <c r="B710" s="1">
        <v>26.202258798797001</v>
      </c>
      <c r="C710" s="1">
        <v>-5.7006297063516103</v>
      </c>
      <c r="D710" s="1">
        <v>389.74996757532102</v>
      </c>
      <c r="E710" s="1">
        <v>92.549049377441406</v>
      </c>
      <c r="F710" s="1">
        <v>82.706999999999994</v>
      </c>
      <c r="G710" s="1">
        <v>82.706494859650903</v>
      </c>
      <c r="H710">
        <v>2.5886664057105784E-6</v>
      </c>
      <c r="I710" s="1">
        <v>899</v>
      </c>
      <c r="J710" s="1">
        <v>1165</v>
      </c>
      <c r="K710" s="1">
        <v>28.5</v>
      </c>
      <c r="L710">
        <v>58.612880797380903</v>
      </c>
    </row>
    <row r="711" spans="1:12" x14ac:dyDescent="0.35">
      <c r="A711" s="1">
        <v>709</v>
      </c>
      <c r="B711" s="1">
        <v>26.323786377906899</v>
      </c>
      <c r="C711" s="1">
        <v>-46.949995040893299</v>
      </c>
      <c r="D711" s="1">
        <v>387.625</v>
      </c>
      <c r="E711" s="1">
        <v>92.549049377441406</v>
      </c>
      <c r="F711" s="1">
        <v>82.706999999999994</v>
      </c>
      <c r="G711" s="1">
        <v>82.706554658876399</v>
      </c>
      <c r="H711">
        <v>2.2716802453215396E-6</v>
      </c>
      <c r="I711" s="1">
        <v>899</v>
      </c>
      <c r="J711" s="1">
        <v>1165</v>
      </c>
      <c r="K711" s="1">
        <v>28.5</v>
      </c>
      <c r="L711">
        <v>58.884730700195</v>
      </c>
    </row>
    <row r="712" spans="1:12" x14ac:dyDescent="0.35">
      <c r="A712" s="1">
        <v>710</v>
      </c>
      <c r="B712" s="1">
        <v>26.5408003992506</v>
      </c>
      <c r="C712" s="1">
        <v>-46.200297164952197</v>
      </c>
      <c r="D712" s="1">
        <v>387.624986648559</v>
      </c>
      <c r="E712" s="1">
        <v>92.549049377441406</v>
      </c>
      <c r="F712" s="1">
        <v>82.706999999999994</v>
      </c>
      <c r="G712" s="1">
        <v>82.706607378985495</v>
      </c>
      <c r="H712">
        <v>1.9863797738969045E-6</v>
      </c>
      <c r="I712" s="1">
        <v>899</v>
      </c>
      <c r="J712" s="1">
        <v>1165</v>
      </c>
      <c r="K712" s="1">
        <v>28.5</v>
      </c>
      <c r="L712">
        <v>59.3701780450995</v>
      </c>
    </row>
    <row r="713" spans="1:12" x14ac:dyDescent="0.35">
      <c r="A713" s="1">
        <v>711</v>
      </c>
      <c r="B713" s="1">
        <v>26.775176922455199</v>
      </c>
      <c r="C713" s="1">
        <v>-85.049966430918005</v>
      </c>
      <c r="D713" s="1">
        <v>385.875</v>
      </c>
      <c r="E713" s="1">
        <v>92.549049377441406</v>
      </c>
      <c r="F713" s="1">
        <v>82.706999999999994</v>
      </c>
      <c r="G713" s="1">
        <v>82.706653858013894</v>
      </c>
      <c r="H713">
        <v>1.7358999543916102E-6</v>
      </c>
      <c r="I713" s="1">
        <v>899</v>
      </c>
      <c r="J713" s="1">
        <v>1165</v>
      </c>
      <c r="K713" s="1">
        <v>28.5</v>
      </c>
      <c r="L713">
        <v>59.894464264916898</v>
      </c>
    </row>
    <row r="714" spans="1:12" x14ac:dyDescent="0.35">
      <c r="A714" s="1">
        <v>712</v>
      </c>
      <c r="B714" s="1">
        <v>27.2092013888889</v>
      </c>
      <c r="C714" s="1">
        <v>-80.25</v>
      </c>
      <c r="D714" s="1">
        <v>385.875</v>
      </c>
      <c r="E714" s="1">
        <v>92.549049377441406</v>
      </c>
      <c r="F714" s="1">
        <v>82.706999999999994</v>
      </c>
      <c r="G714" s="1">
        <v>82.706694834789403</v>
      </c>
      <c r="H714">
        <v>1.5059896438374474E-6</v>
      </c>
      <c r="I714" s="1">
        <v>899</v>
      </c>
      <c r="J714" s="1">
        <v>1165</v>
      </c>
      <c r="K714" s="1">
        <v>28.5</v>
      </c>
      <c r="L714">
        <v>60.8653509548611</v>
      </c>
    </row>
    <row r="715" spans="1:12" x14ac:dyDescent="0.35">
      <c r="A715" s="1">
        <v>713</v>
      </c>
      <c r="B715" s="1">
        <v>27.547744843681301</v>
      </c>
      <c r="C715" s="1">
        <v>-83.399527744108397</v>
      </c>
      <c r="D715" s="1">
        <v>385.50002288800903</v>
      </c>
      <c r="E715" s="1">
        <v>92.549049377441406</v>
      </c>
      <c r="F715" s="1">
        <v>82.706999999999994</v>
      </c>
      <c r="G715" s="1">
        <v>82.706730960676595</v>
      </c>
      <c r="H715">
        <v>1.3113918179848991E-6</v>
      </c>
      <c r="I715" s="1">
        <v>899</v>
      </c>
      <c r="J715" s="1">
        <v>1165</v>
      </c>
      <c r="K715" s="1">
        <v>28.5</v>
      </c>
      <c r="L715">
        <v>61.622652350624399</v>
      </c>
    </row>
    <row r="716" spans="1:12" x14ac:dyDescent="0.35">
      <c r="A716" s="1">
        <v>714</v>
      </c>
      <c r="B716" s="1">
        <v>27.664931019150799</v>
      </c>
      <c r="C716" s="1">
        <v>-52.350019455088102</v>
      </c>
      <c r="D716" s="1">
        <v>387</v>
      </c>
      <c r="E716" s="1">
        <v>92.549049377441406</v>
      </c>
      <c r="F716" s="1">
        <v>82.706999999999994</v>
      </c>
      <c r="G716" s="1">
        <v>82.706762809930396</v>
      </c>
      <c r="H716">
        <v>1.1512500710504827E-6</v>
      </c>
      <c r="I716" s="1">
        <v>899</v>
      </c>
      <c r="J716" s="1">
        <v>1165</v>
      </c>
      <c r="K716" s="1">
        <v>28.5</v>
      </c>
      <c r="L716">
        <v>61.884790793979299</v>
      </c>
    </row>
    <row r="717" spans="1:12" x14ac:dyDescent="0.35">
      <c r="A717" s="1">
        <v>715</v>
      </c>
      <c r="B717" s="1">
        <v>27.725696563688299</v>
      </c>
      <c r="C717" s="1">
        <v>-54.5999977112632</v>
      </c>
      <c r="D717" s="1">
        <v>386.999996185361</v>
      </c>
      <c r="E717" s="1">
        <v>92.549049377441406</v>
      </c>
      <c r="F717" s="1">
        <v>82.706999999999994</v>
      </c>
      <c r="G717" s="1">
        <v>82.706790888824699</v>
      </c>
      <c r="H717">
        <v>1.0127390032749096E-6</v>
      </c>
      <c r="I717" s="1">
        <v>899</v>
      </c>
      <c r="J717" s="1">
        <v>1165</v>
      </c>
      <c r="K717" s="1">
        <v>28.5</v>
      </c>
      <c r="L717">
        <v>62.020719671176899</v>
      </c>
    </row>
    <row r="718" spans="1:12" x14ac:dyDescent="0.35">
      <c r="A718" s="1">
        <v>716</v>
      </c>
      <c r="B718" s="1">
        <v>27.8645833333333</v>
      </c>
      <c r="C718" s="1">
        <v>-54.300003051757798</v>
      </c>
      <c r="D718" s="1">
        <v>386.75</v>
      </c>
      <c r="E718" s="1">
        <v>92.549049377441406</v>
      </c>
      <c r="F718" s="1">
        <v>82.706999999999994</v>
      </c>
      <c r="G718" s="1">
        <v>82.706815643699997</v>
      </c>
      <c r="H718">
        <v>8.8839926303372865E-7</v>
      </c>
      <c r="I718" s="1">
        <v>899</v>
      </c>
      <c r="J718" s="1">
        <v>1165</v>
      </c>
      <c r="K718" s="1">
        <v>28.5</v>
      </c>
      <c r="L718">
        <v>62.331401041666602</v>
      </c>
    </row>
    <row r="719" spans="1:12" x14ac:dyDescent="0.35">
      <c r="A719" s="1">
        <v>717</v>
      </c>
      <c r="B719" s="1">
        <v>27.942705551783</v>
      </c>
      <c r="C719" s="1">
        <v>-52.649638748138599</v>
      </c>
      <c r="D719" s="1">
        <v>386.87501907348701</v>
      </c>
      <c r="E719" s="1">
        <v>92.549049377441406</v>
      </c>
      <c r="F719" s="1">
        <v>82.706999999999994</v>
      </c>
      <c r="G719" s="1">
        <v>82.706837468058296</v>
      </c>
      <c r="H719">
        <v>7.8103955462669472E-7</v>
      </c>
      <c r="I719" s="1">
        <v>899</v>
      </c>
      <c r="J719" s="1">
        <v>1165</v>
      </c>
      <c r="K719" s="1">
        <v>28.5</v>
      </c>
      <c r="L719">
        <v>62.506155757005601</v>
      </c>
    </row>
    <row r="720" spans="1:12" x14ac:dyDescent="0.35">
      <c r="A720" s="1">
        <v>718</v>
      </c>
      <c r="B720" s="1">
        <v>27.578121225038899</v>
      </c>
      <c r="C720" s="1">
        <v>-5.1001926422292003</v>
      </c>
      <c r="D720" s="1">
        <v>389.37499046325598</v>
      </c>
      <c r="E720" s="1">
        <v>92.549049377441406</v>
      </c>
      <c r="F720" s="1">
        <v>82.706999999999994</v>
      </c>
      <c r="G720" s="1">
        <v>82.706856708818407</v>
      </c>
      <c r="H720">
        <v>6.976820485159949E-7</v>
      </c>
      <c r="I720" s="1">
        <v>899</v>
      </c>
      <c r="J720" s="1">
        <v>1165</v>
      </c>
      <c r="K720" s="1">
        <v>28.5</v>
      </c>
      <c r="L720">
        <v>61.690602493138599</v>
      </c>
    </row>
    <row r="721" spans="1:12" x14ac:dyDescent="0.35">
      <c r="A721" s="1">
        <v>719</v>
      </c>
      <c r="B721" s="1">
        <v>27.083333763814601</v>
      </c>
      <c r="C721" s="1">
        <v>-30.3001018531826</v>
      </c>
      <c r="D721" s="1">
        <v>388.12499523159198</v>
      </c>
      <c r="E721" s="1">
        <v>92.549049377441406</v>
      </c>
      <c r="F721" s="1">
        <v>82.706999999999994</v>
      </c>
      <c r="G721" s="1">
        <v>82.706873671830095</v>
      </c>
      <c r="H721">
        <v>6.2632657547114819E-7</v>
      </c>
      <c r="I721" s="1">
        <v>899</v>
      </c>
      <c r="J721" s="1">
        <v>1165</v>
      </c>
      <c r="K721" s="1">
        <v>28.5</v>
      </c>
      <c r="L721">
        <v>60.583792629627403</v>
      </c>
    </row>
    <row r="722" spans="1:12" x14ac:dyDescent="0.35">
      <c r="A722" s="1">
        <v>720</v>
      </c>
      <c r="B722" s="1">
        <v>27.139758600116298</v>
      </c>
      <c r="C722" s="1">
        <v>-43.500059508846199</v>
      </c>
      <c r="D722" s="1">
        <v>387.49999618533201</v>
      </c>
      <c r="E722" s="1">
        <v>92.549049377441406</v>
      </c>
      <c r="F722" s="1">
        <v>82.706999999999994</v>
      </c>
      <c r="G722" s="1">
        <v>82.706888626736699</v>
      </c>
      <c r="H722">
        <v>5.5103314749765892E-7</v>
      </c>
      <c r="I722" s="1">
        <v>899</v>
      </c>
      <c r="J722" s="1">
        <v>1165</v>
      </c>
      <c r="K722" s="1">
        <v>28.5</v>
      </c>
      <c r="L722">
        <v>60.710011602944199</v>
      </c>
    </row>
    <row r="723" spans="1:12" x14ac:dyDescent="0.35">
      <c r="A723" s="1">
        <v>721</v>
      </c>
      <c r="B723" s="1">
        <v>27.2482647498449</v>
      </c>
      <c r="C723" s="1">
        <v>-47.400010681158697</v>
      </c>
      <c r="D723" s="1">
        <v>387.24999904632602</v>
      </c>
      <c r="E723" s="1">
        <v>92.549049377441406</v>
      </c>
      <c r="F723" s="1">
        <v>82.706999999999994</v>
      </c>
      <c r="G723" s="1">
        <v>82.706901811260394</v>
      </c>
      <c r="H723">
        <v>4.8386654401934953E-7</v>
      </c>
      <c r="I723" s="1">
        <v>899</v>
      </c>
      <c r="J723" s="1">
        <v>1165</v>
      </c>
      <c r="K723" s="1">
        <v>28.5</v>
      </c>
      <c r="L723">
        <v>60.952733349518098</v>
      </c>
    </row>
    <row r="724" spans="1:12" x14ac:dyDescent="0.35">
      <c r="A724" s="1">
        <v>722</v>
      </c>
      <c r="B724" s="1">
        <v>27.361111243565901</v>
      </c>
      <c r="C724" s="1">
        <v>-48.599994277944901</v>
      </c>
      <c r="D724" s="1">
        <v>387.12500047683699</v>
      </c>
      <c r="E724" s="1">
        <v>92.549049377441406</v>
      </c>
      <c r="F724" s="1">
        <v>82.706999999999994</v>
      </c>
      <c r="G724" s="1">
        <v>82.706913434981601</v>
      </c>
      <c r="H724">
        <v>4.2482635677386358E-7</v>
      </c>
      <c r="I724" s="1">
        <v>899</v>
      </c>
      <c r="J724" s="1">
        <v>1165</v>
      </c>
      <c r="K724" s="1">
        <v>28.5</v>
      </c>
      <c r="L724">
        <v>61.205164185182298</v>
      </c>
    </row>
    <row r="725" spans="1:12" x14ac:dyDescent="0.35">
      <c r="A725" s="1">
        <v>723</v>
      </c>
      <c r="B725" s="1">
        <v>27.378472354677001</v>
      </c>
      <c r="C725" s="1">
        <v>-47.5499931335357</v>
      </c>
      <c r="D725" s="1">
        <v>387.18750047683699</v>
      </c>
      <c r="E725" s="1">
        <v>92.549049377441406</v>
      </c>
      <c r="F725" s="1">
        <v>82.706999999999994</v>
      </c>
      <c r="G725" s="1">
        <v>82.706923682670293</v>
      </c>
      <c r="H725">
        <v>3.7429731504133024E-7</v>
      </c>
      <c r="I725" s="1">
        <v>899</v>
      </c>
      <c r="J725" s="1">
        <v>1165</v>
      </c>
      <c r="K725" s="1">
        <v>28.5</v>
      </c>
      <c r="L725">
        <v>61.243999949071103</v>
      </c>
    </row>
    <row r="726" spans="1:12" x14ac:dyDescent="0.35">
      <c r="A726" s="1">
        <v>724</v>
      </c>
      <c r="B726" s="1">
        <v>27.395832935975001</v>
      </c>
      <c r="C726" s="1">
        <v>-46.499853517860103</v>
      </c>
      <c r="D726" s="1">
        <v>387.25000762927903</v>
      </c>
      <c r="E726" s="1">
        <v>92.549049377441406</v>
      </c>
      <c r="F726" s="1">
        <v>82.706999999999994</v>
      </c>
      <c r="G726" s="1">
        <v>82.706932717223296</v>
      </c>
      <c r="H726">
        <v>3.2977836533465692E-7</v>
      </c>
      <c r="I726" s="1">
        <v>899</v>
      </c>
      <c r="J726" s="1">
        <v>1165</v>
      </c>
      <c r="K726" s="1">
        <v>28.5</v>
      </c>
      <c r="L726">
        <v>61.282834527799999</v>
      </c>
    </row>
    <row r="727" spans="1:12" x14ac:dyDescent="0.35">
      <c r="A727" s="1">
        <v>725</v>
      </c>
      <c r="B727" s="1">
        <v>27.343750397358299</v>
      </c>
      <c r="C727" s="1">
        <v>-27.300147626549101</v>
      </c>
      <c r="D727" s="1">
        <v>388.24999237072097</v>
      </c>
      <c r="E727" s="1">
        <v>92.549049377441406</v>
      </c>
      <c r="F727" s="1">
        <v>82.706999999999994</v>
      </c>
      <c r="G727" s="1">
        <v>82.706940682253105</v>
      </c>
      <c r="H727">
        <v>2.9129251449766047E-7</v>
      </c>
      <c r="I727" s="1">
        <v>899</v>
      </c>
      <c r="J727" s="1">
        <v>1165</v>
      </c>
      <c r="K727" s="1">
        <v>28.5</v>
      </c>
      <c r="L727">
        <v>61.166329013866601</v>
      </c>
    </row>
    <row r="728" spans="1:12" x14ac:dyDescent="0.35">
      <c r="A728" s="1">
        <v>726</v>
      </c>
      <c r="B728" s="1">
        <v>27.2786446081173</v>
      </c>
      <c r="C728" s="1">
        <v>-26.099924849886001</v>
      </c>
      <c r="D728" s="1">
        <v>388.250002861045</v>
      </c>
      <c r="E728" s="1">
        <v>92.549049377441406</v>
      </c>
      <c r="F728" s="1">
        <v>82.706999999999994</v>
      </c>
      <c r="G728" s="1">
        <v>82.706947704371501</v>
      </c>
      <c r="H728">
        <v>2.5742182197734301E-7</v>
      </c>
      <c r="I728" s="1">
        <v>899</v>
      </c>
      <c r="J728" s="1">
        <v>1165</v>
      </c>
      <c r="K728" s="1">
        <v>28.5</v>
      </c>
      <c r="L728">
        <v>61.020691269681897</v>
      </c>
    </row>
    <row r="729" spans="1:12" x14ac:dyDescent="0.35">
      <c r="A729" s="1">
        <v>727</v>
      </c>
      <c r="B729" s="1">
        <v>27.118046946127201</v>
      </c>
      <c r="C729" s="1">
        <v>-16.199140180351002</v>
      </c>
      <c r="D729" s="1">
        <v>388.62504196102901</v>
      </c>
      <c r="E729" s="1">
        <v>92.549049377441406</v>
      </c>
      <c r="F729" s="1">
        <v>82.706999999999994</v>
      </c>
      <c r="G729" s="1">
        <v>82.706953895201593</v>
      </c>
      <c r="H729">
        <v>2.2829188637448542E-7</v>
      </c>
      <c r="I729" s="1">
        <v>899</v>
      </c>
      <c r="J729" s="1">
        <v>1165</v>
      </c>
      <c r="K729" s="1">
        <v>28.5</v>
      </c>
      <c r="L729">
        <v>60.661443935669901</v>
      </c>
    </row>
    <row r="730" spans="1:12" x14ac:dyDescent="0.35">
      <c r="A730" s="1">
        <v>728</v>
      </c>
      <c r="B730" s="1">
        <v>26.5538194444444</v>
      </c>
      <c r="C730" s="1">
        <v>40.200000762939503</v>
      </c>
      <c r="D730" s="1">
        <v>391.375</v>
      </c>
      <c r="E730" s="1">
        <v>92.549049377441406</v>
      </c>
      <c r="F730" s="1">
        <v>82.706999999999994</v>
      </c>
      <c r="G730" s="1">
        <v>82.706959353152499</v>
      </c>
      <c r="H730">
        <v>2.0554296969861837E-7</v>
      </c>
      <c r="I730" s="1">
        <v>899</v>
      </c>
      <c r="J730" s="1">
        <v>1165</v>
      </c>
      <c r="K730" s="1">
        <v>28.5</v>
      </c>
      <c r="L730">
        <v>59.399300868055498</v>
      </c>
    </row>
    <row r="731" spans="1:12" x14ac:dyDescent="0.35">
      <c r="A731" s="1">
        <v>729</v>
      </c>
      <c r="B731" s="1">
        <v>25.907115373326</v>
      </c>
      <c r="C731" s="1">
        <v>39.599505611383499</v>
      </c>
      <c r="D731" s="1">
        <v>391.49997806532201</v>
      </c>
      <c r="E731" s="1">
        <v>92.549049377441406</v>
      </c>
      <c r="F731" s="1">
        <v>82.706999999999994</v>
      </c>
      <c r="G731" s="1">
        <v>82.706964164983503</v>
      </c>
      <c r="H731">
        <v>1.857339551478107E-7</v>
      </c>
      <c r="I731" s="1">
        <v>899</v>
      </c>
      <c r="J731" s="1">
        <v>1165</v>
      </c>
      <c r="K731" s="1">
        <v>28.5</v>
      </c>
      <c r="L731">
        <v>57.952662663207803</v>
      </c>
    </row>
    <row r="732" spans="1:12" x14ac:dyDescent="0.35">
      <c r="A732" s="1">
        <v>730</v>
      </c>
      <c r="B732" s="1">
        <v>25.555559131779699</v>
      </c>
      <c r="C732" s="1">
        <v>-25.500800692825599</v>
      </c>
      <c r="D732" s="1">
        <v>388.62496185360999</v>
      </c>
      <c r="E732" s="1">
        <v>92.549049377441406</v>
      </c>
      <c r="F732" s="1">
        <v>82.706999999999994</v>
      </c>
      <c r="G732" s="1">
        <v>82.706968407183197</v>
      </c>
      <c r="H732">
        <v>1.6599909522127376E-7</v>
      </c>
      <c r="I732" s="1">
        <v>899</v>
      </c>
      <c r="J732" s="1">
        <v>1165</v>
      </c>
      <c r="K732" s="1">
        <v>28.5</v>
      </c>
      <c r="L732">
        <v>57.166252444243298</v>
      </c>
    </row>
    <row r="733" spans="1:12" x14ac:dyDescent="0.35">
      <c r="A733" s="1">
        <v>731</v>
      </c>
      <c r="B733" s="1">
        <v>25.7899305555556</v>
      </c>
      <c r="C733" s="1">
        <v>-77.850006103515597</v>
      </c>
      <c r="D733" s="1">
        <v>386.125</v>
      </c>
      <c r="E733" s="1">
        <v>92.549049377441406</v>
      </c>
      <c r="F733" s="1">
        <v>82.706999999999994</v>
      </c>
      <c r="G733" s="1">
        <v>82.706972147185397</v>
      </c>
      <c r="H733">
        <v>1.4501792439634998E-7</v>
      </c>
      <c r="I733" s="1">
        <v>899</v>
      </c>
      <c r="J733" s="1">
        <v>1165</v>
      </c>
      <c r="K733" s="1">
        <v>28.5</v>
      </c>
      <c r="L733">
        <v>57.690527256944598</v>
      </c>
    </row>
    <row r="734" spans="1:12" x14ac:dyDescent="0.35">
      <c r="A734" s="1">
        <v>732</v>
      </c>
      <c r="B734" s="1">
        <v>26.202260123359</v>
      </c>
      <c r="C734" s="1">
        <v>-86.850014114345399</v>
      </c>
      <c r="D734" s="1">
        <v>385.49999904632602</v>
      </c>
      <c r="E734" s="1">
        <v>92.549049377441406</v>
      </c>
      <c r="F734" s="1">
        <v>82.706999999999994</v>
      </c>
      <c r="G734" s="1">
        <v>82.706975444440801</v>
      </c>
      <c r="H734">
        <v>1.2583858752256888E-7</v>
      </c>
      <c r="I734" s="1">
        <v>899</v>
      </c>
      <c r="J734" s="1">
        <v>1165</v>
      </c>
      <c r="K734" s="1">
        <v>28.5</v>
      </c>
      <c r="L734">
        <v>58.612883760346598</v>
      </c>
    </row>
    <row r="735" spans="1:12" x14ac:dyDescent="0.35">
      <c r="A735" s="1">
        <v>733</v>
      </c>
      <c r="B735" s="1">
        <v>26.618926591343499</v>
      </c>
      <c r="C735" s="1">
        <v>-87.899999237095301</v>
      </c>
      <c r="D735" s="1">
        <v>385.37499809265103</v>
      </c>
      <c r="E735" s="1">
        <v>92.549049377441406</v>
      </c>
      <c r="F735" s="1">
        <v>82.706999999999994</v>
      </c>
      <c r="G735" s="1">
        <v>82.706978351362395</v>
      </c>
      <c r="H735">
        <v>1.0920506445398479E-7</v>
      </c>
      <c r="I735" s="1">
        <v>899</v>
      </c>
      <c r="J735" s="1">
        <v>1165</v>
      </c>
      <c r="K735" s="1">
        <v>28.5</v>
      </c>
      <c r="L735">
        <v>59.544941649240002</v>
      </c>
    </row>
    <row r="736" spans="1:12" x14ac:dyDescent="0.35">
      <c r="A736" s="1">
        <v>734</v>
      </c>
      <c r="B736" s="1">
        <v>27.009550134329402</v>
      </c>
      <c r="C736" s="1">
        <v>-87.5996215849012</v>
      </c>
      <c r="D736" s="1">
        <v>385.12501811967502</v>
      </c>
      <c r="E736" s="1">
        <v>92.549049377441406</v>
      </c>
      <c r="F736" s="1">
        <v>82.706999999999994</v>
      </c>
      <c r="G736" s="1">
        <v>82.706980914158606</v>
      </c>
      <c r="H736">
        <v>9.4884816627659606E-8</v>
      </c>
      <c r="I736" s="1">
        <v>899</v>
      </c>
      <c r="J736" s="1">
        <v>1165</v>
      </c>
      <c r="K736" s="1">
        <v>28.5</v>
      </c>
      <c r="L736">
        <v>60.418743077486802</v>
      </c>
    </row>
    <row r="737" spans="1:12" x14ac:dyDescent="0.35">
      <c r="A737" s="1">
        <v>735</v>
      </c>
      <c r="B737" s="1">
        <v>27.2092013888889</v>
      </c>
      <c r="C737" s="1">
        <v>-37.200000762939503</v>
      </c>
      <c r="D737" s="1">
        <v>387.5</v>
      </c>
      <c r="E737" s="1">
        <v>92.549049377441406</v>
      </c>
      <c r="F737" s="1">
        <v>82.706999999999994</v>
      </c>
      <c r="G737" s="1">
        <v>82.706983173567394</v>
      </c>
      <c r="H737">
        <v>8.3038408800416373E-8</v>
      </c>
      <c r="I737" s="1">
        <v>899</v>
      </c>
      <c r="J737" s="1">
        <v>1165</v>
      </c>
      <c r="K737" s="1">
        <v>28.5</v>
      </c>
      <c r="L737">
        <v>60.8653509548611</v>
      </c>
    </row>
    <row r="738" spans="1:12" x14ac:dyDescent="0.35">
      <c r="A738" s="1">
        <v>736</v>
      </c>
      <c r="B738" s="1">
        <v>27.803832060568599</v>
      </c>
      <c r="C738" s="1">
        <v>-130.19911958129899</v>
      </c>
      <c r="D738" s="1">
        <v>383.00004005371102</v>
      </c>
      <c r="E738" s="1">
        <v>92.549049377441406</v>
      </c>
      <c r="F738" s="1">
        <v>82.706999999999994</v>
      </c>
      <c r="G738" s="1">
        <v>82.706985165504193</v>
      </c>
      <c r="H738">
        <v>7.1642527342215201E-8</v>
      </c>
      <c r="I738" s="1">
        <v>899</v>
      </c>
      <c r="J738" s="1">
        <v>1165</v>
      </c>
      <c r="K738" s="1">
        <v>28.5</v>
      </c>
      <c r="L738">
        <v>62.195504089568402</v>
      </c>
    </row>
    <row r="739" spans="1:12" x14ac:dyDescent="0.35">
      <c r="A739" s="1">
        <v>737</v>
      </c>
      <c r="B739" s="1">
        <v>28.3550392587636</v>
      </c>
      <c r="C739" s="1">
        <v>-91.200417706234902</v>
      </c>
      <c r="D739" s="1">
        <v>384.74997997299101</v>
      </c>
      <c r="E739" s="1">
        <v>92.549049377441406</v>
      </c>
      <c r="F739" s="1">
        <v>82.706999999999994</v>
      </c>
      <c r="G739" s="1">
        <v>82.706986921632705</v>
      </c>
      <c r="H739">
        <v>6.1933559531220689E-8</v>
      </c>
      <c r="I739" s="1">
        <v>899</v>
      </c>
      <c r="J739" s="1">
        <v>1165</v>
      </c>
      <c r="K739" s="1">
        <v>28.5</v>
      </c>
      <c r="L739">
        <v>63.428521519498702</v>
      </c>
    </row>
    <row r="740" spans="1:12" x14ac:dyDescent="0.35">
      <c r="A740" s="1">
        <v>738</v>
      </c>
      <c r="B740" s="1">
        <v>28.9496527777778</v>
      </c>
      <c r="C740" s="1">
        <v>-145.35000610351599</v>
      </c>
      <c r="D740" s="1">
        <v>382.125</v>
      </c>
      <c r="E740" s="1">
        <v>92.549049377441406</v>
      </c>
      <c r="F740" s="1">
        <v>82.706999999999994</v>
      </c>
      <c r="G740" s="1">
        <v>82.706988469868193</v>
      </c>
      <c r="H740">
        <v>5.3480278335025058E-8</v>
      </c>
      <c r="I740" s="1">
        <v>899</v>
      </c>
      <c r="J740" s="1">
        <v>1165</v>
      </c>
      <c r="K740" s="1">
        <v>28.5</v>
      </c>
      <c r="L740">
        <v>64.7586362847223</v>
      </c>
    </row>
    <row r="741" spans="1:12" x14ac:dyDescent="0.35">
      <c r="A741" s="1">
        <v>739</v>
      </c>
      <c r="B741" s="1">
        <v>29.670142432027099</v>
      </c>
      <c r="C741" s="1">
        <v>-120.74979477088699</v>
      </c>
      <c r="D741" s="1">
        <v>383.00000953667097</v>
      </c>
      <c r="E741" s="1">
        <v>92.549049377441406</v>
      </c>
      <c r="F741" s="1">
        <v>82.706999999999994</v>
      </c>
      <c r="G741" s="1">
        <v>82.706989834821499</v>
      </c>
      <c r="H741">
        <v>4.6004272108397612E-8</v>
      </c>
      <c r="I741" s="1">
        <v>899</v>
      </c>
      <c r="J741" s="1">
        <v>1165</v>
      </c>
      <c r="K741" s="1">
        <v>28.5</v>
      </c>
      <c r="L741">
        <v>66.370328411898598</v>
      </c>
    </row>
    <row r="742" spans="1:12" x14ac:dyDescent="0.35">
      <c r="A742" s="1">
        <v>740</v>
      </c>
      <c r="B742" s="1">
        <v>30.1345486111111</v>
      </c>
      <c r="C742" s="1">
        <v>-92.850006103515597</v>
      </c>
      <c r="D742" s="1">
        <v>384.25</v>
      </c>
      <c r="E742" s="1">
        <v>92.549049377441406</v>
      </c>
      <c r="F742" s="1">
        <v>82.706999999999994</v>
      </c>
      <c r="G742" s="1">
        <v>82.706991038189599</v>
      </c>
      <c r="H742">
        <v>3.9933171583461397E-8</v>
      </c>
      <c r="I742" s="1">
        <v>899</v>
      </c>
      <c r="J742" s="1">
        <v>1165</v>
      </c>
      <c r="K742" s="1">
        <v>28.5</v>
      </c>
      <c r="L742">
        <v>67.409177170138904</v>
      </c>
    </row>
    <row r="743" spans="1:12" x14ac:dyDescent="0.35">
      <c r="A743" s="1">
        <v>741</v>
      </c>
      <c r="B743" s="1">
        <v>30.434029168542299</v>
      </c>
      <c r="C743" s="1">
        <v>-76.799980163747506</v>
      </c>
      <c r="D743" s="1">
        <v>385.00000190733402</v>
      </c>
      <c r="E743" s="1">
        <v>92.549049377441406</v>
      </c>
      <c r="F743" s="1">
        <v>82.706999999999994</v>
      </c>
      <c r="G743" s="1">
        <v>82.706992099101299</v>
      </c>
      <c r="H743">
        <v>3.4859390255185649E-8</v>
      </c>
      <c r="I743" s="1">
        <v>899</v>
      </c>
      <c r="J743" s="1">
        <v>1165</v>
      </c>
      <c r="K743" s="1">
        <v>28.5</v>
      </c>
      <c r="L743">
        <v>68.079097208279094</v>
      </c>
    </row>
    <row r="744" spans="1:12" x14ac:dyDescent="0.35">
      <c r="A744" s="1">
        <v>742</v>
      </c>
      <c r="B744" s="1">
        <v>30.6163194444444</v>
      </c>
      <c r="C744" s="1">
        <v>-73.800003051757798</v>
      </c>
      <c r="D744" s="1">
        <v>385.25</v>
      </c>
      <c r="E744" s="1">
        <v>92.549049377441406</v>
      </c>
      <c r="F744" s="1">
        <v>82.706999999999994</v>
      </c>
      <c r="G744" s="1">
        <v>82.706993034420904</v>
      </c>
      <c r="H744">
        <v>3.0549707536694999E-8</v>
      </c>
      <c r="I744" s="1">
        <v>899</v>
      </c>
      <c r="J744" s="1">
        <v>1165</v>
      </c>
      <c r="K744" s="1">
        <v>28.5</v>
      </c>
      <c r="L744">
        <v>68.486869618055493</v>
      </c>
    </row>
    <row r="745" spans="1:12" x14ac:dyDescent="0.35">
      <c r="A745" s="1">
        <v>743</v>
      </c>
      <c r="B745" s="1">
        <v>30.234371887336799</v>
      </c>
      <c r="C745" s="1">
        <v>-35.09999313358</v>
      </c>
      <c r="D745" s="1">
        <v>387.375</v>
      </c>
      <c r="E745" s="1">
        <v>92.549049377441406</v>
      </c>
      <c r="F745" s="1">
        <v>82.706999999999994</v>
      </c>
      <c r="G745" s="1">
        <v>82.706993859015896</v>
      </c>
      <c r="H745">
        <v>2.7273428879970614E-8</v>
      </c>
      <c r="I745" s="1">
        <v>899</v>
      </c>
      <c r="J745" s="1">
        <v>1165</v>
      </c>
      <c r="K745" s="1">
        <v>28.5</v>
      </c>
      <c r="L745">
        <v>67.632475849659102</v>
      </c>
    </row>
    <row r="746" spans="1:12" x14ac:dyDescent="0.35">
      <c r="A746" s="1">
        <v>744</v>
      </c>
      <c r="B746" s="1">
        <v>30.0303819444444</v>
      </c>
      <c r="C746" s="1">
        <v>-34.5</v>
      </c>
      <c r="D746" s="1">
        <v>387.375</v>
      </c>
      <c r="E746" s="1">
        <v>92.549043393531505</v>
      </c>
      <c r="F746" s="1">
        <v>82.706999999999994</v>
      </c>
      <c r="G746" s="1">
        <v>82.706994585994295</v>
      </c>
      <c r="H746">
        <v>2.420809700661968E-8</v>
      </c>
      <c r="I746" s="1">
        <v>899</v>
      </c>
      <c r="J746" s="1">
        <v>1165</v>
      </c>
      <c r="K746" s="1">
        <v>28.5</v>
      </c>
      <c r="L746">
        <v>67.176162586805503</v>
      </c>
    </row>
    <row r="747" spans="1:12" x14ac:dyDescent="0.35">
      <c r="A747" s="1">
        <v>745</v>
      </c>
      <c r="B747" s="1">
        <v>30.0303794940499</v>
      </c>
      <c r="C747" s="1">
        <v>-34.500228880146203</v>
      </c>
      <c r="D747" s="1">
        <v>387.374986648662</v>
      </c>
      <c r="E747" s="1">
        <v>91.764732360839801</v>
      </c>
      <c r="F747" s="1">
        <v>82.706999999999994</v>
      </c>
      <c r="G747" s="1">
        <v>82.7069952269119</v>
      </c>
      <c r="H747">
        <v>2.1342307889822797E-8</v>
      </c>
      <c r="I747" s="1">
        <v>899.001541125926</v>
      </c>
      <c r="J747" s="1">
        <v>1164.9994659464601</v>
      </c>
      <c r="K747" s="1">
        <v>28.5</v>
      </c>
      <c r="L747">
        <v>67.176157105420103</v>
      </c>
    </row>
    <row r="748" spans="1:12" x14ac:dyDescent="0.35">
      <c r="A748" s="1">
        <v>746</v>
      </c>
      <c r="B748" s="1">
        <v>29.869792064031</v>
      </c>
      <c r="C748" s="1">
        <v>-49.500022125227801</v>
      </c>
      <c r="D748" s="1">
        <v>386.49999904632602</v>
      </c>
      <c r="E748" s="1">
        <v>91.764732360839801</v>
      </c>
      <c r="F748" s="1">
        <v>82.706999999999994</v>
      </c>
      <c r="G748" s="1">
        <v>82.7069957919568</v>
      </c>
      <c r="H748">
        <v>1.8916934491784684E-8</v>
      </c>
      <c r="I748" s="1">
        <v>1000</v>
      </c>
      <c r="J748" s="1">
        <v>1130</v>
      </c>
      <c r="K748" s="1">
        <v>28.5</v>
      </c>
      <c r="L748">
        <v>66.816932659713601</v>
      </c>
    </row>
    <row r="749" spans="1:12" x14ac:dyDescent="0.35">
      <c r="A749" s="1">
        <v>747</v>
      </c>
      <c r="B749" s="1">
        <v>29.921875331136899</v>
      </c>
      <c r="C749" s="1">
        <v>-51.8999820709275</v>
      </c>
      <c r="D749" s="1">
        <v>386.37500095367398</v>
      </c>
      <c r="E749" s="1">
        <v>91.764732360839801</v>
      </c>
      <c r="F749" s="1">
        <v>82.706999999999994</v>
      </c>
      <c r="G749" s="1">
        <v>82.706996290110894</v>
      </c>
      <c r="H749">
        <v>1.6648491729288858E-8</v>
      </c>
      <c r="I749" s="1">
        <v>1000</v>
      </c>
      <c r="J749" s="1">
        <v>1130</v>
      </c>
      <c r="K749" s="1">
        <v>28.5</v>
      </c>
      <c r="L749">
        <v>66.933439803233497</v>
      </c>
    </row>
    <row r="750" spans="1:12" x14ac:dyDescent="0.35">
      <c r="A750" s="1">
        <v>748</v>
      </c>
      <c r="B750" s="1">
        <v>29.965277943346901</v>
      </c>
      <c r="C750" s="1">
        <v>-49.349990844682303</v>
      </c>
      <c r="D750" s="1">
        <v>386.50000047683898</v>
      </c>
      <c r="E750" s="1">
        <v>91.764732360839801</v>
      </c>
      <c r="F750" s="1">
        <v>82.706999999999994</v>
      </c>
      <c r="G750" s="1">
        <v>82.706996729292698</v>
      </c>
      <c r="H750">
        <v>1.4656356755418701E-8</v>
      </c>
      <c r="I750" s="1">
        <v>1000</v>
      </c>
      <c r="J750" s="1">
        <v>1130</v>
      </c>
      <c r="K750" s="1">
        <v>28.5</v>
      </c>
      <c r="L750">
        <v>67.0305288425904</v>
      </c>
    </row>
    <row r="751" spans="1:12" x14ac:dyDescent="0.35">
      <c r="A751" s="1">
        <v>749</v>
      </c>
      <c r="B751" s="1">
        <v>29.986979415020301</v>
      </c>
      <c r="C751" s="1">
        <v>-47.849985122615003</v>
      </c>
      <c r="D751" s="1">
        <v>386.56250071525801</v>
      </c>
      <c r="E751" s="1">
        <v>91.764732360839801</v>
      </c>
      <c r="F751" s="1">
        <v>82.706999999999994</v>
      </c>
      <c r="G751" s="1">
        <v>82.706997116483706</v>
      </c>
      <c r="H751">
        <v>1.2911970985326578E-8</v>
      </c>
      <c r="I751" s="1">
        <v>1000</v>
      </c>
      <c r="J751" s="1">
        <v>1130</v>
      </c>
      <c r="K751" s="1">
        <v>28.5</v>
      </c>
      <c r="L751">
        <v>67.079073732635607</v>
      </c>
    </row>
    <row r="752" spans="1:12" x14ac:dyDescent="0.35">
      <c r="A752" s="1">
        <v>750</v>
      </c>
      <c r="B752" s="1">
        <v>30.008680820463098</v>
      </c>
      <c r="C752" s="1">
        <v>-46.349995422404099</v>
      </c>
      <c r="D752" s="1">
        <v>386.625</v>
      </c>
      <c r="E752" s="1">
        <v>91.764732360839801</v>
      </c>
      <c r="F752" s="1">
        <v>82.706999999999994</v>
      </c>
      <c r="G752" s="1">
        <v>82.706997457838398</v>
      </c>
      <c r="H752">
        <v>1.1375198200499895E-8</v>
      </c>
      <c r="I752" s="1">
        <v>1000</v>
      </c>
      <c r="J752" s="1">
        <v>1130</v>
      </c>
      <c r="K752" s="1">
        <v>28.5</v>
      </c>
      <c r="L752">
        <v>67.127618474526798</v>
      </c>
    </row>
    <row r="753" spans="1:12" x14ac:dyDescent="0.35">
      <c r="A753" s="1">
        <v>751</v>
      </c>
      <c r="B753" s="1">
        <v>30.0260418984643</v>
      </c>
      <c r="C753" s="1">
        <v>-45.899958037989897</v>
      </c>
      <c r="D753" s="1">
        <v>386.62500190736301</v>
      </c>
      <c r="E753" s="1">
        <v>91.764732360839801</v>
      </c>
      <c r="F753" s="1">
        <v>82.706999999999994</v>
      </c>
      <c r="G753" s="1">
        <v>82.706997758783103</v>
      </c>
      <c r="H753">
        <v>1.0022789770887222E-8</v>
      </c>
      <c r="I753" s="1">
        <v>1000</v>
      </c>
      <c r="J753" s="1">
        <v>1130</v>
      </c>
      <c r="K753" s="1">
        <v>28.5</v>
      </c>
      <c r="L753">
        <v>67.166454164350796</v>
      </c>
    </row>
    <row r="754" spans="1:12" x14ac:dyDescent="0.35">
      <c r="A754" s="1">
        <v>752</v>
      </c>
      <c r="B754" s="1">
        <v>30.0564232137529</v>
      </c>
      <c r="C754" s="1">
        <v>-40.1999893190224</v>
      </c>
      <c r="D754" s="1">
        <v>386.875003814639</v>
      </c>
      <c r="E754" s="1">
        <v>91.764732360839801</v>
      </c>
      <c r="F754" s="1">
        <v>82.706999999999994</v>
      </c>
      <c r="G754" s="1">
        <v>82.706998024101495</v>
      </c>
      <c r="H754">
        <v>8.8273441377314341E-9</v>
      </c>
      <c r="I754" s="1">
        <v>1000</v>
      </c>
      <c r="J754" s="1">
        <v>1130</v>
      </c>
      <c r="K754" s="1">
        <v>28.5</v>
      </c>
      <c r="L754">
        <v>67.234415343772298</v>
      </c>
    </row>
    <row r="755" spans="1:12" x14ac:dyDescent="0.35">
      <c r="A755" s="1">
        <v>753</v>
      </c>
      <c r="B755" s="1">
        <v>30.0303819444444</v>
      </c>
      <c r="C755" s="1">
        <v>-39.450000762939503</v>
      </c>
      <c r="D755" s="1">
        <v>387.125</v>
      </c>
      <c r="E755" s="1">
        <v>91.764732360839801</v>
      </c>
      <c r="F755" s="1">
        <v>82.706999999999994</v>
      </c>
      <c r="G755" s="1">
        <v>82.706998258011097</v>
      </c>
      <c r="H755">
        <v>7.7890984946794679E-9</v>
      </c>
      <c r="I755" s="1">
        <v>1000</v>
      </c>
      <c r="J755" s="1">
        <v>1130</v>
      </c>
      <c r="K755" s="1">
        <v>28.5</v>
      </c>
      <c r="L755">
        <v>67.176162586805503</v>
      </c>
    </row>
    <row r="756" spans="1:12" x14ac:dyDescent="0.35">
      <c r="A756" s="1">
        <v>754</v>
      </c>
      <c r="B756" s="1">
        <v>30.004340079097201</v>
      </c>
      <c r="C756" s="1">
        <v>-42.1500186918867</v>
      </c>
      <c r="D756" s="1">
        <v>386.99999809266598</v>
      </c>
      <c r="E756" s="1">
        <v>91.764732360839801</v>
      </c>
      <c r="F756" s="1">
        <v>82.706999999999994</v>
      </c>
      <c r="G756" s="1">
        <v>82.706998464230196</v>
      </c>
      <c r="H756">
        <v>6.8729756476096526E-9</v>
      </c>
      <c r="I756" s="1">
        <v>1000</v>
      </c>
      <c r="J756" s="1">
        <v>1130</v>
      </c>
      <c r="K756" s="1">
        <v>28.5</v>
      </c>
      <c r="L756">
        <v>67.117908496535605</v>
      </c>
    </row>
    <row r="757" spans="1:12" x14ac:dyDescent="0.35">
      <c r="A757" s="1">
        <v>755</v>
      </c>
      <c r="B757" s="1">
        <v>29.9782986111111</v>
      </c>
      <c r="C757" s="1">
        <v>-44.400001525878899</v>
      </c>
      <c r="D757" s="1">
        <v>386.75</v>
      </c>
      <c r="E757" s="1">
        <v>91.764732360839801</v>
      </c>
      <c r="F757" s="1">
        <v>82.706999999999994</v>
      </c>
      <c r="G757" s="1">
        <v>82.706998646036794</v>
      </c>
      <c r="H757">
        <v>6.0646069538203151E-9</v>
      </c>
      <c r="I757" s="1">
        <v>1000</v>
      </c>
      <c r="J757" s="1">
        <v>1130</v>
      </c>
      <c r="K757" s="1">
        <v>28.5</v>
      </c>
      <c r="L757">
        <v>67.059655295138896</v>
      </c>
    </row>
    <row r="758" spans="1:12" x14ac:dyDescent="0.35">
      <c r="A758" s="1">
        <v>756</v>
      </c>
      <c r="B758" s="1">
        <v>29.9479168984643</v>
      </c>
      <c r="C758" s="1">
        <v>-47.850019455088102</v>
      </c>
      <c r="D758" s="1">
        <v>386.62499904631801</v>
      </c>
      <c r="E758" s="1">
        <v>91.764732360839801</v>
      </c>
      <c r="F758" s="1">
        <v>82.706999999999994</v>
      </c>
      <c r="G758" s="1">
        <v>82.706998806320897</v>
      </c>
      <c r="H758">
        <v>5.3520952051022348E-9</v>
      </c>
      <c r="I758" s="1">
        <v>1000</v>
      </c>
      <c r="J758" s="1">
        <v>1130</v>
      </c>
      <c r="K758" s="1">
        <v>28.5</v>
      </c>
      <c r="L758">
        <v>66.991693226850799</v>
      </c>
    </row>
    <row r="759" spans="1:12" x14ac:dyDescent="0.35">
      <c r="A759" s="1">
        <v>757</v>
      </c>
      <c r="B759" s="1">
        <v>29.978297551481099</v>
      </c>
      <c r="C759" s="1">
        <v>-50.100038909655801</v>
      </c>
      <c r="D759" s="1">
        <v>386.49999618533201</v>
      </c>
      <c r="E759" s="1">
        <v>91.764732360839801</v>
      </c>
      <c r="F759" s="1">
        <v>82.706999999999994</v>
      </c>
      <c r="G759" s="1">
        <v>82.706998947630296</v>
      </c>
      <c r="H759">
        <v>4.7137233024805024E-9</v>
      </c>
      <c r="I759" s="1">
        <v>1000</v>
      </c>
      <c r="J759" s="1">
        <v>1130</v>
      </c>
      <c r="K759" s="1">
        <v>28.5</v>
      </c>
      <c r="L759">
        <v>67.059652924810095</v>
      </c>
    </row>
    <row r="760" spans="1:12" x14ac:dyDescent="0.35">
      <c r="A760" s="1">
        <v>758</v>
      </c>
      <c r="B760" s="1">
        <v>29.908854067325599</v>
      </c>
      <c r="C760" s="1">
        <v>-52.5000427246001</v>
      </c>
      <c r="D760" s="1">
        <v>386.24999904632602</v>
      </c>
      <c r="E760" s="1">
        <v>91.764732360839801</v>
      </c>
      <c r="F760" s="1">
        <v>82.706999999999994</v>
      </c>
      <c r="G760" s="1">
        <v>82.706999072211303</v>
      </c>
      <c r="H760">
        <v>4.1653554015659467E-9</v>
      </c>
      <c r="I760" s="1">
        <v>1000</v>
      </c>
      <c r="J760" s="1">
        <v>1130</v>
      </c>
      <c r="K760" s="1">
        <v>28.5</v>
      </c>
      <c r="L760">
        <v>66.904312017363395</v>
      </c>
    </row>
    <row r="761" spans="1:12" x14ac:dyDescent="0.35">
      <c r="A761" s="1">
        <v>759</v>
      </c>
      <c r="B761" s="1">
        <v>29.895833532017001</v>
      </c>
      <c r="C761" s="1">
        <v>-57.600006866478701</v>
      </c>
      <c r="D761" s="1">
        <v>386.12499904631801</v>
      </c>
      <c r="E761" s="1">
        <v>91.764732360839801</v>
      </c>
      <c r="F761" s="1">
        <v>82.706999999999994</v>
      </c>
      <c r="G761" s="1">
        <v>82.7069991820442</v>
      </c>
      <c r="H761">
        <v>3.6738529614098781E-9</v>
      </c>
      <c r="I761" s="1">
        <v>1000</v>
      </c>
      <c r="J761" s="1">
        <v>1130</v>
      </c>
      <c r="K761" s="1">
        <v>28.5</v>
      </c>
      <c r="L761">
        <v>66.875185861110097</v>
      </c>
    </row>
    <row r="762" spans="1:12" x14ac:dyDescent="0.35">
      <c r="A762" s="1">
        <v>760</v>
      </c>
      <c r="B762" s="1">
        <v>29.921875397361301</v>
      </c>
      <c r="C762" s="1">
        <v>-58.200000762939503</v>
      </c>
      <c r="D762" s="1">
        <v>386</v>
      </c>
      <c r="E762" s="1">
        <v>91.764732360839801</v>
      </c>
      <c r="F762" s="1">
        <v>82.706999999999994</v>
      </c>
      <c r="G762" s="1">
        <v>82.706999278875003</v>
      </c>
      <c r="H762">
        <v>3.2361207860645962E-9</v>
      </c>
      <c r="I762" s="1">
        <v>1000</v>
      </c>
      <c r="J762" s="1">
        <v>1130</v>
      </c>
      <c r="K762" s="1">
        <v>28.5</v>
      </c>
      <c r="L762">
        <v>66.933439951373302</v>
      </c>
    </row>
    <row r="763" spans="1:12" x14ac:dyDescent="0.35">
      <c r="A763" s="1">
        <v>761</v>
      </c>
      <c r="B763" s="1">
        <v>29.947916832235201</v>
      </c>
      <c r="C763" s="1">
        <v>-58.199993896501503</v>
      </c>
      <c r="D763" s="1">
        <v>385.99999904632602</v>
      </c>
      <c r="E763" s="1">
        <v>91.764732360839801</v>
      </c>
      <c r="F763" s="1">
        <v>82.706999999999994</v>
      </c>
      <c r="G763" s="1">
        <v>82.706999364242805</v>
      </c>
      <c r="H763">
        <v>2.8505422328621386E-9</v>
      </c>
      <c r="I763" s="1">
        <v>1000</v>
      </c>
      <c r="J763" s="1">
        <v>1130</v>
      </c>
      <c r="K763" s="1">
        <v>28.5</v>
      </c>
      <c r="L763">
        <v>66.991693078700095</v>
      </c>
    </row>
    <row r="764" spans="1:12" x14ac:dyDescent="0.35">
      <c r="A764" s="1">
        <v>762</v>
      </c>
      <c r="B764" s="1">
        <v>29.969618221124101</v>
      </c>
      <c r="C764" s="1">
        <v>-57.299985885619101</v>
      </c>
      <c r="D764" s="1">
        <v>385.87500095367398</v>
      </c>
      <c r="E764" s="1">
        <v>91.764732360839801</v>
      </c>
      <c r="F764" s="1">
        <v>82.706999999999994</v>
      </c>
      <c r="G764" s="1">
        <v>82.7069994395046</v>
      </c>
      <c r="H764">
        <v>2.5112697286657221E-9</v>
      </c>
      <c r="I764" s="1">
        <v>1000</v>
      </c>
      <c r="J764" s="1">
        <v>1130</v>
      </c>
      <c r="K764" s="1">
        <v>28.5</v>
      </c>
      <c r="L764">
        <v>67.040237783561295</v>
      </c>
    </row>
    <row r="765" spans="1:12" x14ac:dyDescent="0.35">
      <c r="A765" s="1">
        <v>763</v>
      </c>
      <c r="B765" s="1">
        <v>29.9913197755839</v>
      </c>
      <c r="C765" s="1">
        <v>-55.049980163398203</v>
      </c>
      <c r="D765" s="1">
        <v>386.00000095368199</v>
      </c>
      <c r="E765" s="1">
        <v>91.764732360839801</v>
      </c>
      <c r="F765" s="1">
        <v>82.706999999999994</v>
      </c>
      <c r="G765" s="1">
        <v>82.706999505856899</v>
      </c>
      <c r="H765">
        <v>2.2123834546520849E-9</v>
      </c>
      <c r="I765" s="1">
        <v>1000</v>
      </c>
      <c r="J765" s="1">
        <v>1130</v>
      </c>
      <c r="K765" s="1">
        <v>28.5</v>
      </c>
      <c r="L765">
        <v>67.088782858794602</v>
      </c>
    </row>
    <row r="766" spans="1:12" x14ac:dyDescent="0.35">
      <c r="A766" s="1">
        <v>764</v>
      </c>
      <c r="B766" s="1">
        <v>30.034722155995301</v>
      </c>
      <c r="C766" s="1">
        <v>-52.049991607753398</v>
      </c>
      <c r="D766" s="1">
        <v>386.125</v>
      </c>
      <c r="E766" s="1">
        <v>91.764732360839801</v>
      </c>
      <c r="F766" s="1">
        <v>82.706999999999994</v>
      </c>
      <c r="G766" s="1">
        <v>82.706999564354206</v>
      </c>
      <c r="H766">
        <v>1.9476559913039137E-9</v>
      </c>
      <c r="I766" s="1">
        <v>1000</v>
      </c>
      <c r="J766" s="1">
        <v>1130</v>
      </c>
      <c r="K766" s="1">
        <v>28.5</v>
      </c>
      <c r="L766">
        <v>67.185871379632204</v>
      </c>
    </row>
    <row r="767" spans="1:12" x14ac:dyDescent="0.35">
      <c r="A767" s="1">
        <v>765</v>
      </c>
      <c r="B767" s="1">
        <v>30.030382308695</v>
      </c>
      <c r="C767" s="1">
        <v>-51.299992752057101</v>
      </c>
      <c r="D767" s="1">
        <v>386.12500095367398</v>
      </c>
      <c r="E767" s="1">
        <v>91.764732360839801</v>
      </c>
      <c r="F767" s="1">
        <v>82.706999999999994</v>
      </c>
      <c r="G767" s="1">
        <v>82.706999615926605</v>
      </c>
      <c r="H767">
        <v>1.7173407635635256E-9</v>
      </c>
      <c r="I767" s="1">
        <v>1000</v>
      </c>
      <c r="J767" s="1">
        <v>1130</v>
      </c>
      <c r="K767" s="1">
        <v>28.5</v>
      </c>
      <c r="L767">
        <v>67.1761634016123</v>
      </c>
    </row>
    <row r="768" spans="1:12" x14ac:dyDescent="0.35">
      <c r="A768" s="1">
        <v>766</v>
      </c>
      <c r="B768" s="1">
        <v>30.078125066227901</v>
      </c>
      <c r="C768" s="1">
        <v>-49.949972152489998</v>
      </c>
      <c r="D768" s="1">
        <v>386.25000190736301</v>
      </c>
      <c r="E768" s="1">
        <v>91.764732360839801</v>
      </c>
      <c r="F768" s="1">
        <v>82.706999999999994</v>
      </c>
      <c r="G768" s="1">
        <v>82.706999661393695</v>
      </c>
      <c r="H768">
        <v>1.511633107073574E-9</v>
      </c>
      <c r="I768" s="1">
        <v>1000</v>
      </c>
      <c r="J768" s="1">
        <v>1130</v>
      </c>
      <c r="K768" s="1">
        <v>28.5</v>
      </c>
      <c r="L768">
        <v>67.282961085647798</v>
      </c>
    </row>
    <row r="769" spans="1:12" x14ac:dyDescent="0.35">
      <c r="A769" s="1">
        <v>767</v>
      </c>
      <c r="B769" s="1">
        <v>30.0868054893287</v>
      </c>
      <c r="C769" s="1">
        <v>-46.199984741344998</v>
      </c>
      <c r="D769" s="1">
        <v>386.50000190733402</v>
      </c>
      <c r="E769" s="1">
        <v>91.764732360839801</v>
      </c>
      <c r="F769" s="1">
        <v>82.706999999999994</v>
      </c>
      <c r="G769" s="1">
        <v>82.706999701478395</v>
      </c>
      <c r="H769">
        <v>1.3323016302922167E-9</v>
      </c>
      <c r="I769" s="1">
        <v>1000</v>
      </c>
      <c r="J769" s="1">
        <v>1130</v>
      </c>
      <c r="K769" s="1">
        <v>28.5</v>
      </c>
      <c r="L769">
        <v>67.302378671298996</v>
      </c>
    </row>
    <row r="770" spans="1:12" x14ac:dyDescent="0.35">
      <c r="A770" s="1">
        <v>768</v>
      </c>
      <c r="B770" s="1">
        <v>30.082465476460001</v>
      </c>
      <c r="C770" s="1">
        <v>-45.149959182742499</v>
      </c>
      <c r="D770" s="1">
        <v>386.62500095367398</v>
      </c>
      <c r="E770" s="1">
        <v>91.764732360839801</v>
      </c>
      <c r="F770" s="1">
        <v>82.706999999999994</v>
      </c>
      <c r="G770" s="1">
        <v>82.706999736817906</v>
      </c>
      <c r="H770">
        <v>1.1747544728624026E-9</v>
      </c>
      <c r="I770" s="1">
        <v>1000</v>
      </c>
      <c r="J770" s="1">
        <v>1130</v>
      </c>
      <c r="K770" s="1">
        <v>28.5</v>
      </c>
      <c r="L770">
        <v>67.2926703229124</v>
      </c>
    </row>
    <row r="771" spans="1:12" x14ac:dyDescent="0.35">
      <c r="A771" s="1">
        <v>769</v>
      </c>
      <c r="B771" s="1">
        <v>30.1085070106713</v>
      </c>
      <c r="C771" s="1">
        <v>-39.600025176828701</v>
      </c>
      <c r="D771" s="1">
        <v>386.74999904633302</v>
      </c>
      <c r="E771" s="1">
        <v>91.764732360839801</v>
      </c>
      <c r="F771" s="1">
        <v>82.706999999999994</v>
      </c>
      <c r="G771" s="1">
        <v>82.706999767973699</v>
      </c>
      <c r="H771">
        <v>1.0347837108441841E-9</v>
      </c>
      <c r="I771" s="1">
        <v>1000</v>
      </c>
      <c r="J771" s="1">
        <v>1130</v>
      </c>
      <c r="K771" s="1">
        <v>28.5</v>
      </c>
      <c r="L771">
        <v>67.350923672451003</v>
      </c>
    </row>
    <row r="772" spans="1:12" x14ac:dyDescent="0.35">
      <c r="A772" s="1">
        <v>770</v>
      </c>
      <c r="B772" s="1">
        <v>30.1171875</v>
      </c>
      <c r="C772" s="1">
        <v>-42.600002288818402</v>
      </c>
      <c r="D772" s="1">
        <v>386.625</v>
      </c>
      <c r="E772" s="1">
        <v>91.764732360839801</v>
      </c>
      <c r="F772" s="1">
        <v>82.706999999999994</v>
      </c>
      <c r="G772" s="1">
        <v>82.706999795441305</v>
      </c>
      <c r="H772">
        <v>9.1202430026641962E-10</v>
      </c>
      <c r="I772" s="1">
        <v>1000</v>
      </c>
      <c r="J772" s="1">
        <v>1130</v>
      </c>
      <c r="K772" s="1">
        <v>28.5</v>
      </c>
      <c r="L772">
        <v>67.370341406250006</v>
      </c>
    </row>
    <row r="773" spans="1:12" x14ac:dyDescent="0.35">
      <c r="A773" s="1">
        <v>771</v>
      </c>
      <c r="B773" s="1">
        <v>30.073785185810401</v>
      </c>
      <c r="C773" s="1">
        <v>-44.549985885750097</v>
      </c>
      <c r="D773" s="1">
        <v>386.5</v>
      </c>
      <c r="E773" s="1">
        <v>91.764732360839801</v>
      </c>
      <c r="F773" s="1">
        <v>82.706999999999994</v>
      </c>
      <c r="G773" s="1">
        <v>82.706999819657298</v>
      </c>
      <c r="H773">
        <v>8.0521931698877058E-10</v>
      </c>
      <c r="I773" s="1">
        <v>1000</v>
      </c>
      <c r="J773" s="1">
        <v>1130</v>
      </c>
      <c r="K773" s="1">
        <v>28.5</v>
      </c>
      <c r="L773">
        <v>67.273253033546695</v>
      </c>
    </row>
    <row r="774" spans="1:12" x14ac:dyDescent="0.35">
      <c r="A774" s="1">
        <v>772</v>
      </c>
      <c r="B774" s="1">
        <v>30.1345486111111</v>
      </c>
      <c r="C774" s="1">
        <v>-42.300003051757798</v>
      </c>
      <c r="D774" s="1">
        <v>386.5</v>
      </c>
      <c r="E774" s="1">
        <v>91.764732360839801</v>
      </c>
      <c r="F774" s="1">
        <v>82.706999999999994</v>
      </c>
      <c r="G774" s="1">
        <v>82.706999841006507</v>
      </c>
      <c r="H774">
        <v>7.0846286429212767E-10</v>
      </c>
      <c r="I774" s="1">
        <v>1000</v>
      </c>
      <c r="J774" s="1">
        <v>1130</v>
      </c>
      <c r="K774" s="1">
        <v>28.5</v>
      </c>
      <c r="L774">
        <v>67.409177170138904</v>
      </c>
    </row>
    <row r="775" spans="1:12" x14ac:dyDescent="0.35">
      <c r="A775" s="1">
        <v>773</v>
      </c>
      <c r="B775" s="1">
        <v>30.0824643837149</v>
      </c>
      <c r="C775" s="1">
        <v>-41.699945831769298</v>
      </c>
      <c r="D775" s="1">
        <v>386.75000286100101</v>
      </c>
      <c r="E775" s="1">
        <v>91.764732360839801</v>
      </c>
      <c r="F775" s="1">
        <v>82.706999999999994</v>
      </c>
      <c r="G775" s="1">
        <v>82.7069998598284</v>
      </c>
      <c r="H775">
        <v>6.2567657812625716E-10</v>
      </c>
      <c r="I775" s="1">
        <v>1000</v>
      </c>
      <c r="J775" s="1">
        <v>1130</v>
      </c>
      <c r="K775" s="1">
        <v>28.5</v>
      </c>
      <c r="L775">
        <v>67.292667878507302</v>
      </c>
    </row>
    <row r="776" spans="1:12" x14ac:dyDescent="0.35">
      <c r="A776" s="1">
        <v>774</v>
      </c>
      <c r="B776" s="1">
        <v>30.043402678437101</v>
      </c>
      <c r="C776" s="1">
        <v>-39.300014495805897</v>
      </c>
      <c r="D776" s="1">
        <v>386.87499904632898</v>
      </c>
      <c r="E776" s="1">
        <v>91.764732360839801</v>
      </c>
      <c r="F776" s="1">
        <v>82.706999999999994</v>
      </c>
      <c r="G776" s="1">
        <v>82.706999876422103</v>
      </c>
      <c r="H776">
        <v>5.5232433522076912E-10</v>
      </c>
      <c r="I776" s="1">
        <v>1000</v>
      </c>
      <c r="J776" s="1">
        <v>1130</v>
      </c>
      <c r="K776" s="1">
        <v>28.5</v>
      </c>
      <c r="L776">
        <v>67.205289187503098</v>
      </c>
    </row>
    <row r="777" spans="1:12" x14ac:dyDescent="0.35">
      <c r="A777" s="1">
        <v>775</v>
      </c>
      <c r="B777" s="1">
        <v>30.0368922866056</v>
      </c>
      <c r="C777" s="1">
        <v>-40.050011634793997</v>
      </c>
      <c r="D777" s="1">
        <v>386.81249928474699</v>
      </c>
      <c r="E777" s="1">
        <v>91.764732360839801</v>
      </c>
      <c r="F777" s="1">
        <v>82.706999999999994</v>
      </c>
      <c r="G777" s="1">
        <v>82.706999891051396</v>
      </c>
      <c r="H777">
        <v>4.8704417197030707E-10</v>
      </c>
      <c r="I777" s="1">
        <v>1000</v>
      </c>
      <c r="J777" s="1">
        <v>1130</v>
      </c>
      <c r="K777" s="1">
        <v>28.5</v>
      </c>
      <c r="L777">
        <v>67.190725831599494</v>
      </c>
    </row>
    <row r="778" spans="1:12" x14ac:dyDescent="0.35">
      <c r="A778" s="1">
        <v>776</v>
      </c>
      <c r="B778" s="1">
        <v>30.030381745763801</v>
      </c>
      <c r="C778" s="1">
        <v>-40.800022506560801</v>
      </c>
      <c r="D778" s="1">
        <v>386.74999809266598</v>
      </c>
      <c r="E778" s="1">
        <v>91.764732360839801</v>
      </c>
      <c r="F778" s="1">
        <v>82.706999999999994</v>
      </c>
      <c r="G778" s="1">
        <v>82.706999903948898</v>
      </c>
      <c r="H778">
        <v>4.2948177757004773E-10</v>
      </c>
      <c r="I778" s="1">
        <v>1000</v>
      </c>
      <c r="J778" s="1">
        <v>1130</v>
      </c>
      <c r="K778" s="1">
        <v>28.5</v>
      </c>
      <c r="L778">
        <v>67.176162142368796</v>
      </c>
    </row>
    <row r="779" spans="1:12" x14ac:dyDescent="0.35">
      <c r="A779" s="1">
        <v>777</v>
      </c>
      <c r="B779" s="1">
        <v>30.0043402777778</v>
      </c>
      <c r="C779" s="1">
        <v>-43.350002288818402</v>
      </c>
      <c r="D779" s="1">
        <v>386.5</v>
      </c>
      <c r="E779" s="1">
        <v>91.764732360839801</v>
      </c>
      <c r="F779" s="1">
        <v>82.706999999999994</v>
      </c>
      <c r="G779" s="1">
        <v>82.706999915319599</v>
      </c>
      <c r="H779">
        <v>3.7896856282331517E-10</v>
      </c>
      <c r="I779" s="1">
        <v>1000</v>
      </c>
      <c r="J779" s="1">
        <v>1130</v>
      </c>
      <c r="K779" s="1">
        <v>28.5</v>
      </c>
      <c r="L779">
        <v>67.117908940972299</v>
      </c>
    </row>
    <row r="780" spans="1:12" x14ac:dyDescent="0.35">
      <c r="A780" s="1">
        <v>778</v>
      </c>
      <c r="B780" s="1">
        <v>29.978298710451401</v>
      </c>
      <c r="C780" s="1">
        <v>-45.750002288824298</v>
      </c>
      <c r="D780" s="1">
        <v>386.37500095366698</v>
      </c>
      <c r="E780" s="1">
        <v>91.764732360839801</v>
      </c>
      <c r="F780" s="1">
        <v>82.706999999999994</v>
      </c>
      <c r="G780" s="1">
        <v>82.706999925344206</v>
      </c>
      <c r="H780">
        <v>3.3439545783324194E-10</v>
      </c>
      <c r="I780" s="1">
        <v>1000</v>
      </c>
      <c r="J780" s="1">
        <v>1130</v>
      </c>
      <c r="K780" s="1">
        <v>28.5</v>
      </c>
      <c r="L780">
        <v>67.0596555173572</v>
      </c>
    </row>
    <row r="781" spans="1:12" x14ac:dyDescent="0.35">
      <c r="A781" s="1">
        <v>779</v>
      </c>
      <c r="B781" s="1">
        <v>29.9913194444444</v>
      </c>
      <c r="C781" s="1">
        <v>-46.050003051757798</v>
      </c>
      <c r="D781" s="1">
        <v>386.5</v>
      </c>
      <c r="E781" s="1">
        <v>91.764732360839801</v>
      </c>
      <c r="F781" s="1">
        <v>82.706999999999994</v>
      </c>
      <c r="G781" s="1">
        <v>82.706999934181994</v>
      </c>
      <c r="H781">
        <v>2.9467817870347485E-10</v>
      </c>
      <c r="I781" s="1">
        <v>1000</v>
      </c>
      <c r="J781" s="1">
        <v>1130</v>
      </c>
      <c r="K781" s="1">
        <v>28.5</v>
      </c>
      <c r="L781">
        <v>67.088782118055505</v>
      </c>
    </row>
    <row r="782" spans="1:12" x14ac:dyDescent="0.35">
      <c r="A782" s="1">
        <v>780</v>
      </c>
      <c r="B782" s="1">
        <v>29.986973404972201</v>
      </c>
      <c r="C782" s="1">
        <v>-45.149050536311002</v>
      </c>
      <c r="D782" s="1">
        <v>386.50004291469003</v>
      </c>
      <c r="E782" s="1">
        <v>91.764732360839801</v>
      </c>
      <c r="F782" s="1">
        <v>82.706999999999994</v>
      </c>
      <c r="G782" s="1">
        <v>82.706999941973606</v>
      </c>
      <c r="H782">
        <v>2.5983324769572454E-10</v>
      </c>
      <c r="I782" s="1">
        <v>1000</v>
      </c>
      <c r="J782" s="1">
        <v>1130</v>
      </c>
      <c r="K782" s="1">
        <v>28.5</v>
      </c>
      <c r="L782">
        <v>67.079060288518505</v>
      </c>
    </row>
    <row r="783" spans="1:12" x14ac:dyDescent="0.35">
      <c r="A783" s="1">
        <v>781</v>
      </c>
      <c r="B783" s="1">
        <v>29.735241035604901</v>
      </c>
      <c r="C783" s="1">
        <v>-3.5999989986324401</v>
      </c>
      <c r="D783" s="1">
        <v>388.37500095368199</v>
      </c>
      <c r="E783" s="1">
        <v>91.764732360839801</v>
      </c>
      <c r="F783" s="1">
        <v>82.706999999999994</v>
      </c>
      <c r="G783" s="1">
        <v>82.706999948842906</v>
      </c>
      <c r="H783">
        <v>2.3101544014484106E-10</v>
      </c>
      <c r="I783" s="1">
        <v>1000</v>
      </c>
      <c r="J783" s="1">
        <v>1130</v>
      </c>
      <c r="K783" s="1">
        <v>28.5</v>
      </c>
      <c r="L783">
        <v>66.515950082185995</v>
      </c>
    </row>
    <row r="784" spans="1:12" x14ac:dyDescent="0.35">
      <c r="A784" s="1">
        <v>782</v>
      </c>
      <c r="B784" s="1">
        <v>29.470482071271601</v>
      </c>
      <c r="C784" s="1">
        <v>-3.4501465309422299</v>
      </c>
      <c r="D784" s="1">
        <v>388.49999618533201</v>
      </c>
      <c r="E784" s="1">
        <v>91.764732360839801</v>
      </c>
      <c r="F784" s="1">
        <v>82.706999999999994</v>
      </c>
      <c r="G784" s="1">
        <v>82.706999954898905</v>
      </c>
      <c r="H784">
        <v>2.05493698908678E-10</v>
      </c>
      <c r="I784" s="1">
        <v>1000</v>
      </c>
      <c r="J784" s="1">
        <v>1130</v>
      </c>
      <c r="K784" s="1">
        <v>28.5</v>
      </c>
      <c r="L784">
        <v>65.923700164510294</v>
      </c>
    </row>
    <row r="785" spans="1:12" x14ac:dyDescent="0.35">
      <c r="A785" s="1">
        <v>783</v>
      </c>
      <c r="B785" s="1">
        <v>29.205728504392798</v>
      </c>
      <c r="C785" s="1">
        <v>-13.050254249603899</v>
      </c>
      <c r="D785" s="1">
        <v>388.249986648559</v>
      </c>
      <c r="E785" s="1">
        <v>91.764732360839801</v>
      </c>
      <c r="F785" s="1">
        <v>82.706999999999994</v>
      </c>
      <c r="G785" s="1">
        <v>82.706999960238093</v>
      </c>
      <c r="H785">
        <v>1.8281306168941871E-10</v>
      </c>
      <c r="I785" s="1">
        <v>1000</v>
      </c>
      <c r="J785" s="1">
        <v>1130</v>
      </c>
      <c r="K785" s="1">
        <v>28.5</v>
      </c>
      <c r="L785">
        <v>65.331462320616495</v>
      </c>
    </row>
    <row r="786" spans="1:12" x14ac:dyDescent="0.35">
      <c r="A786" s="1">
        <v>784</v>
      </c>
      <c r="B786" s="1">
        <v>29.1189241409262</v>
      </c>
      <c r="C786" s="1">
        <v>-46.350006866408798</v>
      </c>
      <c r="D786" s="1">
        <v>386.50000095366698</v>
      </c>
      <c r="E786" s="1">
        <v>91.764732360839801</v>
      </c>
      <c r="F786" s="1">
        <v>82.706999999999994</v>
      </c>
      <c r="G786" s="1">
        <v>82.706999964945098</v>
      </c>
      <c r="H786">
        <v>1.6164761242953604E-10</v>
      </c>
      <c r="I786" s="1">
        <v>1000</v>
      </c>
      <c r="J786" s="1">
        <v>1130</v>
      </c>
      <c r="K786" s="1">
        <v>28.5</v>
      </c>
      <c r="L786">
        <v>65.137286167803396</v>
      </c>
    </row>
    <row r="787" spans="1:12" x14ac:dyDescent="0.35">
      <c r="A787" s="1">
        <v>785</v>
      </c>
      <c r="B787" s="1">
        <v>29.1883680555556</v>
      </c>
      <c r="C787" s="1">
        <v>-46.950000762939503</v>
      </c>
      <c r="D787" s="1">
        <v>386.625</v>
      </c>
      <c r="E787" s="1">
        <v>91.764732360839801</v>
      </c>
      <c r="F787" s="1">
        <v>82.706999999999994</v>
      </c>
      <c r="G787" s="1">
        <v>82.706999969094994</v>
      </c>
      <c r="H787">
        <v>1.4217637719925761E-10</v>
      </c>
      <c r="I787" s="1">
        <v>1000</v>
      </c>
      <c r="J787" s="1">
        <v>1130</v>
      </c>
      <c r="K787" s="1">
        <v>28.5</v>
      </c>
      <c r="L787">
        <v>65.292628038194593</v>
      </c>
    </row>
    <row r="788" spans="1:12" x14ac:dyDescent="0.35">
      <c r="A788" s="1">
        <v>786</v>
      </c>
      <c r="B788" s="1">
        <v>29.192708300219401</v>
      </c>
      <c r="C788" s="1">
        <v>-45.449987029929602</v>
      </c>
      <c r="D788" s="1">
        <v>386.5</v>
      </c>
      <c r="E788" s="1">
        <v>91.764732360839801</v>
      </c>
      <c r="F788" s="1">
        <v>82.706999999999994</v>
      </c>
      <c r="G788" s="1">
        <v>82.706999972753593</v>
      </c>
      <c r="H788">
        <v>1.2532577380824837E-10</v>
      </c>
      <c r="I788" s="1">
        <v>1000</v>
      </c>
      <c r="J788" s="1">
        <v>1130</v>
      </c>
      <c r="K788" s="1">
        <v>28.5</v>
      </c>
      <c r="L788">
        <v>65.302336905092702</v>
      </c>
    </row>
    <row r="789" spans="1:12" x14ac:dyDescent="0.35">
      <c r="A789" s="1">
        <v>787</v>
      </c>
      <c r="B789" s="1">
        <v>29.188368519143701</v>
      </c>
      <c r="C789" s="1">
        <v>-43.649990081874499</v>
      </c>
      <c r="D789" s="1">
        <v>386.50000381466799</v>
      </c>
      <c r="E789" s="1">
        <v>91.764732360839801</v>
      </c>
      <c r="F789" s="1">
        <v>82.706999999999994</v>
      </c>
      <c r="G789" s="1">
        <v>82.706999975979002</v>
      </c>
      <c r="H789">
        <v>1.1050323936003917E-10</v>
      </c>
      <c r="I789" s="1">
        <v>1000</v>
      </c>
      <c r="J789" s="1">
        <v>1130</v>
      </c>
      <c r="K789" s="1">
        <v>28.5</v>
      </c>
      <c r="L789">
        <v>65.292629075213398</v>
      </c>
    </row>
    <row r="790" spans="1:12" x14ac:dyDescent="0.35">
      <c r="A790" s="1">
        <v>788</v>
      </c>
      <c r="B790" s="1">
        <v>29.218750099341801</v>
      </c>
      <c r="C790" s="1">
        <v>-42.899992370529297</v>
      </c>
      <c r="D790" s="1">
        <v>386.75</v>
      </c>
      <c r="E790" s="1">
        <v>91.764732360839801</v>
      </c>
      <c r="F790" s="1">
        <v>82.706999999999994</v>
      </c>
      <c r="G790" s="1">
        <v>82.706999978822694</v>
      </c>
      <c r="H790">
        <v>9.7324200892460014E-11</v>
      </c>
      <c r="I790" s="1">
        <v>1000</v>
      </c>
      <c r="J790" s="1">
        <v>1130</v>
      </c>
      <c r="K790" s="1">
        <v>28.5</v>
      </c>
      <c r="L790">
        <v>65.360590847221701</v>
      </c>
    </row>
    <row r="791" spans="1:12" x14ac:dyDescent="0.35">
      <c r="A791" s="1">
        <v>789</v>
      </c>
      <c r="B791" s="1">
        <v>29.231770568427802</v>
      </c>
      <c r="C791" s="1">
        <v>-41.699954987271099</v>
      </c>
      <c r="D791" s="1">
        <v>386.75000190731998</v>
      </c>
      <c r="E791" s="1">
        <v>91.764732360839801</v>
      </c>
      <c r="F791" s="1">
        <v>82.706999999999994</v>
      </c>
      <c r="G791" s="1">
        <v>82.706999981329702</v>
      </c>
      <c r="H791">
        <v>8.5763122993654435E-11</v>
      </c>
      <c r="I791" s="1">
        <v>1000</v>
      </c>
      <c r="J791" s="1">
        <v>1130</v>
      </c>
      <c r="K791" s="1">
        <v>28.5</v>
      </c>
      <c r="L791">
        <v>65.389716855338904</v>
      </c>
    </row>
    <row r="792" spans="1:12" x14ac:dyDescent="0.35">
      <c r="A792" s="1">
        <v>790</v>
      </c>
      <c r="B792" s="1">
        <v>29.2144097222222</v>
      </c>
      <c r="C792" s="1">
        <v>-38.700000762939503</v>
      </c>
      <c r="D792" s="1">
        <v>386.875</v>
      </c>
      <c r="E792" s="1">
        <v>91.764732360839801</v>
      </c>
      <c r="F792" s="1">
        <v>82.706999999999994</v>
      </c>
      <c r="G792" s="1">
        <v>82.706999983539902</v>
      </c>
      <c r="H792">
        <v>7.5654447377707722E-11</v>
      </c>
      <c r="I792" s="1">
        <v>1000</v>
      </c>
      <c r="J792" s="1">
        <v>1130</v>
      </c>
      <c r="K792" s="1">
        <v>28.5</v>
      </c>
      <c r="L792">
        <v>65.350881684027698</v>
      </c>
    </row>
    <row r="793" spans="1:12" x14ac:dyDescent="0.35">
      <c r="A793" s="1">
        <v>791</v>
      </c>
      <c r="B793" s="1">
        <v>29.218750033113398</v>
      </c>
      <c r="C793" s="1">
        <v>-40.499982833992199</v>
      </c>
      <c r="D793" s="1">
        <v>386.62500190733402</v>
      </c>
      <c r="E793" s="1">
        <v>91.764732360839801</v>
      </c>
      <c r="F793" s="1">
        <v>82.706999999999994</v>
      </c>
      <c r="G793" s="1">
        <v>82.706999985488494</v>
      </c>
      <c r="H793">
        <v>6.6689793243727845E-11</v>
      </c>
      <c r="I793" s="1">
        <v>1000</v>
      </c>
      <c r="J793" s="1">
        <v>1130</v>
      </c>
      <c r="K793" s="1">
        <v>28.5</v>
      </c>
      <c r="L793">
        <v>65.360590699072802</v>
      </c>
    </row>
    <row r="794" spans="1:12" x14ac:dyDescent="0.35">
      <c r="A794" s="1">
        <v>792</v>
      </c>
      <c r="B794" s="1">
        <v>29.2230902777778</v>
      </c>
      <c r="C794" s="1">
        <v>-38.25</v>
      </c>
      <c r="D794" s="1">
        <v>386.875</v>
      </c>
      <c r="E794" s="1">
        <v>91.764732360839801</v>
      </c>
      <c r="F794" s="1">
        <v>82.706999999999994</v>
      </c>
      <c r="G794" s="1">
        <v>82.706999987206402</v>
      </c>
      <c r="H794">
        <v>5.8785966084599143E-11</v>
      </c>
      <c r="I794" s="1">
        <v>1000</v>
      </c>
      <c r="J794" s="1">
        <v>1130</v>
      </c>
      <c r="K794" s="1">
        <v>28.5</v>
      </c>
      <c r="L794">
        <v>65.370299565972303</v>
      </c>
    </row>
    <row r="795" spans="1:12" x14ac:dyDescent="0.35">
      <c r="A795" s="1">
        <v>793</v>
      </c>
      <c r="B795" s="1">
        <v>29.2013884252937</v>
      </c>
      <c r="C795" s="1">
        <v>-38.850025177177997</v>
      </c>
      <c r="D795" s="1">
        <v>386.74999809263699</v>
      </c>
      <c r="E795" s="1">
        <v>91.764732360839801</v>
      </c>
      <c r="F795" s="1">
        <v>82.706999999999994</v>
      </c>
      <c r="G795" s="1">
        <v>82.706999988720895</v>
      </c>
      <c r="H795">
        <v>5.1863746939217354E-11</v>
      </c>
      <c r="I795" s="1">
        <v>1000</v>
      </c>
      <c r="J795" s="1">
        <v>1130</v>
      </c>
      <c r="K795" s="1">
        <v>28.5</v>
      </c>
      <c r="L795">
        <v>65.321753824076396</v>
      </c>
    </row>
    <row r="796" spans="1:12" x14ac:dyDescent="0.35">
      <c r="A796" s="1">
        <v>794</v>
      </c>
      <c r="B796" s="1">
        <v>29.140624801319401</v>
      </c>
      <c r="C796" s="1">
        <v>-41.850073241610801</v>
      </c>
      <c r="D796" s="1">
        <v>386.49999618533201</v>
      </c>
      <c r="E796" s="1">
        <v>91.764732360839801</v>
      </c>
      <c r="F796" s="1">
        <v>82.706999999999994</v>
      </c>
      <c r="G796" s="1">
        <v>82.706999990056104</v>
      </c>
      <c r="H796">
        <v>4.5819514357694223E-11</v>
      </c>
      <c r="I796" s="1">
        <v>1000</v>
      </c>
      <c r="J796" s="1">
        <v>1130</v>
      </c>
      <c r="K796" s="1">
        <v>28.5</v>
      </c>
      <c r="L796">
        <v>65.185829243063395</v>
      </c>
    </row>
    <row r="797" spans="1:12" x14ac:dyDescent="0.35">
      <c r="A797" s="1">
        <v>795</v>
      </c>
      <c r="B797" s="1">
        <v>29.127604299121501</v>
      </c>
      <c r="C797" s="1">
        <v>-46.500019454980503</v>
      </c>
      <c r="D797" s="1">
        <v>386.25</v>
      </c>
      <c r="E797" s="1">
        <v>91.764732360839801</v>
      </c>
      <c r="F797" s="1">
        <v>82.706999999999994</v>
      </c>
      <c r="G797" s="1">
        <v>82.706999991233303</v>
      </c>
      <c r="H797">
        <v>4.0415228482536352E-11</v>
      </c>
      <c r="I797" s="1">
        <v>1000</v>
      </c>
      <c r="J797" s="1">
        <v>1130</v>
      </c>
      <c r="K797" s="1">
        <v>28.5</v>
      </c>
      <c r="L797">
        <v>65.156703160876802</v>
      </c>
    </row>
    <row r="798" spans="1:12" x14ac:dyDescent="0.35">
      <c r="A798" s="1">
        <v>796</v>
      </c>
      <c r="B798" s="1">
        <v>29.144965079094099</v>
      </c>
      <c r="C798" s="1">
        <v>-49.050015640338103</v>
      </c>
      <c r="D798" s="1">
        <v>386.24999904631801</v>
      </c>
      <c r="E798" s="1">
        <v>91.764732360839801</v>
      </c>
      <c r="F798" s="1">
        <v>82.706999999999994</v>
      </c>
      <c r="G798" s="1">
        <v>82.706999992271093</v>
      </c>
      <c r="H798">
        <v>3.5607875848380639E-11</v>
      </c>
      <c r="I798" s="1">
        <v>1000</v>
      </c>
      <c r="J798" s="1">
        <v>1130</v>
      </c>
      <c r="K798" s="1">
        <v>28.5</v>
      </c>
      <c r="L798">
        <v>65.195538184028806</v>
      </c>
    </row>
    <row r="799" spans="1:12" x14ac:dyDescent="0.35">
      <c r="A799" s="1">
        <v>797</v>
      </c>
      <c r="B799" s="1">
        <v>29.1189236111111</v>
      </c>
      <c r="C799" s="1">
        <v>-50.700014495768102</v>
      </c>
      <c r="D799" s="1">
        <v>386.12499809266598</v>
      </c>
      <c r="E799" s="1">
        <v>91.764732360839801</v>
      </c>
      <c r="F799" s="1">
        <v>82.706999999999994</v>
      </c>
      <c r="G799" s="1">
        <v>82.706999993186102</v>
      </c>
      <c r="H799">
        <v>3.1423157175125826E-11</v>
      </c>
      <c r="I799" s="1">
        <v>1000</v>
      </c>
      <c r="J799" s="1">
        <v>1130</v>
      </c>
      <c r="K799" s="1">
        <v>28.5</v>
      </c>
      <c r="L799">
        <v>65.137284982638903</v>
      </c>
    </row>
    <row r="800" spans="1:12" x14ac:dyDescent="0.35">
      <c r="A800" s="1">
        <v>798</v>
      </c>
      <c r="B800" s="1">
        <v>29.1189235779974</v>
      </c>
      <c r="C800" s="1">
        <v>-51.600003433239301</v>
      </c>
      <c r="D800" s="1">
        <v>386.00000095367398</v>
      </c>
      <c r="E800" s="1">
        <v>91.764732360839801</v>
      </c>
      <c r="F800" s="1">
        <v>82.706999999999994</v>
      </c>
      <c r="G800" s="1">
        <v>82.706999993992696</v>
      </c>
      <c r="H800">
        <v>2.7699990372914138E-11</v>
      </c>
      <c r="I800" s="1">
        <v>1000</v>
      </c>
      <c r="J800" s="1">
        <v>1130</v>
      </c>
      <c r="K800" s="1">
        <v>28.5</v>
      </c>
      <c r="L800">
        <v>65.137284908565505</v>
      </c>
    </row>
    <row r="801" spans="1:12" x14ac:dyDescent="0.35">
      <c r="A801" s="1">
        <v>799</v>
      </c>
      <c r="B801" s="1">
        <v>29.114583565127401</v>
      </c>
      <c r="C801" s="1">
        <v>-51.749999237077802</v>
      </c>
      <c r="D801" s="1">
        <v>386.12499904633302</v>
      </c>
      <c r="E801" s="1">
        <v>91.764732360839801</v>
      </c>
      <c r="F801" s="1">
        <v>82.706999999999994</v>
      </c>
      <c r="G801" s="1">
        <v>82.706999994703907</v>
      </c>
      <c r="H801">
        <v>2.4427986213190494E-11</v>
      </c>
      <c r="I801" s="1">
        <v>1000</v>
      </c>
      <c r="J801" s="1">
        <v>1130</v>
      </c>
      <c r="K801" s="1">
        <v>28.5</v>
      </c>
      <c r="L801">
        <v>65.127576560176095</v>
      </c>
    </row>
    <row r="802" spans="1:12" x14ac:dyDescent="0.35">
      <c r="A802" s="1">
        <v>800</v>
      </c>
      <c r="B802" s="1">
        <v>29.1449652777778</v>
      </c>
      <c r="C802" s="1">
        <v>-51.150001525878899</v>
      </c>
      <c r="D802" s="1">
        <v>386</v>
      </c>
      <c r="E802" s="1">
        <v>91.764732360839801</v>
      </c>
      <c r="F802" s="1">
        <v>82.706999999999994</v>
      </c>
      <c r="G802" s="1">
        <v>82.706999995330804</v>
      </c>
      <c r="H802">
        <v>2.1509637734391562E-11</v>
      </c>
      <c r="I802" s="1">
        <v>1000</v>
      </c>
      <c r="J802" s="1">
        <v>1130</v>
      </c>
      <c r="K802" s="1">
        <v>28.5</v>
      </c>
      <c r="L802">
        <v>65.195538628472306</v>
      </c>
    </row>
    <row r="803" spans="1:12" x14ac:dyDescent="0.35">
      <c r="A803" s="1">
        <v>801</v>
      </c>
      <c r="B803" s="1">
        <v>29.1384548611111</v>
      </c>
      <c r="C803" s="1">
        <v>-50.475002288818303</v>
      </c>
      <c r="D803" s="1">
        <v>386</v>
      </c>
      <c r="E803" s="1">
        <v>91.764732360839801</v>
      </c>
      <c r="F803" s="1">
        <v>82.706999999999994</v>
      </c>
      <c r="G803" s="1">
        <v>82.706999995883606</v>
      </c>
      <c r="H803">
        <v>1.8971570423219023E-11</v>
      </c>
      <c r="I803" s="1">
        <v>1000</v>
      </c>
      <c r="J803" s="1">
        <v>1130</v>
      </c>
      <c r="K803" s="1">
        <v>28.5</v>
      </c>
      <c r="L803">
        <v>65.180975217013895</v>
      </c>
    </row>
    <row r="804" spans="1:12" x14ac:dyDescent="0.35">
      <c r="A804" s="1">
        <v>802</v>
      </c>
      <c r="B804" s="1">
        <v>29.1319444444444</v>
      </c>
      <c r="C804" s="1">
        <v>-49.800003051757798</v>
      </c>
      <c r="D804" s="1">
        <v>386</v>
      </c>
      <c r="E804" s="1">
        <v>91.764732360839801</v>
      </c>
      <c r="F804" s="1">
        <v>82.706999999999994</v>
      </c>
      <c r="G804" s="1">
        <v>82.706999996370897</v>
      </c>
      <c r="H804">
        <v>1.6727005954358988E-11</v>
      </c>
      <c r="I804" s="1">
        <v>1000</v>
      </c>
      <c r="J804" s="1">
        <v>1130</v>
      </c>
      <c r="K804" s="1">
        <v>28.5</v>
      </c>
      <c r="L804">
        <v>65.166411805555498</v>
      </c>
    </row>
    <row r="805" spans="1:12" x14ac:dyDescent="0.35">
      <c r="A805" s="1">
        <v>803</v>
      </c>
      <c r="B805" s="1">
        <v>29.175347056652502</v>
      </c>
      <c r="C805" s="1">
        <v>-49.350002288818402</v>
      </c>
      <c r="D805" s="1">
        <v>386.12499904631801</v>
      </c>
      <c r="E805" s="1">
        <v>91.764732360839801</v>
      </c>
      <c r="F805" s="1">
        <v>82.706999999999994</v>
      </c>
      <c r="G805" s="1">
        <v>82.706999996800505</v>
      </c>
      <c r="H805">
        <v>1.4725046734184894E-11</v>
      </c>
      <c r="I805" s="1">
        <v>1000</v>
      </c>
      <c r="J805" s="1">
        <v>1130</v>
      </c>
      <c r="K805" s="1">
        <v>28.5</v>
      </c>
      <c r="L805">
        <v>65.263500844908194</v>
      </c>
    </row>
    <row r="806" spans="1:12" x14ac:dyDescent="0.35">
      <c r="A806" s="1">
        <v>804</v>
      </c>
      <c r="B806" s="1">
        <v>29.153646628049799</v>
      </c>
      <c r="C806" s="1">
        <v>-49.349988556094601</v>
      </c>
      <c r="D806" s="1">
        <v>386.000003814639</v>
      </c>
      <c r="E806" s="1">
        <v>91.764732360839801</v>
      </c>
      <c r="F806" s="1">
        <v>82.706999999999994</v>
      </c>
      <c r="G806" s="1">
        <v>82.706999997179295</v>
      </c>
      <c r="H806">
        <v>1.2992897158507136E-11</v>
      </c>
      <c r="I806" s="1">
        <v>1000</v>
      </c>
      <c r="J806" s="1">
        <v>1130</v>
      </c>
      <c r="K806" s="1">
        <v>28.5</v>
      </c>
      <c r="L806">
        <v>65.214958288149703</v>
      </c>
    </row>
    <row r="807" spans="1:12" x14ac:dyDescent="0.35">
      <c r="A807" s="1">
        <v>805</v>
      </c>
      <c r="B807" s="1">
        <v>29.2057291666667</v>
      </c>
      <c r="C807" s="1">
        <v>-48.450000762939503</v>
      </c>
      <c r="D807" s="1">
        <v>386.25</v>
      </c>
      <c r="E807" s="1">
        <v>91.764732360839801</v>
      </c>
      <c r="F807" s="1">
        <v>82.706999999999994</v>
      </c>
      <c r="G807" s="1">
        <v>82.706999997513194</v>
      </c>
      <c r="H807">
        <v>1.1432628183427569E-11</v>
      </c>
      <c r="I807" s="1">
        <v>1000</v>
      </c>
      <c r="J807" s="1">
        <v>1130</v>
      </c>
      <c r="K807" s="1">
        <v>28.5</v>
      </c>
      <c r="L807">
        <v>65.331463802083405</v>
      </c>
    </row>
    <row r="808" spans="1:12" x14ac:dyDescent="0.35">
      <c r="A808" s="1">
        <v>806</v>
      </c>
      <c r="B808" s="1">
        <v>29.205729497801102</v>
      </c>
      <c r="C808" s="1">
        <v>-48.449965286540902</v>
      </c>
      <c r="D808" s="1">
        <v>386.25000095366698</v>
      </c>
      <c r="E808" s="1">
        <v>91.372581481933594</v>
      </c>
      <c r="F808" s="1">
        <v>82.706999999999994</v>
      </c>
      <c r="G808" s="1">
        <v>82.7069999978076</v>
      </c>
      <c r="H808">
        <v>1.0080428813017863E-11</v>
      </c>
      <c r="I808" s="1">
        <v>300</v>
      </c>
      <c r="J808" s="1">
        <v>1253</v>
      </c>
      <c r="K808" s="1">
        <v>28.5</v>
      </c>
      <c r="L808">
        <v>65.331464542811204</v>
      </c>
    </row>
    <row r="809" spans="1:12" x14ac:dyDescent="0.35">
      <c r="A809" s="1">
        <v>807</v>
      </c>
      <c r="B809" s="1">
        <v>29.2491319444444</v>
      </c>
      <c r="C809" s="1">
        <v>-43.800003051757798</v>
      </c>
      <c r="D809" s="1">
        <v>386.375</v>
      </c>
      <c r="E809" s="1">
        <v>91.372581481933594</v>
      </c>
      <c r="F809" s="1">
        <v>82.706999999999994</v>
      </c>
      <c r="G809" s="1">
        <v>82.706999998067104</v>
      </c>
      <c r="H809">
        <v>8.8722092145231765E-12</v>
      </c>
      <c r="I809" s="1">
        <v>300</v>
      </c>
      <c r="J809" s="1">
        <v>1253</v>
      </c>
      <c r="K809" s="1">
        <v>28.5</v>
      </c>
      <c r="L809">
        <v>65.428553211805493</v>
      </c>
    </row>
    <row r="810" spans="1:12" x14ac:dyDescent="0.35">
      <c r="A810" s="1">
        <v>808</v>
      </c>
      <c r="B810" s="1">
        <v>29.279513756435101</v>
      </c>
      <c r="C810" s="1">
        <v>-38.999986267199603</v>
      </c>
      <c r="D810" s="1">
        <v>386.50000190733402</v>
      </c>
      <c r="E810" s="1">
        <v>91.372581481933594</v>
      </c>
      <c r="F810" s="1">
        <v>82.706999999999994</v>
      </c>
      <c r="G810" s="1">
        <v>82.706999998295899</v>
      </c>
      <c r="H810">
        <v>7.8141584869887865E-12</v>
      </c>
      <c r="I810" s="1">
        <v>300</v>
      </c>
      <c r="J810" s="1">
        <v>1253</v>
      </c>
      <c r="K810" s="1">
        <v>28.5</v>
      </c>
      <c r="L810">
        <v>65.496515502319994</v>
      </c>
    </row>
    <row r="811" spans="1:12" x14ac:dyDescent="0.35">
      <c r="A811" s="1">
        <v>809</v>
      </c>
      <c r="B811" s="1">
        <v>29.2621527777778</v>
      </c>
      <c r="C811" s="1">
        <v>-37.200000762939503</v>
      </c>
      <c r="D811" s="1">
        <v>386.75</v>
      </c>
      <c r="E811" s="1">
        <v>91.372581481933594</v>
      </c>
      <c r="F811" s="1">
        <v>82.706999999999994</v>
      </c>
      <c r="G811" s="1">
        <v>82.706999998497693</v>
      </c>
      <c r="H811">
        <v>6.8960796728911382E-12</v>
      </c>
      <c r="I811" s="1">
        <v>300</v>
      </c>
      <c r="J811" s="1">
        <v>1253</v>
      </c>
      <c r="K811" s="1">
        <v>28.5</v>
      </c>
      <c r="L811">
        <v>65.457680034722301</v>
      </c>
    </row>
    <row r="812" spans="1:12" x14ac:dyDescent="0.35">
      <c r="A812" s="1">
        <v>810</v>
      </c>
      <c r="B812" s="1">
        <v>29.223090675136</v>
      </c>
      <c r="C812" s="1">
        <v>-36.600036620570599</v>
      </c>
      <c r="D812" s="1">
        <v>386.74999427804102</v>
      </c>
      <c r="E812" s="1">
        <v>91.372581481933594</v>
      </c>
      <c r="F812" s="1">
        <v>82.706999999999994</v>
      </c>
      <c r="G812" s="1">
        <v>82.706999998675499</v>
      </c>
      <c r="H812">
        <v>6.0844424764383682E-12</v>
      </c>
      <c r="I812" s="1">
        <v>300</v>
      </c>
      <c r="J812" s="1">
        <v>1253</v>
      </c>
      <c r="K812" s="1">
        <v>28.5</v>
      </c>
      <c r="L812">
        <v>65.370300454838798</v>
      </c>
    </row>
    <row r="813" spans="1:12" x14ac:dyDescent="0.35">
      <c r="A813" s="1">
        <v>811</v>
      </c>
      <c r="B813" s="1">
        <v>29.240451256433101</v>
      </c>
      <c r="C813" s="1">
        <v>-38.100009155308797</v>
      </c>
      <c r="D813" s="1">
        <v>386.50000095368199</v>
      </c>
      <c r="E813" s="1">
        <v>91.372581481933594</v>
      </c>
      <c r="F813" s="1">
        <v>82.706999999999994</v>
      </c>
      <c r="G813" s="1">
        <v>82.706999998832302</v>
      </c>
      <c r="H813">
        <v>5.3625222658983849E-12</v>
      </c>
      <c r="I813" s="1">
        <v>300</v>
      </c>
      <c r="J813" s="1">
        <v>1253</v>
      </c>
      <c r="K813" s="1">
        <v>28.5</v>
      </c>
      <c r="L813">
        <v>65.409135033565505</v>
      </c>
    </row>
    <row r="814" spans="1:12" x14ac:dyDescent="0.35">
      <c r="A814" s="1">
        <v>812</v>
      </c>
      <c r="B814" s="1">
        <v>29.223089814189699</v>
      </c>
      <c r="C814" s="1">
        <v>-39.000009155238402</v>
      </c>
      <c r="D814" s="1">
        <v>386.625</v>
      </c>
      <c r="E814" s="1">
        <v>91.372581481933594</v>
      </c>
      <c r="F814" s="1">
        <v>82.706999999999994</v>
      </c>
      <c r="G814" s="1">
        <v>82.706999998970502</v>
      </c>
      <c r="H814">
        <v>4.7291563959891122E-12</v>
      </c>
      <c r="I814" s="1">
        <v>300</v>
      </c>
      <c r="J814" s="1">
        <v>1253</v>
      </c>
      <c r="K814" s="1">
        <v>28.5</v>
      </c>
      <c r="L814">
        <v>65.370298528953398</v>
      </c>
    </row>
    <row r="815" spans="1:12" x14ac:dyDescent="0.35">
      <c r="A815" s="1">
        <v>813</v>
      </c>
      <c r="B815" s="1">
        <v>29.192708366446698</v>
      </c>
      <c r="C815" s="1">
        <v>-39.600003433201501</v>
      </c>
      <c r="D815" s="1">
        <v>386.62499904633302</v>
      </c>
      <c r="E815" s="1">
        <v>91.372581481933594</v>
      </c>
      <c r="F815" s="1">
        <v>82.706999999999994</v>
      </c>
      <c r="G815" s="1">
        <v>82.706999999092403</v>
      </c>
      <c r="H815">
        <v>4.1757246438673065E-12</v>
      </c>
      <c r="I815" s="1">
        <v>300</v>
      </c>
      <c r="J815" s="1">
        <v>1253</v>
      </c>
      <c r="K815" s="1">
        <v>28.5</v>
      </c>
      <c r="L815">
        <v>65.302337053239398</v>
      </c>
    </row>
    <row r="816" spans="1:12" x14ac:dyDescent="0.35">
      <c r="A816" s="1">
        <v>814</v>
      </c>
      <c r="B816" s="1">
        <v>29.1970486111111</v>
      </c>
      <c r="C816" s="1">
        <v>-39.75</v>
      </c>
      <c r="D816" s="1">
        <v>386.5</v>
      </c>
      <c r="E816" s="1">
        <v>91.372581481933594</v>
      </c>
      <c r="F816" s="1">
        <v>82.706999999999994</v>
      </c>
      <c r="G816" s="1">
        <v>82.706999999199894</v>
      </c>
      <c r="H816">
        <v>3.6815674932596338E-12</v>
      </c>
      <c r="I816" s="1">
        <v>300</v>
      </c>
      <c r="J816" s="1">
        <v>1253</v>
      </c>
      <c r="K816" s="1">
        <v>28.5</v>
      </c>
      <c r="L816">
        <v>65.3120459201389</v>
      </c>
    </row>
    <row r="817" spans="1:12" x14ac:dyDescent="0.35">
      <c r="A817" s="1">
        <v>815</v>
      </c>
      <c r="B817" s="1">
        <v>29.1579861111111</v>
      </c>
      <c r="C817" s="1">
        <v>-40.950000762939503</v>
      </c>
      <c r="D817" s="1">
        <v>386.5</v>
      </c>
      <c r="E817" s="1">
        <v>91.372581481933594</v>
      </c>
      <c r="F817" s="1">
        <v>82.706999999999994</v>
      </c>
      <c r="G817" s="1">
        <v>82.706999999294595</v>
      </c>
      <c r="H817">
        <v>3.2478627111362407E-12</v>
      </c>
      <c r="I817" s="1">
        <v>300</v>
      </c>
      <c r="J817" s="1">
        <v>1253</v>
      </c>
      <c r="K817" s="1">
        <v>28.5</v>
      </c>
      <c r="L817">
        <v>65.224665451388901</v>
      </c>
    </row>
    <row r="818" spans="1:12" x14ac:dyDescent="0.35">
      <c r="A818" s="1">
        <v>816</v>
      </c>
      <c r="B818" s="1">
        <v>29.1536458333333</v>
      </c>
      <c r="C818" s="1">
        <v>-44.400001525878899</v>
      </c>
      <c r="D818" s="1">
        <v>386.375</v>
      </c>
      <c r="E818" s="1">
        <v>91.372581481933594</v>
      </c>
      <c r="F818" s="1">
        <v>82.706999999999994</v>
      </c>
      <c r="G818" s="1">
        <v>82.706999999378098</v>
      </c>
      <c r="H818">
        <v>2.8642380710769445E-12</v>
      </c>
      <c r="I818" s="1">
        <v>300</v>
      </c>
      <c r="J818" s="1">
        <v>1253</v>
      </c>
      <c r="K818" s="1">
        <v>28.5</v>
      </c>
      <c r="L818">
        <v>65.214956510416599</v>
      </c>
    </row>
    <row r="819" spans="1:12" x14ac:dyDescent="0.35">
      <c r="A819" s="1">
        <v>817</v>
      </c>
      <c r="B819" s="1">
        <v>29.123264021342699</v>
      </c>
      <c r="C819" s="1">
        <v>-46.350022888002997</v>
      </c>
      <c r="D819" s="1">
        <v>386.12500190733402</v>
      </c>
      <c r="E819" s="1">
        <v>91.372581481933594</v>
      </c>
      <c r="F819" s="1">
        <v>82.706999999999994</v>
      </c>
      <c r="G819" s="1">
        <v>82.706999999451696</v>
      </c>
      <c r="H819">
        <v>2.527121153593759E-12</v>
      </c>
      <c r="I819" s="1">
        <v>300</v>
      </c>
      <c r="J819" s="1">
        <v>1253</v>
      </c>
      <c r="K819" s="1">
        <v>28.5</v>
      </c>
      <c r="L819">
        <v>65.146994219902197</v>
      </c>
    </row>
    <row r="820" spans="1:12" x14ac:dyDescent="0.35">
      <c r="A820" s="1">
        <v>818</v>
      </c>
      <c r="B820" s="1">
        <v>29.1319442126468</v>
      </c>
      <c r="C820" s="1">
        <v>-47.700006485029398</v>
      </c>
      <c r="D820" s="1">
        <v>386.24999809263699</v>
      </c>
      <c r="E820" s="1">
        <v>91.372581481933594</v>
      </c>
      <c r="F820" s="1">
        <v>82.706999999999994</v>
      </c>
      <c r="G820" s="1">
        <v>82.706999999516597</v>
      </c>
      <c r="H820">
        <v>2.2278284281538839E-12</v>
      </c>
      <c r="I820" s="1">
        <v>300</v>
      </c>
      <c r="J820" s="1">
        <v>1253</v>
      </c>
      <c r="K820" s="1">
        <v>28.5</v>
      </c>
      <c r="L820">
        <v>65.166411287038102</v>
      </c>
    </row>
    <row r="821" spans="1:12" x14ac:dyDescent="0.35">
      <c r="A821" s="1">
        <v>819</v>
      </c>
      <c r="B821" s="1">
        <v>29.101562632453799</v>
      </c>
      <c r="C821" s="1">
        <v>-48.450028228596601</v>
      </c>
      <c r="D821" s="1">
        <v>385.99999809266598</v>
      </c>
      <c r="E821" s="1">
        <v>91.372581481933594</v>
      </c>
      <c r="F821" s="1">
        <v>82.706999999999994</v>
      </c>
      <c r="G821" s="1">
        <v>82.706999999573796</v>
      </c>
      <c r="H821">
        <v>1.9654851854896825E-12</v>
      </c>
      <c r="I821" s="1">
        <v>300</v>
      </c>
      <c r="J821" s="1">
        <v>1253</v>
      </c>
      <c r="K821" s="1">
        <v>28.5</v>
      </c>
      <c r="L821">
        <v>65.098449515041096</v>
      </c>
    </row>
    <row r="822" spans="1:12" x14ac:dyDescent="0.35">
      <c r="A822" s="1">
        <v>820</v>
      </c>
      <c r="B822" s="1">
        <v>29.110243386692499</v>
      </c>
      <c r="C822" s="1">
        <v>-50.249984359716798</v>
      </c>
      <c r="D822" s="1">
        <v>385.87500095367398</v>
      </c>
      <c r="E822" s="1">
        <v>91.372581481933594</v>
      </c>
      <c r="F822" s="1">
        <v>82.706999999999994</v>
      </c>
      <c r="G822" s="1">
        <v>82.706999999624301</v>
      </c>
      <c r="H822">
        <v>1.7349692679284168E-12</v>
      </c>
      <c r="I822" s="1">
        <v>300</v>
      </c>
      <c r="J822" s="1">
        <v>1253</v>
      </c>
      <c r="K822" s="1">
        <v>28.5</v>
      </c>
      <c r="L822">
        <v>65.117867841427994</v>
      </c>
    </row>
    <row r="823" spans="1:12" x14ac:dyDescent="0.35">
      <c r="A823" s="1">
        <v>821</v>
      </c>
      <c r="B823" s="1">
        <v>29.153645767106401</v>
      </c>
      <c r="C823" s="1">
        <v>-47.700003051734697</v>
      </c>
      <c r="D823" s="1">
        <v>386</v>
      </c>
      <c r="E823" s="1">
        <v>91.372581481933594</v>
      </c>
      <c r="F823" s="1">
        <v>82.706999999999994</v>
      </c>
      <c r="G823" s="1">
        <v>82.706999999668795</v>
      </c>
      <c r="H823">
        <v>1.5261962935524024E-12</v>
      </c>
      <c r="I823" s="1">
        <v>300</v>
      </c>
      <c r="J823" s="1">
        <v>1253</v>
      </c>
      <c r="K823" s="1">
        <v>28.5</v>
      </c>
      <c r="L823">
        <v>65.214956362270996</v>
      </c>
    </row>
    <row r="824" spans="1:12" x14ac:dyDescent="0.35">
      <c r="A824" s="1">
        <v>822</v>
      </c>
      <c r="B824" s="1">
        <v>29.1449652777778</v>
      </c>
      <c r="C824" s="1">
        <v>-48</v>
      </c>
      <c r="D824" s="1">
        <v>386</v>
      </c>
      <c r="E824" s="1">
        <v>91.372581481933594</v>
      </c>
      <c r="F824" s="1">
        <v>82.706999999999994</v>
      </c>
      <c r="G824" s="1">
        <v>82.706999999708003</v>
      </c>
      <c r="H824">
        <v>1.3452665935799591E-12</v>
      </c>
      <c r="I824" s="1">
        <v>300</v>
      </c>
      <c r="J824" s="1">
        <v>1253</v>
      </c>
      <c r="K824" s="1">
        <v>28.5</v>
      </c>
      <c r="L824">
        <v>65.195538628472306</v>
      </c>
    </row>
    <row r="825" spans="1:12" x14ac:dyDescent="0.35">
      <c r="A825" s="1">
        <v>823</v>
      </c>
      <c r="B825" s="1">
        <v>29.201388855775001</v>
      </c>
      <c r="C825" s="1">
        <v>-44.849995422298903</v>
      </c>
      <c r="D825" s="1">
        <v>386.125</v>
      </c>
      <c r="E825" s="1">
        <v>91.372581481933594</v>
      </c>
      <c r="F825" s="1">
        <v>82.706999999999994</v>
      </c>
      <c r="G825" s="1">
        <v>82.706999999742607</v>
      </c>
      <c r="H825">
        <v>1.1849926523160404E-12</v>
      </c>
      <c r="I825" s="1">
        <v>300</v>
      </c>
      <c r="J825" s="1">
        <v>1253</v>
      </c>
      <c r="K825" s="1">
        <v>28.5</v>
      </c>
      <c r="L825">
        <v>65.321754787037193</v>
      </c>
    </row>
    <row r="826" spans="1:12" x14ac:dyDescent="0.35">
      <c r="A826" s="1">
        <v>824</v>
      </c>
      <c r="B826" s="1">
        <v>29.197049207153</v>
      </c>
      <c r="C826" s="1">
        <v>-43.949964142160397</v>
      </c>
      <c r="D826" s="1">
        <v>386.125</v>
      </c>
      <c r="E826" s="1">
        <v>91.372581481933594</v>
      </c>
      <c r="F826" s="1">
        <v>82.706999999999994</v>
      </c>
      <c r="G826" s="1">
        <v>82.706999999773004</v>
      </c>
      <c r="H826">
        <v>1.0410989829879831E-12</v>
      </c>
      <c r="I826" s="1">
        <v>300</v>
      </c>
      <c r="J826" s="1">
        <v>1253</v>
      </c>
      <c r="K826" s="1">
        <v>28.5</v>
      </c>
      <c r="L826">
        <v>65.312047253448796</v>
      </c>
    </row>
    <row r="827" spans="1:12" x14ac:dyDescent="0.35">
      <c r="A827" s="1">
        <v>825</v>
      </c>
      <c r="B827" s="1">
        <v>29.236111276680798</v>
      </c>
      <c r="C827" s="1">
        <v>-41.5499790189686</v>
      </c>
      <c r="D827" s="1">
        <v>386.12500190736301</v>
      </c>
      <c r="E827" s="1">
        <v>91.372581481933594</v>
      </c>
      <c r="F827" s="1">
        <v>82.706999999999994</v>
      </c>
      <c r="G827" s="1">
        <v>82.706999999799905</v>
      </c>
      <c r="H827">
        <v>9.2013427234880544E-13</v>
      </c>
      <c r="I827" s="1">
        <v>300</v>
      </c>
      <c r="J827" s="1">
        <v>1253</v>
      </c>
      <c r="K827" s="1">
        <v>28.5</v>
      </c>
      <c r="L827">
        <v>65.399426759258404</v>
      </c>
    </row>
    <row r="828" spans="1:12" x14ac:dyDescent="0.35">
      <c r="A828" s="1">
        <v>826</v>
      </c>
      <c r="B828" s="1">
        <v>29.257812268205001</v>
      </c>
      <c r="C828" s="1">
        <v>-38.400001525878899</v>
      </c>
      <c r="D828" s="1">
        <v>386.375</v>
      </c>
      <c r="E828" s="1">
        <v>91.372581481933594</v>
      </c>
      <c r="F828" s="1">
        <v>82.706999999999994</v>
      </c>
      <c r="G828" s="1">
        <v>82.706999999823594</v>
      </c>
      <c r="H828">
        <v>8.0968100393430809E-13</v>
      </c>
      <c r="I828" s="1">
        <v>300</v>
      </c>
      <c r="J828" s="1">
        <v>1253</v>
      </c>
      <c r="K828" s="1">
        <v>28.5</v>
      </c>
      <c r="L828">
        <v>65.4479705752386</v>
      </c>
    </row>
    <row r="829" spans="1:12" x14ac:dyDescent="0.35">
      <c r="A829" s="1">
        <v>827</v>
      </c>
      <c r="B829" s="1">
        <v>29.2426213539316</v>
      </c>
      <c r="C829" s="1">
        <v>-38.400001525878899</v>
      </c>
      <c r="D829" s="1">
        <v>386.375</v>
      </c>
      <c r="E829" s="1">
        <v>91.372581481933594</v>
      </c>
      <c r="F829" s="1">
        <v>82.706999999999994</v>
      </c>
      <c r="G829" s="1">
        <v>82.706999999844498</v>
      </c>
      <c r="H829">
        <v>7.1485271559800271E-13</v>
      </c>
      <c r="I829" s="1">
        <v>300</v>
      </c>
      <c r="J829" s="1">
        <v>1253</v>
      </c>
      <c r="K829" s="1">
        <v>28.5</v>
      </c>
      <c r="L829">
        <v>65.413989411463703</v>
      </c>
    </row>
    <row r="830" spans="1:12" x14ac:dyDescent="0.35">
      <c r="A830" s="1">
        <v>828</v>
      </c>
      <c r="B830" s="1">
        <v>29.227430588669002</v>
      </c>
      <c r="C830" s="1">
        <v>-38.400015258679304</v>
      </c>
      <c r="D830" s="1">
        <v>386.37499904633302</v>
      </c>
      <c r="E830" s="1">
        <v>91.372581481933594</v>
      </c>
      <c r="F830" s="1">
        <v>82.706999999999994</v>
      </c>
      <c r="G830" s="1">
        <v>82.706999999862902</v>
      </c>
      <c r="H830">
        <v>6.2965017743712172E-13</v>
      </c>
      <c r="I830" s="1">
        <v>300</v>
      </c>
      <c r="J830" s="1">
        <v>1253</v>
      </c>
      <c r="K830" s="1">
        <v>28.5</v>
      </c>
      <c r="L830">
        <v>65.380008581017293</v>
      </c>
    </row>
    <row r="831" spans="1:12" x14ac:dyDescent="0.35">
      <c r="A831" s="1">
        <v>829</v>
      </c>
      <c r="B831" s="1">
        <v>29.2317708333333</v>
      </c>
      <c r="C831" s="1">
        <v>-40.200000762939503</v>
      </c>
      <c r="D831" s="1">
        <v>386.25</v>
      </c>
      <c r="E831" s="1">
        <v>91.372581481933594</v>
      </c>
      <c r="F831" s="1">
        <v>82.706999999999994</v>
      </c>
      <c r="G831" s="1">
        <v>82.706999999879102</v>
      </c>
      <c r="H831">
        <v>5.5420434388657788E-13</v>
      </c>
      <c r="I831" s="1">
        <v>300</v>
      </c>
      <c r="J831" s="1">
        <v>1253</v>
      </c>
      <c r="K831" s="1">
        <v>28.5</v>
      </c>
      <c r="L831">
        <v>65.389717447916595</v>
      </c>
    </row>
    <row r="832" spans="1:12" x14ac:dyDescent="0.35">
      <c r="A832" s="1">
        <v>830</v>
      </c>
      <c r="B832" s="1">
        <v>29.2100694444444</v>
      </c>
      <c r="C832" s="1">
        <v>-40.050003051757798</v>
      </c>
      <c r="D832" s="1">
        <v>386.25</v>
      </c>
      <c r="E832" s="1">
        <v>91.372581481933594</v>
      </c>
      <c r="F832" s="1">
        <v>82.706999999999994</v>
      </c>
      <c r="G832" s="1">
        <v>82.706999999893398</v>
      </c>
      <c r="H832">
        <v>4.8942437027352779E-13</v>
      </c>
      <c r="I832" s="1">
        <v>300</v>
      </c>
      <c r="J832" s="1">
        <v>1253</v>
      </c>
      <c r="K832" s="1">
        <v>28.5</v>
      </c>
      <c r="L832">
        <v>65.341172743055495</v>
      </c>
    </row>
    <row r="833" spans="1:12" x14ac:dyDescent="0.35">
      <c r="A833" s="1">
        <v>831</v>
      </c>
      <c r="B833" s="1">
        <v>29.2100694444444</v>
      </c>
      <c r="C833" s="1">
        <v>-40.350001144397503</v>
      </c>
      <c r="D833" s="1">
        <v>386.37500095367398</v>
      </c>
      <c r="E833" s="1">
        <v>91.372581481933594</v>
      </c>
      <c r="F833" s="1">
        <v>82.706999999999994</v>
      </c>
      <c r="G833" s="1">
        <v>82.706999999906103</v>
      </c>
      <c r="H833">
        <v>4.3493577239019266E-13</v>
      </c>
      <c r="I833" s="1">
        <v>300</v>
      </c>
      <c r="J833" s="1">
        <v>1253</v>
      </c>
      <c r="K833" s="1">
        <v>28.5</v>
      </c>
      <c r="L833">
        <v>65.341172743055495</v>
      </c>
    </row>
    <row r="834" spans="1:12" x14ac:dyDescent="0.35">
      <c r="A834" s="1">
        <v>832</v>
      </c>
      <c r="B834" s="1">
        <v>29.210069179534901</v>
      </c>
      <c r="C834" s="1">
        <v>-40.200007629406599</v>
      </c>
      <c r="D834" s="1">
        <v>386.49999809265103</v>
      </c>
      <c r="E834" s="1">
        <v>91.372581481933594</v>
      </c>
      <c r="F834" s="1">
        <v>82.706999999999994</v>
      </c>
      <c r="G834" s="1">
        <v>82.706999999917201</v>
      </c>
      <c r="H834">
        <v>3.7996067261452079E-13</v>
      </c>
      <c r="I834" s="1">
        <v>300</v>
      </c>
      <c r="J834" s="1">
        <v>1253</v>
      </c>
      <c r="K834" s="1">
        <v>28.5</v>
      </c>
      <c r="L834">
        <v>65.341172150468694</v>
      </c>
    </row>
    <row r="835" spans="1:12" x14ac:dyDescent="0.35">
      <c r="A835" s="1">
        <v>833</v>
      </c>
      <c r="B835" s="1">
        <v>29.175347288450102</v>
      </c>
      <c r="C835" s="1">
        <v>-41.099995422298903</v>
      </c>
      <c r="D835" s="1">
        <v>386.25</v>
      </c>
      <c r="E835" s="1">
        <v>91.372581481933594</v>
      </c>
      <c r="F835" s="1">
        <v>82.706999999999994</v>
      </c>
      <c r="G835" s="1">
        <v>82.706999999927007</v>
      </c>
      <c r="H835">
        <v>3.3608819310854158E-13</v>
      </c>
      <c r="I835" s="1">
        <v>300</v>
      </c>
      <c r="J835" s="1">
        <v>1253</v>
      </c>
      <c r="K835" s="1">
        <v>28.5</v>
      </c>
      <c r="L835">
        <v>65.263501363425604</v>
      </c>
    </row>
    <row r="836" spans="1:12" x14ac:dyDescent="0.35">
      <c r="A836" s="1">
        <v>834</v>
      </c>
      <c r="B836" s="1">
        <v>29.184027645324001</v>
      </c>
      <c r="C836" s="1">
        <v>-40.200014495768102</v>
      </c>
      <c r="D836" s="1">
        <v>386.25000190733402</v>
      </c>
      <c r="E836" s="1">
        <v>91.372581481933594</v>
      </c>
      <c r="F836" s="1">
        <v>82.706999999999994</v>
      </c>
      <c r="G836" s="1">
        <v>82.706999999935604</v>
      </c>
      <c r="H836">
        <v>2.9459837439794756E-13</v>
      </c>
      <c r="I836" s="1">
        <v>300</v>
      </c>
      <c r="J836" s="1">
        <v>1253</v>
      </c>
      <c r="K836" s="1">
        <v>28.499992370663701</v>
      </c>
      <c r="L836">
        <v>65.282918800931199</v>
      </c>
    </row>
    <row r="837" spans="1:12" x14ac:dyDescent="0.35">
      <c r="A837" s="1">
        <v>835</v>
      </c>
      <c r="B837" s="1">
        <v>29.175346924199001</v>
      </c>
      <c r="C837" s="1">
        <v>-41.100022888190701</v>
      </c>
      <c r="D837" s="1">
        <v>386.37499904632602</v>
      </c>
      <c r="E837" s="1">
        <v>91.372581481933594</v>
      </c>
      <c r="F837" s="1">
        <v>82.706999999999994</v>
      </c>
      <c r="G837" s="1">
        <v>82.706999999943307</v>
      </c>
      <c r="H837">
        <v>2.6399971440445691E-13</v>
      </c>
      <c r="I837" s="1">
        <v>300</v>
      </c>
      <c r="J837" s="1">
        <v>1253</v>
      </c>
      <c r="K837" s="1">
        <v>28</v>
      </c>
      <c r="L837">
        <v>65.2635005486176</v>
      </c>
    </row>
    <row r="838" spans="1:12" x14ac:dyDescent="0.35">
      <c r="A838" s="1">
        <v>836</v>
      </c>
      <c r="B838" s="1">
        <v>29.136284622881899</v>
      </c>
      <c r="C838" s="1">
        <v>-43.8000236509438</v>
      </c>
      <c r="D838" s="1">
        <v>386.24999713899899</v>
      </c>
      <c r="E838" s="1">
        <v>91.372581481933594</v>
      </c>
      <c r="F838" s="1">
        <v>82.706999999999994</v>
      </c>
      <c r="G838" s="1">
        <v>82.70699999995</v>
      </c>
      <c r="H838">
        <v>2.2972429935708464E-13</v>
      </c>
      <c r="I838" s="1">
        <v>300</v>
      </c>
      <c r="J838" s="1">
        <v>1253</v>
      </c>
      <c r="K838" s="1">
        <v>28</v>
      </c>
      <c r="L838">
        <v>65.176120524309397</v>
      </c>
    </row>
    <row r="839" spans="1:12" x14ac:dyDescent="0.35">
      <c r="A839" s="1">
        <v>837</v>
      </c>
      <c r="B839" s="1">
        <v>29.1232638888889</v>
      </c>
      <c r="C839" s="1">
        <v>-46.5</v>
      </c>
      <c r="D839" s="1">
        <v>385.875</v>
      </c>
      <c r="E839" s="1">
        <v>91.372581481933594</v>
      </c>
      <c r="F839" s="1">
        <v>82.706999999999994</v>
      </c>
      <c r="G839" s="1">
        <v>82.706999999955897</v>
      </c>
      <c r="H839">
        <v>2.0250150289847305E-13</v>
      </c>
      <c r="I839" s="1">
        <v>300</v>
      </c>
      <c r="J839" s="1">
        <v>1253</v>
      </c>
      <c r="K839" s="1">
        <v>28</v>
      </c>
      <c r="L839">
        <v>65.146993923611106</v>
      </c>
    </row>
    <row r="840" spans="1:12" x14ac:dyDescent="0.35">
      <c r="A840" s="1">
        <v>838</v>
      </c>
      <c r="B840" s="1">
        <v>29.123263988230001</v>
      </c>
      <c r="C840" s="1">
        <v>-48.299999618524197</v>
      </c>
      <c r="D840" s="1">
        <v>385.99999904632602</v>
      </c>
      <c r="E840" s="1">
        <v>91.372581481933594</v>
      </c>
      <c r="F840" s="1">
        <v>82.706999999999994</v>
      </c>
      <c r="G840" s="1">
        <v>82.706999999961099</v>
      </c>
      <c r="H840">
        <v>1.7859168628440676E-13</v>
      </c>
      <c r="I840" s="1">
        <v>300</v>
      </c>
      <c r="J840" s="1">
        <v>1253</v>
      </c>
      <c r="K840" s="1">
        <v>28</v>
      </c>
      <c r="L840">
        <v>65.146994145831201</v>
      </c>
    </row>
    <row r="841" spans="1:12" x14ac:dyDescent="0.35">
      <c r="A841" s="1">
        <v>839</v>
      </c>
      <c r="B841" s="1">
        <v>29.1362846891085</v>
      </c>
      <c r="C841" s="1">
        <v>-47.849998855584801</v>
      </c>
      <c r="D841" s="1">
        <v>385.87499904632602</v>
      </c>
      <c r="E841" s="1">
        <v>91.372581481933594</v>
      </c>
      <c r="F841" s="1">
        <v>82.706999999999994</v>
      </c>
      <c r="G841" s="1">
        <v>82.706999999965703</v>
      </c>
      <c r="H841">
        <v>1.5802690620491499E-13</v>
      </c>
      <c r="I841" s="1">
        <v>300</v>
      </c>
      <c r="J841" s="1">
        <v>1253</v>
      </c>
      <c r="K841" s="1">
        <v>28</v>
      </c>
      <c r="L841">
        <v>65.176120672454402</v>
      </c>
    </row>
    <row r="842" spans="1:12" x14ac:dyDescent="0.35">
      <c r="A842" s="1">
        <v>840</v>
      </c>
      <c r="B842" s="1">
        <v>29.131944411330501</v>
      </c>
      <c r="C842" s="1">
        <v>-47.400006103539198</v>
      </c>
      <c r="D842" s="1">
        <v>385.75000095368199</v>
      </c>
      <c r="E842" s="1">
        <v>91.372581481933594</v>
      </c>
      <c r="F842" s="1">
        <v>82.706999999999994</v>
      </c>
      <c r="G842" s="1">
        <v>82.706999999969796</v>
      </c>
      <c r="H842">
        <v>1.4048928901520089E-13</v>
      </c>
      <c r="I842" s="1">
        <v>300</v>
      </c>
      <c r="J842" s="1">
        <v>1253</v>
      </c>
      <c r="K842" s="1">
        <v>28</v>
      </c>
      <c r="L842">
        <v>65.166411731481602</v>
      </c>
    </row>
    <row r="843" spans="1:12" x14ac:dyDescent="0.35">
      <c r="A843" s="1">
        <v>841</v>
      </c>
      <c r="B843" s="1">
        <v>29.127604630254801</v>
      </c>
      <c r="C843" s="1">
        <v>-48.000006866414303</v>
      </c>
      <c r="D843" s="1">
        <v>385.87499809266598</v>
      </c>
      <c r="E843" s="1">
        <v>91.372581481933594</v>
      </c>
      <c r="F843" s="1">
        <v>82.706999999999994</v>
      </c>
      <c r="G843" s="1">
        <v>82.706999999973405</v>
      </c>
      <c r="H843">
        <v>1.2392220862240307E-13</v>
      </c>
      <c r="I843" s="1">
        <v>300</v>
      </c>
      <c r="J843" s="1">
        <v>1253</v>
      </c>
      <c r="K843" s="1">
        <v>28</v>
      </c>
      <c r="L843">
        <v>65.156703901602299</v>
      </c>
    </row>
    <row r="844" spans="1:12" x14ac:dyDescent="0.35">
      <c r="A844" s="1">
        <v>842</v>
      </c>
      <c r="B844" s="1">
        <v>29.157985912428899</v>
      </c>
      <c r="C844" s="1">
        <v>-48.450007629406599</v>
      </c>
      <c r="D844" s="1">
        <v>385.74999904632602</v>
      </c>
      <c r="E844" s="1">
        <v>91.372581481933594</v>
      </c>
      <c r="F844" s="1">
        <v>82.706999999999994</v>
      </c>
      <c r="G844" s="1">
        <v>82.706999999976503</v>
      </c>
      <c r="H844">
        <v>1.0624761042200435E-13</v>
      </c>
      <c r="I844" s="1">
        <v>300</v>
      </c>
      <c r="J844" s="1">
        <v>1253</v>
      </c>
      <c r="K844" s="1">
        <v>28</v>
      </c>
      <c r="L844">
        <v>65.224665006948797</v>
      </c>
    </row>
    <row r="845" spans="1:12" x14ac:dyDescent="0.35">
      <c r="A845" s="1">
        <v>843</v>
      </c>
      <c r="B845" s="1">
        <v>29.131944378217501</v>
      </c>
      <c r="C845" s="1">
        <v>-49.350009155233103</v>
      </c>
      <c r="D845" s="1">
        <v>385.625</v>
      </c>
      <c r="E845" s="1">
        <v>91.372581481933594</v>
      </c>
      <c r="F845" s="1">
        <v>82.706999999999994</v>
      </c>
      <c r="G845" s="1">
        <v>82.706999999979303</v>
      </c>
      <c r="H845">
        <v>9.6098576275878851E-14</v>
      </c>
      <c r="I845" s="1">
        <v>300</v>
      </c>
      <c r="J845" s="1">
        <v>1253</v>
      </c>
      <c r="K845" s="1">
        <v>28</v>
      </c>
      <c r="L845">
        <v>65.166411657409895</v>
      </c>
    </row>
    <row r="846" spans="1:12" x14ac:dyDescent="0.35">
      <c r="A846" s="1">
        <v>844</v>
      </c>
      <c r="B846" s="1">
        <v>29.1232638888889</v>
      </c>
      <c r="C846" s="1">
        <v>-50.250003814697301</v>
      </c>
      <c r="D846" s="1">
        <v>385.625</v>
      </c>
      <c r="E846" s="1">
        <v>91.372581481933594</v>
      </c>
      <c r="F846" s="1">
        <v>82.706999999999994</v>
      </c>
      <c r="G846" s="1">
        <v>82.706999999981804</v>
      </c>
      <c r="H846">
        <v>8.5880155446099415E-14</v>
      </c>
      <c r="I846" s="1">
        <v>300</v>
      </c>
      <c r="J846" s="1">
        <v>1253</v>
      </c>
      <c r="K846" s="1">
        <v>28</v>
      </c>
      <c r="L846">
        <v>65.146993923611106</v>
      </c>
    </row>
    <row r="847" spans="1:12" x14ac:dyDescent="0.35">
      <c r="A847" s="1">
        <v>845</v>
      </c>
      <c r="B847" s="1">
        <v>29.144965377118101</v>
      </c>
      <c r="C847" s="1">
        <v>-51.149991226285898</v>
      </c>
      <c r="D847" s="1">
        <v>385.62500095366698</v>
      </c>
      <c r="E847" s="1">
        <v>91.372581481933594</v>
      </c>
      <c r="F847" s="1">
        <v>82.706999999999994</v>
      </c>
      <c r="G847" s="1">
        <v>82.706999999983907</v>
      </c>
      <c r="H847">
        <v>7.2163630000436974E-14</v>
      </c>
      <c r="I847" s="1">
        <v>300</v>
      </c>
      <c r="J847" s="1">
        <v>1253</v>
      </c>
      <c r="K847" s="1">
        <v>28</v>
      </c>
      <c r="L847">
        <v>65.195538850690596</v>
      </c>
    </row>
    <row r="848" spans="1:12" x14ac:dyDescent="0.35">
      <c r="A848" s="1">
        <v>846</v>
      </c>
      <c r="B848" s="1">
        <v>29.1579861111111</v>
      </c>
      <c r="C848" s="1">
        <v>-49.800003051757798</v>
      </c>
      <c r="D848" s="1">
        <v>385.75</v>
      </c>
      <c r="E848" s="1">
        <v>91.372581481933594</v>
      </c>
      <c r="F848" s="1">
        <v>82.706999999999994</v>
      </c>
      <c r="G848" s="1">
        <v>82.706999999985797</v>
      </c>
      <c r="H848">
        <v>6.4820789402929172E-14</v>
      </c>
      <c r="I848" s="1">
        <v>300</v>
      </c>
      <c r="J848" s="1">
        <v>1253</v>
      </c>
      <c r="K848" s="1">
        <v>28</v>
      </c>
      <c r="L848">
        <v>65.224665451388901</v>
      </c>
    </row>
    <row r="849" spans="1:12" x14ac:dyDescent="0.35">
      <c r="A849" s="1">
        <v>847</v>
      </c>
      <c r="B849" s="1">
        <v>29.171007639826598</v>
      </c>
      <c r="C849" s="1">
        <v>-47.399946594621397</v>
      </c>
      <c r="D849" s="1">
        <v>385.75</v>
      </c>
      <c r="E849" s="1">
        <v>91.372581481933594</v>
      </c>
      <c r="F849" s="1">
        <v>82.706999999999994</v>
      </c>
      <c r="G849" s="1">
        <v>82.706999999987502</v>
      </c>
      <c r="H849">
        <v>5.8458815920229801E-14</v>
      </c>
      <c r="I849" s="1">
        <v>300</v>
      </c>
      <c r="J849" s="1">
        <v>1253</v>
      </c>
      <c r="K849" s="1">
        <v>28</v>
      </c>
      <c r="L849">
        <v>65.253793829833796</v>
      </c>
    </row>
    <row r="850" spans="1:12" x14ac:dyDescent="0.35">
      <c r="A850" s="1">
        <v>848</v>
      </c>
      <c r="B850" s="1">
        <v>29.201389683617499</v>
      </c>
      <c r="C850" s="1">
        <v>-44.999933624291401</v>
      </c>
      <c r="D850" s="1">
        <v>385.75000381469698</v>
      </c>
      <c r="E850" s="1">
        <v>91.372581481933594</v>
      </c>
      <c r="F850" s="1">
        <v>82.706999999999994</v>
      </c>
      <c r="G850" s="1">
        <v>82.706999999988994</v>
      </c>
      <c r="H850">
        <v>5.1098244339149635E-14</v>
      </c>
      <c r="I850" s="1">
        <v>300</v>
      </c>
      <c r="J850" s="1">
        <v>1253</v>
      </c>
      <c r="K850" s="1">
        <v>28</v>
      </c>
      <c r="L850">
        <v>65.321756638871307</v>
      </c>
    </row>
    <row r="851" spans="1:12" x14ac:dyDescent="0.35">
      <c r="A851" s="1">
        <v>849</v>
      </c>
      <c r="B851" s="1">
        <v>29.253472155995301</v>
      </c>
      <c r="C851" s="1">
        <v>-40.649969482689897</v>
      </c>
      <c r="D851" s="1">
        <v>386.00000381466799</v>
      </c>
      <c r="E851" s="1">
        <v>91.372581481933594</v>
      </c>
      <c r="F851" s="1">
        <v>82.706999999999994</v>
      </c>
      <c r="G851" s="1">
        <v>82.706999999990302</v>
      </c>
      <c r="H851">
        <v>4.4692083962779845E-14</v>
      </c>
      <c r="I851" s="1">
        <v>300</v>
      </c>
      <c r="J851" s="1">
        <v>1253</v>
      </c>
      <c r="K851" s="1">
        <v>28</v>
      </c>
      <c r="L851">
        <v>65.438262004632193</v>
      </c>
    </row>
    <row r="852" spans="1:12" x14ac:dyDescent="0.35">
      <c r="A852" s="1">
        <v>850</v>
      </c>
      <c r="B852" s="1">
        <v>29.249131778874698</v>
      </c>
      <c r="C852" s="1">
        <v>-38.5500270845179</v>
      </c>
      <c r="D852" s="1">
        <v>386.24999904631801</v>
      </c>
      <c r="E852" s="1">
        <v>91.372581481933594</v>
      </c>
      <c r="F852" s="1">
        <v>82.706999999999994</v>
      </c>
      <c r="G852" s="1">
        <v>82.706999999991496</v>
      </c>
      <c r="H852">
        <v>4.0811871104465785E-14</v>
      </c>
      <c r="I852" s="1">
        <v>300</v>
      </c>
      <c r="J852" s="1">
        <v>1253</v>
      </c>
      <c r="K852" s="1">
        <v>28</v>
      </c>
      <c r="L852">
        <v>65.428552841435902</v>
      </c>
    </row>
    <row r="853" spans="1:12" x14ac:dyDescent="0.35">
      <c r="A853" s="1">
        <v>851</v>
      </c>
      <c r="B853" s="1">
        <v>29.2274299595183</v>
      </c>
      <c r="C853" s="1">
        <v>-41.700060271331701</v>
      </c>
      <c r="D853" s="1">
        <v>386.12499427804102</v>
      </c>
      <c r="E853" s="1">
        <v>91.372581481933594</v>
      </c>
      <c r="F853" s="1">
        <v>82.706999999999994</v>
      </c>
      <c r="G853" s="1">
        <v>82.706999999992505</v>
      </c>
      <c r="H853">
        <v>3.4521361822672255E-14</v>
      </c>
      <c r="I853" s="1">
        <v>300</v>
      </c>
      <c r="J853" s="1">
        <v>1253</v>
      </c>
      <c r="K853" s="1">
        <v>28</v>
      </c>
      <c r="L853">
        <v>65.380007173644799</v>
      </c>
    </row>
    <row r="854" spans="1:12" x14ac:dyDescent="0.35">
      <c r="A854" s="1">
        <v>852</v>
      </c>
      <c r="B854" s="1">
        <v>29.1883680555556</v>
      </c>
      <c r="C854" s="1">
        <v>-45.600002288818402</v>
      </c>
      <c r="D854" s="1">
        <v>385.75</v>
      </c>
      <c r="E854" s="1">
        <v>91.372581481933594</v>
      </c>
      <c r="F854" s="1">
        <v>82.706999999999994</v>
      </c>
      <c r="G854" s="1">
        <v>82.7069999999934</v>
      </c>
      <c r="H854">
        <v>3.0672624291762053E-14</v>
      </c>
      <c r="I854" s="1">
        <v>300</v>
      </c>
      <c r="J854" s="1">
        <v>1253</v>
      </c>
      <c r="K854" s="1">
        <v>28</v>
      </c>
      <c r="L854">
        <v>65.292628038194593</v>
      </c>
    </row>
    <row r="855" spans="1:12" x14ac:dyDescent="0.35">
      <c r="A855" s="1">
        <v>853</v>
      </c>
      <c r="B855" s="1">
        <v>29.17100674576</v>
      </c>
      <c r="C855" s="1">
        <v>-46.800014877463703</v>
      </c>
      <c r="D855" s="1">
        <v>385.81250071526398</v>
      </c>
      <c r="E855" s="1">
        <v>91.372581481933594</v>
      </c>
      <c r="F855" s="1">
        <v>82.706999999999994</v>
      </c>
      <c r="G855" s="1">
        <v>82.706999999994196</v>
      </c>
      <c r="H855">
        <v>2.7280781598906686E-14</v>
      </c>
      <c r="I855" s="1">
        <v>300</v>
      </c>
      <c r="J855" s="1">
        <v>1253</v>
      </c>
      <c r="K855" s="1">
        <v>28</v>
      </c>
      <c r="L855">
        <v>65.253791829860404</v>
      </c>
    </row>
    <row r="856" spans="1:12" x14ac:dyDescent="0.35">
      <c r="A856" s="1">
        <v>854</v>
      </c>
      <c r="B856" s="1">
        <v>29.153644939277299</v>
      </c>
      <c r="C856" s="1">
        <v>-48.000061797171398</v>
      </c>
      <c r="D856" s="1">
        <v>385.87499427804102</v>
      </c>
      <c r="E856" s="1">
        <v>91.372581481933594</v>
      </c>
      <c r="F856" s="1">
        <v>82.706999999999994</v>
      </c>
      <c r="G856" s="1">
        <v>82.706999999994906</v>
      </c>
      <c r="H856">
        <v>2.4372346484978288E-14</v>
      </c>
      <c r="I856" s="1">
        <v>300</v>
      </c>
      <c r="J856" s="1">
        <v>1253</v>
      </c>
      <c r="K856" s="1">
        <v>28</v>
      </c>
      <c r="L856">
        <v>65.214954510466896</v>
      </c>
    </row>
    <row r="857" spans="1:12" x14ac:dyDescent="0.35">
      <c r="A857" s="1">
        <v>855</v>
      </c>
      <c r="B857" s="1">
        <v>29.114583399561202</v>
      </c>
      <c r="C857" s="1">
        <v>-50.7000328066487</v>
      </c>
      <c r="D857" s="1">
        <v>385.62499904631801</v>
      </c>
      <c r="E857" s="1">
        <v>91.372581481933594</v>
      </c>
      <c r="F857" s="1">
        <v>82.706999999999994</v>
      </c>
      <c r="G857" s="1">
        <v>82.706999999995503</v>
      </c>
      <c r="H857">
        <v>2.0500238311755462E-14</v>
      </c>
      <c r="I857" s="1">
        <v>300</v>
      </c>
      <c r="J857" s="1">
        <v>1253</v>
      </c>
      <c r="K857" s="1">
        <v>28</v>
      </c>
      <c r="L857">
        <v>65.127576189814405</v>
      </c>
    </row>
    <row r="858" spans="1:12" x14ac:dyDescent="0.35">
      <c r="A858" s="1">
        <v>856</v>
      </c>
      <c r="B858" s="1">
        <v>29.123263955115799</v>
      </c>
      <c r="C858" s="1">
        <v>-54.899976349104101</v>
      </c>
      <c r="D858" s="1">
        <v>385.50000190733402</v>
      </c>
      <c r="E858" s="1">
        <v>91.372581481933594</v>
      </c>
      <c r="F858" s="1">
        <v>82.706999999999994</v>
      </c>
      <c r="G858" s="1">
        <v>82.706999999996</v>
      </c>
      <c r="H858">
        <v>1.7078439964648958E-14</v>
      </c>
      <c r="I858" s="1">
        <v>300</v>
      </c>
      <c r="J858" s="1">
        <v>1253</v>
      </c>
      <c r="K858" s="1">
        <v>28</v>
      </c>
      <c r="L858">
        <v>65.146994071756694</v>
      </c>
    </row>
    <row r="859" spans="1:12" x14ac:dyDescent="0.35">
      <c r="A859" s="1">
        <v>857</v>
      </c>
      <c r="B859" s="1">
        <v>29.127604332235201</v>
      </c>
      <c r="C859" s="1">
        <v>-53.250008392322698</v>
      </c>
      <c r="D859" s="1">
        <v>385.62499809265103</v>
      </c>
      <c r="E859" s="1">
        <v>91.372581481933594</v>
      </c>
      <c r="F859" s="1">
        <v>82.706999999999994</v>
      </c>
      <c r="G859" s="1">
        <v>82.706999999996498</v>
      </c>
      <c r="H859">
        <v>1.7075895063626131E-14</v>
      </c>
      <c r="I859" s="1">
        <v>300</v>
      </c>
      <c r="J859" s="1">
        <v>1253</v>
      </c>
      <c r="K859" s="1">
        <v>28</v>
      </c>
      <c r="L859">
        <v>65.156703234950101</v>
      </c>
    </row>
    <row r="860" spans="1:12" x14ac:dyDescent="0.35">
      <c r="A860" s="1">
        <v>858</v>
      </c>
      <c r="B860" s="1">
        <v>29.149305754236199</v>
      </c>
      <c r="C860" s="1">
        <v>-53.849989700401103</v>
      </c>
      <c r="D860" s="1">
        <v>385.375</v>
      </c>
      <c r="E860" s="1">
        <v>91.372581481933594</v>
      </c>
      <c r="F860" s="1">
        <v>82.706999999999994</v>
      </c>
      <c r="G860" s="1">
        <v>82.706999999996896</v>
      </c>
      <c r="H860">
        <v>1.3650545758463894E-14</v>
      </c>
      <c r="I860" s="1">
        <v>300</v>
      </c>
      <c r="J860" s="1">
        <v>1253</v>
      </c>
      <c r="K860" s="1">
        <v>28</v>
      </c>
      <c r="L860">
        <v>65.205248013881203</v>
      </c>
    </row>
    <row r="861" spans="1:12" x14ac:dyDescent="0.35">
      <c r="A861" s="1">
        <v>859</v>
      </c>
      <c r="B861" s="1">
        <v>29.1753472222222</v>
      </c>
      <c r="C861" s="1">
        <v>-52.200000762939503</v>
      </c>
      <c r="D861" s="1">
        <v>385.375</v>
      </c>
      <c r="E861" s="1">
        <v>91.372581481933594</v>
      </c>
      <c r="F861" s="1">
        <v>82.706999999999994</v>
      </c>
      <c r="G861" s="1">
        <v>82.706999999997294</v>
      </c>
      <c r="H861">
        <v>1.3638361490436066E-14</v>
      </c>
      <c r="I861" s="1">
        <v>300</v>
      </c>
      <c r="J861" s="1">
        <v>1253</v>
      </c>
      <c r="K861" s="1">
        <v>28</v>
      </c>
      <c r="L861">
        <v>65.263501215277699</v>
      </c>
    </row>
    <row r="862" spans="1:12" x14ac:dyDescent="0.35">
      <c r="A862" s="1">
        <v>860</v>
      </c>
      <c r="B862" s="1">
        <v>29.136284920904401</v>
      </c>
      <c r="C862" s="1">
        <v>-50.700016784686397</v>
      </c>
      <c r="D862" s="1">
        <v>385.62499809265103</v>
      </c>
      <c r="E862" s="1">
        <v>91.372581481933594</v>
      </c>
      <c r="F862" s="1">
        <v>82.706999999999994</v>
      </c>
      <c r="G862" s="1">
        <v>82.706999999997606</v>
      </c>
      <c r="H862">
        <v>1.0730221940894573E-14</v>
      </c>
      <c r="I862" s="1">
        <v>300</v>
      </c>
      <c r="J862" s="1">
        <v>1253</v>
      </c>
      <c r="K862" s="1">
        <v>28</v>
      </c>
      <c r="L862">
        <v>65.176121190967805</v>
      </c>
    </row>
    <row r="863" spans="1:12" x14ac:dyDescent="0.35">
      <c r="A863" s="1">
        <v>861</v>
      </c>
      <c r="B863" s="1">
        <v>29.1623264551163</v>
      </c>
      <c r="C863" s="1">
        <v>-52.799998474103397</v>
      </c>
      <c r="D863" s="1">
        <v>385.375</v>
      </c>
      <c r="E863" s="1">
        <v>91.372581481933594</v>
      </c>
      <c r="F863" s="1">
        <v>82.706999999999994</v>
      </c>
      <c r="G863" s="1">
        <v>82.706999999997905</v>
      </c>
      <c r="H863">
        <v>1.0233338189892091E-14</v>
      </c>
      <c r="I863" s="1">
        <v>300</v>
      </c>
      <c r="J863" s="1">
        <v>1253</v>
      </c>
      <c r="K863" s="1">
        <v>28</v>
      </c>
      <c r="L863">
        <v>65.234374540507801</v>
      </c>
    </row>
    <row r="864" spans="1:12" x14ac:dyDescent="0.35">
      <c r="A864" s="1">
        <v>862</v>
      </c>
      <c r="B864" s="1">
        <v>29.171006811988601</v>
      </c>
      <c r="C864" s="1">
        <v>-52.200003051798703</v>
      </c>
      <c r="D864" s="1">
        <v>385.375</v>
      </c>
      <c r="E864" s="1">
        <v>91.372581481933594</v>
      </c>
      <c r="F864" s="1">
        <v>82.706999999999994</v>
      </c>
      <c r="G864" s="1">
        <v>82.706999999998203</v>
      </c>
      <c r="H864">
        <v>1.023029307636359E-14</v>
      </c>
      <c r="I864" s="1">
        <v>300</v>
      </c>
      <c r="J864" s="1">
        <v>1253</v>
      </c>
      <c r="K864" s="1">
        <v>28</v>
      </c>
      <c r="L864">
        <v>65.253791978009801</v>
      </c>
    </row>
    <row r="865" spans="1:12" x14ac:dyDescent="0.35">
      <c r="A865" s="1">
        <v>863</v>
      </c>
      <c r="B865" s="1">
        <v>29.153646098238799</v>
      </c>
      <c r="C865" s="1">
        <v>-52.500012969807699</v>
      </c>
      <c r="D865" s="1">
        <v>385.375</v>
      </c>
      <c r="E865" s="1">
        <v>91.372581481933594</v>
      </c>
      <c r="F865" s="1">
        <v>82.706999999999994</v>
      </c>
      <c r="G865" s="1">
        <v>82.706999999998402</v>
      </c>
      <c r="H865">
        <v>6.8242567445053447E-15</v>
      </c>
      <c r="I865" s="1">
        <v>300</v>
      </c>
      <c r="J865" s="1">
        <v>1253</v>
      </c>
      <c r="K865" s="1">
        <v>28</v>
      </c>
      <c r="L865">
        <v>65.214957102994305</v>
      </c>
    </row>
    <row r="866" spans="1:12" x14ac:dyDescent="0.35">
      <c r="A866" s="1">
        <v>864</v>
      </c>
      <c r="B866" s="1">
        <v>29.1710069444444</v>
      </c>
      <c r="C866" s="1">
        <v>-53.100002288818402</v>
      </c>
      <c r="D866" s="1">
        <v>385.375</v>
      </c>
      <c r="E866" s="1">
        <v>91.372581481933594</v>
      </c>
      <c r="F866" s="1">
        <v>82.706999999999994</v>
      </c>
      <c r="G866" s="1">
        <v>82.706999999998601</v>
      </c>
      <c r="H866">
        <v>6.8201953532741632E-15</v>
      </c>
      <c r="I866" s="1">
        <v>300</v>
      </c>
      <c r="J866" s="1">
        <v>1253</v>
      </c>
      <c r="K866" s="1">
        <v>28</v>
      </c>
      <c r="L866">
        <v>65.253792274305496</v>
      </c>
    </row>
    <row r="867" spans="1:12" x14ac:dyDescent="0.35">
      <c r="A867" s="1">
        <v>865</v>
      </c>
      <c r="B867" s="1">
        <v>29.1449652777778</v>
      </c>
      <c r="C867" s="1">
        <v>-52.050003051757798</v>
      </c>
      <c r="D867" s="1">
        <v>385.375</v>
      </c>
      <c r="E867" s="1">
        <v>91.372578490024296</v>
      </c>
      <c r="F867" s="1">
        <v>82.706999999999994</v>
      </c>
      <c r="G867" s="1">
        <v>82.7069999999987</v>
      </c>
      <c r="H867">
        <v>3.4131446738164965E-15</v>
      </c>
      <c r="I867" s="1">
        <v>300.00610346942301</v>
      </c>
      <c r="J867" s="1">
        <v>1252.9988937461701</v>
      </c>
      <c r="K867" s="1">
        <v>28</v>
      </c>
      <c r="L867">
        <v>65.195538628472306</v>
      </c>
    </row>
    <row r="868" spans="1:12" x14ac:dyDescent="0.35">
      <c r="A868" s="1">
        <v>866</v>
      </c>
      <c r="B868" s="1">
        <v>29.1449652777778</v>
      </c>
      <c r="C868" s="1">
        <v>-52.050003051757798</v>
      </c>
      <c r="D868" s="1">
        <v>385.375</v>
      </c>
      <c r="E868" s="1">
        <v>90.980422973632798</v>
      </c>
      <c r="F868" s="1">
        <v>82.706999999999994</v>
      </c>
      <c r="G868" s="1">
        <v>82.706999999998899</v>
      </c>
      <c r="H868">
        <v>6.8262893476329929E-15</v>
      </c>
      <c r="I868" s="1">
        <v>1100</v>
      </c>
      <c r="J868" s="1">
        <v>1108</v>
      </c>
      <c r="K868" s="1">
        <v>28</v>
      </c>
      <c r="L868">
        <v>65.195538628472306</v>
      </c>
    </row>
    <row r="869" spans="1:12" x14ac:dyDescent="0.35">
      <c r="A869" s="1">
        <v>867</v>
      </c>
      <c r="B869" s="1">
        <v>29.1362847222222</v>
      </c>
      <c r="C869" s="1">
        <v>-53.250003814697301</v>
      </c>
      <c r="D869" s="1">
        <v>385.375</v>
      </c>
      <c r="E869" s="1">
        <v>90.980422973632798</v>
      </c>
      <c r="F869" s="1">
        <v>82.706999999999994</v>
      </c>
      <c r="G869" s="1">
        <v>82.706999999998999</v>
      </c>
      <c r="H869">
        <v>3.4141615499296604E-15</v>
      </c>
      <c r="I869" s="1">
        <v>1100</v>
      </c>
      <c r="J869" s="1">
        <v>1108</v>
      </c>
      <c r="K869" s="1">
        <v>28</v>
      </c>
      <c r="L869">
        <v>65.176120746527701</v>
      </c>
    </row>
    <row r="870" spans="1:12" x14ac:dyDescent="0.35">
      <c r="A870" s="1">
        <v>868</v>
      </c>
      <c r="B870" s="1">
        <v>29.144965145322999</v>
      </c>
      <c r="C870" s="1">
        <v>-54.750010681135301</v>
      </c>
      <c r="D870" s="1">
        <v>385.25</v>
      </c>
      <c r="E870" s="1">
        <v>90.980422973632798</v>
      </c>
      <c r="F870" s="1">
        <v>82.706999999999994</v>
      </c>
      <c r="G870" s="1">
        <v>82.706999999999198</v>
      </c>
      <c r="H870">
        <v>6.8262893786563546E-15</v>
      </c>
      <c r="I870" s="1">
        <v>1100</v>
      </c>
      <c r="J870" s="1">
        <v>1108</v>
      </c>
      <c r="K870" s="1">
        <v>28</v>
      </c>
      <c r="L870">
        <v>65.195538332178899</v>
      </c>
    </row>
    <row r="871" spans="1:12" x14ac:dyDescent="0.35">
      <c r="A871" s="1">
        <v>869</v>
      </c>
      <c r="B871" s="1">
        <v>29.127604100439299</v>
      </c>
      <c r="C871" s="1">
        <v>-55.649991226207298</v>
      </c>
      <c r="D871" s="1">
        <v>385.25</v>
      </c>
      <c r="E871" s="1">
        <v>90.980422973632798</v>
      </c>
      <c r="F871" s="1">
        <v>82.706999999999994</v>
      </c>
      <c r="G871" s="1">
        <v>82.706999999999297</v>
      </c>
      <c r="H871">
        <v>3.4151790399030362E-15</v>
      </c>
      <c r="I871" s="1">
        <v>1100</v>
      </c>
      <c r="J871" s="1">
        <v>1108</v>
      </c>
      <c r="K871" s="1">
        <v>28</v>
      </c>
      <c r="L871">
        <v>65.156702716436698</v>
      </c>
    </row>
    <row r="872" spans="1:12" x14ac:dyDescent="0.35">
      <c r="A872" s="1">
        <v>870</v>
      </c>
      <c r="B872" s="1">
        <v>29.118924107820298</v>
      </c>
      <c r="C872" s="1">
        <v>-54.3000122071075</v>
      </c>
      <c r="D872" s="1">
        <v>385.24999809263699</v>
      </c>
      <c r="E872" s="1">
        <v>90.980422973632798</v>
      </c>
      <c r="F872" s="1">
        <v>82.706999999999994</v>
      </c>
      <c r="G872" s="1">
        <v>82.706999999999297</v>
      </c>
      <c r="H872">
        <v>0</v>
      </c>
      <c r="I872" s="1">
        <v>1100</v>
      </c>
      <c r="J872" s="1">
        <v>1108</v>
      </c>
      <c r="K872" s="1">
        <v>28</v>
      </c>
      <c r="L872">
        <v>65.137286093747505</v>
      </c>
    </row>
    <row r="873" spans="1:12" x14ac:dyDescent="0.35">
      <c r="A873" s="1">
        <v>871</v>
      </c>
      <c r="B873" s="1">
        <v>29.184027844004699</v>
      </c>
      <c r="C873" s="1">
        <v>-55.499967193859902</v>
      </c>
      <c r="D873" s="1">
        <v>385.00000381466799</v>
      </c>
      <c r="E873" s="1">
        <v>90.980422973632798</v>
      </c>
      <c r="F873" s="1">
        <v>82.706999999999994</v>
      </c>
      <c r="G873" s="1">
        <v>82.706999999999397</v>
      </c>
      <c r="H873">
        <v>3.408576209498425E-15</v>
      </c>
      <c r="I873" s="1">
        <v>1100</v>
      </c>
      <c r="J873" s="1">
        <v>1108</v>
      </c>
      <c r="K873" s="1">
        <v>28</v>
      </c>
      <c r="L873">
        <v>65.282919245367793</v>
      </c>
    </row>
    <row r="874" spans="1:12" x14ac:dyDescent="0.35">
      <c r="A874" s="1">
        <v>872</v>
      </c>
      <c r="B874" s="1">
        <v>29.1883680224419</v>
      </c>
      <c r="C874" s="1">
        <v>-53.099990844725902</v>
      </c>
      <c r="D874" s="1">
        <v>385.25</v>
      </c>
      <c r="E874" s="1">
        <v>90.980422973632798</v>
      </c>
      <c r="F874" s="1">
        <v>82.706999999999994</v>
      </c>
      <c r="G874" s="1">
        <v>82.706999999999496</v>
      </c>
      <c r="H874">
        <v>3.4080693696177353E-15</v>
      </c>
      <c r="I874" s="1">
        <v>1100</v>
      </c>
      <c r="J874" s="1">
        <v>1108</v>
      </c>
      <c r="K874" s="1">
        <v>28</v>
      </c>
      <c r="L874">
        <v>65.292627964121195</v>
      </c>
    </row>
    <row r="875" spans="1:12" x14ac:dyDescent="0.35">
      <c r="A875" s="1">
        <v>873</v>
      </c>
      <c r="B875" s="1">
        <v>29.184027877118101</v>
      </c>
      <c r="C875" s="1">
        <v>-51.600011444028397</v>
      </c>
      <c r="D875" s="1">
        <v>385.25000095366698</v>
      </c>
      <c r="E875" s="1">
        <v>90.980422973632798</v>
      </c>
      <c r="F875" s="1">
        <v>82.706999999999994</v>
      </c>
      <c r="G875" s="1">
        <v>82.706999999999596</v>
      </c>
      <c r="H875">
        <v>3.4085762056309137E-15</v>
      </c>
      <c r="I875" s="1">
        <v>1100</v>
      </c>
      <c r="J875" s="1">
        <v>1108</v>
      </c>
      <c r="K875" s="1">
        <v>28</v>
      </c>
      <c r="L875">
        <v>65.282919319440595</v>
      </c>
    </row>
    <row r="876" spans="1:12" x14ac:dyDescent="0.35">
      <c r="A876" s="1">
        <v>874</v>
      </c>
      <c r="B876" s="1">
        <v>29.1970486111111</v>
      </c>
      <c r="C876" s="1">
        <v>-52.800003051757798</v>
      </c>
      <c r="D876" s="1">
        <v>385.375</v>
      </c>
      <c r="E876" s="1">
        <v>90.980422973632798</v>
      </c>
      <c r="F876" s="1">
        <v>82.706999999999994</v>
      </c>
      <c r="G876" s="1">
        <v>82.706999999999596</v>
      </c>
      <c r="H876">
        <v>0</v>
      </c>
      <c r="I876" s="1">
        <v>1100</v>
      </c>
      <c r="J876" s="1">
        <v>1108</v>
      </c>
      <c r="K876" s="1">
        <v>28</v>
      </c>
      <c r="L876">
        <v>65.3120459201389</v>
      </c>
    </row>
    <row r="877" spans="1:12" x14ac:dyDescent="0.35">
      <c r="A877" s="1">
        <v>875</v>
      </c>
      <c r="B877" s="1">
        <v>29.140625298021</v>
      </c>
      <c r="C877" s="1">
        <v>-53.999992370692098</v>
      </c>
      <c r="D877" s="1">
        <v>385.25000095366698</v>
      </c>
      <c r="E877" s="1">
        <v>90.980422973632798</v>
      </c>
      <c r="F877" s="1">
        <v>82.706999999999994</v>
      </c>
      <c r="G877" s="1">
        <v>82.706999999999695</v>
      </c>
      <c r="H877">
        <v>3.4136530012336298E-15</v>
      </c>
      <c r="I877" s="1">
        <v>1100</v>
      </c>
      <c r="J877" s="1">
        <v>1108</v>
      </c>
      <c r="K877" s="1">
        <v>28</v>
      </c>
      <c r="L877">
        <v>65.185830354155001</v>
      </c>
    </row>
    <row r="878" spans="1:12" x14ac:dyDescent="0.35">
      <c r="A878" s="1">
        <v>876</v>
      </c>
      <c r="B878" s="1">
        <v>29.1796875</v>
      </c>
      <c r="C878" s="1">
        <v>-52.500003814697301</v>
      </c>
      <c r="D878" s="1">
        <v>385.375</v>
      </c>
      <c r="E878" s="1">
        <v>90.980422973632798</v>
      </c>
      <c r="F878" s="1">
        <v>82.706999999999994</v>
      </c>
      <c r="G878" s="1">
        <v>82.706999999999695</v>
      </c>
      <c r="H878">
        <v>0</v>
      </c>
      <c r="I878" s="1">
        <v>1100</v>
      </c>
      <c r="J878" s="1">
        <v>1108</v>
      </c>
      <c r="K878" s="1">
        <v>28</v>
      </c>
      <c r="L878">
        <v>65.273210156250002</v>
      </c>
    </row>
    <row r="879" spans="1:12" x14ac:dyDescent="0.35">
      <c r="A879" s="1">
        <v>877</v>
      </c>
      <c r="B879" s="1">
        <v>29.149305688011399</v>
      </c>
      <c r="C879" s="1">
        <v>-54.450006485029398</v>
      </c>
      <c r="D879" s="1">
        <v>385.12499904631801</v>
      </c>
      <c r="E879" s="1">
        <v>90.980422973632798</v>
      </c>
      <c r="F879" s="1">
        <v>82.706999999999994</v>
      </c>
      <c r="G879" s="1">
        <v>82.706999999999695</v>
      </c>
      <c r="H879">
        <v>0</v>
      </c>
      <c r="I879" s="1">
        <v>1100</v>
      </c>
      <c r="J879" s="1">
        <v>1108</v>
      </c>
      <c r="K879" s="1">
        <v>28</v>
      </c>
      <c r="L879">
        <v>65.205247865740205</v>
      </c>
    </row>
    <row r="880" spans="1:12" x14ac:dyDescent="0.35">
      <c r="A880" s="1">
        <v>878</v>
      </c>
      <c r="B880" s="1">
        <v>29.1666665342124</v>
      </c>
      <c r="C880" s="1">
        <v>-55.199949264723301</v>
      </c>
      <c r="D880" s="1">
        <v>385.000003814683</v>
      </c>
      <c r="E880" s="1">
        <v>90.980422973632798</v>
      </c>
      <c r="F880" s="1">
        <v>82.706999999999994</v>
      </c>
      <c r="G880" s="1">
        <v>82.706999999999795</v>
      </c>
      <c r="H880">
        <v>3.4106051471370251E-15</v>
      </c>
      <c r="I880" s="1">
        <v>1100</v>
      </c>
      <c r="J880" s="1">
        <v>1108</v>
      </c>
      <c r="K880" s="1">
        <v>28</v>
      </c>
      <c r="L880">
        <v>65.244083037041193</v>
      </c>
    </row>
    <row r="881" spans="1:12" x14ac:dyDescent="0.35">
      <c r="A881" s="1">
        <v>879</v>
      </c>
      <c r="B881" s="1">
        <v>29.1579860117705</v>
      </c>
      <c r="C881" s="1">
        <v>-51.824962139276501</v>
      </c>
      <c r="D881" s="1">
        <v>385.25000286101198</v>
      </c>
      <c r="E881" s="1">
        <v>90.980422973632798</v>
      </c>
      <c r="F881" s="1">
        <v>82.706999999999994</v>
      </c>
      <c r="G881" s="1">
        <v>82.706999999999795</v>
      </c>
      <c r="H881">
        <v>0</v>
      </c>
      <c r="I881" s="1">
        <v>1100</v>
      </c>
      <c r="J881" s="1">
        <v>1108</v>
      </c>
      <c r="K881" s="1">
        <v>28</v>
      </c>
      <c r="L881">
        <v>65.224665229169801</v>
      </c>
    </row>
    <row r="882" spans="1:12" x14ac:dyDescent="0.35">
      <c r="A882" s="1">
        <v>880</v>
      </c>
      <c r="B882" s="1">
        <v>29.149305688009399</v>
      </c>
      <c r="C882" s="1">
        <v>-48.449998474144301</v>
      </c>
      <c r="D882" s="1">
        <v>385.49999904633302</v>
      </c>
      <c r="E882" s="1">
        <v>90.980422973632798</v>
      </c>
      <c r="F882" s="1">
        <v>82.706999999999994</v>
      </c>
      <c r="G882" s="1">
        <v>82.706999999999795</v>
      </c>
      <c r="H882">
        <v>0</v>
      </c>
      <c r="I882" s="1">
        <v>1100</v>
      </c>
      <c r="J882" s="1">
        <v>1108</v>
      </c>
      <c r="K882" s="1">
        <v>28</v>
      </c>
      <c r="L882">
        <v>65.2052478657357</v>
      </c>
    </row>
    <row r="883" spans="1:12" x14ac:dyDescent="0.35">
      <c r="A883" s="1">
        <v>881</v>
      </c>
      <c r="B883" s="1">
        <v>29.1666666666667</v>
      </c>
      <c r="C883" s="1">
        <v>-48.150001525878899</v>
      </c>
      <c r="D883" s="1">
        <v>385.375</v>
      </c>
      <c r="E883" s="1">
        <v>90.980422973632798</v>
      </c>
      <c r="F883" s="1">
        <v>82.706999999999994</v>
      </c>
      <c r="G883" s="1">
        <v>82.706999999999894</v>
      </c>
      <c r="H883">
        <v>3.4106051316484768E-15</v>
      </c>
      <c r="I883" s="1">
        <v>1100</v>
      </c>
      <c r="J883" s="1">
        <v>1108</v>
      </c>
      <c r="K883" s="1">
        <v>28</v>
      </c>
      <c r="L883">
        <v>65.244083333333407</v>
      </c>
    </row>
    <row r="884" spans="1:12" x14ac:dyDescent="0.35">
      <c r="A884" s="1">
        <v>882</v>
      </c>
      <c r="B884" s="1">
        <v>29.1883680555556</v>
      </c>
      <c r="C884" s="1">
        <v>-46.200000762939503</v>
      </c>
      <c r="D884" s="1">
        <v>385.5</v>
      </c>
      <c r="E884" s="1">
        <v>90.980422973632798</v>
      </c>
      <c r="F884" s="1">
        <v>82.706999999999994</v>
      </c>
      <c r="G884" s="1">
        <v>82.706999999999894</v>
      </c>
      <c r="H884">
        <v>0</v>
      </c>
      <c r="I884" s="1">
        <v>1100</v>
      </c>
      <c r="J884" s="1">
        <v>1108</v>
      </c>
      <c r="K884" s="1">
        <v>28</v>
      </c>
      <c r="L884">
        <v>65.292628038194593</v>
      </c>
    </row>
    <row r="885" spans="1:12" x14ac:dyDescent="0.35">
      <c r="A885" s="1">
        <v>883</v>
      </c>
      <c r="B885" s="1">
        <v>29.2274305555556</v>
      </c>
      <c r="C885" s="1">
        <v>-45</v>
      </c>
      <c r="D885" s="1">
        <v>385.625</v>
      </c>
      <c r="E885" s="1">
        <v>90.980422973632798</v>
      </c>
      <c r="F885" s="1">
        <v>82.706999999999994</v>
      </c>
      <c r="G885" s="1">
        <v>82.706999999999894</v>
      </c>
      <c r="H885">
        <v>0</v>
      </c>
      <c r="I885" s="1">
        <v>1100</v>
      </c>
      <c r="J885" s="1">
        <v>1108</v>
      </c>
      <c r="K885" s="1">
        <v>28</v>
      </c>
      <c r="L885">
        <v>65.380008506944606</v>
      </c>
    </row>
    <row r="886" spans="1:12" x14ac:dyDescent="0.35">
      <c r="A886" s="1">
        <v>884</v>
      </c>
      <c r="B886" s="1">
        <v>29.270832737295901</v>
      </c>
      <c r="C886" s="1">
        <v>-44.099885560808502</v>
      </c>
      <c r="D886" s="1">
        <v>385.62500286097901</v>
      </c>
      <c r="E886" s="1">
        <v>90.980422973632798</v>
      </c>
      <c r="F886" s="1">
        <v>82.706999999999994</v>
      </c>
      <c r="G886" s="1">
        <v>82.706999999999894</v>
      </c>
      <c r="H886">
        <v>0</v>
      </c>
      <c r="I886" s="1">
        <v>1100</v>
      </c>
      <c r="J886" s="1">
        <v>1108</v>
      </c>
      <c r="K886" s="1">
        <v>28</v>
      </c>
      <c r="L886">
        <v>65.477096583366801</v>
      </c>
    </row>
    <row r="887" spans="1:12" x14ac:dyDescent="0.35">
      <c r="A887" s="1">
        <v>885</v>
      </c>
      <c r="B887" s="1">
        <v>29.244791699780599</v>
      </c>
      <c r="C887" s="1">
        <v>-39.0000022888592</v>
      </c>
      <c r="D887" s="1">
        <v>385.75</v>
      </c>
      <c r="E887" s="1">
        <v>90.980422973632798</v>
      </c>
      <c r="F887" s="1">
        <v>82.706999999999994</v>
      </c>
      <c r="G887" s="1">
        <v>82.706999999999894</v>
      </c>
      <c r="H887">
        <v>0</v>
      </c>
      <c r="I887" s="1">
        <v>1100</v>
      </c>
      <c r="J887" s="1">
        <v>1108</v>
      </c>
      <c r="K887" s="1">
        <v>28</v>
      </c>
      <c r="L887">
        <v>65.418844344907299</v>
      </c>
    </row>
    <row r="888" spans="1:12" x14ac:dyDescent="0.35">
      <c r="A888" s="1">
        <v>886</v>
      </c>
      <c r="B888" s="1">
        <v>29.249131613309999</v>
      </c>
      <c r="C888" s="1">
        <v>-39.299980163748998</v>
      </c>
      <c r="D888" s="1">
        <v>385.75</v>
      </c>
      <c r="E888" s="1">
        <v>90.980422973632798</v>
      </c>
      <c r="F888" s="1">
        <v>82.706999999999994</v>
      </c>
      <c r="G888" s="1">
        <v>82.706999999999894</v>
      </c>
      <c r="H888">
        <v>0</v>
      </c>
      <c r="I888" s="1">
        <v>1100</v>
      </c>
      <c r="J888" s="1">
        <v>1108</v>
      </c>
      <c r="K888" s="1">
        <v>28</v>
      </c>
      <c r="L888">
        <v>65.428552471077694</v>
      </c>
    </row>
    <row r="889" spans="1:12" x14ac:dyDescent="0.35">
      <c r="A889" s="1">
        <v>887</v>
      </c>
      <c r="B889" s="1">
        <v>29.227430423100799</v>
      </c>
      <c r="C889" s="1">
        <v>-37.800011062616697</v>
      </c>
      <c r="D889" s="1">
        <v>385.75</v>
      </c>
      <c r="E889" s="1">
        <v>90.980422973632798</v>
      </c>
      <c r="F889" s="1">
        <v>82.706999999999994</v>
      </c>
      <c r="G889" s="1">
        <v>82.706999999999994</v>
      </c>
      <c r="H889">
        <v>3.4035144919133951E-15</v>
      </c>
      <c r="I889" s="1">
        <v>1100</v>
      </c>
      <c r="J889" s="1">
        <v>1108</v>
      </c>
      <c r="K889" s="1">
        <v>28</v>
      </c>
      <c r="L889">
        <v>65.380008210651198</v>
      </c>
    </row>
    <row r="890" spans="1:12" x14ac:dyDescent="0.35">
      <c r="A890" s="1">
        <v>888</v>
      </c>
      <c r="B890" s="1">
        <v>29.210069576898199</v>
      </c>
      <c r="C890" s="1">
        <v>-38.850009155203999</v>
      </c>
      <c r="D890" s="1">
        <v>385.75000095366698</v>
      </c>
      <c r="E890" s="1">
        <v>90.980422973632798</v>
      </c>
      <c r="F890" s="1">
        <v>82.706999999999994</v>
      </c>
      <c r="G890" s="1">
        <v>82.706999999999994</v>
      </c>
      <c r="H890">
        <v>0</v>
      </c>
      <c r="I890" s="1">
        <v>1100</v>
      </c>
      <c r="J890" s="1">
        <v>1108</v>
      </c>
      <c r="K890" s="1">
        <v>28</v>
      </c>
      <c r="L890">
        <v>65.3411730393466</v>
      </c>
    </row>
    <row r="891" spans="1:12" x14ac:dyDescent="0.35">
      <c r="A891" s="1">
        <v>889</v>
      </c>
      <c r="B891" s="1">
        <v>29.2274305555556</v>
      </c>
      <c r="C891" s="1">
        <v>-39.75</v>
      </c>
      <c r="D891" s="1">
        <v>385.875</v>
      </c>
      <c r="E891" s="1">
        <v>90.980422973632798</v>
      </c>
      <c r="F891" s="1">
        <v>82.706999999999994</v>
      </c>
      <c r="G891" s="1">
        <v>82.706999999999994</v>
      </c>
      <c r="H891">
        <v>0</v>
      </c>
      <c r="I891" s="1">
        <v>1100</v>
      </c>
      <c r="J891" s="1">
        <v>1108</v>
      </c>
      <c r="K891" s="1">
        <v>28</v>
      </c>
      <c r="L891">
        <v>65.380008506944606</v>
      </c>
    </row>
    <row r="892" spans="1:12" x14ac:dyDescent="0.35">
      <c r="A892" s="1">
        <v>890</v>
      </c>
      <c r="B892" s="1">
        <v>29.244791534212901</v>
      </c>
      <c r="C892" s="1">
        <v>-37.500017166007801</v>
      </c>
      <c r="D892" s="1">
        <v>385.875</v>
      </c>
      <c r="E892" s="1">
        <v>90.980422973632798</v>
      </c>
      <c r="F892" s="1">
        <v>82.706999999999994</v>
      </c>
      <c r="G892" s="1">
        <v>82.707000000000093</v>
      </c>
      <c r="H892">
        <v>3.4014940024461808E-15</v>
      </c>
      <c r="I892" s="1">
        <v>1100</v>
      </c>
      <c r="J892" s="1">
        <v>1108</v>
      </c>
      <c r="K892" s="1">
        <v>28</v>
      </c>
      <c r="L892">
        <v>65.418843974542298</v>
      </c>
    </row>
    <row r="893" spans="1:12" x14ac:dyDescent="0.35">
      <c r="A893" s="1">
        <v>891</v>
      </c>
      <c r="B893" s="1">
        <v>29.244791766007801</v>
      </c>
      <c r="C893" s="1">
        <v>-36.749983978282202</v>
      </c>
      <c r="D893" s="1">
        <v>385.87500190734897</v>
      </c>
      <c r="E893" s="1">
        <v>90.980422973632798</v>
      </c>
      <c r="F893" s="1">
        <v>82.706999999999994</v>
      </c>
      <c r="G893" s="1">
        <v>82.707000000000093</v>
      </c>
      <c r="H893">
        <v>0</v>
      </c>
      <c r="I893" s="1">
        <v>1100</v>
      </c>
      <c r="J893" s="1">
        <v>1108</v>
      </c>
      <c r="K893" s="1">
        <v>28</v>
      </c>
      <c r="L893">
        <v>65.418844493053399</v>
      </c>
    </row>
    <row r="894" spans="1:12" x14ac:dyDescent="0.35">
      <c r="A894" s="1">
        <v>892</v>
      </c>
      <c r="B894" s="1">
        <v>29.2578119370629</v>
      </c>
      <c r="C894" s="1">
        <v>-34.650008392398398</v>
      </c>
      <c r="D894" s="1">
        <v>386.125</v>
      </c>
      <c r="E894" s="1">
        <v>90.980422973632798</v>
      </c>
      <c r="F894" s="1">
        <v>82.706999999999994</v>
      </c>
      <c r="G894" s="1">
        <v>82.707000000000093</v>
      </c>
      <c r="H894">
        <v>0</v>
      </c>
      <c r="I894" s="1">
        <v>1100</v>
      </c>
      <c r="J894" s="1">
        <v>1108</v>
      </c>
      <c r="K894" s="1">
        <v>28</v>
      </c>
      <c r="L894">
        <v>65.447969834493506</v>
      </c>
    </row>
    <row r="895" spans="1:12" x14ac:dyDescent="0.35">
      <c r="A895" s="1">
        <v>893</v>
      </c>
      <c r="B895" s="1">
        <v>29.184026916828401</v>
      </c>
      <c r="C895" s="1">
        <v>-35.550087737378703</v>
      </c>
      <c r="D895" s="1">
        <v>386.12499618533201</v>
      </c>
      <c r="E895" s="1">
        <v>90.980422973632798</v>
      </c>
      <c r="F895" s="1">
        <v>82.706999999999994</v>
      </c>
      <c r="G895" s="1">
        <v>82.707000000000093</v>
      </c>
      <c r="H895">
        <v>0</v>
      </c>
      <c r="I895" s="1">
        <v>1100</v>
      </c>
      <c r="J895" s="1">
        <v>1108</v>
      </c>
      <c r="K895" s="1">
        <v>28</v>
      </c>
      <c r="L895">
        <v>65.282917171330098</v>
      </c>
    </row>
    <row r="896" spans="1:12" x14ac:dyDescent="0.35">
      <c r="A896" s="1">
        <v>894</v>
      </c>
      <c r="B896" s="1">
        <v>29.1276041997804</v>
      </c>
      <c r="C896" s="1">
        <v>-41.100024032582503</v>
      </c>
      <c r="D896" s="1">
        <v>385.87499809265103</v>
      </c>
      <c r="E896" s="1">
        <v>90.980422973632798</v>
      </c>
      <c r="F896" s="1">
        <v>82.706999999999994</v>
      </c>
      <c r="G896" s="1">
        <v>82.707000000000093</v>
      </c>
      <c r="H896">
        <v>0</v>
      </c>
      <c r="I896" s="1">
        <v>1100</v>
      </c>
      <c r="J896" s="1">
        <v>1108</v>
      </c>
      <c r="K896" s="1">
        <v>28</v>
      </c>
      <c r="L896">
        <v>65.156702938656807</v>
      </c>
    </row>
    <row r="897" spans="1:12" x14ac:dyDescent="0.35">
      <c r="A897" s="1">
        <v>895</v>
      </c>
      <c r="B897" s="1">
        <v>29.131944278877199</v>
      </c>
      <c r="C897" s="1">
        <v>-43.950023650949802</v>
      </c>
      <c r="D897" s="1">
        <v>385.62499904633302</v>
      </c>
      <c r="E897" s="1">
        <v>90.980422973632798</v>
      </c>
      <c r="F897" s="1">
        <v>82.706999999999994</v>
      </c>
      <c r="G897" s="1">
        <v>82.707000000000093</v>
      </c>
      <c r="H897">
        <v>0</v>
      </c>
      <c r="I897" s="1">
        <v>1100</v>
      </c>
      <c r="J897" s="1">
        <v>1108</v>
      </c>
      <c r="K897" s="1">
        <v>28</v>
      </c>
      <c r="L897">
        <v>65.166411435191606</v>
      </c>
    </row>
    <row r="898" spans="1:12" x14ac:dyDescent="0.35">
      <c r="A898" s="1">
        <v>896</v>
      </c>
      <c r="B898" s="1">
        <v>29.1102430555556</v>
      </c>
      <c r="C898" s="1">
        <v>-46.950000762939503</v>
      </c>
      <c r="D898" s="1">
        <v>385.5</v>
      </c>
      <c r="E898" s="1">
        <v>90.980422973632798</v>
      </c>
      <c r="F898" s="1">
        <v>82.706999999999994</v>
      </c>
      <c r="G898" s="1">
        <v>82.707000000000093</v>
      </c>
      <c r="H898">
        <v>0</v>
      </c>
      <c r="I898" s="1">
        <v>1100</v>
      </c>
      <c r="J898" s="1">
        <v>1108</v>
      </c>
      <c r="K898" s="1">
        <v>28</v>
      </c>
      <c r="L898">
        <v>65.117867100694596</v>
      </c>
    </row>
    <row r="899" spans="1:12" x14ac:dyDescent="0.35">
      <c r="A899" s="1">
        <v>897</v>
      </c>
      <c r="B899" s="1">
        <v>29.153645700878499</v>
      </c>
      <c r="C899" s="1">
        <v>-45.449997329705901</v>
      </c>
      <c r="D899" s="1">
        <v>385.37500095367398</v>
      </c>
      <c r="E899" s="1">
        <v>90.980422973632798</v>
      </c>
      <c r="F899" s="1">
        <v>82.706999999999994</v>
      </c>
      <c r="G899" s="1">
        <v>82.707000000000093</v>
      </c>
      <c r="H899">
        <v>0</v>
      </c>
      <c r="I899" s="1">
        <v>1100</v>
      </c>
      <c r="J899" s="1">
        <v>1108</v>
      </c>
      <c r="K899" s="1">
        <v>28</v>
      </c>
      <c r="L899">
        <v>65.214956214123205</v>
      </c>
    </row>
    <row r="900" spans="1:12" x14ac:dyDescent="0.35">
      <c r="A900" s="1">
        <v>898</v>
      </c>
      <c r="B900" s="1">
        <v>29.1362847222222</v>
      </c>
      <c r="C900" s="1">
        <v>-44.999983978282202</v>
      </c>
      <c r="D900" s="1">
        <v>385.50000095367398</v>
      </c>
      <c r="E900" s="1">
        <v>90.980422973632798</v>
      </c>
      <c r="F900" s="1">
        <v>82.706999999999994</v>
      </c>
      <c r="G900" s="1">
        <v>82.707000000000093</v>
      </c>
      <c r="H900">
        <v>0</v>
      </c>
      <c r="I900" s="1">
        <v>1100</v>
      </c>
      <c r="J900" s="1">
        <v>1108</v>
      </c>
      <c r="K900" s="1">
        <v>28</v>
      </c>
      <c r="L900">
        <v>65.176120746527701</v>
      </c>
    </row>
    <row r="901" spans="1:12" x14ac:dyDescent="0.35">
      <c r="A901" s="1">
        <v>899</v>
      </c>
      <c r="B901" s="1">
        <v>29.136284887791302</v>
      </c>
      <c r="C901" s="1">
        <v>-42.899995803810803</v>
      </c>
      <c r="D901" s="1">
        <v>385.62499952316102</v>
      </c>
      <c r="E901" s="1">
        <v>90.980422973632798</v>
      </c>
      <c r="F901" s="1">
        <v>82.706999999999994</v>
      </c>
      <c r="G901" s="1">
        <v>82.707000000000093</v>
      </c>
      <c r="H901">
        <v>0</v>
      </c>
      <c r="I901" s="1">
        <v>1100</v>
      </c>
      <c r="J901" s="1">
        <v>1108</v>
      </c>
      <c r="K901" s="1">
        <v>28</v>
      </c>
      <c r="L901">
        <v>65.176121116895899</v>
      </c>
    </row>
    <row r="902" spans="1:12" x14ac:dyDescent="0.35">
      <c r="A902" s="1">
        <v>900</v>
      </c>
      <c r="B902" s="1">
        <v>29.157986359464701</v>
      </c>
      <c r="C902" s="1">
        <v>-42.149992942777203</v>
      </c>
      <c r="D902" s="1">
        <v>385.56249928474199</v>
      </c>
      <c r="E902" s="1">
        <v>90.980422973632798</v>
      </c>
      <c r="F902" s="1">
        <v>82.706999999999994</v>
      </c>
      <c r="G902" s="1">
        <v>82.707000000000093</v>
      </c>
      <c r="H902">
        <v>0</v>
      </c>
      <c r="I902" s="1">
        <v>1100</v>
      </c>
      <c r="J902" s="1">
        <v>1108</v>
      </c>
      <c r="K902" s="1">
        <v>28</v>
      </c>
      <c r="L902">
        <v>65.224666006941106</v>
      </c>
    </row>
    <row r="903" spans="1:12" x14ac:dyDescent="0.35">
      <c r="A903" s="1">
        <v>901</v>
      </c>
      <c r="B903" s="1">
        <v>29.1796880960419</v>
      </c>
      <c r="C903" s="1">
        <v>-41.400086211499797</v>
      </c>
      <c r="D903" s="1">
        <v>385.49999618533201</v>
      </c>
      <c r="E903" s="1">
        <v>90.980422973632798</v>
      </c>
      <c r="F903" s="1">
        <v>82.706999999999994</v>
      </c>
      <c r="G903" s="1">
        <v>82.707000000000093</v>
      </c>
      <c r="H903">
        <v>0</v>
      </c>
      <c r="I903" s="1">
        <v>1100</v>
      </c>
      <c r="J903" s="1">
        <v>1108</v>
      </c>
      <c r="K903" s="1">
        <v>28</v>
      </c>
      <c r="L903">
        <v>65.273211489559998</v>
      </c>
    </row>
    <row r="904" spans="1:12" x14ac:dyDescent="0.35">
      <c r="A904" s="1">
        <v>902</v>
      </c>
      <c r="B904" s="1">
        <v>29.218749867546201</v>
      </c>
      <c r="C904" s="1">
        <v>-46.9499961853491</v>
      </c>
      <c r="D904" s="1">
        <v>385.25000095366698</v>
      </c>
      <c r="E904" s="1">
        <v>90.980422973632798</v>
      </c>
      <c r="F904" s="1">
        <v>82.706999999999994</v>
      </c>
      <c r="G904" s="1">
        <v>82.707000000000093</v>
      </c>
      <c r="H904">
        <v>0</v>
      </c>
      <c r="I904" s="1">
        <v>1100</v>
      </c>
      <c r="J904" s="1">
        <v>1108</v>
      </c>
      <c r="K904" s="1">
        <v>28</v>
      </c>
      <c r="L904">
        <v>65.360590328708895</v>
      </c>
    </row>
    <row r="905" spans="1:12" x14ac:dyDescent="0.35">
      <c r="A905" s="1">
        <v>903</v>
      </c>
      <c r="B905" s="1">
        <v>29.2013888888889</v>
      </c>
      <c r="C905" s="1">
        <v>-46.350002288818402</v>
      </c>
      <c r="D905" s="1">
        <v>385.375</v>
      </c>
      <c r="E905" s="1">
        <v>90.980422973632798</v>
      </c>
      <c r="F905" s="1">
        <v>82.706999999999994</v>
      </c>
      <c r="G905" s="1">
        <v>82.707000000000093</v>
      </c>
      <c r="H905">
        <v>0</v>
      </c>
      <c r="I905" s="1">
        <v>1100</v>
      </c>
      <c r="J905" s="1">
        <v>1108</v>
      </c>
      <c r="K905" s="1">
        <v>28</v>
      </c>
      <c r="L905">
        <v>65.321754861111202</v>
      </c>
    </row>
    <row r="906" spans="1:12" x14ac:dyDescent="0.35">
      <c r="A906" s="1">
        <v>904</v>
      </c>
      <c r="B906" s="1">
        <v>29.2013888888889</v>
      </c>
      <c r="C906" s="1">
        <v>-44.400001525878899</v>
      </c>
      <c r="D906" s="1">
        <v>385.375</v>
      </c>
      <c r="E906" s="1">
        <v>90.980422973632798</v>
      </c>
      <c r="F906" s="1">
        <v>82.706999999999994</v>
      </c>
      <c r="G906" s="1">
        <v>82.707000000000207</v>
      </c>
      <c r="H906">
        <v>3.8931996746522475E-15</v>
      </c>
      <c r="I906" s="1">
        <v>1100</v>
      </c>
      <c r="J906" s="1">
        <v>1108</v>
      </c>
      <c r="K906" s="1">
        <v>28</v>
      </c>
      <c r="L906">
        <v>65.321754861111202</v>
      </c>
    </row>
    <row r="907" spans="1:12" x14ac:dyDescent="0.35">
      <c r="A907" s="1">
        <v>905</v>
      </c>
      <c r="B907" s="1">
        <v>29.231770568423801</v>
      </c>
      <c r="C907" s="1">
        <v>-42.900001525878899</v>
      </c>
      <c r="D907" s="1">
        <v>385.50000095367398</v>
      </c>
      <c r="E907" s="1">
        <v>90.980422973632798</v>
      </c>
      <c r="F907" s="1">
        <v>82.706999999999994</v>
      </c>
      <c r="G907" s="1">
        <v>82.707000000000207</v>
      </c>
      <c r="H907">
        <v>0</v>
      </c>
      <c r="I907" s="1">
        <v>1100</v>
      </c>
      <c r="J907" s="1">
        <v>1108</v>
      </c>
      <c r="K907" s="1">
        <v>28</v>
      </c>
      <c r="L907">
        <v>65.389716855329794</v>
      </c>
    </row>
    <row r="908" spans="1:12" x14ac:dyDescent="0.35">
      <c r="A908" s="1">
        <v>906</v>
      </c>
      <c r="B908" s="1">
        <v>29.1970485448837</v>
      </c>
      <c r="C908" s="1">
        <v>-42.900008392346002</v>
      </c>
      <c r="D908" s="1">
        <v>385.625</v>
      </c>
      <c r="E908" s="1">
        <v>90.980422973632798</v>
      </c>
      <c r="F908" s="1">
        <v>82.706999999999994</v>
      </c>
      <c r="G908" s="1">
        <v>82.707000000000207</v>
      </c>
      <c r="H908">
        <v>0</v>
      </c>
      <c r="I908" s="1">
        <v>1100</v>
      </c>
      <c r="J908" s="1">
        <v>1108</v>
      </c>
      <c r="K908" s="1">
        <v>28</v>
      </c>
      <c r="L908">
        <v>65.312045771992203</v>
      </c>
    </row>
    <row r="909" spans="1:12" x14ac:dyDescent="0.35">
      <c r="A909" s="1">
        <v>907</v>
      </c>
      <c r="B909" s="1">
        <v>29.188368188011399</v>
      </c>
      <c r="C909" s="1">
        <v>-43.800014495937603</v>
      </c>
      <c r="D909" s="1">
        <v>385.62499809263699</v>
      </c>
      <c r="E909" s="1">
        <v>90.980422973632798</v>
      </c>
      <c r="F909" s="1">
        <v>82.706999999999994</v>
      </c>
      <c r="G909" s="1">
        <v>82.707000000000207</v>
      </c>
      <c r="H909">
        <v>0</v>
      </c>
      <c r="I909" s="1">
        <v>1100</v>
      </c>
      <c r="J909" s="1">
        <v>1108</v>
      </c>
      <c r="K909" s="1">
        <v>28</v>
      </c>
      <c r="L909">
        <v>65.292628334490203</v>
      </c>
    </row>
    <row r="910" spans="1:12" x14ac:dyDescent="0.35">
      <c r="A910" s="1">
        <v>908</v>
      </c>
      <c r="B910" s="1">
        <v>29.205729034212901</v>
      </c>
      <c r="C910" s="1">
        <v>-45.299998474109501</v>
      </c>
      <c r="D910" s="1">
        <v>385.37500190733402</v>
      </c>
      <c r="E910" s="1">
        <v>90.980422973632798</v>
      </c>
      <c r="F910" s="1">
        <v>82.706999999999994</v>
      </c>
      <c r="G910" s="1">
        <v>82.707000000000207</v>
      </c>
      <c r="H910">
        <v>0</v>
      </c>
      <c r="I910" s="1">
        <v>1100</v>
      </c>
      <c r="J910" s="1">
        <v>1108</v>
      </c>
      <c r="K910" s="1">
        <v>28</v>
      </c>
      <c r="L910">
        <v>65.3314635057923</v>
      </c>
    </row>
    <row r="911" spans="1:12" x14ac:dyDescent="0.35">
      <c r="A911" s="1">
        <v>909</v>
      </c>
      <c r="B911" s="1">
        <v>29.197048809793301</v>
      </c>
      <c r="C911" s="1">
        <v>-44.999993133562</v>
      </c>
      <c r="D911" s="1">
        <v>385.5</v>
      </c>
      <c r="E911" s="1">
        <v>90.980422973632798</v>
      </c>
      <c r="F911" s="1">
        <v>82.706999999999994</v>
      </c>
      <c r="G911" s="1">
        <v>82.707000000000306</v>
      </c>
      <c r="H911">
        <v>3.4070560916775842E-15</v>
      </c>
      <c r="I911" s="1">
        <v>1100</v>
      </c>
      <c r="J911" s="1">
        <v>1108</v>
      </c>
      <c r="K911" s="1">
        <v>28</v>
      </c>
      <c r="L911">
        <v>65.312046364579004</v>
      </c>
    </row>
    <row r="912" spans="1:12" x14ac:dyDescent="0.35">
      <c r="A912" s="1">
        <v>910</v>
      </c>
      <c r="B912" s="1">
        <v>29.223089814189599</v>
      </c>
      <c r="C912" s="1">
        <v>-44.100034332038703</v>
      </c>
      <c r="D912" s="1">
        <v>385.49999809266598</v>
      </c>
      <c r="E912" s="1">
        <v>90.980422973632798</v>
      </c>
      <c r="F912" s="1">
        <v>82.706999999999994</v>
      </c>
      <c r="G912" s="1">
        <v>82.707000000000306</v>
      </c>
      <c r="H912">
        <v>0</v>
      </c>
      <c r="I912" s="1">
        <v>1100</v>
      </c>
      <c r="J912" s="1">
        <v>1108</v>
      </c>
      <c r="K912" s="1">
        <v>28</v>
      </c>
      <c r="L912">
        <v>65.370298528953398</v>
      </c>
    </row>
    <row r="913" spans="1:12" x14ac:dyDescent="0.35">
      <c r="A913" s="1">
        <v>911</v>
      </c>
      <c r="B913" s="1">
        <v>29.1623263888889</v>
      </c>
      <c r="C913" s="1">
        <v>-48.300003051757798</v>
      </c>
      <c r="D913" s="1">
        <v>385.25</v>
      </c>
      <c r="E913" s="1">
        <v>90.980422973632798</v>
      </c>
      <c r="F913" s="1">
        <v>82.706999999999994</v>
      </c>
      <c r="G913" s="1">
        <v>82.707000000000306</v>
      </c>
      <c r="H913">
        <v>0</v>
      </c>
      <c r="I913" s="1">
        <v>1100</v>
      </c>
      <c r="J913" s="1">
        <v>1108</v>
      </c>
      <c r="K913" s="1">
        <v>28</v>
      </c>
      <c r="L913">
        <v>65.234374392361204</v>
      </c>
    </row>
    <row r="914" spans="1:12" x14ac:dyDescent="0.35">
      <c r="A914" s="1">
        <v>912</v>
      </c>
      <c r="B914" s="1">
        <v>29.1623259915246</v>
      </c>
      <c r="C914" s="1">
        <v>-50.39999351502</v>
      </c>
      <c r="D914" s="1">
        <v>385.00000095367398</v>
      </c>
      <c r="E914" s="1">
        <v>90.980422973632798</v>
      </c>
      <c r="F914" s="1">
        <v>82.706999999999994</v>
      </c>
      <c r="G914" s="1">
        <v>82.707000000000406</v>
      </c>
      <c r="H914">
        <v>3.4111127841902795E-15</v>
      </c>
      <c r="I914" s="1">
        <v>1100</v>
      </c>
      <c r="J914" s="1">
        <v>1108</v>
      </c>
      <c r="K914" s="1">
        <v>28</v>
      </c>
      <c r="L914">
        <v>65.234373503480995</v>
      </c>
    </row>
    <row r="915" spans="1:12" x14ac:dyDescent="0.35">
      <c r="A915" s="1">
        <v>913</v>
      </c>
      <c r="B915" s="1">
        <v>29.110243171454002</v>
      </c>
      <c r="C915" s="1">
        <v>-49.350017166201198</v>
      </c>
      <c r="D915" s="1">
        <v>385.125</v>
      </c>
      <c r="E915" s="1">
        <v>90.980422973632798</v>
      </c>
      <c r="F915" s="1">
        <v>82.706999999999994</v>
      </c>
      <c r="G915" s="1">
        <v>82.707000000000406</v>
      </c>
      <c r="H915">
        <v>0</v>
      </c>
      <c r="I915" s="1">
        <v>1100</v>
      </c>
      <c r="J915" s="1">
        <v>1108</v>
      </c>
      <c r="K915" s="1">
        <v>28</v>
      </c>
      <c r="L915">
        <v>65.1178673599522</v>
      </c>
    </row>
    <row r="916" spans="1:12" x14ac:dyDescent="0.35">
      <c r="A916" s="1">
        <v>914</v>
      </c>
      <c r="B916" s="1">
        <v>29.1254342016253</v>
      </c>
      <c r="C916" s="1">
        <v>-51.300025367831097</v>
      </c>
      <c r="D916" s="1">
        <v>385.125</v>
      </c>
      <c r="E916" s="1">
        <v>90.980422973632798</v>
      </c>
      <c r="F916" s="1">
        <v>82.706999999999994</v>
      </c>
      <c r="G916" s="1">
        <v>82.707000000000505</v>
      </c>
      <c r="H916">
        <v>3.4154334770694312E-15</v>
      </c>
      <c r="I916" s="1">
        <v>1100</v>
      </c>
      <c r="J916" s="1">
        <v>1108</v>
      </c>
      <c r="K916" s="1">
        <v>28</v>
      </c>
      <c r="L916">
        <v>65.151848782983805</v>
      </c>
    </row>
    <row r="917" spans="1:12" x14ac:dyDescent="0.35">
      <c r="A917" s="1">
        <v>915</v>
      </c>
      <c r="B917" s="1">
        <v>29.1406242715044</v>
      </c>
      <c r="C917" s="1">
        <v>-53.249996948282998</v>
      </c>
      <c r="D917" s="1">
        <v>385.12499618533201</v>
      </c>
      <c r="E917" s="1">
        <v>90.980422973632798</v>
      </c>
      <c r="F917" s="1">
        <v>82.706999999999994</v>
      </c>
      <c r="G917" s="1">
        <v>82.707000000000605</v>
      </c>
      <c r="H917">
        <v>3.4136531214840213E-15</v>
      </c>
      <c r="I917" s="1">
        <v>1100</v>
      </c>
      <c r="J917" s="1">
        <v>1108</v>
      </c>
      <c r="K917" s="1">
        <v>28</v>
      </c>
      <c r="L917">
        <v>65.185828057899002</v>
      </c>
    </row>
    <row r="918" spans="1:12" x14ac:dyDescent="0.35">
      <c r="A918" s="1">
        <v>916</v>
      </c>
      <c r="B918" s="1">
        <v>29.0928824080361</v>
      </c>
      <c r="C918" s="1">
        <v>-52.800019073475603</v>
      </c>
      <c r="D918" s="1">
        <v>384.87499904632602</v>
      </c>
      <c r="E918" s="1">
        <v>90.980422973632798</v>
      </c>
      <c r="F918" s="1">
        <v>82.706999999999994</v>
      </c>
      <c r="G918" s="1">
        <v>82.707000000000605</v>
      </c>
      <c r="H918">
        <v>0</v>
      </c>
      <c r="I918" s="1">
        <v>1100</v>
      </c>
      <c r="J918" s="1">
        <v>1108</v>
      </c>
      <c r="K918" s="1">
        <v>28</v>
      </c>
      <c r="L918">
        <v>65.079032373832305</v>
      </c>
    </row>
    <row r="919" spans="1:12" x14ac:dyDescent="0.35">
      <c r="A919" s="1">
        <v>917</v>
      </c>
      <c r="B919" s="1">
        <v>29.1536458995602</v>
      </c>
      <c r="C919" s="1">
        <v>-54.899994659493302</v>
      </c>
      <c r="D919" s="1">
        <v>384.75000095366698</v>
      </c>
      <c r="E919" s="1">
        <v>90.980422973632798</v>
      </c>
      <c r="F919" s="1">
        <v>82.706999999999994</v>
      </c>
      <c r="G919" s="1">
        <v>82.707000000000704</v>
      </c>
      <c r="H919">
        <v>3.4121283955059178E-15</v>
      </c>
      <c r="I919" s="1">
        <v>1100</v>
      </c>
      <c r="J919" s="1">
        <v>1108</v>
      </c>
      <c r="K919" s="1">
        <v>28</v>
      </c>
      <c r="L919">
        <v>65.214956658562201</v>
      </c>
    </row>
    <row r="920" spans="1:12" x14ac:dyDescent="0.35">
      <c r="A920" s="1">
        <v>918</v>
      </c>
      <c r="B920" s="1">
        <v>29.1623263888889</v>
      </c>
      <c r="C920" s="1">
        <v>-54.000003814697301</v>
      </c>
      <c r="D920" s="1">
        <v>384.875</v>
      </c>
      <c r="E920" s="1">
        <v>90.980422973632798</v>
      </c>
      <c r="F920" s="1">
        <v>82.706999999999994</v>
      </c>
      <c r="G920" s="1">
        <v>82.707000000000804</v>
      </c>
      <c r="H920">
        <v>3.4111127377106391E-15</v>
      </c>
      <c r="I920" s="1">
        <v>1100</v>
      </c>
      <c r="J920" s="1">
        <v>1108</v>
      </c>
      <c r="K920" s="1">
        <v>28</v>
      </c>
      <c r="L920">
        <v>65.234374392361204</v>
      </c>
    </row>
    <row r="921" spans="1:12" x14ac:dyDescent="0.35">
      <c r="A921" s="1">
        <v>919</v>
      </c>
      <c r="B921" s="1">
        <v>28.967012200116301</v>
      </c>
      <c r="C921" s="1">
        <v>-10.6500268932142</v>
      </c>
      <c r="D921" s="1">
        <v>386.87499904634001</v>
      </c>
      <c r="E921" s="1">
        <v>90.980422973632798</v>
      </c>
      <c r="F921" s="1">
        <v>82.706999999999994</v>
      </c>
      <c r="G921" s="1">
        <v>82.707000000000903</v>
      </c>
      <c r="H921">
        <v>3.4341126492160155E-15</v>
      </c>
      <c r="I921" s="1">
        <v>1100</v>
      </c>
      <c r="J921" s="1">
        <v>1108</v>
      </c>
      <c r="K921" s="1">
        <v>28</v>
      </c>
      <c r="L921">
        <v>64.797468270928206</v>
      </c>
    </row>
    <row r="922" spans="1:12" x14ac:dyDescent="0.35">
      <c r="A922" s="1">
        <v>920</v>
      </c>
      <c r="B922" s="1">
        <v>28.745661410994799</v>
      </c>
      <c r="C922" s="1">
        <v>-14.0999740604601</v>
      </c>
      <c r="D922" s="1">
        <v>386.75000095365999</v>
      </c>
      <c r="E922" s="1">
        <v>90.980422973632798</v>
      </c>
      <c r="F922" s="1">
        <v>82.706999999999994</v>
      </c>
      <c r="G922" s="1">
        <v>82.707000000001003</v>
      </c>
      <c r="H922">
        <v>3.4605564152497078E-15</v>
      </c>
      <c r="I922" s="1">
        <v>1100</v>
      </c>
      <c r="J922" s="1">
        <v>1108</v>
      </c>
      <c r="K922" s="1">
        <v>28</v>
      </c>
      <c r="L922">
        <v>64.302319836710694</v>
      </c>
    </row>
    <row r="923" spans="1:12" x14ac:dyDescent="0.35">
      <c r="A923" s="1">
        <v>921</v>
      </c>
      <c r="B923" s="1">
        <v>28.6545130279329</v>
      </c>
      <c r="C923" s="1">
        <v>-43.650054168712401</v>
      </c>
      <c r="D923" s="1">
        <v>385.62499618530302</v>
      </c>
      <c r="E923" s="1">
        <v>90.980422973632798</v>
      </c>
      <c r="F923" s="1">
        <v>82.706999999999994</v>
      </c>
      <c r="G923" s="1">
        <v>82.707000000001102</v>
      </c>
      <c r="H923">
        <v>3.4715642492141872E-15</v>
      </c>
      <c r="I923" s="1">
        <v>1100</v>
      </c>
      <c r="J923" s="1">
        <v>1108</v>
      </c>
      <c r="K923" s="1">
        <v>28</v>
      </c>
      <c r="L923">
        <v>64.098426372704296</v>
      </c>
    </row>
    <row r="924" spans="1:12" x14ac:dyDescent="0.35">
      <c r="A924" s="1">
        <v>922</v>
      </c>
      <c r="B924" s="1">
        <v>28.5980907413695</v>
      </c>
      <c r="C924" s="1">
        <v>-47.100052642810297</v>
      </c>
      <c r="D924" s="1">
        <v>385.37499809265103</v>
      </c>
      <c r="E924" s="1">
        <v>90.980422973632798</v>
      </c>
      <c r="F924" s="1">
        <v>82.706999999999994</v>
      </c>
      <c r="G924" s="1">
        <v>82.707000000001301</v>
      </c>
      <c r="H924">
        <v>6.9568268669428205E-15</v>
      </c>
      <c r="I924" s="1">
        <v>1100</v>
      </c>
      <c r="J924" s="1">
        <v>1108</v>
      </c>
      <c r="K924" s="1">
        <v>28</v>
      </c>
      <c r="L924">
        <v>63.972213102999099</v>
      </c>
    </row>
    <row r="925" spans="1:12" x14ac:dyDescent="0.35">
      <c r="A925" s="1">
        <v>923</v>
      </c>
      <c r="B925" s="1">
        <v>28.628472155995301</v>
      </c>
      <c r="C925" s="1">
        <v>-50.399994659464603</v>
      </c>
      <c r="D925" s="1">
        <v>385.24999809266598</v>
      </c>
      <c r="E925" s="1">
        <v>90.980422973632798</v>
      </c>
      <c r="F925" s="1">
        <v>82.706999999999994</v>
      </c>
      <c r="G925" s="1">
        <v>82.7070000000015</v>
      </c>
      <c r="H925">
        <v>6.9494440684346487E-15</v>
      </c>
      <c r="I925" s="1">
        <v>1100</v>
      </c>
      <c r="J925" s="1">
        <v>1108</v>
      </c>
      <c r="K925" s="1">
        <v>28</v>
      </c>
      <c r="L925">
        <v>64.040174504632205</v>
      </c>
    </row>
    <row r="926" spans="1:12" x14ac:dyDescent="0.35">
      <c r="A926" s="1">
        <v>924</v>
      </c>
      <c r="B926" s="1">
        <v>28.6241317126468</v>
      </c>
      <c r="C926" s="1">
        <v>-49.949992752019497</v>
      </c>
      <c r="D926" s="1">
        <v>385.12500095368199</v>
      </c>
      <c r="E926" s="1">
        <v>90.980422973632798</v>
      </c>
      <c r="F926" s="1">
        <v>82.706999999999994</v>
      </c>
      <c r="G926" s="1">
        <v>82.707000000001699</v>
      </c>
      <c r="H926">
        <v>6.9504978530030483E-15</v>
      </c>
      <c r="I926" s="1">
        <v>1100</v>
      </c>
      <c r="J926" s="1">
        <v>1108</v>
      </c>
      <c r="K926" s="1">
        <v>28</v>
      </c>
      <c r="L926">
        <v>64.030465193288094</v>
      </c>
    </row>
    <row r="927" spans="1:12" x14ac:dyDescent="0.35">
      <c r="A927" s="1">
        <v>925</v>
      </c>
      <c r="B927" s="1">
        <v>28.59375</v>
      </c>
      <c r="C927" s="1">
        <v>-48.900001525878899</v>
      </c>
      <c r="D927" s="1">
        <v>385.25</v>
      </c>
      <c r="E927" s="1">
        <v>90.980416989860203</v>
      </c>
      <c r="F927" s="1">
        <v>82.706999999999994</v>
      </c>
      <c r="G927" s="1">
        <v>82.707000000001898</v>
      </c>
      <c r="H927">
        <v>6.9578829643830576E-15</v>
      </c>
      <c r="I927" s="1">
        <v>1099.99847414439</v>
      </c>
      <c r="J927" s="1">
        <v>1108.00131223583</v>
      </c>
      <c r="K927" s="1">
        <v>28</v>
      </c>
      <c r="L927">
        <v>63.962503124999998</v>
      </c>
    </row>
    <row r="928" spans="1:12" x14ac:dyDescent="0.35">
      <c r="A928" s="1">
        <v>926</v>
      </c>
      <c r="B928" s="1">
        <v>28.59375</v>
      </c>
      <c r="C928" s="1">
        <v>-48.900001525878899</v>
      </c>
      <c r="D928" s="1">
        <v>385.25</v>
      </c>
      <c r="E928" s="1">
        <v>90.588264465332003</v>
      </c>
      <c r="F928" s="1">
        <v>82.706999999999994</v>
      </c>
      <c r="G928" s="1">
        <v>82.707000000002097</v>
      </c>
      <c r="H928">
        <v>6.9578829643830576E-15</v>
      </c>
      <c r="I928" s="1">
        <v>1000</v>
      </c>
      <c r="J928" s="1">
        <v>1194</v>
      </c>
      <c r="K928" s="1">
        <v>28</v>
      </c>
      <c r="L928">
        <v>63.962503124999998</v>
      </c>
    </row>
    <row r="929" spans="1:12" x14ac:dyDescent="0.35">
      <c r="A929" s="1">
        <v>927</v>
      </c>
      <c r="B929" s="1">
        <v>28.311630388088901</v>
      </c>
      <c r="C929" s="1">
        <v>-9.7500652318335401</v>
      </c>
      <c r="D929" s="1">
        <v>387.12499618527301</v>
      </c>
      <c r="E929" s="1">
        <v>90.588264465332003</v>
      </c>
      <c r="F929" s="1">
        <v>82.706999999999994</v>
      </c>
      <c r="G929" s="1">
        <v>82.707000000002395</v>
      </c>
      <c r="H929">
        <v>1.0540825269631766E-14</v>
      </c>
      <c r="I929" s="1">
        <v>1000</v>
      </c>
      <c r="J929" s="1">
        <v>1194</v>
      </c>
      <c r="K929" s="1">
        <v>28</v>
      </c>
      <c r="L929">
        <v>63.331418480331699</v>
      </c>
    </row>
    <row r="930" spans="1:12" x14ac:dyDescent="0.35">
      <c r="A930" s="1">
        <v>928</v>
      </c>
      <c r="B930" s="1">
        <v>28.107638557754498</v>
      </c>
      <c r="C930" s="1">
        <v>-18.300399395768199</v>
      </c>
      <c r="D930" s="1">
        <v>386.62498474132701</v>
      </c>
      <c r="E930" s="1">
        <v>90.588264465332003</v>
      </c>
      <c r="F930" s="1">
        <v>82.706999999999994</v>
      </c>
      <c r="G930" s="1">
        <v>82.707000000002694</v>
      </c>
      <c r="H930">
        <v>1.0617325550349731E-14</v>
      </c>
      <c r="I930" s="1">
        <v>1000</v>
      </c>
      <c r="J930" s="1">
        <v>1194</v>
      </c>
      <c r="K930" s="1">
        <v>28</v>
      </c>
      <c r="L930">
        <v>62.875100995383399</v>
      </c>
    </row>
    <row r="931" spans="1:12" x14ac:dyDescent="0.35">
      <c r="A931" s="1">
        <v>929</v>
      </c>
      <c r="B931" s="1">
        <v>28.085936307897899</v>
      </c>
      <c r="C931" s="1">
        <v>-44.399749753916197</v>
      </c>
      <c r="D931" s="1">
        <v>385.62501049049803</v>
      </c>
      <c r="E931" s="1">
        <v>90.588264465332003</v>
      </c>
      <c r="F931" s="1">
        <v>82.706999999999994</v>
      </c>
      <c r="G931" s="1">
        <v>82.707000000003106</v>
      </c>
      <c r="H931">
        <v>1.4673350470604375E-14</v>
      </c>
      <c r="I931" s="1">
        <v>1000</v>
      </c>
      <c r="J931" s="1">
        <v>1194</v>
      </c>
      <c r="K931" s="1">
        <v>28</v>
      </c>
      <c r="L931">
        <v>62.8265543645892</v>
      </c>
    </row>
    <row r="932" spans="1:12" x14ac:dyDescent="0.35">
      <c r="A932" s="1">
        <v>930</v>
      </c>
      <c r="B932" s="1">
        <v>27.929683857521798</v>
      </c>
      <c r="C932" s="1">
        <v>-11.400000572204601</v>
      </c>
      <c r="D932" s="1">
        <v>387.00000190733402</v>
      </c>
      <c r="E932" s="1">
        <v>90.588264465332003</v>
      </c>
      <c r="F932" s="1">
        <v>82.706999999999994</v>
      </c>
      <c r="G932" s="1">
        <v>82.707000000003504</v>
      </c>
      <c r="H932">
        <v>1.4246632151494826E-14</v>
      </c>
      <c r="I932" s="1">
        <v>1000</v>
      </c>
      <c r="J932" s="1">
        <v>1194</v>
      </c>
      <c r="K932" s="1">
        <v>28</v>
      </c>
      <c r="L932">
        <v>62.477027008244697</v>
      </c>
    </row>
    <row r="933" spans="1:12" x14ac:dyDescent="0.35">
      <c r="A933" s="1">
        <v>931</v>
      </c>
      <c r="B933" s="1">
        <v>27.690971129470299</v>
      </c>
      <c r="C933" s="1">
        <v>-11.4002088546892</v>
      </c>
      <c r="D933" s="1">
        <v>387.12499046325598</v>
      </c>
      <c r="E933" s="1">
        <v>90.588264465332003</v>
      </c>
      <c r="F933" s="1">
        <v>82.706999999999994</v>
      </c>
      <c r="G933" s="1">
        <v>82.707000000004001</v>
      </c>
      <c r="H933">
        <v>1.7961808298688748E-14</v>
      </c>
      <c r="I933" s="1">
        <v>1000</v>
      </c>
      <c r="J933" s="1">
        <v>1194</v>
      </c>
      <c r="K933" s="1">
        <v>28</v>
      </c>
      <c r="L933">
        <v>61.943040958357301</v>
      </c>
    </row>
    <row r="934" spans="1:12" x14ac:dyDescent="0.35">
      <c r="A934" s="1">
        <v>932</v>
      </c>
      <c r="B934" s="1">
        <v>27.5477446118873</v>
      </c>
      <c r="C934" s="1">
        <v>-38.700443645991903</v>
      </c>
      <c r="D934" s="1">
        <v>385.87497997299101</v>
      </c>
      <c r="E934" s="1">
        <v>90.588264465332003</v>
      </c>
      <c r="F934" s="1">
        <v>82.706999999999994</v>
      </c>
      <c r="G934" s="1">
        <v>82.707000000004498</v>
      </c>
      <c r="H934">
        <v>1.8055195517437844E-14</v>
      </c>
      <c r="I934" s="1">
        <v>1000</v>
      </c>
      <c r="J934" s="1">
        <v>1194</v>
      </c>
      <c r="K934" s="1">
        <v>28</v>
      </c>
      <c r="L934">
        <v>61.622651832115203</v>
      </c>
    </row>
    <row r="935" spans="1:12" x14ac:dyDescent="0.35">
      <c r="A935" s="1">
        <v>933</v>
      </c>
      <c r="B935" s="1">
        <v>27.7517361111111</v>
      </c>
      <c r="C935" s="1">
        <v>-96.750007629394503</v>
      </c>
      <c r="D935" s="1">
        <v>383.25</v>
      </c>
      <c r="E935" s="1">
        <v>90.588264465332003</v>
      </c>
      <c r="F935" s="1">
        <v>82.706999999999994</v>
      </c>
      <c r="G935" s="1">
        <v>82.707000000005095</v>
      </c>
      <c r="H935">
        <v>2.1506975118559089E-14</v>
      </c>
      <c r="I935" s="1">
        <v>1000</v>
      </c>
      <c r="J935" s="1">
        <v>1194</v>
      </c>
      <c r="K935" s="1">
        <v>28</v>
      </c>
      <c r="L935">
        <v>62.078968576388903</v>
      </c>
    </row>
    <row r="936" spans="1:12" x14ac:dyDescent="0.35">
      <c r="A936" s="1">
        <v>934</v>
      </c>
      <c r="B936" s="1">
        <v>28.4027814533978</v>
      </c>
      <c r="C936" s="1">
        <v>-103.799275207457</v>
      </c>
      <c r="D936" s="1">
        <v>382.25003147125398</v>
      </c>
      <c r="E936" s="1">
        <v>90.588264465332003</v>
      </c>
      <c r="F936" s="1">
        <v>82.706999999999994</v>
      </c>
      <c r="G936" s="1">
        <v>82.707000000005806</v>
      </c>
      <c r="H936">
        <v>2.5016660319903231E-14</v>
      </c>
      <c r="I936" s="1">
        <v>1000</v>
      </c>
      <c r="J936" s="1">
        <v>1194</v>
      </c>
      <c r="K936" s="1">
        <v>28</v>
      </c>
      <c r="L936">
        <v>63.535317944363598</v>
      </c>
    </row>
    <row r="937" spans="1:12" x14ac:dyDescent="0.35">
      <c r="A937" s="1">
        <v>935</v>
      </c>
      <c r="B937" s="1">
        <v>28.8845490747028</v>
      </c>
      <c r="C937" s="1">
        <v>-8.4000074386571697</v>
      </c>
      <c r="D937" s="1">
        <v>386.375003814698</v>
      </c>
      <c r="E937" s="1">
        <v>90.588264465332003</v>
      </c>
      <c r="F937" s="1">
        <v>82.706999999999994</v>
      </c>
      <c r="G937" s="1">
        <v>82.707000000006602</v>
      </c>
      <c r="H937">
        <v>2.7551334174999596E-14</v>
      </c>
      <c r="I937" s="1">
        <v>1000</v>
      </c>
      <c r="J937" s="1">
        <v>1194</v>
      </c>
      <c r="K937" s="1">
        <v>28</v>
      </c>
      <c r="L937">
        <v>64.613003207165704</v>
      </c>
    </row>
    <row r="938" spans="1:12" x14ac:dyDescent="0.35">
      <c r="A938" s="1">
        <v>936</v>
      </c>
      <c r="B938" s="1">
        <v>28.9453100826819</v>
      </c>
      <c r="C938" s="1">
        <v>-9.3000448230389505</v>
      </c>
      <c r="D938" s="1">
        <v>386.87499904631801</v>
      </c>
      <c r="E938" s="1">
        <v>90.588264465332003</v>
      </c>
      <c r="F938" s="1">
        <v>82.706999999999994</v>
      </c>
      <c r="G938" s="1">
        <v>82.707000000007497</v>
      </c>
      <c r="H938">
        <v>3.0930186772930041E-14</v>
      </c>
      <c r="I938" s="1">
        <v>1000</v>
      </c>
      <c r="J938" s="1">
        <v>1194</v>
      </c>
      <c r="K938" s="1">
        <v>28</v>
      </c>
      <c r="L938">
        <v>64.748921936354506</v>
      </c>
    </row>
    <row r="939" spans="1:12" x14ac:dyDescent="0.35">
      <c r="A939" s="1">
        <v>937</v>
      </c>
      <c r="B939" s="1">
        <v>28.628468447261401</v>
      </c>
      <c r="C939" s="1">
        <v>-15.1504400253292</v>
      </c>
      <c r="D939" s="1">
        <v>386.74997901916498</v>
      </c>
      <c r="E939" s="1">
        <v>90.588264465332003</v>
      </c>
      <c r="F939" s="1">
        <v>82.706999999999994</v>
      </c>
      <c r="G939" s="1">
        <v>82.707000000008506</v>
      </c>
      <c r="H939">
        <v>3.5243613769910222E-14</v>
      </c>
      <c r="I939" s="1">
        <v>1000</v>
      </c>
      <c r="J939" s="1">
        <v>1194</v>
      </c>
      <c r="K939" s="1">
        <v>28</v>
      </c>
      <c r="L939">
        <v>64.040166208416906</v>
      </c>
    </row>
    <row r="940" spans="1:12" x14ac:dyDescent="0.35">
      <c r="A940" s="1">
        <v>938</v>
      </c>
      <c r="B940" s="1">
        <v>28.381077978334002</v>
      </c>
      <c r="C940" s="1">
        <v>-43.950435635164901</v>
      </c>
      <c r="D940" s="1">
        <v>385.374979019325</v>
      </c>
      <c r="E940" s="1">
        <v>90.588264465332003</v>
      </c>
      <c r="F940" s="1">
        <v>82.706999999999994</v>
      </c>
      <c r="G940" s="1">
        <v>82.7070000000096</v>
      </c>
      <c r="H940">
        <v>3.8555118093325751E-14</v>
      </c>
      <c r="I940" s="1">
        <v>1000</v>
      </c>
      <c r="J940" s="1">
        <v>1194</v>
      </c>
      <c r="K940" s="1">
        <v>28</v>
      </c>
      <c r="L940">
        <v>63.486768572854402</v>
      </c>
    </row>
    <row r="941" spans="1:12" x14ac:dyDescent="0.35">
      <c r="A941" s="1">
        <v>939</v>
      </c>
      <c r="B941" s="1">
        <v>28.485244115189801</v>
      </c>
      <c r="C941" s="1">
        <v>-72.450031471133997</v>
      </c>
      <c r="D941" s="1">
        <v>383.99999856949398</v>
      </c>
      <c r="E941" s="1">
        <v>90.588264465332003</v>
      </c>
      <c r="F941" s="1">
        <v>82.706999999999994</v>
      </c>
      <c r="G941" s="1">
        <v>82.707000000010893</v>
      </c>
      <c r="H941">
        <v>4.5398514889110179E-14</v>
      </c>
      <c r="I941" s="1">
        <v>1000</v>
      </c>
      <c r="J941" s="1">
        <v>1194</v>
      </c>
      <c r="K941" s="1">
        <v>28</v>
      </c>
      <c r="L941">
        <v>63.719781971032603</v>
      </c>
    </row>
    <row r="942" spans="1:12" x14ac:dyDescent="0.35">
      <c r="A942" s="1">
        <v>940</v>
      </c>
      <c r="B942" s="1">
        <v>28.624132474261501</v>
      </c>
      <c r="C942" s="1">
        <v>-75.975015735566998</v>
      </c>
      <c r="D942" s="1">
        <v>383.81249928474699</v>
      </c>
      <c r="E942" s="1">
        <v>90.588264465332003</v>
      </c>
      <c r="F942" s="1">
        <v>82.706999999999994</v>
      </c>
      <c r="G942" s="1">
        <v>82.7070000000124</v>
      </c>
      <c r="H942">
        <v>5.2625196629658765E-14</v>
      </c>
      <c r="I942" s="1">
        <v>1000</v>
      </c>
      <c r="J942" s="1">
        <v>1194</v>
      </c>
      <c r="K942" s="1">
        <v>28</v>
      </c>
      <c r="L942">
        <v>64.030466896974602</v>
      </c>
    </row>
    <row r="943" spans="1:12" x14ac:dyDescent="0.35">
      <c r="A943" s="1">
        <v>941</v>
      </c>
      <c r="B943" s="1">
        <v>28.7630208333333</v>
      </c>
      <c r="C943" s="1">
        <v>-79.5</v>
      </c>
      <c r="D943" s="1">
        <v>383.625</v>
      </c>
      <c r="E943" s="1">
        <v>90.588264465332003</v>
      </c>
      <c r="F943" s="1">
        <v>82.706999999999994</v>
      </c>
      <c r="G943" s="1">
        <v>82.707000000014006</v>
      </c>
      <c r="H943">
        <v>5.5829552539795933E-14</v>
      </c>
      <c r="I943" s="1">
        <v>1000</v>
      </c>
      <c r="J943" s="1">
        <v>1194</v>
      </c>
      <c r="K943" s="1">
        <v>28</v>
      </c>
      <c r="L943">
        <v>64.341151822916601</v>
      </c>
    </row>
    <row r="944" spans="1:12" x14ac:dyDescent="0.35">
      <c r="A944" s="1">
        <v>942</v>
      </c>
      <c r="B944" s="1">
        <v>28.888890047868198</v>
      </c>
      <c r="C944" s="1">
        <v>-67.499990844749306</v>
      </c>
      <c r="D944" s="1">
        <v>384.00000190734897</v>
      </c>
      <c r="E944" s="1">
        <v>90.588264465332003</v>
      </c>
      <c r="F944" s="1">
        <v>82.706999999999994</v>
      </c>
      <c r="G944" s="1">
        <v>82.707000000015896</v>
      </c>
      <c r="H944">
        <v>6.5424586198712012E-14</v>
      </c>
      <c r="I944" s="1">
        <v>1000</v>
      </c>
      <c r="J944" s="1">
        <v>1194</v>
      </c>
      <c r="K944" s="1">
        <v>28</v>
      </c>
      <c r="L944">
        <v>64.622713703678201</v>
      </c>
    </row>
    <row r="945" spans="1:12" x14ac:dyDescent="0.35">
      <c r="A945" s="1">
        <v>943</v>
      </c>
      <c r="B945" s="1">
        <v>29.0407990415891</v>
      </c>
      <c r="C945" s="1">
        <v>-66.299950408920793</v>
      </c>
      <c r="D945" s="1">
        <v>384.25000190734897</v>
      </c>
      <c r="E945" s="1">
        <v>90.588264465332003</v>
      </c>
      <c r="F945" s="1">
        <v>82.706999999999994</v>
      </c>
      <c r="G945" s="1">
        <v>82.707000000018098</v>
      </c>
      <c r="H945">
        <v>7.5847860718359239E-14</v>
      </c>
      <c r="I945" s="1">
        <v>1000</v>
      </c>
      <c r="J945" s="1">
        <v>1194</v>
      </c>
      <c r="K945" s="1">
        <v>28</v>
      </c>
      <c r="L945">
        <v>64.962525008092399</v>
      </c>
    </row>
    <row r="946" spans="1:12" x14ac:dyDescent="0.35">
      <c r="A946" s="1">
        <v>944</v>
      </c>
      <c r="B946" s="1">
        <v>29.097222619589601</v>
      </c>
      <c r="C946" s="1">
        <v>-59.399959182419501</v>
      </c>
      <c r="D946" s="1">
        <v>384.5</v>
      </c>
      <c r="E946" s="1">
        <v>90.588264465332003</v>
      </c>
      <c r="F946" s="1">
        <v>82.706999999999994</v>
      </c>
      <c r="G946" s="1">
        <v>82.7070000000205</v>
      </c>
      <c r="H946">
        <v>8.2538271032515897E-14</v>
      </c>
      <c r="I946" s="1">
        <v>1000</v>
      </c>
      <c r="J946" s="1">
        <v>1194</v>
      </c>
      <c r="K946" s="1">
        <v>28</v>
      </c>
      <c r="L946">
        <v>65.088741166664704</v>
      </c>
    </row>
    <row r="947" spans="1:12" x14ac:dyDescent="0.35">
      <c r="A947" s="1">
        <v>945</v>
      </c>
      <c r="B947" s="1">
        <v>29.149305158194299</v>
      </c>
      <c r="C947" s="1">
        <v>-53.849963379215097</v>
      </c>
      <c r="D947" s="1">
        <v>384.50000381466799</v>
      </c>
      <c r="E947" s="1">
        <v>90.588264465332003</v>
      </c>
      <c r="F947" s="1">
        <v>82.706999999999994</v>
      </c>
      <c r="G947" s="1">
        <v>82.7070000000232</v>
      </c>
      <c r="H947">
        <v>9.2628705255066895E-14</v>
      </c>
      <c r="I947" s="1">
        <v>1000</v>
      </c>
      <c r="J947" s="1">
        <v>1194</v>
      </c>
      <c r="K947" s="1">
        <v>28</v>
      </c>
      <c r="L947">
        <v>65.205246680571307</v>
      </c>
    </row>
    <row r="948" spans="1:12" x14ac:dyDescent="0.35">
      <c r="A948" s="1">
        <v>946</v>
      </c>
      <c r="B948" s="1">
        <v>29.1232639551163</v>
      </c>
      <c r="C948" s="1">
        <v>-51.300029373176301</v>
      </c>
      <c r="D948" s="1">
        <v>384.74999809265103</v>
      </c>
      <c r="E948" s="1">
        <v>90.588264465332003</v>
      </c>
      <c r="F948" s="1">
        <v>82.706999999999994</v>
      </c>
      <c r="G948" s="1">
        <v>82.707000000026397</v>
      </c>
      <c r="H948">
        <v>1.0978997120131284E-13</v>
      </c>
      <c r="I948" s="1">
        <v>1000</v>
      </c>
      <c r="J948" s="1">
        <v>1194</v>
      </c>
      <c r="K948" s="1">
        <v>28</v>
      </c>
      <c r="L948">
        <v>65.146994071757803</v>
      </c>
    </row>
    <row r="949" spans="1:12" x14ac:dyDescent="0.35">
      <c r="A949" s="1">
        <v>947</v>
      </c>
      <c r="B949" s="1">
        <v>29.131944576898199</v>
      </c>
      <c r="C949" s="1">
        <v>-54.750007247875601</v>
      </c>
      <c r="D949" s="1">
        <v>384.5</v>
      </c>
      <c r="E949" s="1">
        <v>90.588264465332003</v>
      </c>
      <c r="F949" s="1">
        <v>82.706999999999994</v>
      </c>
      <c r="G949" s="1">
        <v>82.707000000029893</v>
      </c>
      <c r="H949">
        <v>1.2000126701847217E-13</v>
      </c>
      <c r="I949" s="1">
        <v>1000</v>
      </c>
      <c r="J949" s="1">
        <v>1194</v>
      </c>
      <c r="K949" s="1">
        <v>28</v>
      </c>
      <c r="L949">
        <v>65.166412101846603</v>
      </c>
    </row>
    <row r="950" spans="1:12" x14ac:dyDescent="0.35">
      <c r="A950" s="1">
        <v>948</v>
      </c>
      <c r="B950" s="1">
        <v>29.1493055555556</v>
      </c>
      <c r="C950" s="1">
        <v>-55.200000762939503</v>
      </c>
      <c r="D950" s="1">
        <v>384.5</v>
      </c>
      <c r="E950" s="1">
        <v>90.588264465332003</v>
      </c>
      <c r="F950" s="1">
        <v>82.706999999999994</v>
      </c>
      <c r="G950" s="1">
        <v>82.707000000033901</v>
      </c>
      <c r="H950">
        <v>1.3748049750444839E-13</v>
      </c>
      <c r="I950" s="1">
        <v>1000</v>
      </c>
      <c r="J950" s="1">
        <v>1194</v>
      </c>
      <c r="K950" s="1">
        <v>28</v>
      </c>
      <c r="L950">
        <v>65.205247569444595</v>
      </c>
    </row>
    <row r="951" spans="1:12" x14ac:dyDescent="0.35">
      <c r="A951" s="1">
        <v>949</v>
      </c>
      <c r="B951" s="1">
        <v>29.101563096037399</v>
      </c>
      <c r="C951" s="1">
        <v>-54.299975586337503</v>
      </c>
      <c r="D951" s="1">
        <v>384.62500095365999</v>
      </c>
      <c r="E951" s="1">
        <v>90.588264465332003</v>
      </c>
      <c r="F951" s="1">
        <v>82.706999999999994</v>
      </c>
      <c r="G951" s="1">
        <v>82.707000000038505</v>
      </c>
      <c r="H951">
        <v>1.5821545092031137E-13</v>
      </c>
      <c r="I951" s="1">
        <v>1000</v>
      </c>
      <c r="J951" s="1">
        <v>1194</v>
      </c>
      <c r="K951" s="1">
        <v>28</v>
      </c>
      <c r="L951">
        <v>65.098450552049897</v>
      </c>
    </row>
    <row r="952" spans="1:12" x14ac:dyDescent="0.35">
      <c r="A952" s="1">
        <v>950</v>
      </c>
      <c r="B952" s="1">
        <v>29.179686903962601</v>
      </c>
      <c r="C952" s="1">
        <v>-50.700028228359798</v>
      </c>
      <c r="D952" s="1">
        <v>384.74999904634001</v>
      </c>
      <c r="E952" s="1">
        <v>90.588264465332003</v>
      </c>
      <c r="F952" s="1">
        <v>82.706999999999994</v>
      </c>
      <c r="G952" s="1">
        <v>82.707000000043607</v>
      </c>
      <c r="H952">
        <v>1.7483727154264665E-13</v>
      </c>
      <c r="I952" s="1">
        <v>1000</v>
      </c>
      <c r="J952" s="1">
        <v>1194</v>
      </c>
      <c r="K952" s="1">
        <v>28</v>
      </c>
      <c r="L952">
        <v>65.273208822950096</v>
      </c>
    </row>
    <row r="953" spans="1:12" x14ac:dyDescent="0.35">
      <c r="A953" s="1">
        <v>951</v>
      </c>
      <c r="B953" s="1">
        <v>29.127603967984601</v>
      </c>
      <c r="C953" s="1">
        <v>-51.300030517566299</v>
      </c>
      <c r="D953" s="1">
        <v>384.74999618530302</v>
      </c>
      <c r="E953" s="1">
        <v>90.588264465332003</v>
      </c>
      <c r="F953" s="1">
        <v>82.706999999999994</v>
      </c>
      <c r="G953" s="1">
        <v>82.707000000049504</v>
      </c>
      <c r="H953">
        <v>2.0247132971496837E-13</v>
      </c>
      <c r="I953" s="1">
        <v>1000</v>
      </c>
      <c r="J953" s="1">
        <v>1194</v>
      </c>
      <c r="K953" s="1">
        <v>28</v>
      </c>
      <c r="L953">
        <v>65.156702420143404</v>
      </c>
    </row>
    <row r="954" spans="1:12" x14ac:dyDescent="0.35">
      <c r="A954" s="1">
        <v>952</v>
      </c>
      <c r="B954" s="1">
        <v>29.1145835320124</v>
      </c>
      <c r="C954" s="1">
        <v>-53.100000000011697</v>
      </c>
      <c r="D954" s="1">
        <v>384.50000190731998</v>
      </c>
      <c r="E954" s="1">
        <v>90.588264465332003</v>
      </c>
      <c r="F954" s="1">
        <v>82.706999999999994</v>
      </c>
      <c r="G954" s="1">
        <v>82.707000000056098</v>
      </c>
      <c r="H954">
        <v>2.2647882222335755E-13</v>
      </c>
      <c r="I954" s="1">
        <v>1000</v>
      </c>
      <c r="J954" s="1">
        <v>1194</v>
      </c>
      <c r="K954" s="1">
        <v>28</v>
      </c>
      <c r="L954">
        <v>65.127576486099898</v>
      </c>
    </row>
    <row r="955" spans="1:12" x14ac:dyDescent="0.35">
      <c r="A955" s="1">
        <v>953</v>
      </c>
      <c r="B955" s="1">
        <v>29.1276041666667</v>
      </c>
      <c r="C955" s="1">
        <v>-52.950000762939503</v>
      </c>
      <c r="D955" s="1">
        <v>384.625</v>
      </c>
      <c r="E955" s="1">
        <v>90.588264465332003</v>
      </c>
      <c r="F955" s="1">
        <v>82.706999999999994</v>
      </c>
      <c r="G955" s="1">
        <v>82.707000000063601</v>
      </c>
      <c r="H955">
        <v>2.5760207556697659E-13</v>
      </c>
      <c r="I955" s="1">
        <v>1000</v>
      </c>
      <c r="J955" s="1">
        <v>1194</v>
      </c>
      <c r="K955" s="1">
        <v>28</v>
      </c>
      <c r="L955">
        <v>65.156702864583394</v>
      </c>
    </row>
    <row r="956" spans="1:12" x14ac:dyDescent="0.35">
      <c r="A956" s="1">
        <v>954</v>
      </c>
      <c r="B956" s="1">
        <v>29.1232638888889</v>
      </c>
      <c r="C956" s="1">
        <v>-52.200000762939503</v>
      </c>
      <c r="D956" s="1">
        <v>384.625</v>
      </c>
      <c r="E956" s="1">
        <v>90.588264465332003</v>
      </c>
      <c r="F956" s="1">
        <v>82.706999999999994</v>
      </c>
      <c r="G956" s="1">
        <v>82.707000000072199</v>
      </c>
      <c r="H956">
        <v>2.9521303434596673E-13</v>
      </c>
      <c r="I956" s="1">
        <v>1000</v>
      </c>
      <c r="J956" s="1">
        <v>1194</v>
      </c>
      <c r="K956" s="1">
        <v>28.0000038146684</v>
      </c>
      <c r="L956">
        <v>65.146993923611106</v>
      </c>
    </row>
    <row r="957" spans="1:12" x14ac:dyDescent="0.35">
      <c r="A957" s="1">
        <v>955</v>
      </c>
      <c r="B957" s="1">
        <v>29.1232638888889</v>
      </c>
      <c r="C957" s="1">
        <v>-52.200000762939503</v>
      </c>
      <c r="D957" s="1">
        <v>384.625</v>
      </c>
      <c r="E957" s="1">
        <v>90.588264465332003</v>
      </c>
      <c r="F957" s="1">
        <v>82.706999999999994</v>
      </c>
      <c r="G957" s="1">
        <v>82.707000000081905</v>
      </c>
      <c r="H957">
        <v>3.3327355778230628E-13</v>
      </c>
      <c r="I957" s="1">
        <v>1000</v>
      </c>
      <c r="J957" s="1">
        <v>1194</v>
      </c>
      <c r="K957" s="1">
        <v>28.5</v>
      </c>
      <c r="L957">
        <v>65.146993923611106</v>
      </c>
    </row>
    <row r="958" spans="1:12" x14ac:dyDescent="0.35">
      <c r="A958" s="1">
        <v>956</v>
      </c>
      <c r="B958" s="1">
        <v>29.1276041666667</v>
      </c>
      <c r="C958" s="1">
        <v>-52.200000762939503</v>
      </c>
      <c r="D958" s="1">
        <v>384.5</v>
      </c>
      <c r="E958" s="1">
        <v>90.588264465332003</v>
      </c>
      <c r="F958" s="1">
        <v>82.706999999999994</v>
      </c>
      <c r="G958" s="1">
        <v>82.707000000092904</v>
      </c>
      <c r="H958">
        <v>3.7762122441068164E-13</v>
      </c>
      <c r="I958" s="1">
        <v>1000</v>
      </c>
      <c r="J958" s="1">
        <v>1194</v>
      </c>
      <c r="K958" s="1">
        <v>28.5</v>
      </c>
      <c r="L958">
        <v>65.156702864583394</v>
      </c>
    </row>
    <row r="959" spans="1:12" x14ac:dyDescent="0.35">
      <c r="A959" s="1">
        <v>957</v>
      </c>
      <c r="B959" s="1">
        <v>29.153645634652701</v>
      </c>
      <c r="C959" s="1">
        <v>-54.899980926663801</v>
      </c>
      <c r="D959" s="1">
        <v>384.5</v>
      </c>
      <c r="E959" s="1">
        <v>90.588264465332003</v>
      </c>
      <c r="F959" s="1">
        <v>82.706999999999994</v>
      </c>
      <c r="G959" s="1">
        <v>82.707000000105396</v>
      </c>
      <c r="H959">
        <v>4.2846584098611196E-13</v>
      </c>
      <c r="I959" s="1">
        <v>1000</v>
      </c>
      <c r="J959" s="1">
        <v>1194</v>
      </c>
      <c r="K959" s="1">
        <v>28.5</v>
      </c>
      <c r="L959">
        <v>65.214956065979905</v>
      </c>
    </row>
    <row r="960" spans="1:12" x14ac:dyDescent="0.35">
      <c r="A960" s="1">
        <v>958</v>
      </c>
      <c r="B960" s="1">
        <v>29.197048081296099</v>
      </c>
      <c r="C960" s="1">
        <v>-52.049954986915999</v>
      </c>
      <c r="D960" s="1">
        <v>384.625</v>
      </c>
      <c r="E960" s="1">
        <v>90.588264465332003</v>
      </c>
      <c r="F960" s="1">
        <v>82.706999999999994</v>
      </c>
      <c r="G960" s="1">
        <v>82.707000000119507</v>
      </c>
      <c r="H960">
        <v>4.8331525477863188E-13</v>
      </c>
      <c r="I960" s="1">
        <v>1000</v>
      </c>
      <c r="J960" s="1">
        <v>1194</v>
      </c>
      <c r="K960" s="1">
        <v>28.5</v>
      </c>
      <c r="L960">
        <v>65.312044734974506</v>
      </c>
    </row>
    <row r="961" spans="1:12" x14ac:dyDescent="0.35">
      <c r="A961" s="1">
        <v>959</v>
      </c>
      <c r="B961" s="1">
        <v>29.162326951826</v>
      </c>
      <c r="C961" s="1">
        <v>-48.899975204259597</v>
      </c>
      <c r="D961" s="1">
        <v>384.62500190736301</v>
      </c>
      <c r="E961" s="1">
        <v>90.588264465332003</v>
      </c>
      <c r="F961" s="1">
        <v>82.706999999999994</v>
      </c>
      <c r="G961" s="1">
        <v>82.707000000135494</v>
      </c>
      <c r="H961">
        <v>5.482145365495676E-13</v>
      </c>
      <c r="I961" s="1">
        <v>1000</v>
      </c>
      <c r="J961" s="1">
        <v>1194</v>
      </c>
      <c r="K961" s="1">
        <v>28.5</v>
      </c>
      <c r="L961">
        <v>65.234375651617597</v>
      </c>
    </row>
    <row r="962" spans="1:12" x14ac:dyDescent="0.35">
      <c r="A962" s="1">
        <v>960</v>
      </c>
      <c r="B962" s="1">
        <v>29.236110912430501</v>
      </c>
      <c r="C962" s="1">
        <v>-45.449980163754901</v>
      </c>
      <c r="D962" s="1">
        <v>384.875</v>
      </c>
      <c r="E962" s="1">
        <v>90.588264465332003</v>
      </c>
      <c r="F962" s="1">
        <v>82.706999999999994</v>
      </c>
      <c r="G962" s="1">
        <v>82.707000000153698</v>
      </c>
      <c r="H962">
        <v>6.2265822375279791E-13</v>
      </c>
      <c r="I962" s="1">
        <v>1000</v>
      </c>
      <c r="J962" s="1">
        <v>1194</v>
      </c>
      <c r="K962" s="1">
        <v>28.5</v>
      </c>
      <c r="L962">
        <v>65.399425944452204</v>
      </c>
    </row>
    <row r="963" spans="1:12" x14ac:dyDescent="0.35">
      <c r="A963" s="1">
        <v>961</v>
      </c>
      <c r="B963" s="1">
        <v>29.2230902446641</v>
      </c>
      <c r="C963" s="1">
        <v>-44.099993133538597</v>
      </c>
      <c r="D963" s="1">
        <v>384.875</v>
      </c>
      <c r="E963" s="1">
        <v>90.588264465332003</v>
      </c>
      <c r="F963" s="1">
        <v>82.706999999999994</v>
      </c>
      <c r="G963" s="1">
        <v>82.707000000174403</v>
      </c>
      <c r="H963">
        <v>7.0852244395439751E-13</v>
      </c>
      <c r="I963" s="1">
        <v>1000</v>
      </c>
      <c r="J963" s="1">
        <v>1194</v>
      </c>
      <c r="K963" s="1">
        <v>28.5</v>
      </c>
      <c r="L963">
        <v>65.370299491898905</v>
      </c>
    </row>
    <row r="964" spans="1:12" x14ac:dyDescent="0.35">
      <c r="A964" s="1">
        <v>962</v>
      </c>
      <c r="B964" s="1">
        <v>29.218750264907499</v>
      </c>
      <c r="C964" s="1">
        <v>-42.899987793078502</v>
      </c>
      <c r="D964" s="1">
        <v>384.87500095366698</v>
      </c>
      <c r="E964" s="1">
        <v>90.588264465332003</v>
      </c>
      <c r="F964" s="1">
        <v>82.706999999999994</v>
      </c>
      <c r="G964" s="1">
        <v>82.707000000197795</v>
      </c>
      <c r="H964">
        <v>8.0054987462334402E-13</v>
      </c>
      <c r="I964" s="1">
        <v>1000</v>
      </c>
      <c r="J964" s="1">
        <v>1194</v>
      </c>
      <c r="K964" s="1">
        <v>28.5</v>
      </c>
      <c r="L964">
        <v>65.360591217582297</v>
      </c>
    </row>
    <row r="965" spans="1:12" x14ac:dyDescent="0.35">
      <c r="A965" s="1">
        <v>963</v>
      </c>
      <c r="B965" s="1">
        <v>29.2534722222222</v>
      </c>
      <c r="C965" s="1">
        <v>-41.100002288818402</v>
      </c>
      <c r="D965" s="1">
        <v>385</v>
      </c>
      <c r="E965" s="1">
        <v>90.588264465332003</v>
      </c>
      <c r="F965" s="1">
        <v>82.706999999999994</v>
      </c>
      <c r="G965" s="1">
        <v>82.707000000224397</v>
      </c>
      <c r="H965">
        <v>9.0938674987954341E-13</v>
      </c>
      <c r="I965" s="1">
        <v>1000</v>
      </c>
      <c r="J965" s="1">
        <v>1194</v>
      </c>
      <c r="K965" s="1">
        <v>28.5</v>
      </c>
      <c r="L965">
        <v>65.438262152777696</v>
      </c>
    </row>
    <row r="966" spans="1:12" x14ac:dyDescent="0.35">
      <c r="A966" s="1">
        <v>964</v>
      </c>
      <c r="B966" s="1">
        <v>29.266492956214499</v>
      </c>
      <c r="C966" s="1">
        <v>-38.099985122679698</v>
      </c>
      <c r="D966" s="1">
        <v>385.12500190734897</v>
      </c>
      <c r="E966" s="1">
        <v>90.588264465332003</v>
      </c>
      <c r="F966" s="1">
        <v>82.706999999999994</v>
      </c>
      <c r="G966" s="1">
        <v>82.707000000254496</v>
      </c>
      <c r="H966">
        <v>1.0284317404148232E-12</v>
      </c>
      <c r="I966" s="1">
        <v>1000</v>
      </c>
      <c r="J966" s="1">
        <v>1194</v>
      </c>
      <c r="K966" s="1">
        <v>28.5</v>
      </c>
      <c r="L966">
        <v>65.467388753474495</v>
      </c>
    </row>
    <row r="967" spans="1:12" x14ac:dyDescent="0.35">
      <c r="A967" s="1">
        <v>965</v>
      </c>
      <c r="B967" s="1">
        <v>29.253472139437701</v>
      </c>
      <c r="C967" s="1">
        <v>-35.850002861016499</v>
      </c>
      <c r="D967" s="1">
        <v>385.375</v>
      </c>
      <c r="E967" s="1">
        <v>90.588264465332003</v>
      </c>
      <c r="F967" s="1">
        <v>82.706999999999994</v>
      </c>
      <c r="G967" s="1">
        <v>82.707000000288701</v>
      </c>
      <c r="H967">
        <v>1.1692809365141128E-12</v>
      </c>
      <c r="I967" s="1">
        <v>1000</v>
      </c>
      <c r="J967" s="1">
        <v>1194</v>
      </c>
      <c r="K967" s="1">
        <v>28.5</v>
      </c>
      <c r="L967">
        <v>65.438261967593704</v>
      </c>
    </row>
    <row r="968" spans="1:12" x14ac:dyDescent="0.35">
      <c r="A968" s="1">
        <v>966</v>
      </c>
      <c r="B968" s="1">
        <v>29.2426214036009</v>
      </c>
      <c r="C968" s="1">
        <v>-35.9250020027063</v>
      </c>
      <c r="D968" s="1">
        <v>385.375</v>
      </c>
      <c r="E968" s="1">
        <v>90.588264465332003</v>
      </c>
      <c r="F968" s="1">
        <v>82.706999999999994</v>
      </c>
      <c r="G968" s="1">
        <v>82.707000000327398</v>
      </c>
      <c r="H968">
        <v>1.323279361840319E-12</v>
      </c>
      <c r="I968" s="1">
        <v>1000</v>
      </c>
      <c r="J968" s="1">
        <v>1194</v>
      </c>
      <c r="K968" s="1">
        <v>28.5</v>
      </c>
      <c r="L968">
        <v>65.4139895225711</v>
      </c>
    </row>
    <row r="969" spans="1:12" x14ac:dyDescent="0.35">
      <c r="A969" s="1">
        <v>967</v>
      </c>
      <c r="B969" s="1">
        <v>29.231771694282699</v>
      </c>
      <c r="C969" s="1">
        <v>-35.9999771119912</v>
      </c>
      <c r="D969" s="1">
        <v>385.37500190733402</v>
      </c>
      <c r="E969" s="1">
        <v>90.588264465332003</v>
      </c>
      <c r="F969" s="1">
        <v>82.706999999999994</v>
      </c>
      <c r="G969" s="1">
        <v>82.707000000371394</v>
      </c>
      <c r="H969">
        <v>1.5051022790681732E-12</v>
      </c>
      <c r="I969" s="1">
        <v>1000</v>
      </c>
      <c r="J969" s="1">
        <v>1194</v>
      </c>
      <c r="K969" s="1">
        <v>28.5</v>
      </c>
      <c r="L969">
        <v>65.389719373808802</v>
      </c>
    </row>
    <row r="970" spans="1:12" x14ac:dyDescent="0.35">
      <c r="A970" s="1">
        <v>968</v>
      </c>
      <c r="B970" s="1">
        <v>29.288194080193801</v>
      </c>
      <c r="C970" s="1">
        <v>-34.499987411515697</v>
      </c>
      <c r="D970" s="1">
        <v>385.5</v>
      </c>
      <c r="E970" s="1">
        <v>90.588264465332003</v>
      </c>
      <c r="F970" s="1">
        <v>82.706999999999994</v>
      </c>
      <c r="G970" s="1">
        <v>82.707000000421303</v>
      </c>
      <c r="H970">
        <v>1.7040491340345281E-12</v>
      </c>
      <c r="I970" s="1">
        <v>1000</v>
      </c>
      <c r="J970" s="1">
        <v>1194</v>
      </c>
      <c r="K970" s="1">
        <v>28.5</v>
      </c>
      <c r="L970">
        <v>65.515932865748695</v>
      </c>
    </row>
    <row r="971" spans="1:12" x14ac:dyDescent="0.35">
      <c r="A971" s="1">
        <v>969</v>
      </c>
      <c r="B971" s="1">
        <v>29.240451123981401</v>
      </c>
      <c r="C971" s="1">
        <v>-32.850005722025799</v>
      </c>
      <c r="D971" s="1">
        <v>385.50000095366698</v>
      </c>
      <c r="E971" s="1">
        <v>90.588264465332003</v>
      </c>
      <c r="F971" s="1">
        <v>82.706999999999994</v>
      </c>
      <c r="G971" s="1">
        <v>82.707000000477805</v>
      </c>
      <c r="H971">
        <v>1.9323353838854784E-12</v>
      </c>
      <c r="I971" s="1">
        <v>1000</v>
      </c>
      <c r="J971" s="1">
        <v>1194</v>
      </c>
      <c r="K971" s="1">
        <v>28.5</v>
      </c>
      <c r="L971">
        <v>65.409134737278904</v>
      </c>
    </row>
    <row r="972" spans="1:12" x14ac:dyDescent="0.35">
      <c r="A972" s="1">
        <v>970</v>
      </c>
      <c r="B972" s="1">
        <v>29.2057291666667</v>
      </c>
      <c r="C972" s="1">
        <v>-33.300003051757798</v>
      </c>
      <c r="D972" s="1">
        <v>385.625</v>
      </c>
      <c r="E972" s="1">
        <v>90.588264465332003</v>
      </c>
      <c r="F972" s="1">
        <v>82.706999999999994</v>
      </c>
      <c r="G972" s="1">
        <v>82.707000000541996</v>
      </c>
      <c r="H972">
        <v>2.1978711910343179E-12</v>
      </c>
      <c r="I972" s="1">
        <v>1000</v>
      </c>
      <c r="J972" s="1">
        <v>1194</v>
      </c>
      <c r="K972" s="1">
        <v>28.5</v>
      </c>
      <c r="L972">
        <v>65.331463802083405</v>
      </c>
    </row>
    <row r="973" spans="1:12" x14ac:dyDescent="0.35">
      <c r="A973" s="1">
        <v>971</v>
      </c>
      <c r="B973" s="1">
        <v>29.249131646421201</v>
      </c>
      <c r="C973" s="1">
        <v>-32.400000381458</v>
      </c>
      <c r="D973" s="1">
        <v>385.625</v>
      </c>
      <c r="E973" s="1">
        <v>90.588264465332003</v>
      </c>
      <c r="F973" s="1">
        <v>82.706999999999994</v>
      </c>
      <c r="G973" s="1">
        <v>82.707000000614698</v>
      </c>
      <c r="H973">
        <v>2.4856373037614281E-12</v>
      </c>
      <c r="I973" s="1">
        <v>1000</v>
      </c>
      <c r="J973" s="1">
        <v>1194</v>
      </c>
      <c r="K973" s="1">
        <v>28.5</v>
      </c>
      <c r="L973">
        <v>65.428552545145394</v>
      </c>
    </row>
    <row r="974" spans="1:12" x14ac:dyDescent="0.35">
      <c r="A974" s="1">
        <v>972</v>
      </c>
      <c r="B974" s="1">
        <v>29.210068715943098</v>
      </c>
      <c r="C974" s="1">
        <v>-32.250038909931902</v>
      </c>
      <c r="D974" s="1">
        <v>385.62499713897699</v>
      </c>
      <c r="E974" s="1">
        <v>90.588264465332003</v>
      </c>
      <c r="F974" s="1">
        <v>82.706999999999994</v>
      </c>
      <c r="G974" s="1">
        <v>82.707000000697306</v>
      </c>
      <c r="H974">
        <v>2.8280556017446575E-12</v>
      </c>
      <c r="I974" s="1">
        <v>1000</v>
      </c>
      <c r="J974" s="1">
        <v>1194</v>
      </c>
      <c r="K974" s="1">
        <v>28.5</v>
      </c>
      <c r="L974">
        <v>65.341171113441902</v>
      </c>
    </row>
    <row r="975" spans="1:12" x14ac:dyDescent="0.35">
      <c r="A975" s="1">
        <v>973</v>
      </c>
      <c r="B975" s="1">
        <v>29.114583763814601</v>
      </c>
      <c r="C975" s="1">
        <v>-37.350003433218902</v>
      </c>
      <c r="D975" s="1">
        <v>385.25000095368199</v>
      </c>
      <c r="E975" s="1">
        <v>90.588264465332003</v>
      </c>
      <c r="F975" s="1">
        <v>82.706999999999994</v>
      </c>
      <c r="G975" s="1">
        <v>82.707000000790899</v>
      </c>
      <c r="H975">
        <v>3.2146325674297689E-12</v>
      </c>
      <c r="I975" s="1">
        <v>1000</v>
      </c>
      <c r="J975" s="1">
        <v>1194</v>
      </c>
      <c r="K975" s="1">
        <v>28.5</v>
      </c>
      <c r="L975">
        <v>65.127577004627398</v>
      </c>
    </row>
    <row r="976" spans="1:12" x14ac:dyDescent="0.35">
      <c r="A976" s="1">
        <v>974</v>
      </c>
      <c r="B976" s="1">
        <v>29.1710073418087</v>
      </c>
      <c r="C976" s="1">
        <v>-37.499986267124903</v>
      </c>
      <c r="D976" s="1">
        <v>385.37499809265103</v>
      </c>
      <c r="E976" s="1">
        <v>90.588264465332003</v>
      </c>
      <c r="F976" s="1">
        <v>82.706999999999994</v>
      </c>
      <c r="G976" s="1">
        <v>82.707000000897096</v>
      </c>
      <c r="H976">
        <v>3.6405227986247512E-12</v>
      </c>
      <c r="I976" s="1">
        <v>1000</v>
      </c>
      <c r="J976" s="1">
        <v>1194</v>
      </c>
      <c r="K976" s="1">
        <v>28.5</v>
      </c>
      <c r="L976">
        <v>65.253793163185605</v>
      </c>
    </row>
    <row r="977" spans="1:12" x14ac:dyDescent="0.35">
      <c r="A977" s="1">
        <v>975</v>
      </c>
      <c r="B977" s="1">
        <v>29.197049670741102</v>
      </c>
      <c r="C977" s="1">
        <v>-36.599935913557999</v>
      </c>
      <c r="D977" s="1">
        <v>385.25000381466799</v>
      </c>
      <c r="E977" s="1">
        <v>90.588264465332003</v>
      </c>
      <c r="F977" s="1">
        <v>82.706999999999994</v>
      </c>
      <c r="G977" s="1">
        <v>82.707000001017605</v>
      </c>
      <c r="H977">
        <v>4.1274049722111581E-12</v>
      </c>
      <c r="I977" s="1">
        <v>1000</v>
      </c>
      <c r="J977" s="1">
        <v>1194</v>
      </c>
      <c r="K977" s="1">
        <v>28.5</v>
      </c>
      <c r="L977">
        <v>65.3120482904677</v>
      </c>
    </row>
    <row r="978" spans="1:12" x14ac:dyDescent="0.35">
      <c r="A978" s="1">
        <v>976</v>
      </c>
      <c r="B978" s="1">
        <v>29.266492823758</v>
      </c>
      <c r="C978" s="1">
        <v>-32.249987411405101</v>
      </c>
      <c r="D978" s="1">
        <v>385.50000095368199</v>
      </c>
      <c r="E978" s="1">
        <v>90.588264465332003</v>
      </c>
      <c r="F978" s="1">
        <v>82.706999999999994</v>
      </c>
      <c r="G978" s="1">
        <v>82.707000001154199</v>
      </c>
      <c r="H978">
        <v>4.6672738119012524E-12</v>
      </c>
      <c r="I978" s="1">
        <v>1000</v>
      </c>
      <c r="J978" s="1">
        <v>1194</v>
      </c>
      <c r="K978" s="1">
        <v>28.5</v>
      </c>
      <c r="L978">
        <v>65.467388457177194</v>
      </c>
    </row>
    <row r="979" spans="1:12" x14ac:dyDescent="0.35">
      <c r="A979" s="1">
        <v>977</v>
      </c>
      <c r="B979" s="1">
        <v>29.236111044884701</v>
      </c>
      <c r="C979" s="1">
        <v>-30.600004959054001</v>
      </c>
      <c r="D979" s="1">
        <v>385.625</v>
      </c>
      <c r="E979" s="1">
        <v>90.588264465332003</v>
      </c>
      <c r="F979" s="1">
        <v>82.706999999999994</v>
      </c>
      <c r="G979" s="1">
        <v>82.707000001309197</v>
      </c>
      <c r="H979">
        <v>5.3015872097608361E-12</v>
      </c>
      <c r="I979" s="1">
        <v>1000</v>
      </c>
      <c r="J979" s="1">
        <v>1194</v>
      </c>
      <c r="K979" s="1">
        <v>28.5</v>
      </c>
      <c r="L979">
        <v>65.399426240744504</v>
      </c>
    </row>
    <row r="980" spans="1:12" x14ac:dyDescent="0.35">
      <c r="A980" s="1">
        <v>978</v>
      </c>
      <c r="B980" s="1">
        <v>29.2317708333333</v>
      </c>
      <c r="C980" s="1">
        <v>-30.900001525878899</v>
      </c>
      <c r="D980" s="1">
        <v>385.625</v>
      </c>
      <c r="E980" s="1">
        <v>90.588264465332003</v>
      </c>
      <c r="F980" s="1">
        <v>82.706999999999994</v>
      </c>
      <c r="G980" s="1">
        <v>82.707000001485</v>
      </c>
      <c r="H980">
        <v>6.0140894194919779E-12</v>
      </c>
      <c r="I980" s="1">
        <v>1000</v>
      </c>
      <c r="J980" s="1">
        <v>1194</v>
      </c>
      <c r="K980" s="1">
        <v>28.5</v>
      </c>
      <c r="L980">
        <v>65.389717447916595</v>
      </c>
    </row>
    <row r="981" spans="1:12" x14ac:dyDescent="0.35">
      <c r="A981" s="1">
        <v>979</v>
      </c>
      <c r="B981" s="1">
        <v>29.288194179536902</v>
      </c>
      <c r="C981" s="1">
        <v>-26.9999858857385</v>
      </c>
      <c r="D981" s="1">
        <v>385.75000095366698</v>
      </c>
      <c r="E981" s="1">
        <v>90.588264465332003</v>
      </c>
      <c r="F981" s="1">
        <v>82.706999999999994</v>
      </c>
      <c r="G981" s="1">
        <v>82.707000001684406</v>
      </c>
      <c r="H981">
        <v>6.8084331912493312E-12</v>
      </c>
      <c r="I981" s="1">
        <v>1000</v>
      </c>
      <c r="J981" s="1">
        <v>1194</v>
      </c>
      <c r="K981" s="1">
        <v>28.5</v>
      </c>
      <c r="L981">
        <v>65.515933087973195</v>
      </c>
    </row>
    <row r="982" spans="1:12" x14ac:dyDescent="0.35">
      <c r="A982" s="1">
        <v>980</v>
      </c>
      <c r="B982" s="1">
        <v>29.2534722222222</v>
      </c>
      <c r="C982" s="1">
        <v>-24.900001525878899</v>
      </c>
      <c r="D982" s="1">
        <v>385.875</v>
      </c>
      <c r="E982" s="1">
        <v>90.588264465332003</v>
      </c>
      <c r="F982" s="1">
        <v>82.706999999999994</v>
      </c>
      <c r="G982" s="1">
        <v>82.7070000019106</v>
      </c>
      <c r="H982">
        <v>7.7322162915772934E-12</v>
      </c>
      <c r="I982" s="1">
        <v>1000</v>
      </c>
      <c r="J982" s="1">
        <v>1194</v>
      </c>
      <c r="K982" s="1">
        <v>28.5</v>
      </c>
      <c r="L982">
        <v>65.438262152777696</v>
      </c>
    </row>
    <row r="983" spans="1:12" x14ac:dyDescent="0.35">
      <c r="A983" s="1">
        <v>981</v>
      </c>
      <c r="B983" s="1">
        <v>29.201388822660999</v>
      </c>
      <c r="C983" s="1">
        <v>-27.300020599509001</v>
      </c>
      <c r="D983" s="1">
        <v>385.75000095368199</v>
      </c>
      <c r="E983" s="1">
        <v>90.588264465332003</v>
      </c>
      <c r="F983" s="1">
        <v>82.706999999999994</v>
      </c>
      <c r="G983" s="1">
        <v>82.707000002167106</v>
      </c>
      <c r="H983">
        <v>8.7840317858560633E-12</v>
      </c>
      <c r="I983" s="1">
        <v>1000</v>
      </c>
      <c r="J983" s="1">
        <v>1194</v>
      </c>
      <c r="K983" s="1">
        <v>28.5</v>
      </c>
      <c r="L983">
        <v>65.321754712963298</v>
      </c>
    </row>
    <row r="984" spans="1:12" x14ac:dyDescent="0.35">
      <c r="A984" s="1">
        <v>982</v>
      </c>
      <c r="B984" s="1">
        <v>29.1927083995602</v>
      </c>
      <c r="C984" s="1">
        <v>-29.850025558302701</v>
      </c>
      <c r="D984" s="1">
        <v>385.87499809266598</v>
      </c>
      <c r="E984" s="1">
        <v>90.588264465332003</v>
      </c>
      <c r="F984" s="1">
        <v>82.706999999999994</v>
      </c>
      <c r="G984" s="1">
        <v>82.707000002458102</v>
      </c>
      <c r="H984">
        <v>9.9680943617953377E-12</v>
      </c>
      <c r="I984" s="1">
        <v>1000</v>
      </c>
      <c r="J984" s="1">
        <v>1194</v>
      </c>
      <c r="K984" s="1">
        <v>28.5</v>
      </c>
      <c r="L984">
        <v>65.3023371273122</v>
      </c>
    </row>
    <row r="985" spans="1:12" x14ac:dyDescent="0.35">
      <c r="A985" s="1">
        <v>983</v>
      </c>
      <c r="B985" s="1">
        <v>29.197048809793301</v>
      </c>
      <c r="C985" s="1">
        <v>-31.499983596789001</v>
      </c>
      <c r="D985" s="1">
        <v>385.75</v>
      </c>
      <c r="E985" s="1">
        <v>90.588264465332003</v>
      </c>
      <c r="F985" s="1">
        <v>82.706999999999994</v>
      </c>
      <c r="G985" s="1">
        <v>82.707000002788206</v>
      </c>
      <c r="H985">
        <v>1.1306072279082658E-11</v>
      </c>
      <c r="I985" s="1">
        <v>1000</v>
      </c>
      <c r="J985" s="1">
        <v>1194</v>
      </c>
      <c r="K985" s="1">
        <v>28.5</v>
      </c>
      <c r="L985">
        <v>65.312046364579004</v>
      </c>
    </row>
    <row r="986" spans="1:12" x14ac:dyDescent="0.35">
      <c r="A986" s="1">
        <v>984</v>
      </c>
      <c r="B986" s="1">
        <v>29.2230902777778</v>
      </c>
      <c r="C986" s="1">
        <v>-29.100000381469702</v>
      </c>
      <c r="D986" s="1">
        <v>385.75</v>
      </c>
      <c r="E986" s="1">
        <v>90.588258481513407</v>
      </c>
      <c r="F986" s="1">
        <v>82.706999999999994</v>
      </c>
      <c r="G986" s="1">
        <v>82.707000003162605</v>
      </c>
      <c r="H986">
        <v>1.2811758604852871E-11</v>
      </c>
      <c r="I986" s="1">
        <v>1000</v>
      </c>
      <c r="J986" s="1">
        <v>1194</v>
      </c>
      <c r="K986" s="1">
        <v>28.5</v>
      </c>
      <c r="L986">
        <v>65.370299565972303</v>
      </c>
    </row>
    <row r="987" spans="1:12" x14ac:dyDescent="0.35">
      <c r="A987" s="1">
        <v>985</v>
      </c>
      <c r="B987" s="1">
        <v>29.2230902777778</v>
      </c>
      <c r="C987" s="1">
        <v>-29.100000381469702</v>
      </c>
      <c r="D987" s="1">
        <v>385.75</v>
      </c>
      <c r="E987" s="1">
        <v>89.803947448730497</v>
      </c>
      <c r="F987" s="1">
        <v>82.706999999999994</v>
      </c>
      <c r="G987" s="1">
        <v>82.707000003587197</v>
      </c>
      <c r="H987">
        <v>1.4529329825999926E-11</v>
      </c>
      <c r="I987" s="1">
        <v>1000</v>
      </c>
      <c r="J987" s="1">
        <v>1194</v>
      </c>
      <c r="K987" s="1">
        <v>28.5</v>
      </c>
      <c r="L987">
        <v>65.370299565972303</v>
      </c>
    </row>
    <row r="988" spans="1:12" x14ac:dyDescent="0.35">
      <c r="A988" s="1">
        <v>986</v>
      </c>
      <c r="B988" s="1">
        <v>29.214409689108798</v>
      </c>
      <c r="C988" s="1">
        <v>-26.699998474144301</v>
      </c>
      <c r="D988" s="1">
        <v>385.99999904633302</v>
      </c>
      <c r="E988" s="1">
        <v>89.803947448730497</v>
      </c>
      <c r="F988" s="1">
        <v>82.706999999999994</v>
      </c>
      <c r="G988" s="1">
        <v>82.707000004068902</v>
      </c>
      <c r="H988">
        <v>1.6488621451104768E-11</v>
      </c>
      <c r="I988" s="1">
        <v>1199</v>
      </c>
      <c r="J988" s="1">
        <v>1157</v>
      </c>
      <c r="K988" s="1">
        <v>28.5</v>
      </c>
      <c r="L988">
        <v>65.350881609954996</v>
      </c>
    </row>
    <row r="989" spans="1:12" x14ac:dyDescent="0.35">
      <c r="A989" s="1">
        <v>987</v>
      </c>
      <c r="B989" s="1">
        <v>29.2100694444444</v>
      </c>
      <c r="C989" s="1">
        <v>-26.400001525878899</v>
      </c>
      <c r="D989" s="1">
        <v>385.875</v>
      </c>
      <c r="E989" s="1">
        <v>89.803947448730497</v>
      </c>
      <c r="F989" s="1">
        <v>82.706999999999994</v>
      </c>
      <c r="G989" s="1">
        <v>82.707000004615296</v>
      </c>
      <c r="H989">
        <v>1.8705643750145994E-11</v>
      </c>
      <c r="I989" s="1">
        <v>1199</v>
      </c>
      <c r="J989" s="1">
        <v>1157</v>
      </c>
      <c r="K989" s="1">
        <v>28.5</v>
      </c>
      <c r="L989">
        <v>65.341172743055495</v>
      </c>
    </row>
    <row r="990" spans="1:12" x14ac:dyDescent="0.35">
      <c r="A990" s="1">
        <v>988</v>
      </c>
      <c r="B990" s="1">
        <v>29.1840273141861</v>
      </c>
      <c r="C990" s="1">
        <v>-26.400031280499899</v>
      </c>
      <c r="D990" s="1">
        <v>385.87500190734897</v>
      </c>
      <c r="E990" s="1">
        <v>89.803947448730497</v>
      </c>
      <c r="F990" s="1">
        <v>82.706999999999994</v>
      </c>
      <c r="G990" s="1">
        <v>82.707000005235003</v>
      </c>
      <c r="H990">
        <v>2.1234456291757062E-11</v>
      </c>
      <c r="I990" s="1">
        <v>1199</v>
      </c>
      <c r="J990" s="1">
        <v>1157</v>
      </c>
      <c r="K990" s="1">
        <v>28.5</v>
      </c>
      <c r="L990">
        <v>65.282918060195499</v>
      </c>
    </row>
    <row r="991" spans="1:12" x14ac:dyDescent="0.35">
      <c r="A991" s="1">
        <v>989</v>
      </c>
      <c r="B991" s="1">
        <v>29.1536462306976</v>
      </c>
      <c r="C991" s="1">
        <v>-28.3500232696531</v>
      </c>
      <c r="D991" s="1">
        <v>385.99999618530302</v>
      </c>
      <c r="E991" s="1">
        <v>89.803947448730497</v>
      </c>
      <c r="F991" s="1">
        <v>82.706999999999994</v>
      </c>
      <c r="G991" s="1">
        <v>82.707000005937999</v>
      </c>
      <c r="H991">
        <v>2.4113511097150552E-11</v>
      </c>
      <c r="I991" s="1">
        <v>1199</v>
      </c>
      <c r="J991" s="1">
        <v>1157</v>
      </c>
      <c r="K991" s="1">
        <v>28.5</v>
      </c>
      <c r="L991">
        <v>65.214957399296694</v>
      </c>
    </row>
    <row r="992" spans="1:12" x14ac:dyDescent="0.35">
      <c r="A992" s="1">
        <v>990</v>
      </c>
      <c r="B992" s="1">
        <v>29.179687632453799</v>
      </c>
      <c r="C992" s="1">
        <v>-29.8499866486702</v>
      </c>
      <c r="D992" s="1">
        <v>385.75000190733402</v>
      </c>
      <c r="E992" s="1">
        <v>89.803947448730497</v>
      </c>
      <c r="F992" s="1">
        <v>82.706999999999994</v>
      </c>
      <c r="G992" s="1">
        <v>82.707000006735299</v>
      </c>
      <c r="H992">
        <v>2.7323801880238335E-11</v>
      </c>
      <c r="I992" s="1">
        <v>1199</v>
      </c>
      <c r="J992" s="1">
        <v>1157</v>
      </c>
      <c r="K992" s="1">
        <v>28.5</v>
      </c>
      <c r="L992">
        <v>65.273210452541093</v>
      </c>
    </row>
    <row r="993" spans="1:12" x14ac:dyDescent="0.35">
      <c r="A993" s="1">
        <v>991</v>
      </c>
      <c r="B993" s="1">
        <v>29.188367956214499</v>
      </c>
      <c r="C993" s="1">
        <v>-28.950000190736301</v>
      </c>
      <c r="D993" s="1">
        <v>385.87499952316301</v>
      </c>
      <c r="E993" s="1">
        <v>89.803947448730497</v>
      </c>
      <c r="F993" s="1">
        <v>82.706999999999994</v>
      </c>
      <c r="G993" s="1">
        <v>82.707000007639706</v>
      </c>
      <c r="H993">
        <v>3.0985193044763181E-11</v>
      </c>
      <c r="I993" s="1">
        <v>1199</v>
      </c>
      <c r="J993" s="1">
        <v>1157</v>
      </c>
      <c r="K993" s="1">
        <v>28.5</v>
      </c>
      <c r="L993">
        <v>65.292627815974498</v>
      </c>
    </row>
    <row r="994" spans="1:12" x14ac:dyDescent="0.35">
      <c r="A994" s="1">
        <v>992</v>
      </c>
      <c r="B994" s="1">
        <v>29.175347122881199</v>
      </c>
      <c r="C994" s="1">
        <v>-28.8750003814712</v>
      </c>
      <c r="D994" s="1">
        <v>385.81249952316301</v>
      </c>
      <c r="E994" s="1">
        <v>89.803947448730497</v>
      </c>
      <c r="F994" s="1">
        <v>82.706999999999994</v>
      </c>
      <c r="G994" s="1">
        <v>82.707000008665503</v>
      </c>
      <c r="H994">
        <v>3.5159696042061672E-11</v>
      </c>
      <c r="I994" s="1">
        <v>1199</v>
      </c>
      <c r="J994" s="1">
        <v>1157</v>
      </c>
      <c r="K994" s="1">
        <v>28.5</v>
      </c>
      <c r="L994">
        <v>65.263500993057804</v>
      </c>
    </row>
    <row r="995" spans="1:12" x14ac:dyDescent="0.35">
      <c r="A995" s="1">
        <v>993</v>
      </c>
      <c r="B995" s="1">
        <v>29.162325594172401</v>
      </c>
      <c r="C995" s="1">
        <v>-28.800008010757001</v>
      </c>
      <c r="D995" s="1">
        <v>385.75000095365999</v>
      </c>
      <c r="E995" s="1">
        <v>89.803947448730497</v>
      </c>
      <c r="F995" s="1">
        <v>82.706999999999994</v>
      </c>
      <c r="G995" s="1">
        <v>82.707000009829102</v>
      </c>
      <c r="H995">
        <v>3.9900761383995412E-11</v>
      </c>
      <c r="I995" s="1">
        <v>1199</v>
      </c>
      <c r="J995" s="1">
        <v>1157</v>
      </c>
      <c r="K995" s="1">
        <v>28.5</v>
      </c>
      <c r="L995">
        <v>65.234372614628001</v>
      </c>
    </row>
    <row r="996" spans="1:12" x14ac:dyDescent="0.35">
      <c r="A996" s="1">
        <v>994</v>
      </c>
      <c r="B996" s="1">
        <v>29.058160516938699</v>
      </c>
      <c r="C996" s="1">
        <v>-29.6999938965917</v>
      </c>
      <c r="D996" s="1">
        <v>385.87499904634001</v>
      </c>
      <c r="E996" s="1">
        <v>89.803947448730497</v>
      </c>
      <c r="F996" s="1">
        <v>82.706999999999994</v>
      </c>
      <c r="G996" s="1">
        <v>82.707000011149006</v>
      </c>
      <c r="H996">
        <v>4.5422840347328875E-11</v>
      </c>
      <c r="I996" s="1">
        <v>1199</v>
      </c>
      <c r="J996" s="1">
        <v>1157</v>
      </c>
      <c r="K996" s="1">
        <v>28.5</v>
      </c>
      <c r="L996">
        <v>65.001361586760893</v>
      </c>
    </row>
    <row r="997" spans="1:12" x14ac:dyDescent="0.35">
      <c r="A997" s="1">
        <v>995</v>
      </c>
      <c r="B997" s="1">
        <v>29.118923279976698</v>
      </c>
      <c r="C997" s="1">
        <v>-31.950012206943899</v>
      </c>
      <c r="D997" s="1">
        <v>385.62500190733402</v>
      </c>
      <c r="E997" s="1">
        <v>89.803947448730497</v>
      </c>
      <c r="F997" s="1">
        <v>82.706999999999994</v>
      </c>
      <c r="G997" s="1">
        <v>82.707000012646006</v>
      </c>
      <c r="H997">
        <v>5.1409863030141801E-11</v>
      </c>
      <c r="I997" s="1">
        <v>1199</v>
      </c>
      <c r="J997" s="1">
        <v>1157</v>
      </c>
      <c r="K997" s="1">
        <v>28.5</v>
      </c>
      <c r="L997">
        <v>65.137284241911104</v>
      </c>
    </row>
    <row r="998" spans="1:12" x14ac:dyDescent="0.35">
      <c r="A998" s="1">
        <v>996</v>
      </c>
      <c r="B998" s="1">
        <v>29.0972228845011</v>
      </c>
      <c r="C998" s="1">
        <v>-32.699992752019497</v>
      </c>
      <c r="D998" s="1">
        <v>385.75</v>
      </c>
      <c r="E998" s="1">
        <v>89.803947448730497</v>
      </c>
      <c r="F998" s="1">
        <v>82.706999999999994</v>
      </c>
      <c r="G998" s="1">
        <v>82.707000014344104</v>
      </c>
      <c r="H998">
        <v>5.8359441010026424E-11</v>
      </c>
      <c r="I998" s="1">
        <v>1199</v>
      </c>
      <c r="J998" s="1">
        <v>1157</v>
      </c>
      <c r="K998" s="1">
        <v>28.5</v>
      </c>
      <c r="L998">
        <v>65.088741759255996</v>
      </c>
    </row>
    <row r="999" spans="1:12" x14ac:dyDescent="0.35">
      <c r="A999" s="1">
        <v>997</v>
      </c>
      <c r="B999" s="1">
        <v>29.184027579097201</v>
      </c>
      <c r="C999" s="1">
        <v>-31.649999237083801</v>
      </c>
      <c r="D999" s="1">
        <v>385.75</v>
      </c>
      <c r="E999" s="1">
        <v>89.803947448730497</v>
      </c>
      <c r="F999" s="1">
        <v>82.706999999999994</v>
      </c>
      <c r="G999" s="1">
        <v>82.7070000162702</v>
      </c>
      <c r="H999">
        <v>6.5998313985759919E-11</v>
      </c>
      <c r="I999" s="1">
        <v>1199</v>
      </c>
      <c r="J999" s="1">
        <v>1157</v>
      </c>
      <c r="K999" s="1">
        <v>28.5</v>
      </c>
      <c r="L999">
        <v>65.282918652785597</v>
      </c>
    </row>
    <row r="1000" spans="1:12" x14ac:dyDescent="0.35">
      <c r="A1000" s="1">
        <v>998</v>
      </c>
      <c r="B1000" s="1">
        <v>29.1710069444444</v>
      </c>
      <c r="C1000" s="1">
        <v>-31.499995040829099</v>
      </c>
      <c r="D1000" s="1">
        <v>385.75</v>
      </c>
      <c r="E1000" s="1">
        <v>89.803947448730497</v>
      </c>
      <c r="F1000" s="1">
        <v>82.706999999999994</v>
      </c>
      <c r="G1000" s="1">
        <v>82.707000018454906</v>
      </c>
      <c r="H1000">
        <v>7.4893052331114535E-11</v>
      </c>
      <c r="I1000" s="1">
        <v>1199</v>
      </c>
      <c r="J1000" s="1">
        <v>1157</v>
      </c>
      <c r="K1000" s="1">
        <v>28.5</v>
      </c>
      <c r="L1000">
        <v>65.253792274305496</v>
      </c>
    </row>
    <row r="1001" spans="1:12" x14ac:dyDescent="0.35">
      <c r="A1001" s="1">
        <v>999</v>
      </c>
      <c r="B1001" s="1">
        <v>29.1710069444444</v>
      </c>
      <c r="C1001" s="1">
        <v>-30.599995803914499</v>
      </c>
      <c r="D1001" s="1">
        <v>385.74999809268002</v>
      </c>
      <c r="E1001" s="1">
        <v>89.803947448730497</v>
      </c>
      <c r="F1001" s="1">
        <v>82.706999999999994</v>
      </c>
      <c r="G1001" s="1">
        <v>82.707000020932995</v>
      </c>
      <c r="H1001">
        <v>8.4950404693139189E-11</v>
      </c>
      <c r="I1001" s="1">
        <v>1199</v>
      </c>
      <c r="J1001" s="1">
        <v>1157</v>
      </c>
      <c r="K1001" s="1">
        <v>28.5</v>
      </c>
      <c r="L1001">
        <v>65.253792274305496</v>
      </c>
    </row>
    <row r="1002" spans="1:12" x14ac:dyDescent="0.35">
      <c r="A1002" s="1">
        <v>1000</v>
      </c>
      <c r="B1002" s="1">
        <v>29.1710069444444</v>
      </c>
      <c r="C1002" s="1">
        <v>-30.300001144409201</v>
      </c>
      <c r="D1002" s="1">
        <v>385.625</v>
      </c>
      <c r="E1002" s="1">
        <v>89.803947448730497</v>
      </c>
      <c r="F1002" s="1">
        <v>82.706999999999994</v>
      </c>
      <c r="G1002" s="1">
        <v>82.707000023743802</v>
      </c>
      <c r="H1002">
        <v>9.6356207107868325E-11</v>
      </c>
      <c r="I1002" s="1">
        <v>1199</v>
      </c>
      <c r="J1002" s="1">
        <v>1157</v>
      </c>
      <c r="K1002" s="1">
        <v>28.5</v>
      </c>
      <c r="L1002">
        <v>65.253792274305496</v>
      </c>
    </row>
    <row r="1003" spans="1:12" x14ac:dyDescent="0.35">
      <c r="A1003" s="1">
        <v>1001</v>
      </c>
      <c r="B1003" s="1">
        <v>29.179687235088601</v>
      </c>
      <c r="C1003" s="1">
        <v>-30.600012970056301</v>
      </c>
      <c r="D1003" s="1">
        <v>385.625</v>
      </c>
      <c r="E1003" s="1">
        <v>89.803947448730497</v>
      </c>
      <c r="F1003" s="1">
        <v>82.706999999999994</v>
      </c>
      <c r="G1003" s="1">
        <v>82.707000026931993</v>
      </c>
      <c r="H1003">
        <v>1.0926063116492392E-10</v>
      </c>
      <c r="I1003" s="1">
        <v>1199</v>
      </c>
      <c r="J1003" s="1">
        <v>1157</v>
      </c>
      <c r="K1003" s="1">
        <v>28.5</v>
      </c>
      <c r="L1003">
        <v>65.273209563659094</v>
      </c>
    </row>
    <row r="1004" spans="1:12" x14ac:dyDescent="0.35">
      <c r="A1004" s="1">
        <v>1002</v>
      </c>
      <c r="B1004" s="1">
        <v>29.144965741366001</v>
      </c>
      <c r="C1004" s="1">
        <v>-32.250032043249398</v>
      </c>
      <c r="D1004" s="1">
        <v>385.62499809266598</v>
      </c>
      <c r="E1004" s="1">
        <v>89.803947448730497</v>
      </c>
      <c r="F1004" s="1">
        <v>82.706999999999994</v>
      </c>
      <c r="G1004" s="1">
        <v>82.7070000305484</v>
      </c>
      <c r="H1004">
        <v>1.2408340986660355E-10</v>
      </c>
      <c r="I1004" s="1">
        <v>1199</v>
      </c>
      <c r="J1004" s="1">
        <v>1157</v>
      </c>
      <c r="K1004" s="1">
        <v>28.5</v>
      </c>
      <c r="L1004">
        <v>65.195539665491197</v>
      </c>
    </row>
    <row r="1005" spans="1:12" x14ac:dyDescent="0.35">
      <c r="A1005" s="1">
        <v>1003</v>
      </c>
      <c r="B1005" s="1">
        <v>29.175347155994402</v>
      </c>
      <c r="C1005" s="1">
        <v>-34.349975967216302</v>
      </c>
      <c r="D1005" s="1">
        <v>385.50000190736199</v>
      </c>
      <c r="E1005" s="1">
        <v>89.803947448730497</v>
      </c>
      <c r="F1005" s="1">
        <v>82.706999999999994</v>
      </c>
      <c r="G1005" s="1">
        <v>82.707000034650306</v>
      </c>
      <c r="H1005">
        <v>1.405949464180211E-10</v>
      </c>
      <c r="I1005" s="1">
        <v>1199</v>
      </c>
      <c r="J1005" s="1">
        <v>1157</v>
      </c>
      <c r="K1005" s="1">
        <v>28.5</v>
      </c>
      <c r="L1005">
        <v>65.263501067129994</v>
      </c>
    </row>
    <row r="1006" spans="1:12" x14ac:dyDescent="0.35">
      <c r="A1006" s="1">
        <v>1004</v>
      </c>
      <c r="B1006" s="1">
        <v>29.166667064028001</v>
      </c>
      <c r="C1006" s="1">
        <v>-30.899983215458999</v>
      </c>
      <c r="D1006" s="1">
        <v>385.75</v>
      </c>
      <c r="E1006" s="1">
        <v>89.803947448730497</v>
      </c>
      <c r="F1006" s="1">
        <v>82.706999999999994</v>
      </c>
      <c r="G1006" s="1">
        <v>82.707000039303097</v>
      </c>
      <c r="H1006">
        <v>1.5952423164926544E-10</v>
      </c>
      <c r="I1006" s="1">
        <v>1199</v>
      </c>
      <c r="J1006" s="1">
        <v>1157</v>
      </c>
      <c r="K1006" s="1">
        <v>28.5</v>
      </c>
      <c r="L1006">
        <v>65.244084222206794</v>
      </c>
    </row>
    <row r="1007" spans="1:12" x14ac:dyDescent="0.35">
      <c r="A1007" s="1">
        <v>1005</v>
      </c>
      <c r="B1007" s="1">
        <v>29.192708598242699</v>
      </c>
      <c r="C1007" s="1">
        <v>-29.6999904632601</v>
      </c>
      <c r="D1007" s="1">
        <v>385.75000095367398</v>
      </c>
      <c r="E1007" s="1">
        <v>89.803947448730497</v>
      </c>
      <c r="F1007" s="1">
        <v>82.706999999999994</v>
      </c>
      <c r="G1007" s="1">
        <v>82.707000044580596</v>
      </c>
      <c r="H1007">
        <v>1.807814204248581E-10</v>
      </c>
      <c r="I1007" s="1">
        <v>1199</v>
      </c>
      <c r="J1007" s="1">
        <v>1157</v>
      </c>
      <c r="K1007" s="1">
        <v>28.5</v>
      </c>
      <c r="L1007">
        <v>65.302337571753</v>
      </c>
    </row>
    <row r="1008" spans="1:12" x14ac:dyDescent="0.35">
      <c r="A1008" s="1">
        <v>1006</v>
      </c>
      <c r="B1008" s="1">
        <v>29.227430224421401</v>
      </c>
      <c r="C1008" s="1">
        <v>-28.350008392276798</v>
      </c>
      <c r="D1008" s="1">
        <v>385.87499904633302</v>
      </c>
      <c r="E1008" s="1">
        <v>89.803947448730497</v>
      </c>
      <c r="F1008" s="1">
        <v>82.706999999999994</v>
      </c>
      <c r="G1008" s="1">
        <v>82.707000050566805</v>
      </c>
      <c r="H1008">
        <v>2.0481475162121026E-10</v>
      </c>
      <c r="I1008" s="1">
        <v>1199</v>
      </c>
      <c r="J1008" s="1">
        <v>1157</v>
      </c>
      <c r="K1008" s="1">
        <v>28.5</v>
      </c>
      <c r="L1008">
        <v>65.380007766217204</v>
      </c>
    </row>
    <row r="1009" spans="1:12" x14ac:dyDescent="0.35">
      <c r="A1009" s="1">
        <v>1007</v>
      </c>
      <c r="B1009" s="1">
        <v>29.1840277777778</v>
      </c>
      <c r="C1009" s="1">
        <v>-29.400001525878899</v>
      </c>
      <c r="D1009" s="1">
        <v>385.75</v>
      </c>
      <c r="E1009" s="1">
        <v>89.803947448730497</v>
      </c>
      <c r="F1009" s="1">
        <v>82.706999999999994</v>
      </c>
      <c r="G1009" s="1">
        <v>82.707000057356694</v>
      </c>
      <c r="H1009">
        <v>2.3265772604132534E-10</v>
      </c>
      <c r="I1009" s="1">
        <v>1199</v>
      </c>
      <c r="J1009" s="1">
        <v>1157</v>
      </c>
      <c r="K1009" s="1">
        <v>28.5</v>
      </c>
      <c r="L1009">
        <v>65.282919097222305</v>
      </c>
    </row>
    <row r="1010" spans="1:12" x14ac:dyDescent="0.35">
      <c r="A1010" s="1">
        <v>1008</v>
      </c>
      <c r="B1010" s="1">
        <v>29.179687069522299</v>
      </c>
      <c r="C1010" s="1">
        <v>-32.700004196170802</v>
      </c>
      <c r="D1010" s="1">
        <v>385.50000095367398</v>
      </c>
      <c r="E1010" s="1">
        <v>89.803947448730497</v>
      </c>
      <c r="F1010" s="1">
        <v>82.706999999999994</v>
      </c>
      <c r="G1010" s="1">
        <v>82.707000065058494</v>
      </c>
      <c r="H1010">
        <v>2.639438890564242E-10</v>
      </c>
      <c r="I1010" s="1">
        <v>1199</v>
      </c>
      <c r="J1010" s="1">
        <v>1157</v>
      </c>
      <c r="K1010" s="1">
        <v>28.5</v>
      </c>
      <c r="L1010">
        <v>65.273209193297205</v>
      </c>
    </row>
    <row r="1011" spans="1:12" x14ac:dyDescent="0.35">
      <c r="A1011" s="1">
        <v>1009</v>
      </c>
      <c r="B1011" s="1">
        <v>29.1232638226621</v>
      </c>
      <c r="C1011" s="1">
        <v>-33.150020980669098</v>
      </c>
      <c r="D1011" s="1">
        <v>385.624998092667</v>
      </c>
      <c r="E1011" s="1">
        <v>89.803947448730497</v>
      </c>
      <c r="F1011" s="1">
        <v>82.706999999999994</v>
      </c>
      <c r="G1011" s="1">
        <v>82.707000073794305</v>
      </c>
      <c r="H1011">
        <v>2.999598654381923E-10</v>
      </c>
      <c r="I1011" s="1">
        <v>1199</v>
      </c>
      <c r="J1011" s="1">
        <v>1157</v>
      </c>
      <c r="K1011" s="1">
        <v>28.5</v>
      </c>
      <c r="L1011">
        <v>65.146993775465702</v>
      </c>
    </row>
    <row r="1012" spans="1:12" x14ac:dyDescent="0.35">
      <c r="A1012" s="1">
        <v>1010</v>
      </c>
      <c r="B1012" s="1">
        <v>29.1145833333333</v>
      </c>
      <c r="C1012" s="1">
        <v>-35.700000762939503</v>
      </c>
      <c r="D1012" s="1">
        <v>385.375</v>
      </c>
      <c r="E1012" s="1">
        <v>89.803947448730497</v>
      </c>
      <c r="F1012" s="1">
        <v>82.706999999999994</v>
      </c>
      <c r="G1012" s="1">
        <v>82.707000083703207</v>
      </c>
      <c r="H1012">
        <v>3.4034154051956504E-10</v>
      </c>
      <c r="I1012" s="1">
        <v>1199</v>
      </c>
      <c r="J1012" s="1">
        <v>1157</v>
      </c>
      <c r="K1012" s="1">
        <v>28.5</v>
      </c>
      <c r="L1012">
        <v>65.1275760416666</v>
      </c>
    </row>
    <row r="1013" spans="1:12" x14ac:dyDescent="0.35">
      <c r="A1013" s="1">
        <v>1011</v>
      </c>
      <c r="B1013" s="1">
        <v>29.0494792991224</v>
      </c>
      <c r="C1013" s="1">
        <v>-39.300084305363598</v>
      </c>
      <c r="D1013" s="1">
        <v>385.24999523159499</v>
      </c>
      <c r="E1013" s="1">
        <v>89.803947448730497</v>
      </c>
      <c r="F1013" s="1">
        <v>82.706999999999994</v>
      </c>
      <c r="G1013" s="1">
        <v>82.7070000949427</v>
      </c>
      <c r="H1013">
        <v>3.8690858366901099E-10</v>
      </c>
      <c r="I1013" s="1">
        <v>1199</v>
      </c>
      <c r="J1013" s="1">
        <v>1157</v>
      </c>
      <c r="K1013" s="1">
        <v>28.5</v>
      </c>
      <c r="L1013">
        <v>64.981942223378894</v>
      </c>
    </row>
    <row r="1014" spans="1:12" x14ac:dyDescent="0.35">
      <c r="A1014" s="1">
        <v>1012</v>
      </c>
      <c r="B1014" s="1">
        <v>29.066839483055201</v>
      </c>
      <c r="C1014" s="1">
        <v>-49.950149535006702</v>
      </c>
      <c r="D1014" s="1">
        <v>384.62499427799702</v>
      </c>
      <c r="E1014" s="1">
        <v>89.803947448730497</v>
      </c>
      <c r="F1014" s="1">
        <v>82.706999999999994</v>
      </c>
      <c r="G1014" s="1">
        <v>82.7070001076913</v>
      </c>
      <c r="H1014">
        <v>4.3859602985057195E-10</v>
      </c>
      <c r="I1014" s="1">
        <v>1199</v>
      </c>
      <c r="J1014" s="1">
        <v>1157</v>
      </c>
      <c r="K1014" s="1">
        <v>28.5</v>
      </c>
      <c r="L1014">
        <v>65.020775913225606</v>
      </c>
    </row>
    <row r="1015" spans="1:12" x14ac:dyDescent="0.35">
      <c r="A1015" s="1">
        <v>1013</v>
      </c>
      <c r="B1015" s="1">
        <v>29.014756513963398</v>
      </c>
      <c r="C1015" s="1">
        <v>-59.700060272629599</v>
      </c>
      <c r="D1015" s="1">
        <v>384.24999618527602</v>
      </c>
      <c r="E1015" s="1">
        <v>89.803947448730497</v>
      </c>
      <c r="F1015" s="1">
        <v>82.706999999999994</v>
      </c>
      <c r="G1015" s="1">
        <v>82.707000122151896</v>
      </c>
      <c r="H1015">
        <v>4.9838764867827782E-10</v>
      </c>
      <c r="I1015" s="1">
        <v>1199</v>
      </c>
      <c r="J1015" s="1">
        <v>1157</v>
      </c>
      <c r="K1015" s="1">
        <v>28.5</v>
      </c>
      <c r="L1015">
        <v>64.904269436345302</v>
      </c>
    </row>
    <row r="1016" spans="1:12" x14ac:dyDescent="0.35">
      <c r="A1016" s="1">
        <v>1014</v>
      </c>
      <c r="B1016" s="1">
        <v>28.958334392955301</v>
      </c>
      <c r="C1016" s="1">
        <v>-67.499981689777997</v>
      </c>
      <c r="D1016" s="1">
        <v>383.75</v>
      </c>
      <c r="E1016" s="1">
        <v>89.803947448730497</v>
      </c>
      <c r="F1016" s="1">
        <v>82.706999999999994</v>
      </c>
      <c r="G1016" s="1">
        <v>82.707000138554093</v>
      </c>
      <c r="H1016">
        <v>5.6640677987286962E-10</v>
      </c>
      <c r="I1016" s="1">
        <v>1199</v>
      </c>
      <c r="J1016" s="1">
        <v>1157</v>
      </c>
      <c r="K1016" s="1">
        <v>28.5</v>
      </c>
      <c r="L1016">
        <v>64.778056536977502</v>
      </c>
    </row>
    <row r="1017" spans="1:12" x14ac:dyDescent="0.35">
      <c r="A1017" s="1">
        <v>1015</v>
      </c>
      <c r="B1017" s="1">
        <v>29.0277777777778</v>
      </c>
      <c r="C1017" s="1">
        <v>-66.300003051757798</v>
      </c>
      <c r="D1017" s="1">
        <v>383.75</v>
      </c>
      <c r="E1017" s="1">
        <v>89.803947448730497</v>
      </c>
      <c r="F1017" s="1">
        <v>82.706999999999994</v>
      </c>
      <c r="G1017" s="1">
        <v>82.707000157158802</v>
      </c>
      <c r="H1017">
        <v>6.4092777018701506E-10</v>
      </c>
      <c r="I1017" s="1">
        <v>1199</v>
      </c>
      <c r="J1017" s="1">
        <v>1157</v>
      </c>
      <c r="K1017" s="1">
        <v>28.5</v>
      </c>
      <c r="L1017">
        <v>64.933397222222297</v>
      </c>
    </row>
    <row r="1018" spans="1:12" x14ac:dyDescent="0.35">
      <c r="A1018" s="1">
        <v>1016</v>
      </c>
      <c r="B1018" s="1">
        <v>29.075521263807701</v>
      </c>
      <c r="C1018" s="1">
        <v>-64.799982452556193</v>
      </c>
      <c r="D1018" s="1">
        <v>383.75</v>
      </c>
      <c r="E1018" s="1">
        <v>89.803947448730497</v>
      </c>
      <c r="F1018" s="1">
        <v>82.706999999999994</v>
      </c>
      <c r="G1018" s="1">
        <v>82.707000178261595</v>
      </c>
      <c r="H1018">
        <v>7.2579240148257016E-10</v>
      </c>
      <c r="I1018" s="1">
        <v>1199</v>
      </c>
      <c r="J1018" s="1">
        <v>1157</v>
      </c>
      <c r="K1018" s="1">
        <v>28.5</v>
      </c>
      <c r="L1018">
        <v>65.040196535862094</v>
      </c>
    </row>
    <row r="1019" spans="1:12" x14ac:dyDescent="0.35">
      <c r="A1019" s="1">
        <v>1017</v>
      </c>
      <c r="B1019" s="1">
        <v>29.1319444444444</v>
      </c>
      <c r="C1019" s="1">
        <v>-62.100002288818402</v>
      </c>
      <c r="D1019" s="1">
        <v>383.75</v>
      </c>
      <c r="E1019" s="1">
        <v>89.803947448730497</v>
      </c>
      <c r="F1019" s="1">
        <v>82.706999999999994</v>
      </c>
      <c r="G1019" s="1">
        <v>82.707000202198103</v>
      </c>
      <c r="H1019">
        <v>8.2165843521187228E-10</v>
      </c>
      <c r="I1019" s="1">
        <v>1199</v>
      </c>
      <c r="J1019" s="1">
        <v>1157</v>
      </c>
      <c r="K1019" s="1">
        <v>28.5</v>
      </c>
      <c r="L1019">
        <v>65.166411805555498</v>
      </c>
    </row>
    <row r="1020" spans="1:12" x14ac:dyDescent="0.35">
      <c r="A1020" s="1">
        <v>1018</v>
      </c>
      <c r="B1020" s="1">
        <v>29.155816154348901</v>
      </c>
      <c r="C1020" s="1">
        <v>-61.574998664828101</v>
      </c>
      <c r="D1020" s="1">
        <v>383.75</v>
      </c>
      <c r="E1020" s="1">
        <v>89.803947448730497</v>
      </c>
      <c r="F1020" s="1">
        <v>82.706999999999994</v>
      </c>
      <c r="G1020" s="1">
        <v>82.707000229348694</v>
      </c>
      <c r="H1020">
        <v>9.3122384106690609E-10</v>
      </c>
      <c r="I1020" s="1">
        <v>1199</v>
      </c>
      <c r="J1020" s="1">
        <v>1157</v>
      </c>
      <c r="K1020" s="1">
        <v>28.5</v>
      </c>
      <c r="L1020">
        <v>65.219811388309196</v>
      </c>
    </row>
    <row r="1021" spans="1:12" x14ac:dyDescent="0.35">
      <c r="A1021" s="1">
        <v>1019</v>
      </c>
      <c r="B1021" s="1">
        <v>29.179687764907499</v>
      </c>
      <c r="C1021" s="1">
        <v>-61.0499641421519</v>
      </c>
      <c r="D1021" s="1">
        <v>383.75000381466799</v>
      </c>
      <c r="E1021" s="1">
        <v>89.803947448730497</v>
      </c>
      <c r="F1021" s="1">
        <v>82.706999999999994</v>
      </c>
      <c r="G1021" s="1">
        <v>82.707000260145094</v>
      </c>
      <c r="H1021">
        <v>1.055405402033463E-9</v>
      </c>
      <c r="I1021" s="1">
        <v>1199</v>
      </c>
      <c r="J1021" s="1">
        <v>1157</v>
      </c>
      <c r="K1021" s="1">
        <v>28.5</v>
      </c>
      <c r="L1021">
        <v>65.273210748832298</v>
      </c>
    </row>
    <row r="1022" spans="1:12" x14ac:dyDescent="0.35">
      <c r="A1022" s="1">
        <v>1020</v>
      </c>
      <c r="B1022" s="1">
        <v>29.197048776679502</v>
      </c>
      <c r="C1022" s="1">
        <v>-58.499974060064702</v>
      </c>
      <c r="D1022" s="1">
        <v>384</v>
      </c>
      <c r="E1022" s="1">
        <v>89.803947448730497</v>
      </c>
      <c r="F1022" s="1">
        <v>82.706999999999994</v>
      </c>
      <c r="G1022" s="1">
        <v>82.707000295076696</v>
      </c>
      <c r="H1022">
        <v>1.1964086770083381E-9</v>
      </c>
      <c r="I1022" s="1">
        <v>1199</v>
      </c>
      <c r="J1022" s="1">
        <v>1157</v>
      </c>
      <c r="K1022" s="1">
        <v>28.5</v>
      </c>
      <c r="L1022">
        <v>65.312046290505407</v>
      </c>
    </row>
    <row r="1023" spans="1:12" x14ac:dyDescent="0.35">
      <c r="A1023" s="1">
        <v>1021</v>
      </c>
      <c r="B1023" s="1">
        <v>29.218751423876999</v>
      </c>
      <c r="C1023" s="1">
        <v>-54.600175093165703</v>
      </c>
      <c r="D1023" s="1">
        <v>383.999992370668</v>
      </c>
      <c r="E1023" s="1">
        <v>89.803947448730497</v>
      </c>
      <c r="F1023" s="1">
        <v>82.706999999999994</v>
      </c>
      <c r="G1023" s="1">
        <v>82.707000334698805</v>
      </c>
      <c r="H1023">
        <v>1.3560506979312528E-9</v>
      </c>
      <c r="I1023" s="1">
        <v>1199</v>
      </c>
      <c r="J1023" s="1">
        <v>1157</v>
      </c>
      <c r="K1023" s="1">
        <v>28.5</v>
      </c>
      <c r="L1023">
        <v>65.360593810127497</v>
      </c>
    </row>
    <row r="1024" spans="1:12" x14ac:dyDescent="0.35">
      <c r="A1024" s="1">
        <v>1022</v>
      </c>
      <c r="B1024" s="1">
        <v>29.4053819444444</v>
      </c>
      <c r="C1024" s="1">
        <v>-77.25</v>
      </c>
      <c r="D1024" s="1">
        <v>383</v>
      </c>
      <c r="E1024" s="1">
        <v>89.803947448730497</v>
      </c>
      <c r="F1024" s="1">
        <v>82.706999999999994</v>
      </c>
      <c r="G1024" s="1">
        <v>82.707000379641201</v>
      </c>
      <c r="H1024">
        <v>1.5283731582172485E-9</v>
      </c>
      <c r="I1024" s="1">
        <v>1199</v>
      </c>
      <c r="J1024" s="1">
        <v>1157</v>
      </c>
      <c r="K1024" s="1">
        <v>28.5</v>
      </c>
      <c r="L1024">
        <v>65.778075086805501</v>
      </c>
    </row>
    <row r="1025" spans="1:12" x14ac:dyDescent="0.35">
      <c r="A1025" s="1">
        <v>1023</v>
      </c>
      <c r="B1025" s="1">
        <v>29.587674372713899</v>
      </c>
      <c r="C1025" s="1">
        <v>-70.499972534626806</v>
      </c>
      <c r="D1025" s="1">
        <v>383.375</v>
      </c>
      <c r="E1025" s="1">
        <v>89.803947448730497</v>
      </c>
      <c r="F1025" s="1">
        <v>82.706999999999994</v>
      </c>
      <c r="G1025" s="1">
        <v>82.707000430618507</v>
      </c>
      <c r="H1025">
        <v>1.7229237178261275E-9</v>
      </c>
      <c r="I1025" s="1">
        <v>1199</v>
      </c>
      <c r="J1025" s="1">
        <v>1157</v>
      </c>
      <c r="K1025" s="1">
        <v>28.5</v>
      </c>
      <c r="L1025">
        <v>66.185852311298703</v>
      </c>
    </row>
    <row r="1026" spans="1:12" x14ac:dyDescent="0.35">
      <c r="A1026" s="1">
        <v>1024</v>
      </c>
      <c r="B1026" s="1">
        <v>29.687499238397201</v>
      </c>
      <c r="C1026" s="1">
        <v>-66.9000289912521</v>
      </c>
      <c r="D1026" s="1">
        <v>383.375</v>
      </c>
      <c r="E1026" s="1">
        <v>89.803947448730497</v>
      </c>
      <c r="F1026" s="1">
        <v>82.706999999999994</v>
      </c>
      <c r="G1026" s="1">
        <v>82.707000488440798</v>
      </c>
      <c r="H1026">
        <v>1.9476982716184593E-9</v>
      </c>
      <c r="I1026" s="1">
        <v>1199</v>
      </c>
      <c r="J1026" s="1">
        <v>1157</v>
      </c>
      <c r="K1026" s="1">
        <v>28.5</v>
      </c>
      <c r="L1026">
        <v>66.409154546340204</v>
      </c>
    </row>
    <row r="1027" spans="1:12" x14ac:dyDescent="0.35">
      <c r="A1027" s="1">
        <v>1025</v>
      </c>
      <c r="B1027" s="1">
        <v>29.8003472884491</v>
      </c>
      <c r="C1027" s="1">
        <v>-59.099860383166003</v>
      </c>
      <c r="D1027" s="1">
        <v>383.75000762933701</v>
      </c>
      <c r="E1027" s="1">
        <v>89.803947448730497</v>
      </c>
      <c r="F1027" s="1">
        <v>82.706999999999994</v>
      </c>
      <c r="G1027" s="1">
        <v>82.707000554027303</v>
      </c>
      <c r="H1027">
        <v>2.2008637846046465E-9</v>
      </c>
      <c r="I1027" s="1">
        <v>1199</v>
      </c>
      <c r="J1027" s="1">
        <v>1157</v>
      </c>
      <c r="K1027" s="1">
        <v>28.5</v>
      </c>
      <c r="L1027">
        <v>66.661588863423304</v>
      </c>
    </row>
    <row r="1028" spans="1:12" x14ac:dyDescent="0.35">
      <c r="A1028" s="1">
        <v>1026</v>
      </c>
      <c r="B1028" s="1">
        <v>29.804687433772202</v>
      </c>
      <c r="C1028" s="1">
        <v>-49.799971008069598</v>
      </c>
      <c r="D1028" s="1">
        <v>384.25000095368102</v>
      </c>
      <c r="E1028" s="1">
        <v>89.803947448730497</v>
      </c>
      <c r="F1028" s="1">
        <v>82.706999999999994</v>
      </c>
      <c r="G1028" s="1">
        <v>82.707000628420602</v>
      </c>
      <c r="H1028">
        <v>2.4960268010783332E-9</v>
      </c>
      <c r="I1028" s="1">
        <v>1199</v>
      </c>
      <c r="J1028" s="1">
        <v>1157</v>
      </c>
      <c r="K1028" s="1">
        <v>28.5</v>
      </c>
      <c r="L1028">
        <v>66.671297508102299</v>
      </c>
    </row>
    <row r="1029" spans="1:12" x14ac:dyDescent="0.35">
      <c r="A1029" s="1">
        <v>1027</v>
      </c>
      <c r="B1029" s="1">
        <v>29.796006811990601</v>
      </c>
      <c r="C1029" s="1">
        <v>-45.599986267222803</v>
      </c>
      <c r="D1029" s="1">
        <v>384.37500190733402</v>
      </c>
      <c r="E1029" s="1">
        <v>89.803947448730497</v>
      </c>
      <c r="F1029" s="1">
        <v>82.706999999999994</v>
      </c>
      <c r="G1029" s="1">
        <v>82.707000712803307</v>
      </c>
      <c r="H1029">
        <v>2.8320138936776588E-9</v>
      </c>
      <c r="I1029" s="1">
        <v>1199</v>
      </c>
      <c r="J1029" s="1">
        <v>1157</v>
      </c>
      <c r="K1029" s="1">
        <v>28.5</v>
      </c>
      <c r="L1029">
        <v>66.651879478014294</v>
      </c>
    </row>
    <row r="1030" spans="1:12" x14ac:dyDescent="0.35">
      <c r="A1030" s="1">
        <v>1028</v>
      </c>
      <c r="B1030" s="1">
        <v>29.787326289547099</v>
      </c>
      <c r="C1030" s="1">
        <v>-44.550015640329903</v>
      </c>
      <c r="D1030" s="1">
        <v>384.49999904631898</v>
      </c>
      <c r="E1030" s="1">
        <v>89.803947448730497</v>
      </c>
      <c r="F1030" s="1">
        <v>82.706999999999994</v>
      </c>
      <c r="G1030" s="1">
        <v>82.707000808516597</v>
      </c>
      <c r="H1030">
        <v>3.2132219188779354E-9</v>
      </c>
      <c r="I1030" s="1">
        <v>1199</v>
      </c>
      <c r="J1030" s="1">
        <v>1157</v>
      </c>
      <c r="K1030" s="1">
        <v>28.5</v>
      </c>
      <c r="L1030">
        <v>66.632461670139605</v>
      </c>
    </row>
    <row r="1031" spans="1:12" x14ac:dyDescent="0.35">
      <c r="A1031" s="1">
        <v>1029</v>
      </c>
      <c r="B1031" s="1">
        <v>29.7743060853666</v>
      </c>
      <c r="C1031" s="1">
        <v>-46.200023650775201</v>
      </c>
      <c r="D1031" s="1">
        <v>384.37499809268002</v>
      </c>
      <c r="E1031" s="1">
        <v>89.803947448730497</v>
      </c>
      <c r="F1031" s="1">
        <v>82.706999999999994</v>
      </c>
      <c r="G1031" s="1">
        <v>82.707000917081999</v>
      </c>
      <c r="H1031">
        <v>3.6462781597793992E-9</v>
      </c>
      <c r="I1031" s="1">
        <v>1199</v>
      </c>
      <c r="J1031" s="1">
        <v>1157</v>
      </c>
      <c r="K1031" s="1">
        <v>28.5</v>
      </c>
      <c r="L1031">
        <v>66.603336254599995</v>
      </c>
    </row>
    <row r="1032" spans="1:12" x14ac:dyDescent="0.35">
      <c r="A1032" s="1">
        <v>1030</v>
      </c>
      <c r="B1032" s="1">
        <v>29.8090277777778</v>
      </c>
      <c r="C1032" s="1">
        <v>-47.700000762939503</v>
      </c>
      <c r="D1032" s="1">
        <v>384.25</v>
      </c>
      <c r="E1032" s="1">
        <v>89.803947448730497</v>
      </c>
      <c r="F1032" s="1">
        <v>82.706999999999994</v>
      </c>
      <c r="G1032" s="1">
        <v>82.707001040225407</v>
      </c>
      <c r="H1032">
        <v>4.1310776479293525E-9</v>
      </c>
      <c r="I1032" s="1">
        <v>1199</v>
      </c>
      <c r="J1032" s="1">
        <v>1157</v>
      </c>
      <c r="K1032" s="1">
        <v>28.5</v>
      </c>
      <c r="L1032">
        <v>66.681006597222293</v>
      </c>
    </row>
    <row r="1033" spans="1:12" x14ac:dyDescent="0.35">
      <c r="A1033" s="1">
        <v>1031</v>
      </c>
      <c r="B1033" s="1">
        <v>29.7829863097916</v>
      </c>
      <c r="C1033" s="1">
        <v>-46.350012588404702</v>
      </c>
      <c r="D1033" s="1">
        <v>384.25</v>
      </c>
      <c r="E1033" s="1">
        <v>89.803947448730497</v>
      </c>
      <c r="F1033" s="1">
        <v>82.706999999999994</v>
      </c>
      <c r="G1033" s="1">
        <v>82.707001179904097</v>
      </c>
      <c r="H1033">
        <v>4.689881951218742E-9</v>
      </c>
      <c r="I1033" s="1">
        <v>1199</v>
      </c>
      <c r="J1033" s="1">
        <v>1157</v>
      </c>
      <c r="K1033" s="1">
        <v>28.5</v>
      </c>
      <c r="L1033">
        <v>66.622753395825299</v>
      </c>
    </row>
    <row r="1034" spans="1:12" x14ac:dyDescent="0.35">
      <c r="A1034" s="1">
        <v>1032</v>
      </c>
      <c r="B1034" s="1">
        <v>29.748260047729801</v>
      </c>
      <c r="C1034" s="1">
        <v>-47.399420170395999</v>
      </c>
      <c r="D1034" s="1">
        <v>384.37502670267901</v>
      </c>
      <c r="E1034" s="1">
        <v>89.803947448730497</v>
      </c>
      <c r="F1034" s="1">
        <v>82.706999999999994</v>
      </c>
      <c r="G1034" s="1">
        <v>82.7070013383385</v>
      </c>
      <c r="H1034">
        <v>5.3258376496737752E-9</v>
      </c>
      <c r="I1034" s="1">
        <v>1199</v>
      </c>
      <c r="J1034" s="1">
        <v>1157</v>
      </c>
      <c r="K1034" s="1">
        <v>28.5</v>
      </c>
      <c r="L1034">
        <v>66.545072831168596</v>
      </c>
    </row>
    <row r="1035" spans="1:12" x14ac:dyDescent="0.35">
      <c r="A1035" s="1">
        <v>1033</v>
      </c>
      <c r="B1035" s="1">
        <v>29.496526122081601</v>
      </c>
      <c r="C1035" s="1">
        <v>-9.3000665669326708</v>
      </c>
      <c r="D1035" s="1">
        <v>386.12499713895699</v>
      </c>
      <c r="E1035" s="1">
        <v>89.803947448730497</v>
      </c>
      <c r="F1035" s="1">
        <v>82.706999999999994</v>
      </c>
      <c r="G1035" s="1">
        <v>82.707001518046994</v>
      </c>
      <c r="H1035">
        <v>6.0925307839931118E-9</v>
      </c>
      <c r="I1035" s="1">
        <v>1199</v>
      </c>
      <c r="J1035" s="1">
        <v>1157</v>
      </c>
      <c r="K1035" s="1">
        <v>28.5</v>
      </c>
      <c r="L1035">
        <v>65.981959143529195</v>
      </c>
    </row>
    <row r="1036" spans="1:12" x14ac:dyDescent="0.35">
      <c r="A1036" s="1">
        <v>1034</v>
      </c>
      <c r="B1036" s="1">
        <v>29.279513359073899</v>
      </c>
      <c r="C1036" s="1">
        <v>-18.0003318761499</v>
      </c>
      <c r="D1036" s="1">
        <v>385.74998474132599</v>
      </c>
      <c r="E1036" s="1">
        <v>89.803947448730497</v>
      </c>
      <c r="F1036" s="1">
        <v>82.706999999999994</v>
      </c>
      <c r="G1036" s="1">
        <v>82.7070017218864</v>
      </c>
      <c r="H1036">
        <v>6.961844047721285E-9</v>
      </c>
      <c r="I1036" s="1">
        <v>1199</v>
      </c>
      <c r="J1036" s="1">
        <v>1157</v>
      </c>
      <c r="K1036" s="1">
        <v>28.5</v>
      </c>
      <c r="L1036">
        <v>65.496514613446706</v>
      </c>
    </row>
    <row r="1037" spans="1:12" x14ac:dyDescent="0.35">
      <c r="A1037" s="1">
        <v>1035</v>
      </c>
      <c r="B1037" s="1">
        <v>29.244791600439399</v>
      </c>
      <c r="C1037" s="1">
        <v>-39.750022888170001</v>
      </c>
      <c r="D1037" s="1">
        <v>384.74999904632602</v>
      </c>
      <c r="E1037" s="1">
        <v>89.803947448730497</v>
      </c>
      <c r="F1037" s="1">
        <v>82.706999999999994</v>
      </c>
      <c r="G1037" s="1">
        <v>82.707001953096693</v>
      </c>
      <c r="H1037">
        <v>7.9060332088008101E-9</v>
      </c>
      <c r="I1037" s="1">
        <v>1199</v>
      </c>
      <c r="J1037" s="1">
        <v>1157</v>
      </c>
      <c r="K1037" s="1">
        <v>28.5</v>
      </c>
      <c r="L1037">
        <v>65.418844122686806</v>
      </c>
    </row>
    <row r="1038" spans="1:12" x14ac:dyDescent="0.35">
      <c r="A1038" s="1">
        <v>1036</v>
      </c>
      <c r="B1038" s="1">
        <v>29.2361111773379</v>
      </c>
      <c r="C1038" s="1">
        <v>-42.749975967622397</v>
      </c>
      <c r="D1038" s="1">
        <v>384.625001907333</v>
      </c>
      <c r="E1038" s="1">
        <v>89.803947448730497</v>
      </c>
      <c r="F1038" s="1">
        <v>82.706999999999994</v>
      </c>
      <c r="G1038" s="1">
        <v>82.707002215353299</v>
      </c>
      <c r="H1038">
        <v>8.9702971840035039E-9</v>
      </c>
      <c r="I1038" s="1">
        <v>1199</v>
      </c>
      <c r="J1038" s="1">
        <v>1157</v>
      </c>
      <c r="K1038" s="1">
        <v>28.5</v>
      </c>
      <c r="L1038">
        <v>65.399426537034302</v>
      </c>
    </row>
    <row r="1039" spans="1:12" x14ac:dyDescent="0.35">
      <c r="A1039" s="1">
        <v>1037</v>
      </c>
      <c r="B1039" s="1">
        <v>29.2447916666667</v>
      </c>
      <c r="C1039" s="1">
        <v>-39.600002288818402</v>
      </c>
      <c r="D1039" s="1">
        <v>384.875</v>
      </c>
      <c r="E1039" s="1">
        <v>89.803947448730497</v>
      </c>
      <c r="F1039" s="1">
        <v>82.706999999999994</v>
      </c>
      <c r="G1039" s="1">
        <v>82.707002512825099</v>
      </c>
      <c r="H1039">
        <v>1.0171787286845281E-8</v>
      </c>
      <c r="I1039" s="1">
        <v>1199</v>
      </c>
      <c r="J1039" s="1">
        <v>1157</v>
      </c>
      <c r="K1039" s="1">
        <v>28.5</v>
      </c>
      <c r="L1039">
        <v>65.418844270833404</v>
      </c>
    </row>
    <row r="1040" spans="1:12" x14ac:dyDescent="0.35">
      <c r="A1040" s="1">
        <v>1038</v>
      </c>
      <c r="B1040" s="1">
        <v>29.253472420904199</v>
      </c>
      <c r="C1040" s="1">
        <v>-37.799984741210203</v>
      </c>
      <c r="D1040" s="1">
        <v>384.75000190734801</v>
      </c>
      <c r="E1040" s="1">
        <v>89.803947448730497</v>
      </c>
      <c r="F1040" s="1">
        <v>82.706999999999994</v>
      </c>
      <c r="G1040" s="1">
        <v>82.707002850240599</v>
      </c>
      <c r="H1040">
        <v>1.1534203363275228E-8</v>
      </c>
      <c r="I1040" s="1">
        <v>1199</v>
      </c>
      <c r="J1040" s="1">
        <v>1157</v>
      </c>
      <c r="K1040" s="1">
        <v>28.5</v>
      </c>
      <c r="L1040">
        <v>65.438262597217502</v>
      </c>
    </row>
    <row r="1041" spans="1:12" x14ac:dyDescent="0.35">
      <c r="A1041" s="1">
        <v>1039</v>
      </c>
      <c r="B1041" s="1">
        <v>29.279513557754701</v>
      </c>
      <c r="C1041" s="1">
        <v>-35.3999740602816</v>
      </c>
      <c r="D1041" s="1">
        <v>385.00000095366602</v>
      </c>
      <c r="E1041" s="1">
        <v>89.803947448730497</v>
      </c>
      <c r="F1041" s="1">
        <v>82.706999999999994</v>
      </c>
      <c r="G1041" s="1">
        <v>82.707003232963402</v>
      </c>
      <c r="H1041">
        <v>1.3071351135261599E-8</v>
      </c>
      <c r="I1041" s="1">
        <v>1199</v>
      </c>
      <c r="J1041" s="1">
        <v>1157</v>
      </c>
      <c r="K1041" s="1">
        <v>28.5</v>
      </c>
      <c r="L1041">
        <v>65.496515057883798</v>
      </c>
    </row>
    <row r="1042" spans="1:12" x14ac:dyDescent="0.35">
      <c r="A1042" s="1">
        <v>1040</v>
      </c>
      <c r="B1042" s="1">
        <v>29.2361111111111</v>
      </c>
      <c r="C1042" s="1">
        <v>-31.800001144409201</v>
      </c>
      <c r="D1042" s="1">
        <v>385.125</v>
      </c>
      <c r="E1042" s="1">
        <v>89.803947448730497</v>
      </c>
      <c r="F1042" s="1">
        <v>82.706999999999994</v>
      </c>
      <c r="G1042" s="1">
        <v>82.707003667077103</v>
      </c>
      <c r="H1042">
        <v>1.4848544657014143E-8</v>
      </c>
      <c r="I1042" s="1">
        <v>1199</v>
      </c>
      <c r="J1042" s="1">
        <v>1157</v>
      </c>
      <c r="K1042" s="1">
        <v>28.5</v>
      </c>
      <c r="L1042">
        <v>65.399426388888898</v>
      </c>
    </row>
    <row r="1043" spans="1:12" x14ac:dyDescent="0.35">
      <c r="A1043" s="1">
        <v>1041</v>
      </c>
      <c r="B1043" s="1">
        <v>29.2404514220026</v>
      </c>
      <c r="C1043" s="1">
        <v>-35.1000068664408</v>
      </c>
      <c r="D1043" s="1">
        <v>385</v>
      </c>
      <c r="E1043" s="1">
        <v>89.803947448730497</v>
      </c>
      <c r="F1043" s="1">
        <v>82.706999999999994</v>
      </c>
      <c r="G1043" s="1">
        <v>82.707004159482494</v>
      </c>
      <c r="H1043">
        <v>1.6839869673066613E-8</v>
      </c>
      <c r="I1043" s="1">
        <v>1199</v>
      </c>
      <c r="J1043" s="1">
        <v>1157</v>
      </c>
      <c r="K1043" s="1">
        <v>28.5</v>
      </c>
      <c r="L1043">
        <v>65.4091354039344</v>
      </c>
    </row>
    <row r="1044" spans="1:12" x14ac:dyDescent="0.35">
      <c r="A1044" s="1">
        <v>1042</v>
      </c>
      <c r="B1044" s="1">
        <v>29.2447882228448</v>
      </c>
      <c r="C1044" s="1">
        <v>-35.6994056704917</v>
      </c>
      <c r="D1044" s="1">
        <v>385.000026702865</v>
      </c>
      <c r="E1044" s="1">
        <v>89.803947448730497</v>
      </c>
      <c r="F1044" s="1">
        <v>82.706999999999994</v>
      </c>
      <c r="G1044" s="1">
        <v>82.7070047180068</v>
      </c>
      <c r="H1044">
        <v>1.9098250999798903E-8</v>
      </c>
      <c r="I1044" s="1">
        <v>1199</v>
      </c>
      <c r="J1044" s="1">
        <v>1157</v>
      </c>
      <c r="K1044" s="1">
        <v>28.5</v>
      </c>
      <c r="L1044">
        <v>65.418836567210505</v>
      </c>
    </row>
    <row r="1045" spans="1:12" x14ac:dyDescent="0.35">
      <c r="A1045" s="1">
        <v>1043</v>
      </c>
      <c r="B1045" s="1">
        <v>28.793402694993599</v>
      </c>
      <c r="C1045" s="1">
        <v>42.299726677088202</v>
      </c>
      <c r="D1045" s="1">
        <v>388.49998855591502</v>
      </c>
      <c r="E1045" s="1">
        <v>89.803947448730497</v>
      </c>
      <c r="F1045" s="1">
        <v>82.706999999999994</v>
      </c>
      <c r="G1045" s="1">
        <v>82.707005351528196</v>
      </c>
      <c r="H1045">
        <v>2.2002310808982739E-8</v>
      </c>
      <c r="I1045" s="1">
        <v>1199</v>
      </c>
      <c r="J1045" s="1">
        <v>1157</v>
      </c>
      <c r="K1045" s="1">
        <v>28.5</v>
      </c>
      <c r="L1045">
        <v>64.409114224538996</v>
      </c>
    </row>
    <row r="1046" spans="1:12" x14ac:dyDescent="0.35">
      <c r="A1046" s="1">
        <v>1044</v>
      </c>
      <c r="B1046" s="1">
        <v>28.782552000549199</v>
      </c>
      <c r="C1046" s="1">
        <v>6.0747243882698303</v>
      </c>
      <c r="D1046" s="1">
        <v>386.99998855591502</v>
      </c>
      <c r="E1046" s="1">
        <v>89.803947448730497</v>
      </c>
      <c r="F1046" s="1">
        <v>82.706999999999994</v>
      </c>
      <c r="G1046" s="1">
        <v>82.707006070117302</v>
      </c>
      <c r="H1046">
        <v>2.496613595720239E-8</v>
      </c>
      <c r="I1046" s="1">
        <v>1199</v>
      </c>
      <c r="J1046" s="1">
        <v>1157</v>
      </c>
      <c r="K1046" s="1">
        <v>28.5</v>
      </c>
      <c r="L1046">
        <v>64.384841872108495</v>
      </c>
    </row>
    <row r="1047" spans="1:12" x14ac:dyDescent="0.35">
      <c r="A1047" s="1">
        <v>1045</v>
      </c>
      <c r="B1047" s="1">
        <v>28.7717017531393</v>
      </c>
      <c r="C1047" s="1">
        <v>-30.1500690459686</v>
      </c>
      <c r="D1047" s="1">
        <v>385.49999618530501</v>
      </c>
      <c r="E1047" s="1">
        <v>89.803944456858503</v>
      </c>
      <c r="F1047" s="1">
        <v>82.706999999999994</v>
      </c>
      <c r="G1047" s="1">
        <v>82.707006885196506</v>
      </c>
      <c r="H1047">
        <v>2.8329196900620031E-8</v>
      </c>
      <c r="I1047" s="1">
        <v>1199</v>
      </c>
      <c r="J1047" s="1">
        <v>1157</v>
      </c>
      <c r="K1047" s="1">
        <v>28.5</v>
      </c>
      <c r="L1047">
        <v>64.360570519667405</v>
      </c>
    </row>
    <row r="1048" spans="1:12" x14ac:dyDescent="0.35">
      <c r="A1048" s="1">
        <v>1046</v>
      </c>
      <c r="B1048" s="1">
        <v>28.819444808692001</v>
      </c>
      <c r="C1048" s="1">
        <v>-39.0000228879953</v>
      </c>
      <c r="D1048" s="1">
        <v>384.999998092667</v>
      </c>
      <c r="E1048" s="1">
        <v>89.411796569824205</v>
      </c>
      <c r="F1048" s="1">
        <v>82.706999999999994</v>
      </c>
      <c r="G1048" s="1">
        <v>82.707007809722498</v>
      </c>
      <c r="H1048">
        <v>3.2079937621996248E-8</v>
      </c>
      <c r="I1048" s="1">
        <v>1198.99389653458</v>
      </c>
      <c r="J1048" s="1">
        <v>1156.9996871973999</v>
      </c>
      <c r="K1048" s="1">
        <v>28.5</v>
      </c>
      <c r="L1048">
        <v>64.4673688703555</v>
      </c>
    </row>
    <row r="1049" spans="1:12" x14ac:dyDescent="0.35">
      <c r="A1049" s="1">
        <v>1047</v>
      </c>
      <c r="B1049" s="1">
        <v>28.8671875</v>
      </c>
      <c r="C1049" s="1">
        <v>-42</v>
      </c>
      <c r="D1049" s="1">
        <v>384.75</v>
      </c>
      <c r="E1049" s="1">
        <v>89.411796569824205</v>
      </c>
      <c r="F1049" s="1">
        <v>82.706999999999994</v>
      </c>
      <c r="G1049" s="1">
        <v>82.707008858391305</v>
      </c>
      <c r="H1049">
        <v>3.632736327022653E-8</v>
      </c>
      <c r="I1049" s="1">
        <v>399</v>
      </c>
      <c r="J1049" s="1">
        <v>1116</v>
      </c>
      <c r="K1049" s="1">
        <v>28.5</v>
      </c>
      <c r="L1049">
        <v>64.574166406250001</v>
      </c>
    </row>
    <row r="1050" spans="1:12" x14ac:dyDescent="0.35">
      <c r="A1050" s="1">
        <v>1048</v>
      </c>
      <c r="B1050" s="1">
        <v>28.476562831139201</v>
      </c>
      <c r="C1050" s="1">
        <v>38.399262232308402</v>
      </c>
      <c r="D1050" s="1">
        <v>388.49996566748302</v>
      </c>
      <c r="E1050" s="1">
        <v>89.411796569824205</v>
      </c>
      <c r="F1050" s="1">
        <v>82.706999999999994</v>
      </c>
      <c r="G1050" s="1">
        <v>82.7070100478726</v>
      </c>
      <c r="H1050">
        <v>4.1770536097910856E-8</v>
      </c>
      <c r="I1050" s="1">
        <v>399</v>
      </c>
      <c r="J1050" s="1">
        <v>1116</v>
      </c>
      <c r="K1050" s="1">
        <v>28.5</v>
      </c>
      <c r="L1050">
        <v>63.700362459488602</v>
      </c>
    </row>
    <row r="1051" spans="1:12" x14ac:dyDescent="0.35">
      <c r="A1051" s="1">
        <v>1049</v>
      </c>
      <c r="B1051" s="1">
        <v>28.5199591186778</v>
      </c>
      <c r="C1051" s="1">
        <v>-58.498525249148102</v>
      </c>
      <c r="D1051" s="1">
        <v>384.00006866403101</v>
      </c>
      <c r="E1051" s="1">
        <v>89.411796569824205</v>
      </c>
      <c r="F1051" s="1">
        <v>82.706999999999994</v>
      </c>
      <c r="G1051" s="1">
        <v>82.707011397074297</v>
      </c>
      <c r="H1051">
        <v>4.7307280158757802E-8</v>
      </c>
      <c r="I1051" s="1">
        <v>399</v>
      </c>
      <c r="J1051" s="1">
        <v>1116</v>
      </c>
      <c r="K1051" s="1">
        <v>28.5</v>
      </c>
      <c r="L1051">
        <v>63.797437350935098</v>
      </c>
    </row>
    <row r="1052" spans="1:12" x14ac:dyDescent="0.35">
      <c r="A1052" s="1">
        <v>1050</v>
      </c>
      <c r="B1052" s="1">
        <v>28.116315139634199</v>
      </c>
      <c r="C1052" s="1">
        <v>38.400012970051201</v>
      </c>
      <c r="D1052" s="1">
        <v>388.50000381472398</v>
      </c>
      <c r="E1052" s="1">
        <v>89.411796569824205</v>
      </c>
      <c r="F1052" s="1">
        <v>82.706999999999994</v>
      </c>
      <c r="G1052" s="1">
        <v>82.707012927443202</v>
      </c>
      <c r="H1052">
        <v>5.4429924326063944E-8</v>
      </c>
      <c r="I1052" s="1">
        <v>399</v>
      </c>
      <c r="J1052" s="1">
        <v>1116</v>
      </c>
      <c r="K1052" s="1">
        <v>28.5</v>
      </c>
      <c r="L1052">
        <v>62.8945099884534</v>
      </c>
    </row>
    <row r="1053" spans="1:12" x14ac:dyDescent="0.35">
      <c r="A1053" s="1">
        <v>1051</v>
      </c>
      <c r="B1053" s="1">
        <v>27.5520794922035</v>
      </c>
      <c r="C1053" s="1">
        <v>39.899335489832602</v>
      </c>
      <c r="D1053" s="1">
        <v>388.999969482886</v>
      </c>
      <c r="E1053" s="1">
        <v>89.411796569824205</v>
      </c>
      <c r="F1053" s="1">
        <v>82.706999999999994</v>
      </c>
      <c r="G1053" s="1">
        <v>82.707014663305998</v>
      </c>
      <c r="H1053">
        <v>6.3002968477122239E-8</v>
      </c>
      <c r="I1053" s="1">
        <v>399</v>
      </c>
      <c r="J1053" s="1">
        <v>1116</v>
      </c>
      <c r="K1053" s="1">
        <v>28.5</v>
      </c>
      <c r="L1053">
        <v>61.632348699289601</v>
      </c>
    </row>
    <row r="1054" spans="1:12" x14ac:dyDescent="0.35">
      <c r="A1054" s="1">
        <v>1052</v>
      </c>
      <c r="B1054" s="1">
        <v>27.3003472222222</v>
      </c>
      <c r="C1054" s="1">
        <v>-3.75000023841858</v>
      </c>
      <c r="D1054" s="1">
        <v>387</v>
      </c>
      <c r="E1054" s="1">
        <v>89.411796569824205</v>
      </c>
      <c r="F1054" s="1">
        <v>82.706999999999994</v>
      </c>
      <c r="G1054" s="1">
        <v>82.707016632255801</v>
      </c>
      <c r="H1054">
        <v>7.2121786114012905E-8</v>
      </c>
      <c r="I1054" s="1">
        <v>399</v>
      </c>
      <c r="J1054" s="1">
        <v>1116</v>
      </c>
      <c r="K1054" s="1">
        <v>28.5</v>
      </c>
      <c r="L1054">
        <v>61.069238715277699</v>
      </c>
    </row>
    <row r="1055" spans="1:12" x14ac:dyDescent="0.35">
      <c r="A1055" s="1">
        <v>1053</v>
      </c>
      <c r="B1055" s="1">
        <v>27.3524327741547</v>
      </c>
      <c r="C1055" s="1">
        <v>-45.600188825986201</v>
      </c>
      <c r="D1055" s="1">
        <v>384.87499141700198</v>
      </c>
      <c r="E1055" s="1">
        <v>89.411796569824205</v>
      </c>
      <c r="F1055" s="1">
        <v>82.706999999999994</v>
      </c>
      <c r="G1055" s="1">
        <v>82.707018865591095</v>
      </c>
      <c r="H1055">
        <v>8.1650334831908672E-8</v>
      </c>
      <c r="I1055" s="1">
        <v>399</v>
      </c>
      <c r="J1055" s="1">
        <v>1116</v>
      </c>
      <c r="K1055" s="1">
        <v>28.5</v>
      </c>
      <c r="L1055">
        <v>61.185750969817597</v>
      </c>
    </row>
    <row r="1056" spans="1:12" x14ac:dyDescent="0.35">
      <c r="A1056" s="1">
        <v>1054</v>
      </c>
      <c r="B1056" s="1">
        <v>27.6432291666667</v>
      </c>
      <c r="C1056" s="1">
        <v>-70.050003051757798</v>
      </c>
      <c r="D1056" s="1">
        <v>383.75</v>
      </c>
      <c r="E1056" s="1">
        <v>89.411796569824205</v>
      </c>
      <c r="F1056" s="1">
        <v>82.706999999999994</v>
      </c>
      <c r="G1056" s="1">
        <v>82.7070213988126</v>
      </c>
      <c r="H1056">
        <v>9.1639854710547384E-8</v>
      </c>
      <c r="I1056" s="1">
        <v>399</v>
      </c>
      <c r="J1056" s="1">
        <v>1116</v>
      </c>
      <c r="K1056" s="1">
        <v>28.5</v>
      </c>
      <c r="L1056">
        <v>61.836245052083399</v>
      </c>
    </row>
    <row r="1057" spans="1:12" x14ac:dyDescent="0.35">
      <c r="A1057" s="1">
        <v>1055</v>
      </c>
      <c r="B1057" s="1">
        <v>27.799481153473199</v>
      </c>
      <c r="C1057" s="1">
        <v>-45.300131224580802</v>
      </c>
      <c r="D1057" s="1">
        <v>384.62499427799702</v>
      </c>
      <c r="E1057" s="1">
        <v>89.411796569824205</v>
      </c>
      <c r="F1057" s="1">
        <v>82.706999999999994</v>
      </c>
      <c r="G1057" s="1">
        <v>82.707024272188505</v>
      </c>
      <c r="H1057">
        <v>1.0336077458953613E-7</v>
      </c>
      <c r="I1057" s="1">
        <v>399</v>
      </c>
      <c r="J1057" s="1">
        <v>1116</v>
      </c>
      <c r="K1057" s="1">
        <v>28.5</v>
      </c>
      <c r="L1057">
        <v>62.185771371450201</v>
      </c>
    </row>
    <row r="1058" spans="1:12" x14ac:dyDescent="0.35">
      <c r="A1058" s="1">
        <v>1056</v>
      </c>
      <c r="B1058" s="1">
        <v>27.929688360955499</v>
      </c>
      <c r="C1058" s="1">
        <v>-53.700021362298301</v>
      </c>
      <c r="D1058" s="1">
        <v>384.24999809265302</v>
      </c>
      <c r="E1058" s="1">
        <v>89.411796569824205</v>
      </c>
      <c r="F1058" s="1">
        <v>82.706999999999994</v>
      </c>
      <c r="G1058" s="1">
        <v>82.707027531393607</v>
      </c>
      <c r="H1058">
        <v>1.1669321401789274E-7</v>
      </c>
      <c r="I1058" s="1">
        <v>399</v>
      </c>
      <c r="J1058" s="1">
        <v>1116</v>
      </c>
      <c r="K1058" s="1">
        <v>28.5</v>
      </c>
      <c r="L1058">
        <v>62.477037082155697</v>
      </c>
    </row>
    <row r="1059" spans="1:12" x14ac:dyDescent="0.35">
      <c r="A1059" s="1">
        <v>1057</v>
      </c>
      <c r="B1059" s="1">
        <v>28.042533894380401</v>
      </c>
      <c r="C1059" s="1">
        <v>-56.399668503001699</v>
      </c>
      <c r="D1059" s="1">
        <v>384.00001430510599</v>
      </c>
      <c r="E1059" s="1">
        <v>89.411796569824205</v>
      </c>
      <c r="F1059" s="1">
        <v>82.706999999999994</v>
      </c>
      <c r="G1059" s="1">
        <v>82.707031228236204</v>
      </c>
      <c r="H1059">
        <v>1.3182983432602993E-7</v>
      </c>
      <c r="I1059" s="1">
        <v>399</v>
      </c>
      <c r="J1059" s="1">
        <v>1116</v>
      </c>
      <c r="K1059" s="1">
        <v>28.5</v>
      </c>
      <c r="L1059">
        <v>62.729465769695302</v>
      </c>
    </row>
    <row r="1060" spans="1:12" x14ac:dyDescent="0.35">
      <c r="A1060" s="1">
        <v>1058</v>
      </c>
      <c r="B1060" s="1">
        <v>27.934028969860901</v>
      </c>
      <c r="C1060" s="1">
        <v>-12.7505182223848</v>
      </c>
      <c r="D1060" s="1">
        <v>385.87497615833797</v>
      </c>
      <c r="E1060" s="1">
        <v>89.411796569824205</v>
      </c>
      <c r="F1060" s="1">
        <v>82.706999999999994</v>
      </c>
      <c r="G1060" s="1">
        <v>82.707035421480896</v>
      </c>
      <c r="H1060">
        <v>1.5011242010392883E-7</v>
      </c>
      <c r="I1060" s="1">
        <v>399</v>
      </c>
      <c r="J1060" s="1">
        <v>1116</v>
      </c>
      <c r="K1060" s="1">
        <v>28.5</v>
      </c>
      <c r="L1060">
        <v>62.4867467638406</v>
      </c>
    </row>
    <row r="1061" spans="1:12" x14ac:dyDescent="0.35">
      <c r="A1061" s="1">
        <v>1059</v>
      </c>
      <c r="B1061" s="1">
        <v>28.0902777777778</v>
      </c>
      <c r="C1061" s="1">
        <v>-80.550003051757798</v>
      </c>
      <c r="D1061" s="1">
        <v>382.75</v>
      </c>
      <c r="E1061" s="1">
        <v>89.411796569824205</v>
      </c>
      <c r="F1061" s="1">
        <v>82.706999999999994</v>
      </c>
      <c r="G1061" s="1">
        <v>82.707040177783497</v>
      </c>
      <c r="H1061">
        <v>1.6932202092043066E-7</v>
      </c>
      <c r="I1061" s="1">
        <v>399</v>
      </c>
      <c r="J1061" s="1">
        <v>1116</v>
      </c>
      <c r="K1061" s="1">
        <v>28.5</v>
      </c>
      <c r="L1061">
        <v>62.8362659722223</v>
      </c>
    </row>
    <row r="1062" spans="1:12" x14ac:dyDescent="0.35">
      <c r="A1062" s="1">
        <v>1060</v>
      </c>
      <c r="B1062" s="1">
        <v>28.420142365797901</v>
      </c>
      <c r="C1062" s="1">
        <v>-105.000053405386</v>
      </c>
      <c r="D1062" s="1">
        <v>381.624996185334</v>
      </c>
      <c r="E1062" s="1">
        <v>89.411796569824205</v>
      </c>
      <c r="F1062" s="1">
        <v>82.706999999999994</v>
      </c>
      <c r="G1062" s="1">
        <v>82.707045572749806</v>
      </c>
      <c r="H1062">
        <v>1.8982896844496964E-7</v>
      </c>
      <c r="I1062" s="1">
        <v>399</v>
      </c>
      <c r="J1062" s="1">
        <v>1116</v>
      </c>
      <c r="K1062" s="1">
        <v>28.5</v>
      </c>
      <c r="L1062">
        <v>63.574153263748002</v>
      </c>
    </row>
    <row r="1063" spans="1:12" x14ac:dyDescent="0.35">
      <c r="A1063" s="1">
        <v>1061</v>
      </c>
      <c r="B1063" s="1">
        <v>28.8758680555556</v>
      </c>
      <c r="C1063" s="1">
        <v>-111.000007629395</v>
      </c>
      <c r="D1063" s="1">
        <v>381.125</v>
      </c>
      <c r="E1063" s="1">
        <v>89.411796569824205</v>
      </c>
      <c r="F1063" s="1">
        <v>82.706999999999994</v>
      </c>
      <c r="G1063" s="1">
        <v>82.707051692137796</v>
      </c>
      <c r="H1063">
        <v>2.1192048593440765E-7</v>
      </c>
      <c r="I1063" s="1">
        <v>399</v>
      </c>
      <c r="J1063" s="1">
        <v>1116</v>
      </c>
      <c r="K1063" s="1">
        <v>28.5</v>
      </c>
      <c r="L1063">
        <v>64.593584288194606</v>
      </c>
    </row>
    <row r="1064" spans="1:12" x14ac:dyDescent="0.35">
      <c r="A1064" s="1">
        <v>1062</v>
      </c>
      <c r="B1064" s="1">
        <v>29.2795169353255</v>
      </c>
      <c r="C1064" s="1">
        <v>-98.099756624109801</v>
      </c>
      <c r="D1064" s="1">
        <v>381.500011444005</v>
      </c>
      <c r="E1064" s="1">
        <v>89.411796569824205</v>
      </c>
      <c r="F1064" s="1">
        <v>82.706999999999994</v>
      </c>
      <c r="G1064" s="1">
        <v>82.707058633220996</v>
      </c>
      <c r="H1064">
        <v>2.3706276353858306E-7</v>
      </c>
      <c r="I1064" s="1">
        <v>399</v>
      </c>
      <c r="J1064" s="1">
        <v>1116</v>
      </c>
      <c r="K1064" s="1">
        <v>28.5</v>
      </c>
      <c r="L1064">
        <v>65.496522613306993</v>
      </c>
    </row>
    <row r="1065" spans="1:12" x14ac:dyDescent="0.35">
      <c r="A1065" s="1">
        <v>1063</v>
      </c>
      <c r="B1065" s="1">
        <v>29.4791677925401</v>
      </c>
      <c r="C1065" s="1">
        <v>-81.749780271897905</v>
      </c>
      <c r="D1065" s="1">
        <v>382.25001049049098</v>
      </c>
      <c r="E1065" s="1">
        <v>89.411796569824205</v>
      </c>
      <c r="F1065" s="1">
        <v>82.706999999999994</v>
      </c>
      <c r="G1065" s="1">
        <v>82.707066506334499</v>
      </c>
      <c r="H1065">
        <v>2.6707380475501023E-7</v>
      </c>
      <c r="I1065" s="1">
        <v>399</v>
      </c>
      <c r="J1065" s="1">
        <v>1116</v>
      </c>
      <c r="K1065" s="1">
        <v>28.5</v>
      </c>
      <c r="L1065">
        <v>65.943129601844703</v>
      </c>
    </row>
    <row r="1066" spans="1:12" x14ac:dyDescent="0.35">
      <c r="A1066" s="1">
        <v>1064</v>
      </c>
      <c r="B1066" s="1">
        <v>29.626737568102499</v>
      </c>
      <c r="C1066" s="1">
        <v>-52.9498336804524</v>
      </c>
      <c r="D1066" s="1">
        <v>383.62500762933701</v>
      </c>
      <c r="E1066" s="1">
        <v>89.411796569824205</v>
      </c>
      <c r="F1066" s="1">
        <v>82.706999999999994</v>
      </c>
      <c r="G1066" s="1">
        <v>82.707075436628799</v>
      </c>
      <c r="H1066">
        <v>3.0142685400560915E-7</v>
      </c>
      <c r="I1066" s="1">
        <v>399</v>
      </c>
      <c r="J1066" s="1">
        <v>1116</v>
      </c>
      <c r="K1066" s="1">
        <v>28.5</v>
      </c>
      <c r="L1066">
        <v>66.273234335591198</v>
      </c>
    </row>
    <row r="1067" spans="1:12" x14ac:dyDescent="0.35">
      <c r="A1067" s="1">
        <v>1065</v>
      </c>
      <c r="B1067" s="1">
        <v>29.722222255336099</v>
      </c>
      <c r="C1067" s="1">
        <v>-41.999739072873297</v>
      </c>
      <c r="D1067" s="1">
        <v>384.12501239785303</v>
      </c>
      <c r="E1067" s="1">
        <v>89.411796569824205</v>
      </c>
      <c r="F1067" s="1">
        <v>82.706999999999994</v>
      </c>
      <c r="G1067" s="1">
        <v>82.707085566059405</v>
      </c>
      <c r="H1067">
        <v>3.4080327235558125E-7</v>
      </c>
      <c r="I1067" s="1">
        <v>399</v>
      </c>
      <c r="J1067" s="1">
        <v>1116</v>
      </c>
      <c r="K1067" s="1">
        <v>28.5</v>
      </c>
      <c r="L1067">
        <v>66.486827851851601</v>
      </c>
    </row>
    <row r="1068" spans="1:12" x14ac:dyDescent="0.35">
      <c r="A1068" s="1">
        <v>1066</v>
      </c>
      <c r="B1068" s="1">
        <v>29.726558327706499</v>
      </c>
      <c r="C1068" s="1">
        <v>-7.8005403477875301</v>
      </c>
      <c r="D1068" s="1">
        <v>385.74997711199001</v>
      </c>
      <c r="E1068" s="1">
        <v>89.411796569824205</v>
      </c>
      <c r="F1068" s="1">
        <v>82.706999999999994</v>
      </c>
      <c r="G1068" s="1">
        <v>82.707097055643004</v>
      </c>
      <c r="H1068">
        <v>3.8650904260556911E-7</v>
      </c>
      <c r="I1068" s="1">
        <v>399</v>
      </c>
      <c r="J1068" s="1">
        <v>1116</v>
      </c>
      <c r="K1068" s="1">
        <v>28.5</v>
      </c>
      <c r="L1068">
        <v>66.496527385579697</v>
      </c>
    </row>
    <row r="1069" spans="1:12" x14ac:dyDescent="0.35">
      <c r="A1069" s="1">
        <v>1067</v>
      </c>
      <c r="B1069" s="1">
        <v>29.453124668868298</v>
      </c>
      <c r="C1069" s="1">
        <v>-43.200032805894303</v>
      </c>
      <c r="D1069" s="1">
        <v>384.24999904634097</v>
      </c>
      <c r="E1069" s="1">
        <v>89.411796569824205</v>
      </c>
      <c r="F1069" s="1">
        <v>82.706999999999994</v>
      </c>
      <c r="G1069" s="1">
        <v>82.707110088017501</v>
      </c>
      <c r="H1069">
        <v>4.4247850248219674E-7</v>
      </c>
      <c r="I1069" s="1">
        <v>399</v>
      </c>
      <c r="J1069" s="1">
        <v>1116</v>
      </c>
      <c r="K1069" s="1">
        <v>28.5</v>
      </c>
      <c r="L1069">
        <v>65.884872696778302</v>
      </c>
    </row>
    <row r="1070" spans="1:12" x14ac:dyDescent="0.35">
      <c r="A1070" s="1">
        <v>1068</v>
      </c>
      <c r="B1070" s="1">
        <v>29.409722553353902</v>
      </c>
      <c r="C1070" s="1">
        <v>-47.399969482924099</v>
      </c>
      <c r="D1070" s="1">
        <v>384.12500095365903</v>
      </c>
      <c r="E1070" s="1">
        <v>89.411796569824205</v>
      </c>
      <c r="F1070" s="1">
        <v>82.706999999999994</v>
      </c>
      <c r="G1070" s="1">
        <v>82.7071248703446</v>
      </c>
      <c r="H1070">
        <v>5.0263402085708905E-7</v>
      </c>
      <c r="I1070" s="1">
        <v>399</v>
      </c>
      <c r="J1070" s="1">
        <v>1116</v>
      </c>
      <c r="K1070" s="1">
        <v>28.5</v>
      </c>
      <c r="L1070">
        <v>65.787784768499407</v>
      </c>
    </row>
    <row r="1071" spans="1:12" x14ac:dyDescent="0.35">
      <c r="A1071" s="1">
        <v>1069</v>
      </c>
      <c r="B1071" s="1">
        <v>29.531250695384902</v>
      </c>
      <c r="C1071" s="1">
        <v>-62.849985122745203</v>
      </c>
      <c r="D1071" s="1">
        <v>383.375</v>
      </c>
      <c r="E1071" s="1">
        <v>89.411796569824205</v>
      </c>
      <c r="F1071" s="1">
        <v>82.706999999999994</v>
      </c>
      <c r="G1071" s="1">
        <v>82.707141637603499</v>
      </c>
      <c r="H1071">
        <v>5.6778018214022481E-7</v>
      </c>
      <c r="I1071" s="1">
        <v>399</v>
      </c>
      <c r="J1071" s="1">
        <v>1116</v>
      </c>
      <c r="K1071" s="1">
        <v>28.5</v>
      </c>
      <c r="L1071">
        <v>66.059635930534299</v>
      </c>
    </row>
    <row r="1072" spans="1:12" x14ac:dyDescent="0.35">
      <c r="A1072" s="1">
        <v>1070</v>
      </c>
      <c r="B1072" s="1">
        <v>29.576823438205199</v>
      </c>
      <c r="C1072" s="1">
        <v>-61.724989414266297</v>
      </c>
      <c r="D1072" s="1">
        <v>383.375</v>
      </c>
      <c r="E1072" s="1">
        <v>89.411796569824205</v>
      </c>
      <c r="F1072" s="1">
        <v>82.706999999999994</v>
      </c>
      <c r="G1072" s="1">
        <v>82.707160656325499</v>
      </c>
      <c r="H1072">
        <v>6.4302787754332974E-7</v>
      </c>
      <c r="I1072" s="1">
        <v>399</v>
      </c>
      <c r="J1072" s="1">
        <v>1116</v>
      </c>
      <c r="K1072" s="1">
        <v>28.5</v>
      </c>
      <c r="L1072">
        <v>66.161579421858804</v>
      </c>
    </row>
    <row r="1073" spans="1:12" x14ac:dyDescent="0.35">
      <c r="A1073" s="1">
        <v>1071</v>
      </c>
      <c r="B1073" s="1">
        <v>29.6223963962657</v>
      </c>
      <c r="C1073" s="1">
        <v>-60.599957656898603</v>
      </c>
      <c r="D1073" s="1">
        <v>383.37500095367398</v>
      </c>
      <c r="E1073" s="1">
        <v>89.411796569824205</v>
      </c>
      <c r="F1073" s="1">
        <v>82.706999999999994</v>
      </c>
      <c r="G1073" s="1">
        <v>82.707182228831002</v>
      </c>
      <c r="H1073">
        <v>7.2824984225627769E-7</v>
      </c>
      <c r="I1073" s="1">
        <v>399</v>
      </c>
      <c r="J1073" s="1">
        <v>1116</v>
      </c>
      <c r="K1073" s="1">
        <v>28.5</v>
      </c>
      <c r="L1073">
        <v>66.263523394662599</v>
      </c>
    </row>
    <row r="1074" spans="1:12" x14ac:dyDescent="0.35">
      <c r="A1074" s="1">
        <v>1072</v>
      </c>
      <c r="B1074" s="1">
        <v>29.6961807873531</v>
      </c>
      <c r="C1074" s="1">
        <v>-54.749977493095201</v>
      </c>
      <c r="D1074" s="1">
        <v>383.50000190736199</v>
      </c>
      <c r="E1074" s="1">
        <v>89.411796569824205</v>
      </c>
      <c r="F1074" s="1">
        <v>82.706999999999994</v>
      </c>
      <c r="G1074" s="1">
        <v>82.707206698035407</v>
      </c>
      <c r="H1074">
        <v>8.2398489489707281E-7</v>
      </c>
      <c r="I1074" s="1">
        <v>399</v>
      </c>
      <c r="J1074" s="1">
        <v>1116</v>
      </c>
      <c r="K1074" s="1">
        <v>28.5</v>
      </c>
      <c r="L1074">
        <v>66.428574650461599</v>
      </c>
    </row>
    <row r="1075" spans="1:12" x14ac:dyDescent="0.35">
      <c r="A1075" s="1">
        <v>1073</v>
      </c>
      <c r="B1075" s="1">
        <v>29.7265623013209</v>
      </c>
      <c r="C1075" s="1">
        <v>-51.299984741477601</v>
      </c>
      <c r="D1075" s="1">
        <v>383.75</v>
      </c>
      <c r="E1075" s="1">
        <v>89.411796569824205</v>
      </c>
      <c r="F1075" s="1">
        <v>82.706999999999994</v>
      </c>
      <c r="G1075" s="1">
        <v>82.707234452899698</v>
      </c>
      <c r="H1075">
        <v>9.3367218213681207E-7</v>
      </c>
      <c r="I1075" s="1">
        <v>399</v>
      </c>
      <c r="J1075" s="1">
        <v>1116</v>
      </c>
      <c r="K1075" s="1">
        <v>28.5</v>
      </c>
      <c r="L1075">
        <v>66.496536274316696</v>
      </c>
    </row>
    <row r="1076" spans="1:12" x14ac:dyDescent="0.35">
      <c r="A1076" s="1">
        <v>1074</v>
      </c>
      <c r="B1076" s="1">
        <v>29.7135416666667</v>
      </c>
      <c r="C1076" s="1">
        <v>-50.100002288818402</v>
      </c>
      <c r="D1076" s="1">
        <v>383.75</v>
      </c>
      <c r="E1076" s="1">
        <v>89.411796569824205</v>
      </c>
      <c r="F1076" s="1">
        <v>82.706999999999994</v>
      </c>
      <c r="G1076" s="1">
        <v>82.707265934613602</v>
      </c>
      <c r="H1076">
        <v>1.0595072865223658E-6</v>
      </c>
      <c r="I1076" s="1">
        <v>399</v>
      </c>
      <c r="J1076" s="1">
        <v>1116</v>
      </c>
      <c r="K1076" s="1">
        <v>28.5</v>
      </c>
      <c r="L1076">
        <v>66.467409895833399</v>
      </c>
    </row>
    <row r="1077" spans="1:12" x14ac:dyDescent="0.35">
      <c r="A1077" s="1">
        <v>1075</v>
      </c>
      <c r="B1077" s="1">
        <v>29.674479862059101</v>
      </c>
      <c r="C1077" s="1">
        <v>-51.150104523429498</v>
      </c>
      <c r="D1077" s="1">
        <v>383.74999523159499</v>
      </c>
      <c r="E1077" s="1">
        <v>89.411796569824205</v>
      </c>
      <c r="F1077" s="1">
        <v>82.706999999999994</v>
      </c>
      <c r="G1077" s="1">
        <v>82.707301643608602</v>
      </c>
      <c r="H1077">
        <v>1.2033570652645222E-6</v>
      </c>
      <c r="I1077" s="1">
        <v>399</v>
      </c>
      <c r="J1077" s="1">
        <v>1116</v>
      </c>
      <c r="K1077" s="1">
        <v>28.5</v>
      </c>
      <c r="L1077">
        <v>66.380030982634494</v>
      </c>
    </row>
    <row r="1078" spans="1:12" x14ac:dyDescent="0.35">
      <c r="A1078" s="1">
        <v>1076</v>
      </c>
      <c r="B1078" s="1">
        <v>29.765626324527499</v>
      </c>
      <c r="C1078" s="1">
        <v>-64.649974060487693</v>
      </c>
      <c r="D1078" s="1">
        <v>383.125</v>
      </c>
      <c r="E1078" s="1">
        <v>89.411796569824205</v>
      </c>
      <c r="F1078" s="1">
        <v>82.706999999999994</v>
      </c>
      <c r="G1078" s="1">
        <v>82.707342147512705</v>
      </c>
      <c r="H1078">
        <v>1.360761022164116E-6</v>
      </c>
      <c r="I1078" s="1">
        <v>399</v>
      </c>
      <c r="J1078" s="1">
        <v>1116</v>
      </c>
      <c r="K1078" s="1">
        <v>28.5</v>
      </c>
      <c r="L1078">
        <v>66.583920150388593</v>
      </c>
    </row>
    <row r="1079" spans="1:12" x14ac:dyDescent="0.35">
      <c r="A1079" s="1">
        <v>1077</v>
      </c>
      <c r="B1079" s="1">
        <v>29.8524305555556</v>
      </c>
      <c r="C1079" s="1">
        <v>-62.850002288818402</v>
      </c>
      <c r="D1079" s="1">
        <v>383.125</v>
      </c>
      <c r="E1079" s="1">
        <v>89.411796569824205</v>
      </c>
      <c r="F1079" s="1">
        <v>82.706999999999994</v>
      </c>
      <c r="G1079" s="1">
        <v>82.707388090173794</v>
      </c>
      <c r="H1079">
        <v>1.5389923109722787E-6</v>
      </c>
      <c r="I1079" s="1">
        <v>399</v>
      </c>
      <c r="J1079" s="1">
        <v>1116</v>
      </c>
      <c r="K1079" s="1">
        <v>28.5</v>
      </c>
      <c r="L1079">
        <v>66.778096006944594</v>
      </c>
    </row>
    <row r="1080" spans="1:12" x14ac:dyDescent="0.35">
      <c r="A1080" s="1">
        <v>1078</v>
      </c>
      <c r="B1080" s="1">
        <v>29.913194775586199</v>
      </c>
      <c r="C1080" s="1">
        <v>-57.299973296671197</v>
      </c>
      <c r="D1080" s="1">
        <v>383.250001907377</v>
      </c>
      <c r="E1080" s="1">
        <v>89.411796569824205</v>
      </c>
      <c r="F1080" s="1">
        <v>82.706999999999994</v>
      </c>
      <c r="G1080" s="1">
        <v>82.707440201893604</v>
      </c>
      <c r="H1080">
        <v>1.7420981009026963E-6</v>
      </c>
      <c r="I1080" s="1">
        <v>399</v>
      </c>
      <c r="J1080" s="1">
        <v>1116</v>
      </c>
      <c r="K1080" s="1">
        <v>28.5</v>
      </c>
      <c r="L1080">
        <v>66.914021921299707</v>
      </c>
    </row>
    <row r="1081" spans="1:12" x14ac:dyDescent="0.35">
      <c r="A1081" s="1">
        <v>1079</v>
      </c>
      <c r="B1081" s="1">
        <v>29.9565976195804</v>
      </c>
      <c r="C1081" s="1">
        <v>-53.399960327801097</v>
      </c>
      <c r="D1081" s="1">
        <v>383.50000286097901</v>
      </c>
      <c r="E1081" s="1">
        <v>89.411796569824205</v>
      </c>
      <c r="F1081" s="1">
        <v>82.706999999999994</v>
      </c>
      <c r="G1081" s="1">
        <v>82.707499311036997</v>
      </c>
      <c r="H1081">
        <v>1.9731594403313164E-6</v>
      </c>
      <c r="I1081" s="1">
        <v>399</v>
      </c>
      <c r="J1081" s="1">
        <v>1116</v>
      </c>
      <c r="K1081" s="1">
        <v>28.5</v>
      </c>
      <c r="L1081">
        <v>67.011111479144105</v>
      </c>
    </row>
    <row r="1082" spans="1:12" x14ac:dyDescent="0.35">
      <c r="A1082" s="1">
        <v>1080</v>
      </c>
      <c r="B1082" s="1">
        <v>29.973958697580901</v>
      </c>
      <c r="C1082" s="1">
        <v>-51.599988556027</v>
      </c>
      <c r="D1082" s="1">
        <v>383.625</v>
      </c>
      <c r="E1082" s="1">
        <v>89.411796569824205</v>
      </c>
      <c r="F1082" s="1">
        <v>82.706999999999994</v>
      </c>
      <c r="G1082" s="1">
        <v>82.707566357199497</v>
      </c>
      <c r="H1082">
        <v>2.2368137347391091E-6</v>
      </c>
      <c r="I1082" s="1">
        <v>399</v>
      </c>
      <c r="J1082" s="1">
        <v>1116</v>
      </c>
      <c r="K1082" s="1">
        <v>28.5</v>
      </c>
      <c r="L1082">
        <v>67.049947168966696</v>
      </c>
    </row>
    <row r="1083" spans="1:12" x14ac:dyDescent="0.35">
      <c r="A1083" s="1">
        <v>1081</v>
      </c>
      <c r="B1083" s="1">
        <v>30.0217013888889</v>
      </c>
      <c r="C1083" s="1">
        <v>-49.800003051757798</v>
      </c>
      <c r="D1083" s="1">
        <v>383.625</v>
      </c>
      <c r="E1083" s="1">
        <v>89.411796569824205</v>
      </c>
      <c r="F1083" s="1">
        <v>82.706999999999994</v>
      </c>
      <c r="G1083" s="1">
        <v>82.707642406142995</v>
      </c>
      <c r="H1083">
        <v>2.5331323669195985E-6</v>
      </c>
      <c r="I1083" s="1">
        <v>399</v>
      </c>
      <c r="J1083" s="1">
        <v>1116</v>
      </c>
      <c r="K1083" s="1">
        <v>28.5</v>
      </c>
      <c r="L1083">
        <v>67.156744704861097</v>
      </c>
    </row>
    <row r="1084" spans="1:12" x14ac:dyDescent="0.35">
      <c r="A1084" s="1">
        <v>1082</v>
      </c>
      <c r="B1084" s="1">
        <v>30.021701289547899</v>
      </c>
      <c r="C1084" s="1">
        <v>-46.199995040897001</v>
      </c>
      <c r="D1084" s="1">
        <v>383.99999904632602</v>
      </c>
      <c r="E1084" s="1">
        <v>89.411796569824205</v>
      </c>
      <c r="F1084" s="1">
        <v>82.706999999999994</v>
      </c>
      <c r="G1084" s="1">
        <v>82.707728666736998</v>
      </c>
      <c r="H1084">
        <v>2.8732746745768874E-6</v>
      </c>
      <c r="I1084" s="1">
        <v>399</v>
      </c>
      <c r="J1084" s="1">
        <v>1116</v>
      </c>
      <c r="K1084" s="1">
        <v>28.5</v>
      </c>
      <c r="L1084">
        <v>67.156744482641201</v>
      </c>
    </row>
    <row r="1085" spans="1:12" x14ac:dyDescent="0.35">
      <c r="A1085" s="1">
        <v>1083</v>
      </c>
      <c r="B1085" s="1">
        <v>30.008680456215298</v>
      </c>
      <c r="C1085" s="1">
        <v>-45.450013351348602</v>
      </c>
      <c r="D1085" s="1">
        <v>383.875</v>
      </c>
      <c r="E1085" s="1">
        <v>89.411796569824205</v>
      </c>
      <c r="F1085" s="1">
        <v>82.706999999999994</v>
      </c>
      <c r="G1085" s="1">
        <v>82.707826510174996</v>
      </c>
      <c r="H1085">
        <v>3.2605045110771811E-6</v>
      </c>
      <c r="I1085" s="1">
        <v>399</v>
      </c>
      <c r="J1085" s="1">
        <v>1116</v>
      </c>
      <c r="K1085" s="1">
        <v>28.5</v>
      </c>
      <c r="L1085">
        <v>67.127617659726397</v>
      </c>
    </row>
    <row r="1086" spans="1:12" x14ac:dyDescent="0.35">
      <c r="A1086" s="1">
        <v>1084</v>
      </c>
      <c r="B1086" s="1">
        <v>29.9956597222222</v>
      </c>
      <c r="C1086" s="1">
        <v>-47.100002288818402</v>
      </c>
      <c r="D1086" s="1">
        <v>383.875</v>
      </c>
      <c r="E1086" s="1">
        <v>89.411796569824205</v>
      </c>
      <c r="F1086" s="1">
        <v>82.706999999999994</v>
      </c>
      <c r="G1086" s="1">
        <v>82.707937491770394</v>
      </c>
      <c r="H1086">
        <v>3.6999218028921197E-6</v>
      </c>
      <c r="I1086" s="1">
        <v>399</v>
      </c>
      <c r="J1086" s="1">
        <v>1116</v>
      </c>
      <c r="K1086" s="1">
        <v>28.5</v>
      </c>
      <c r="L1086">
        <v>67.098491059027694</v>
      </c>
    </row>
    <row r="1087" spans="1:12" x14ac:dyDescent="0.35">
      <c r="A1087" s="1">
        <v>1085</v>
      </c>
      <c r="B1087" s="1">
        <v>29.978298412429101</v>
      </c>
      <c r="C1087" s="1">
        <v>-48.300023651116597</v>
      </c>
      <c r="D1087" s="1">
        <v>383.74999904632602</v>
      </c>
      <c r="E1087" s="1">
        <v>89.411796569824205</v>
      </c>
      <c r="F1087" s="1">
        <v>82.706999999999994</v>
      </c>
      <c r="G1087" s="1">
        <v>82.708063375680297</v>
      </c>
      <c r="H1087">
        <v>4.1991679504561717E-6</v>
      </c>
      <c r="I1087" s="1">
        <v>399</v>
      </c>
      <c r="J1087" s="1">
        <v>1116</v>
      </c>
      <c r="K1087" s="1">
        <v>28.5</v>
      </c>
      <c r="L1087">
        <v>67.059654850699104</v>
      </c>
    </row>
    <row r="1088" spans="1:12" x14ac:dyDescent="0.35">
      <c r="A1088" s="1">
        <v>1086</v>
      </c>
      <c r="B1088" s="1">
        <v>29.9522572093538</v>
      </c>
      <c r="C1088" s="1">
        <v>-51.000004959088301</v>
      </c>
      <c r="D1088" s="1">
        <v>383.625</v>
      </c>
      <c r="E1088" s="1">
        <v>89.411796569824205</v>
      </c>
      <c r="F1088" s="1">
        <v>82.706999999999994</v>
      </c>
      <c r="G1088" s="1">
        <v>82.708206162947903</v>
      </c>
      <c r="H1088">
        <v>4.7671621744097226E-6</v>
      </c>
      <c r="I1088" s="1">
        <v>399</v>
      </c>
      <c r="J1088" s="1">
        <v>1116</v>
      </c>
      <c r="K1088" s="1">
        <v>28.5</v>
      </c>
      <c r="L1088">
        <v>67.001402241891796</v>
      </c>
    </row>
    <row r="1089" spans="1:12" x14ac:dyDescent="0.35">
      <c r="A1089" s="1">
        <v>1087</v>
      </c>
      <c r="B1089" s="1">
        <v>29.986979431578099</v>
      </c>
      <c r="C1089" s="1">
        <v>-51.149986648449101</v>
      </c>
      <c r="D1089" s="1">
        <v>383.625</v>
      </c>
      <c r="E1089" s="1">
        <v>89.411796569824205</v>
      </c>
      <c r="F1089" s="1">
        <v>82.706999999999994</v>
      </c>
      <c r="G1089" s="1">
        <v>82.708368123311303</v>
      </c>
      <c r="H1089">
        <v>5.4010229263039628E-6</v>
      </c>
      <c r="I1089" s="1">
        <v>399</v>
      </c>
      <c r="J1089" s="1">
        <v>1116</v>
      </c>
      <c r="K1089" s="1">
        <v>28.5</v>
      </c>
      <c r="L1089">
        <v>67.079073769674295</v>
      </c>
    </row>
    <row r="1090" spans="1:12" x14ac:dyDescent="0.35">
      <c r="A1090" s="1">
        <v>1088</v>
      </c>
      <c r="B1090" s="1">
        <v>30.021701455115299</v>
      </c>
      <c r="C1090" s="1">
        <v>-49.200012206857402</v>
      </c>
      <c r="D1090" s="1">
        <v>383.625</v>
      </c>
      <c r="E1090" s="1">
        <v>89.411796569824205</v>
      </c>
      <c r="F1090" s="1">
        <v>82.706999999999994</v>
      </c>
      <c r="G1090" s="1">
        <v>82.708551831283003</v>
      </c>
      <c r="H1090">
        <v>6.1191725584389507E-6</v>
      </c>
      <c r="I1090" s="1">
        <v>399</v>
      </c>
      <c r="J1090" s="1">
        <v>1116</v>
      </c>
      <c r="K1090" s="1">
        <v>28.5</v>
      </c>
      <c r="L1090">
        <v>67.156744853005605</v>
      </c>
    </row>
    <row r="1091" spans="1:12" x14ac:dyDescent="0.35">
      <c r="A1091" s="1">
        <v>1089</v>
      </c>
      <c r="B1091" s="1">
        <v>30.0260416666667</v>
      </c>
      <c r="C1091" s="1">
        <v>-49.950000762939503</v>
      </c>
      <c r="D1091" s="1">
        <v>383.625</v>
      </c>
      <c r="E1091" s="1">
        <v>89.411796569824205</v>
      </c>
      <c r="F1091" s="1">
        <v>82.706999999999994</v>
      </c>
      <c r="G1091" s="1">
        <v>82.708760207074207</v>
      </c>
      <c r="H1091">
        <v>6.9398355440321892E-6</v>
      </c>
      <c r="I1091" s="1">
        <v>399</v>
      </c>
      <c r="J1091" s="1">
        <v>1116</v>
      </c>
      <c r="K1091" s="1">
        <v>28.5</v>
      </c>
      <c r="L1091">
        <v>67.1664536458334</v>
      </c>
    </row>
    <row r="1092" spans="1:12" x14ac:dyDescent="0.35">
      <c r="A1092" s="1">
        <v>1090</v>
      </c>
      <c r="B1092" s="1">
        <v>30.043402810891202</v>
      </c>
      <c r="C1092" s="1">
        <v>-43.650014114287998</v>
      </c>
      <c r="D1092" s="1">
        <v>383.999998092667</v>
      </c>
      <c r="E1092" s="1">
        <v>89.411796569824205</v>
      </c>
      <c r="F1092" s="1">
        <v>82.706999999999994</v>
      </c>
      <c r="G1092" s="1">
        <v>82.708996563014196</v>
      </c>
      <c r="H1092">
        <v>7.8671494530693756E-6</v>
      </c>
      <c r="I1092" s="1">
        <v>399</v>
      </c>
      <c r="J1092" s="1">
        <v>1116</v>
      </c>
      <c r="K1092" s="1">
        <v>28.5</v>
      </c>
      <c r="L1092">
        <v>67.205289483794999</v>
      </c>
    </row>
    <row r="1093" spans="1:12" x14ac:dyDescent="0.35">
      <c r="A1093" s="1">
        <v>1091</v>
      </c>
      <c r="B1093" s="1">
        <v>30.0477430555556</v>
      </c>
      <c r="C1093" s="1">
        <v>-45.300003051757798</v>
      </c>
      <c r="D1093" s="1">
        <v>383.75</v>
      </c>
      <c r="E1093" s="1">
        <v>89.411796569824205</v>
      </c>
      <c r="F1093" s="1">
        <v>82.706999999999994</v>
      </c>
      <c r="G1093" s="1">
        <v>82.709264656203402</v>
      </c>
      <c r="H1093">
        <v>8.9222404728940545E-6</v>
      </c>
      <c r="I1093" s="1">
        <v>399</v>
      </c>
      <c r="J1093" s="1">
        <v>1116</v>
      </c>
      <c r="K1093" s="1">
        <v>28.5</v>
      </c>
      <c r="L1093">
        <v>67.214998350694501</v>
      </c>
    </row>
    <row r="1094" spans="1:12" x14ac:dyDescent="0.35">
      <c r="A1094" s="1">
        <v>1092</v>
      </c>
      <c r="B1094" s="1">
        <v>30.004340410231599</v>
      </c>
      <c r="C1094" s="1">
        <v>-46.8000305173586</v>
      </c>
      <c r="D1094" s="1">
        <v>383.74999809266598</v>
      </c>
      <c r="E1094" s="1">
        <v>89.411796569824205</v>
      </c>
      <c r="F1094" s="1">
        <v>82.706999999999994</v>
      </c>
      <c r="G1094" s="1">
        <v>82.709568748235398</v>
      </c>
      <c r="H1094">
        <v>1.0134934740895533E-5</v>
      </c>
      <c r="I1094" s="1">
        <v>399</v>
      </c>
      <c r="J1094" s="1">
        <v>1116</v>
      </c>
      <c r="K1094" s="1">
        <v>28.5</v>
      </c>
      <c r="L1094">
        <v>67.117909237263405</v>
      </c>
    </row>
    <row r="1095" spans="1:12" x14ac:dyDescent="0.35">
      <c r="A1095" s="1">
        <v>1093</v>
      </c>
      <c r="B1095" s="1">
        <v>30.013020767105999</v>
      </c>
      <c r="C1095" s="1">
        <v>-48.6000068664408</v>
      </c>
      <c r="D1095" s="1">
        <v>383.625</v>
      </c>
      <c r="E1095" s="1">
        <v>89.411796569824205</v>
      </c>
      <c r="F1095" s="1">
        <v>82.706999999999994</v>
      </c>
      <c r="G1095" s="1">
        <v>82.709913672939294</v>
      </c>
      <c r="H1095">
        <v>1.1492502090340285E-5</v>
      </c>
      <c r="I1095" s="1">
        <v>399</v>
      </c>
      <c r="J1095" s="1">
        <v>1116</v>
      </c>
      <c r="K1095" s="1">
        <v>28.5</v>
      </c>
      <c r="L1095">
        <v>67.137326674769994</v>
      </c>
    </row>
    <row r="1096" spans="1:12" x14ac:dyDescent="0.35">
      <c r="A1096" s="1">
        <v>1094</v>
      </c>
      <c r="B1096" s="1">
        <v>30.004340443346202</v>
      </c>
      <c r="C1096" s="1">
        <v>-49.199993896506001</v>
      </c>
      <c r="D1096" s="1">
        <v>383.625</v>
      </c>
      <c r="E1096" s="1">
        <v>89.411796569824205</v>
      </c>
      <c r="F1096" s="1">
        <v>82.706999999999994</v>
      </c>
      <c r="G1096" s="1">
        <v>82.710304913218195</v>
      </c>
      <c r="H1096">
        <v>1.3039456063067677E-5</v>
      </c>
      <c r="I1096" s="1">
        <v>399</v>
      </c>
      <c r="J1096" s="1">
        <v>1116</v>
      </c>
      <c r="K1096" s="1">
        <v>28.5</v>
      </c>
      <c r="L1096">
        <v>67.117909311338806</v>
      </c>
    </row>
    <row r="1097" spans="1:12" x14ac:dyDescent="0.35">
      <c r="A1097" s="1">
        <v>1095</v>
      </c>
      <c r="B1097" s="1">
        <v>30.0260417163372</v>
      </c>
      <c r="C1097" s="1">
        <v>-48.300003051757798</v>
      </c>
      <c r="D1097" s="1">
        <v>383.62500047683699</v>
      </c>
      <c r="E1097" s="1">
        <v>89.411796569824205</v>
      </c>
      <c r="F1097" s="1">
        <v>82.706999999999994</v>
      </c>
      <c r="G1097" s="1">
        <v>82.710748688204703</v>
      </c>
      <c r="H1097">
        <v>1.4779669951710736E-5</v>
      </c>
      <c r="I1097" s="1">
        <v>399</v>
      </c>
      <c r="J1097" s="1">
        <v>1116</v>
      </c>
      <c r="K1097" s="1">
        <v>28.5</v>
      </c>
      <c r="L1097">
        <v>67.166453756943397</v>
      </c>
    </row>
    <row r="1098" spans="1:12" x14ac:dyDescent="0.35">
      <c r="A1098" s="1">
        <v>1096</v>
      </c>
      <c r="B1098" s="1">
        <v>30.0325521330039</v>
      </c>
      <c r="C1098" s="1">
        <v>-48.300003051757798</v>
      </c>
      <c r="D1098" s="1">
        <v>383.68750047683699</v>
      </c>
      <c r="E1098" s="1">
        <v>89.411796569824205</v>
      </c>
      <c r="F1098" s="1">
        <v>82.706999999999994</v>
      </c>
      <c r="G1098" s="1">
        <v>82.711252052120003</v>
      </c>
      <c r="H1098">
        <v>1.6760610723129873E-5</v>
      </c>
      <c r="I1098" s="1">
        <v>399</v>
      </c>
      <c r="J1098" s="1">
        <v>1116</v>
      </c>
      <c r="K1098" s="1">
        <v>28.5</v>
      </c>
      <c r="L1098">
        <v>67.181017168401695</v>
      </c>
    </row>
    <row r="1099" spans="1:12" x14ac:dyDescent="0.35">
      <c r="A1099" s="1">
        <v>1097</v>
      </c>
      <c r="B1099" s="1">
        <v>30.039062135755199</v>
      </c>
      <c r="C1099" s="1">
        <v>-48.299993896623697</v>
      </c>
      <c r="D1099" s="1">
        <v>383.75</v>
      </c>
      <c r="E1099" s="1">
        <v>89.411796569824205</v>
      </c>
      <c r="F1099" s="1">
        <v>82.706999999999994</v>
      </c>
      <c r="G1099" s="1">
        <v>82.711823006407499</v>
      </c>
      <c r="H1099">
        <v>1.9007061037752499E-5</v>
      </c>
      <c r="I1099" s="1">
        <v>399</v>
      </c>
      <c r="J1099" s="1">
        <v>1116</v>
      </c>
      <c r="K1099" s="1">
        <v>28.5</v>
      </c>
      <c r="L1099">
        <v>67.195579653956202</v>
      </c>
    </row>
    <row r="1100" spans="1:12" x14ac:dyDescent="0.35">
      <c r="A1100" s="1">
        <v>1098</v>
      </c>
      <c r="B1100" s="1">
        <v>29.991319808689202</v>
      </c>
      <c r="C1100" s="1">
        <v>-47.100011443952503</v>
      </c>
      <c r="D1100" s="1">
        <v>383.75</v>
      </c>
      <c r="E1100" s="1">
        <v>89.411796569824205</v>
      </c>
      <c r="F1100" s="1">
        <v>82.706999999999994</v>
      </c>
      <c r="G1100" s="1">
        <v>82.712470626923405</v>
      </c>
      <c r="H1100">
        <v>2.1593598417391206E-5</v>
      </c>
      <c r="I1100" s="1">
        <v>399</v>
      </c>
      <c r="J1100" s="1">
        <v>1116</v>
      </c>
      <c r="K1100" s="1">
        <v>28.5</v>
      </c>
      <c r="L1100">
        <v>67.088782932849298</v>
      </c>
    </row>
    <row r="1101" spans="1:12" x14ac:dyDescent="0.35">
      <c r="A1101" s="1">
        <v>1099</v>
      </c>
      <c r="B1101" s="1">
        <v>29.809026320786401</v>
      </c>
      <c r="C1101" s="1">
        <v>-16.950364682338801</v>
      </c>
      <c r="D1101" s="1">
        <v>384.99998474132599</v>
      </c>
      <c r="E1101" s="1">
        <v>89.411796569824205</v>
      </c>
      <c r="F1101" s="1">
        <v>82.706999999999994</v>
      </c>
      <c r="G1101" s="1">
        <v>82.713205208205395</v>
      </c>
      <c r="H1101">
        <v>2.464291433602891E-5</v>
      </c>
      <c r="I1101" s="1">
        <v>399</v>
      </c>
      <c r="J1101" s="1">
        <v>1116</v>
      </c>
      <c r="K1101" s="1">
        <v>28.5</v>
      </c>
      <c r="L1101">
        <v>66.681003338019906</v>
      </c>
    </row>
    <row r="1102" spans="1:12" x14ac:dyDescent="0.35">
      <c r="A1102" s="1">
        <v>1100</v>
      </c>
      <c r="B1102" s="1">
        <v>29.713541600439399</v>
      </c>
      <c r="C1102" s="1">
        <v>-40.800076293890001</v>
      </c>
      <c r="D1102" s="1">
        <v>383.99999713897898</v>
      </c>
      <c r="E1102" s="1">
        <v>89.411796569824205</v>
      </c>
      <c r="F1102" s="1">
        <v>82.706999999999994</v>
      </c>
      <c r="G1102" s="1">
        <v>82.714038427114801</v>
      </c>
      <c r="H1102">
        <v>2.8041723222354571E-5</v>
      </c>
      <c r="I1102" s="1">
        <v>399</v>
      </c>
      <c r="J1102" s="1">
        <v>1116</v>
      </c>
      <c r="K1102" s="1">
        <v>28.5</v>
      </c>
      <c r="L1102">
        <v>66.467409747686801</v>
      </c>
    </row>
    <row r="1103" spans="1:12" x14ac:dyDescent="0.35">
      <c r="A1103" s="1">
        <v>1101</v>
      </c>
      <c r="B1103" s="1">
        <v>29.7048604819513</v>
      </c>
      <c r="C1103" s="1">
        <v>-50.400015258775099</v>
      </c>
      <c r="D1103" s="1">
        <v>383.62499904632602</v>
      </c>
      <c r="E1103" s="1">
        <v>89.411796569824205</v>
      </c>
      <c r="F1103" s="1">
        <v>82.706999999999994</v>
      </c>
      <c r="G1103" s="1">
        <v>82.714983528450702</v>
      </c>
      <c r="H1103">
        <v>3.1816386972593104E-5</v>
      </c>
      <c r="I1103" s="1">
        <v>399</v>
      </c>
      <c r="J1103" s="1">
        <v>1116</v>
      </c>
      <c r="K1103" s="1">
        <v>28.5</v>
      </c>
      <c r="L1103">
        <v>66.447990606496205</v>
      </c>
    </row>
    <row r="1104" spans="1:12" x14ac:dyDescent="0.35">
      <c r="A1104" s="1">
        <v>1102</v>
      </c>
      <c r="B1104" s="1">
        <v>29.622396296928201</v>
      </c>
      <c r="C1104" s="1">
        <v>-52.200012207111797</v>
      </c>
      <c r="D1104" s="1">
        <v>383.49999904631898</v>
      </c>
      <c r="E1104" s="1">
        <v>89.411796569824205</v>
      </c>
      <c r="F1104" s="1">
        <v>82.706999999999994</v>
      </c>
      <c r="G1104" s="1">
        <v>82.716055535488806</v>
      </c>
      <c r="H1104">
        <v>3.6189072200388431E-5</v>
      </c>
      <c r="I1104" s="1">
        <v>399</v>
      </c>
      <c r="J1104" s="1">
        <v>1116</v>
      </c>
      <c r="K1104" s="1">
        <v>28.5</v>
      </c>
      <c r="L1104">
        <v>66.263523172450704</v>
      </c>
    </row>
    <row r="1105" spans="1:12" x14ac:dyDescent="0.35">
      <c r="A1105" s="1">
        <v>1103</v>
      </c>
      <c r="B1105" s="1">
        <v>29.683159589769399</v>
      </c>
      <c r="C1105" s="1">
        <v>-53.700030517137598</v>
      </c>
      <c r="D1105" s="1">
        <v>383.374996185361</v>
      </c>
      <c r="E1105" s="1">
        <v>89.411796569824205</v>
      </c>
      <c r="F1105" s="1">
        <v>82.706999999999994</v>
      </c>
      <c r="G1105" s="1">
        <v>82.717271488790303</v>
      </c>
      <c r="H1105">
        <v>4.0964416141729274E-5</v>
      </c>
      <c r="I1105" s="1">
        <v>399</v>
      </c>
      <c r="J1105" s="1">
        <v>1116</v>
      </c>
      <c r="K1105" s="1">
        <v>28.5</v>
      </c>
      <c r="L1105">
        <v>66.399447012738904</v>
      </c>
    </row>
    <row r="1106" spans="1:12" x14ac:dyDescent="0.35">
      <c r="A1106" s="1">
        <v>1104</v>
      </c>
      <c r="B1106" s="1">
        <v>29.6744791666667</v>
      </c>
      <c r="C1106" s="1">
        <v>-55.650001525878899</v>
      </c>
      <c r="D1106" s="1">
        <v>383.125</v>
      </c>
      <c r="E1106" s="1">
        <v>89.411796569824205</v>
      </c>
      <c r="F1106" s="1">
        <v>82.706999999999994</v>
      </c>
      <c r="G1106" s="1">
        <v>82.718650717077907</v>
      </c>
      <c r="H1106">
        <v>4.6478601371707238E-5</v>
      </c>
      <c r="I1106" s="1">
        <v>399</v>
      </c>
      <c r="J1106" s="1">
        <v>1116</v>
      </c>
      <c r="K1106" s="1">
        <v>28.5</v>
      </c>
      <c r="L1106">
        <v>66.3800294270834</v>
      </c>
    </row>
    <row r="1107" spans="1:12" x14ac:dyDescent="0.35">
      <c r="A1107" s="1">
        <v>1105</v>
      </c>
      <c r="B1107" s="1">
        <v>29.7178819444444</v>
      </c>
      <c r="C1107" s="1">
        <v>-52.500003814697301</v>
      </c>
      <c r="D1107" s="1">
        <v>383.375</v>
      </c>
      <c r="E1107" s="1">
        <v>89.411793577871194</v>
      </c>
      <c r="F1107" s="1">
        <v>82.706999999999994</v>
      </c>
      <c r="G1107" s="1">
        <v>82.720215144484101</v>
      </c>
      <c r="H1107">
        <v>5.2642628093121684E-5</v>
      </c>
      <c r="I1107" s="1">
        <v>399.00077057426699</v>
      </c>
      <c r="J1107" s="1">
        <v>1116.00108338164</v>
      </c>
      <c r="K1107" s="1">
        <v>28.5</v>
      </c>
      <c r="L1107">
        <v>66.477118836805502</v>
      </c>
    </row>
    <row r="1108" spans="1:12" x14ac:dyDescent="0.35">
      <c r="A1108" s="1">
        <v>1106</v>
      </c>
      <c r="B1108" s="1">
        <v>29.717883335198302</v>
      </c>
      <c r="C1108" s="1">
        <v>-52.499935151131901</v>
      </c>
      <c r="D1108" s="1">
        <v>383.37500190731998</v>
      </c>
      <c r="E1108" s="1">
        <v>89.019638061523395</v>
      </c>
      <c r="F1108" s="1">
        <v>82.706999999999994</v>
      </c>
      <c r="G1108" s="1">
        <v>82.721989639055394</v>
      </c>
      <c r="H1108">
        <v>5.9711337861204791E-5</v>
      </c>
      <c r="I1108" s="1">
        <v>500</v>
      </c>
      <c r="J1108" s="1">
        <v>1258</v>
      </c>
      <c r="K1108" s="1">
        <v>28.5</v>
      </c>
      <c r="L1108">
        <v>66.477121947838498</v>
      </c>
    </row>
    <row r="1109" spans="1:12" x14ac:dyDescent="0.35">
      <c r="A1109" s="1">
        <v>1107</v>
      </c>
      <c r="B1109" s="1">
        <v>29.8090277777778</v>
      </c>
      <c r="C1109" s="1">
        <v>-48</v>
      </c>
      <c r="D1109" s="1">
        <v>383.5</v>
      </c>
      <c r="E1109" s="1">
        <v>89.019638061523395</v>
      </c>
      <c r="F1109" s="1">
        <v>82.706999999999994</v>
      </c>
      <c r="G1109" s="1">
        <v>82.724002408054105</v>
      </c>
      <c r="H1109">
        <v>6.7522128371477831E-5</v>
      </c>
      <c r="I1109" s="1">
        <v>500</v>
      </c>
      <c r="J1109" s="1">
        <v>1258</v>
      </c>
      <c r="K1109" s="1">
        <v>28.5</v>
      </c>
      <c r="L1109">
        <v>66.681006597222293</v>
      </c>
    </row>
    <row r="1110" spans="1:12" x14ac:dyDescent="0.35">
      <c r="A1110" s="1">
        <v>1108</v>
      </c>
      <c r="B1110" s="1">
        <v>29.782986276679502</v>
      </c>
      <c r="C1110" s="1">
        <v>-45.1500118255437</v>
      </c>
      <c r="D1110" s="1">
        <v>383.74999904632602</v>
      </c>
      <c r="E1110" s="1">
        <v>89.019638061523395</v>
      </c>
      <c r="F1110" s="1">
        <v>82.706999999999994</v>
      </c>
      <c r="G1110" s="1">
        <v>82.726285446338593</v>
      </c>
      <c r="H1110">
        <v>7.6655788157558739E-5</v>
      </c>
      <c r="I1110" s="1">
        <v>500</v>
      </c>
      <c r="J1110" s="1">
        <v>1258</v>
      </c>
      <c r="K1110" s="1">
        <v>28.5</v>
      </c>
      <c r="L1110">
        <v>66.622753321755397</v>
      </c>
    </row>
    <row r="1111" spans="1:12" x14ac:dyDescent="0.35">
      <c r="A1111" s="1">
        <v>1109</v>
      </c>
      <c r="B1111" s="1">
        <v>29.8046871688633</v>
      </c>
      <c r="C1111" s="1">
        <v>-46.499998855609</v>
      </c>
      <c r="D1111" s="1">
        <v>383.625</v>
      </c>
      <c r="E1111" s="1">
        <v>89.019638061523395</v>
      </c>
      <c r="F1111" s="1">
        <v>82.706999999999994</v>
      </c>
      <c r="G1111" s="1">
        <v>82.728875044952105</v>
      </c>
      <c r="H1111">
        <v>8.6885616416557547E-5</v>
      </c>
      <c r="I1111" s="1">
        <v>500</v>
      </c>
      <c r="J1111" s="1">
        <v>1258</v>
      </c>
      <c r="K1111" s="1">
        <v>28.5</v>
      </c>
      <c r="L1111">
        <v>66.671296915517004</v>
      </c>
    </row>
    <row r="1112" spans="1:12" x14ac:dyDescent="0.35">
      <c r="A1112" s="1">
        <v>1110</v>
      </c>
      <c r="B1112" s="1">
        <v>29.761284689108798</v>
      </c>
      <c r="C1112" s="1">
        <v>-46.350005722023496</v>
      </c>
      <c r="D1112" s="1">
        <v>383.625</v>
      </c>
      <c r="E1112" s="1">
        <v>89.019638061523395</v>
      </c>
      <c r="F1112" s="1">
        <v>82.706999999999994</v>
      </c>
      <c r="G1112" s="1">
        <v>82.731812368003105</v>
      </c>
      <c r="H1112">
        <v>9.8696110952629251E-5</v>
      </c>
      <c r="I1112" s="1">
        <v>500</v>
      </c>
      <c r="J1112" s="1">
        <v>1258</v>
      </c>
      <c r="K1112" s="1">
        <v>28.5</v>
      </c>
      <c r="L1112">
        <v>66.574208172455002</v>
      </c>
    </row>
    <row r="1113" spans="1:12" x14ac:dyDescent="0.35">
      <c r="A1113" s="1">
        <v>1111</v>
      </c>
      <c r="B1113" s="1">
        <v>29.7569444444444</v>
      </c>
      <c r="C1113" s="1">
        <v>-46.800003051757798</v>
      </c>
      <c r="D1113" s="1">
        <v>383.625</v>
      </c>
      <c r="E1113" s="1">
        <v>89.019638061523395</v>
      </c>
      <c r="F1113" s="1">
        <v>82.706999999999994</v>
      </c>
      <c r="G1113" s="1">
        <v>82.735144107007301</v>
      </c>
      <c r="H1113">
        <v>1.1196509162348013E-4</v>
      </c>
      <c r="I1113" s="1">
        <v>500</v>
      </c>
      <c r="J1113" s="1">
        <v>1258</v>
      </c>
      <c r="K1113" s="1">
        <v>28.5</v>
      </c>
      <c r="L1113">
        <v>66.564499305555501</v>
      </c>
    </row>
    <row r="1114" spans="1:12" x14ac:dyDescent="0.35">
      <c r="A1114" s="1">
        <v>1112</v>
      </c>
      <c r="B1114" s="1">
        <v>29.796006580194</v>
      </c>
      <c r="C1114" s="1">
        <v>-44.999988555915003</v>
      </c>
      <c r="D1114" s="1">
        <v>383.62500095367398</v>
      </c>
      <c r="E1114" s="1">
        <v>89.019638061523395</v>
      </c>
      <c r="F1114" s="1">
        <v>82.706999999999994</v>
      </c>
      <c r="G1114" s="1">
        <v>82.738923223093394</v>
      </c>
      <c r="H1114">
        <v>1.2683297293730717E-4</v>
      </c>
      <c r="I1114" s="1">
        <v>500</v>
      </c>
      <c r="J1114" s="1">
        <v>1258</v>
      </c>
      <c r="K1114" s="1">
        <v>28.5</v>
      </c>
      <c r="L1114">
        <v>66.6518789594992</v>
      </c>
    </row>
    <row r="1115" spans="1:12" x14ac:dyDescent="0.35">
      <c r="A1115" s="1">
        <v>1113</v>
      </c>
      <c r="B1115" s="1">
        <v>29.748264418703599</v>
      </c>
      <c r="C1115" s="1">
        <v>-43.499970245623501</v>
      </c>
      <c r="D1115" s="1">
        <v>383.75000095366602</v>
      </c>
      <c r="E1115" s="1">
        <v>89.019638061523395</v>
      </c>
      <c r="F1115" s="1">
        <v>82.706999999999994</v>
      </c>
      <c r="G1115" s="1">
        <v>82.743209788870104</v>
      </c>
      <c r="H1115">
        <v>1.4409465141261346E-4</v>
      </c>
      <c r="I1115" s="1">
        <v>500</v>
      </c>
      <c r="J1115" s="1">
        <v>1258</v>
      </c>
      <c r="K1115" s="1">
        <v>28.5</v>
      </c>
      <c r="L1115">
        <v>66.545082608774905</v>
      </c>
    </row>
    <row r="1116" spans="1:12" x14ac:dyDescent="0.35">
      <c r="A1116" s="1">
        <v>1114</v>
      </c>
      <c r="B1116" s="1">
        <v>29.8177083333333</v>
      </c>
      <c r="C1116" s="1">
        <v>-39.600002288818402</v>
      </c>
      <c r="D1116" s="1">
        <v>383.875</v>
      </c>
      <c r="E1116" s="1">
        <v>89.019638061523395</v>
      </c>
      <c r="F1116" s="1">
        <v>82.706999999999994</v>
      </c>
      <c r="G1116" s="1">
        <v>82.748071943336598</v>
      </c>
      <c r="H1116">
        <v>1.6306264833255242E-4</v>
      </c>
      <c r="I1116" s="1">
        <v>500</v>
      </c>
      <c r="J1116" s="1">
        <v>1258</v>
      </c>
      <c r="K1116" s="1">
        <v>28.5</v>
      </c>
      <c r="L1116">
        <v>66.7004244791666</v>
      </c>
    </row>
    <row r="1117" spans="1:12" x14ac:dyDescent="0.35">
      <c r="A1117" s="1">
        <v>1115</v>
      </c>
      <c r="B1117" s="1">
        <v>29.791666732894001</v>
      </c>
      <c r="C1117" s="1">
        <v>-39.299998474106303</v>
      </c>
      <c r="D1117" s="1">
        <v>383.87500190734801</v>
      </c>
      <c r="E1117" s="1">
        <v>89.019638061523395</v>
      </c>
      <c r="F1117" s="1">
        <v>82.706999999999994</v>
      </c>
      <c r="G1117" s="1">
        <v>82.753586975016702</v>
      </c>
      <c r="H1117">
        <v>1.8511994515281105E-4</v>
      </c>
      <c r="I1117" s="1">
        <v>500</v>
      </c>
      <c r="J1117" s="1">
        <v>1258</v>
      </c>
      <c r="K1117" s="1">
        <v>28.5</v>
      </c>
      <c r="L1117">
        <v>66.642170981480007</v>
      </c>
    </row>
    <row r="1118" spans="1:12" x14ac:dyDescent="0.35">
      <c r="A1118" s="1">
        <v>1116</v>
      </c>
      <c r="B1118" s="1">
        <v>29.800346990426501</v>
      </c>
      <c r="C1118" s="1">
        <v>-38.700004196170802</v>
      </c>
      <c r="D1118" s="1">
        <v>384.12499904632602</v>
      </c>
      <c r="E1118" s="1">
        <v>89.019638061523395</v>
      </c>
      <c r="F1118" s="1">
        <v>82.706999999999994</v>
      </c>
      <c r="G1118" s="1">
        <v>82.759842550531701</v>
      </c>
      <c r="H1118">
        <v>2.0991619872580988E-4</v>
      </c>
      <c r="I1118" s="1">
        <v>500</v>
      </c>
      <c r="J1118" s="1">
        <v>1258</v>
      </c>
      <c r="K1118" s="1">
        <v>28.5</v>
      </c>
      <c r="L1118">
        <v>66.661588196764697</v>
      </c>
    </row>
    <row r="1119" spans="1:12" x14ac:dyDescent="0.35">
      <c r="A1119" s="1">
        <v>1117</v>
      </c>
      <c r="B1119" s="1">
        <v>29.7699654102335</v>
      </c>
      <c r="C1119" s="1">
        <v>-39.150014114480101</v>
      </c>
      <c r="D1119" s="1">
        <v>384</v>
      </c>
      <c r="E1119" s="1">
        <v>89.019638061523395</v>
      </c>
      <c r="F1119" s="1">
        <v>82.706999999999994</v>
      </c>
      <c r="G1119" s="1">
        <v>82.766938108144998</v>
      </c>
      <c r="H1119">
        <v>2.3834618491159148E-4</v>
      </c>
      <c r="I1119" s="1">
        <v>500</v>
      </c>
      <c r="J1119" s="1">
        <v>1258</v>
      </c>
      <c r="K1119" s="1">
        <v>28.5</v>
      </c>
      <c r="L1119">
        <v>66.593626424767706</v>
      </c>
    </row>
    <row r="1120" spans="1:12" x14ac:dyDescent="0.35">
      <c r="A1120" s="1">
        <v>1118</v>
      </c>
      <c r="B1120" s="1">
        <v>29.7873257266201</v>
      </c>
      <c r="C1120" s="1">
        <v>-40.799980163747499</v>
      </c>
      <c r="D1120" s="1">
        <v>384</v>
      </c>
      <c r="E1120" s="1">
        <v>89.019638061523395</v>
      </c>
      <c r="F1120" s="1">
        <v>82.706999999999994</v>
      </c>
      <c r="G1120" s="1">
        <v>82.774986438426097</v>
      </c>
      <c r="H1120">
        <v>2.7019311679374932E-4</v>
      </c>
      <c r="I1120" s="1">
        <v>500</v>
      </c>
      <c r="J1120" s="1">
        <v>1258</v>
      </c>
      <c r="K1120" s="1">
        <v>28.5</v>
      </c>
      <c r="L1120">
        <v>66.632460410905495</v>
      </c>
    </row>
    <row r="1121" spans="1:12" x14ac:dyDescent="0.35">
      <c r="A1121" s="1">
        <v>1119</v>
      </c>
      <c r="B1121" s="1">
        <v>29.743924140929899</v>
      </c>
      <c r="C1121" s="1">
        <v>-39.299671173268003</v>
      </c>
      <c r="D1121" s="1">
        <v>384.000016212454</v>
      </c>
      <c r="E1121" s="1">
        <v>89.019638061523395</v>
      </c>
      <c r="F1121" s="1">
        <v>82.706999999999994</v>
      </c>
      <c r="G1121" s="1">
        <v>82.784115477163297</v>
      </c>
      <c r="H1121">
        <v>3.0692113243942746E-4</v>
      </c>
      <c r="I1121" s="1">
        <v>500</v>
      </c>
      <c r="J1121" s="1">
        <v>1258</v>
      </c>
      <c r="K1121" s="1">
        <v>28.5</v>
      </c>
      <c r="L1121">
        <v>66.535373667811598</v>
      </c>
    </row>
    <row r="1122" spans="1:12" x14ac:dyDescent="0.35">
      <c r="A1122" s="1">
        <v>1120</v>
      </c>
      <c r="B1122" s="1">
        <v>29.813364479306301</v>
      </c>
      <c r="C1122" s="1">
        <v>4.1999499325096501</v>
      </c>
      <c r="D1122" s="1">
        <v>386.124998092667</v>
      </c>
      <c r="E1122" s="1">
        <v>89.019638061523395</v>
      </c>
      <c r="F1122" s="1">
        <v>82.706999999999994</v>
      </c>
      <c r="G1122" s="1">
        <v>82.794470339023306</v>
      </c>
      <c r="H1122">
        <v>3.4732282816942692E-4</v>
      </c>
      <c r="I1122" s="1">
        <v>500</v>
      </c>
      <c r="J1122" s="1">
        <v>1258</v>
      </c>
      <c r="K1122" s="1">
        <v>28.5</v>
      </c>
      <c r="L1122">
        <v>66.690707538339495</v>
      </c>
    </row>
    <row r="1123" spans="1:12" x14ac:dyDescent="0.35">
      <c r="A1123" s="1">
        <v>1121</v>
      </c>
      <c r="B1123" s="1">
        <v>29.3446180555556</v>
      </c>
      <c r="C1123" s="1">
        <v>-2.4000000953674299</v>
      </c>
      <c r="D1123" s="1">
        <v>385.875</v>
      </c>
      <c r="E1123" s="1">
        <v>89.019638061523395</v>
      </c>
      <c r="F1123" s="1">
        <v>82.706999999999994</v>
      </c>
      <c r="G1123" s="1">
        <v>82.806215624285798</v>
      </c>
      <c r="H1123">
        <v>4.0025348272928845E-4</v>
      </c>
      <c r="I1123" s="1">
        <v>500</v>
      </c>
      <c r="J1123" s="1">
        <v>1258</v>
      </c>
      <c r="K1123" s="1">
        <v>28.5</v>
      </c>
      <c r="L1123">
        <v>65.642149913194501</v>
      </c>
    </row>
    <row r="1124" spans="1:12" x14ac:dyDescent="0.35">
      <c r="A1124" s="1">
        <v>1122</v>
      </c>
      <c r="B1124" s="1">
        <v>29.268662904698701</v>
      </c>
      <c r="C1124" s="1">
        <v>-5.4000117779155499</v>
      </c>
      <c r="D1124" s="1">
        <v>385.68749928474199</v>
      </c>
      <c r="E1124" s="1">
        <v>89.019638061523395</v>
      </c>
      <c r="F1124" s="1">
        <v>82.706999999999994</v>
      </c>
      <c r="G1124" s="1">
        <v>82.819538035319695</v>
      </c>
      <c r="H1124">
        <v>4.5517663506911113E-4</v>
      </c>
      <c r="I1124" s="1">
        <v>500</v>
      </c>
      <c r="J1124" s="1">
        <v>1258</v>
      </c>
      <c r="K1124" s="1">
        <v>28.5</v>
      </c>
      <c r="L1124">
        <v>65.472242798036802</v>
      </c>
    </row>
    <row r="1125" spans="1:12" x14ac:dyDescent="0.35">
      <c r="A1125" s="1">
        <v>1123</v>
      </c>
      <c r="B1125" s="1">
        <v>29.192708465788002</v>
      </c>
      <c r="C1125" s="1">
        <v>-8.4002180098263999</v>
      </c>
      <c r="D1125" s="1">
        <v>385.49999141693598</v>
      </c>
      <c r="E1125" s="1">
        <v>89.019638061523395</v>
      </c>
      <c r="F1125" s="1">
        <v>82.706999999999994</v>
      </c>
      <c r="G1125" s="1">
        <v>82.834649344392801</v>
      </c>
      <c r="H1125">
        <v>5.1763986769723218E-4</v>
      </c>
      <c r="I1125" s="1">
        <v>500</v>
      </c>
      <c r="J1125" s="1">
        <v>1258</v>
      </c>
      <c r="K1125" s="1">
        <v>28.5</v>
      </c>
      <c r="L1125">
        <v>65.302337275459806</v>
      </c>
    </row>
    <row r="1126" spans="1:12" x14ac:dyDescent="0.35">
      <c r="A1126" s="1">
        <v>1124</v>
      </c>
      <c r="B1126" s="1">
        <v>29.210069245760899</v>
      </c>
      <c r="C1126" s="1">
        <v>-36.899990081706598</v>
      </c>
      <c r="D1126" s="1">
        <v>384.375</v>
      </c>
      <c r="E1126" s="1">
        <v>89.019638061523395</v>
      </c>
      <c r="F1126" s="1">
        <v>82.706999999999994</v>
      </c>
      <c r="G1126" s="1">
        <v>82.851789759992002</v>
      </c>
      <c r="H1126">
        <v>5.8679821806154476E-4</v>
      </c>
      <c r="I1126" s="1">
        <v>500</v>
      </c>
      <c r="J1126" s="1">
        <v>1258</v>
      </c>
      <c r="K1126" s="1">
        <v>28.5</v>
      </c>
      <c r="L1126">
        <v>65.341172298612307</v>
      </c>
    </row>
    <row r="1127" spans="1:12" x14ac:dyDescent="0.35">
      <c r="A1127" s="1">
        <v>1125</v>
      </c>
      <c r="B1127" s="1">
        <v>29.184028175136099</v>
      </c>
      <c r="C1127" s="1">
        <v>-35.400008392241297</v>
      </c>
      <c r="D1127" s="1">
        <v>384.37499809268002</v>
      </c>
      <c r="E1127" s="1">
        <v>89.019638061523395</v>
      </c>
      <c r="F1127" s="1">
        <v>82.706999999999994</v>
      </c>
      <c r="G1127" s="1">
        <v>82.871231745163101</v>
      </c>
      <c r="H1127">
        <v>6.6618584975645944E-4</v>
      </c>
      <c r="I1127" s="1">
        <v>500</v>
      </c>
      <c r="J1127" s="1">
        <v>1258</v>
      </c>
      <c r="K1127" s="1">
        <v>28.5</v>
      </c>
      <c r="L1127">
        <v>65.282919986088899</v>
      </c>
    </row>
    <row r="1128" spans="1:12" x14ac:dyDescent="0.35">
      <c r="A1128" s="1">
        <v>1126</v>
      </c>
      <c r="B1128" s="1">
        <v>29.2100694444444</v>
      </c>
      <c r="C1128" s="1">
        <v>-35.850002288818402</v>
      </c>
      <c r="D1128" s="1">
        <v>384.25</v>
      </c>
      <c r="E1128" s="1">
        <v>89.019638061523395</v>
      </c>
      <c r="F1128" s="1">
        <v>82.706999999999994</v>
      </c>
      <c r="G1128" s="1">
        <v>82.893284348567207</v>
      </c>
      <c r="H1128">
        <v>7.5496587027799671E-4</v>
      </c>
      <c r="I1128" s="1">
        <v>500</v>
      </c>
      <c r="J1128" s="1">
        <v>1258</v>
      </c>
      <c r="K1128" s="1">
        <v>28.5</v>
      </c>
      <c r="L1128">
        <v>65.341172743055495</v>
      </c>
    </row>
    <row r="1129" spans="1:12" x14ac:dyDescent="0.35">
      <c r="A1129" s="1">
        <v>1127</v>
      </c>
      <c r="B1129" s="1">
        <v>29.188367889988498</v>
      </c>
      <c r="C1129" s="1">
        <v>-36.450001907350902</v>
      </c>
      <c r="D1129" s="1">
        <v>384.25</v>
      </c>
      <c r="E1129" s="1">
        <v>89.019638061523395</v>
      </c>
      <c r="F1129" s="1">
        <v>82.706999999999994</v>
      </c>
      <c r="G1129" s="1">
        <v>82.918298117100605</v>
      </c>
      <c r="H1129">
        <v>8.569773989900324E-4</v>
      </c>
      <c r="I1129" s="1">
        <v>500</v>
      </c>
      <c r="J1129" s="1">
        <v>1258</v>
      </c>
      <c r="K1129" s="1">
        <v>28.5</v>
      </c>
      <c r="L1129">
        <v>65.292627667830899</v>
      </c>
    </row>
    <row r="1130" spans="1:12" x14ac:dyDescent="0.35">
      <c r="A1130" s="1">
        <v>1128</v>
      </c>
      <c r="B1130" s="1">
        <v>29.1666666666667</v>
      </c>
      <c r="C1130" s="1">
        <v>-36.600002288818402</v>
      </c>
      <c r="D1130" s="1">
        <v>384.25</v>
      </c>
      <c r="E1130" s="1">
        <v>89.019638061523395</v>
      </c>
      <c r="F1130" s="1">
        <v>82.706999999999994</v>
      </c>
      <c r="G1130" s="1">
        <v>82.946670668167499</v>
      </c>
      <c r="H1130">
        <v>9.7277333285698624E-4</v>
      </c>
      <c r="I1130" s="1">
        <v>500</v>
      </c>
      <c r="J1130" s="1">
        <v>1258</v>
      </c>
      <c r="K1130" s="1">
        <v>28.5</v>
      </c>
      <c r="L1130">
        <v>65.244083333333407</v>
      </c>
    </row>
    <row r="1131" spans="1:12" x14ac:dyDescent="0.35">
      <c r="A1131" s="1">
        <v>1129</v>
      </c>
      <c r="B1131" s="1">
        <v>29.166666865347398</v>
      </c>
      <c r="C1131" s="1">
        <v>-39.449982452519599</v>
      </c>
      <c r="D1131" s="1">
        <v>384.125</v>
      </c>
      <c r="E1131" s="1">
        <v>89.019638061523395</v>
      </c>
      <c r="F1131" s="1">
        <v>82.706999999999994</v>
      </c>
      <c r="G1131" s="1">
        <v>82.9788530101833</v>
      </c>
      <c r="H1131">
        <v>1.1033947997761903E-3</v>
      </c>
      <c r="I1131" s="1">
        <v>500</v>
      </c>
      <c r="J1131" s="1">
        <v>1258</v>
      </c>
      <c r="K1131" s="1">
        <v>28.5</v>
      </c>
      <c r="L1131">
        <v>65.244083777770101</v>
      </c>
    </row>
    <row r="1132" spans="1:12" x14ac:dyDescent="0.35">
      <c r="A1132" s="1">
        <v>1130</v>
      </c>
      <c r="B1132" s="1">
        <v>29.179687400658999</v>
      </c>
      <c r="C1132" s="1">
        <v>-38.249993133566498</v>
      </c>
      <c r="D1132" s="1">
        <v>384.125</v>
      </c>
      <c r="E1132" s="1">
        <v>89.019638061523395</v>
      </c>
      <c r="F1132" s="1">
        <v>82.706999999999994</v>
      </c>
      <c r="G1132" s="1">
        <v>83.015356711777798</v>
      </c>
      <c r="H1132">
        <v>1.2509973329948272E-3</v>
      </c>
      <c r="I1132" s="1">
        <v>500</v>
      </c>
      <c r="J1132" s="1">
        <v>1258</v>
      </c>
      <c r="K1132" s="1">
        <v>28.5</v>
      </c>
      <c r="L1132">
        <v>65.273209934030106</v>
      </c>
    </row>
    <row r="1133" spans="1:12" x14ac:dyDescent="0.35">
      <c r="A1133" s="1">
        <v>1131</v>
      </c>
      <c r="B1133" s="1">
        <v>29.1666669978034</v>
      </c>
      <c r="C1133" s="1">
        <v>-37.350001144398298</v>
      </c>
      <c r="D1133" s="1">
        <v>384.125</v>
      </c>
      <c r="E1133" s="1">
        <v>89.019638061523395</v>
      </c>
      <c r="F1133" s="1">
        <v>82.706999999999994</v>
      </c>
      <c r="G1133" s="1">
        <v>83.056762033660405</v>
      </c>
      <c r="H1133">
        <v>1.4196114966809191E-3</v>
      </c>
      <c r="I1133" s="1">
        <v>500</v>
      </c>
      <c r="J1133" s="1">
        <v>1258</v>
      </c>
      <c r="K1133" s="1">
        <v>28.5</v>
      </c>
      <c r="L1133">
        <v>65.244084074066393</v>
      </c>
    </row>
    <row r="1134" spans="1:12" x14ac:dyDescent="0.35">
      <c r="A1134" s="1">
        <v>1132</v>
      </c>
      <c r="B1134" s="1">
        <v>29.210069179537001</v>
      </c>
      <c r="C1134" s="1">
        <v>-37.199982452560697</v>
      </c>
      <c r="D1134" s="1">
        <v>384.12500095366602</v>
      </c>
      <c r="E1134" s="1">
        <v>89.019638061523395</v>
      </c>
      <c r="F1134" s="1">
        <v>82.706999999999994</v>
      </c>
      <c r="G1134" s="1">
        <v>83.103727152410499</v>
      </c>
      <c r="H1134">
        <v>1.6078407311109248E-3</v>
      </c>
      <c r="I1134" s="1">
        <v>500</v>
      </c>
      <c r="J1134" s="1">
        <v>1258</v>
      </c>
      <c r="K1134" s="1">
        <v>28.5</v>
      </c>
      <c r="L1134">
        <v>65.341172150473597</v>
      </c>
    </row>
    <row r="1135" spans="1:12" x14ac:dyDescent="0.35">
      <c r="A1135" s="1">
        <v>1133</v>
      </c>
      <c r="B1135" s="1">
        <v>29.1753472222222</v>
      </c>
      <c r="C1135" s="1">
        <v>-34.800003051757798</v>
      </c>
      <c r="D1135" s="1">
        <v>384.25</v>
      </c>
      <c r="E1135" s="1">
        <v>89.019638061523395</v>
      </c>
      <c r="F1135" s="1">
        <v>82.706999999999994</v>
      </c>
      <c r="G1135" s="1">
        <v>83.156998622813902</v>
      </c>
      <c r="H1135">
        <v>1.825908003709581E-3</v>
      </c>
      <c r="I1135" s="1">
        <v>500</v>
      </c>
      <c r="J1135" s="1">
        <v>1258</v>
      </c>
      <c r="K1135" s="1">
        <v>28.5</v>
      </c>
      <c r="L1135">
        <v>65.263501215277699</v>
      </c>
    </row>
    <row r="1136" spans="1:12" x14ac:dyDescent="0.35">
      <c r="A1136" s="1">
        <v>1134</v>
      </c>
      <c r="B1136" s="1">
        <v>29.171007043784702</v>
      </c>
      <c r="C1136" s="1">
        <v>-37.050004196140101</v>
      </c>
      <c r="D1136" s="1">
        <v>384</v>
      </c>
      <c r="E1136" s="1">
        <v>89.019638061523395</v>
      </c>
      <c r="F1136" s="1">
        <v>82.706999999999994</v>
      </c>
      <c r="G1136" s="1">
        <v>83.217423245053894</v>
      </c>
      <c r="H1136">
        <v>2.0713945651490749E-3</v>
      </c>
      <c r="I1136" s="1">
        <v>500</v>
      </c>
      <c r="J1136" s="1">
        <v>1258</v>
      </c>
      <c r="K1136" s="1">
        <v>28.5</v>
      </c>
      <c r="L1136">
        <v>65.253792496523701</v>
      </c>
    </row>
    <row r="1137" spans="1:12" x14ac:dyDescent="0.35">
      <c r="A1137" s="1">
        <v>1135</v>
      </c>
      <c r="B1137" s="1">
        <v>29.1840277777778</v>
      </c>
      <c r="C1137" s="1">
        <v>-37.200000762939503</v>
      </c>
      <c r="D1137" s="1">
        <v>384</v>
      </c>
      <c r="E1137" s="1">
        <v>89.019638061523395</v>
      </c>
      <c r="F1137" s="1">
        <v>82.706999999999994</v>
      </c>
      <c r="G1137" s="1">
        <v>83.285961525398093</v>
      </c>
      <c r="H1137">
        <v>2.3484881479951709E-3</v>
      </c>
      <c r="I1137" s="1">
        <v>500</v>
      </c>
      <c r="J1137" s="1">
        <v>1258</v>
      </c>
      <c r="K1137" s="1">
        <v>28.5</v>
      </c>
      <c r="L1137">
        <v>65.282919097222305</v>
      </c>
    </row>
    <row r="1138" spans="1:12" x14ac:dyDescent="0.35">
      <c r="A1138" s="1">
        <v>1136</v>
      </c>
      <c r="B1138" s="1">
        <v>29.1796875</v>
      </c>
      <c r="C1138" s="1">
        <v>-37.800007629348201</v>
      </c>
      <c r="D1138" s="1">
        <v>384.125</v>
      </c>
      <c r="E1138" s="1">
        <v>89.019638061523395</v>
      </c>
      <c r="F1138" s="1">
        <v>82.706999999999994</v>
      </c>
      <c r="G1138" s="1">
        <v>83.363702944349399</v>
      </c>
      <c r="H1138">
        <v>2.6642338414802911E-3</v>
      </c>
      <c r="I1138" s="1">
        <v>500</v>
      </c>
      <c r="J1138" s="1">
        <v>1258</v>
      </c>
      <c r="K1138" s="1">
        <v>28.5</v>
      </c>
      <c r="L1138">
        <v>65.273210156250002</v>
      </c>
    </row>
    <row r="1139" spans="1:12" x14ac:dyDescent="0.35">
      <c r="A1139" s="1">
        <v>1137</v>
      </c>
      <c r="B1139" s="1">
        <v>29.1796874668863</v>
      </c>
      <c r="C1139" s="1">
        <v>-38.1000102996721</v>
      </c>
      <c r="D1139" s="1">
        <v>384.125</v>
      </c>
      <c r="E1139" s="1">
        <v>89.019638061523395</v>
      </c>
      <c r="F1139" s="1">
        <v>82.706999999999994</v>
      </c>
      <c r="G1139" s="1">
        <v>83.4518832749648</v>
      </c>
      <c r="H1139">
        <v>3.0219811275056735E-3</v>
      </c>
      <c r="I1139" s="1">
        <v>500</v>
      </c>
      <c r="J1139" s="1">
        <v>1258</v>
      </c>
      <c r="K1139" s="1">
        <v>28.5</v>
      </c>
      <c r="L1139">
        <v>65.273210082176703</v>
      </c>
    </row>
    <row r="1140" spans="1:12" x14ac:dyDescent="0.35">
      <c r="A1140" s="1">
        <v>1138</v>
      </c>
      <c r="B1140" s="1">
        <v>29.1753472553359</v>
      </c>
      <c r="C1140" s="1">
        <v>-39.150006103501298</v>
      </c>
      <c r="D1140" s="1">
        <v>384.12499809265302</v>
      </c>
      <c r="E1140" s="1">
        <v>89.019638061523395</v>
      </c>
      <c r="F1140" s="1">
        <v>82.706999999999994</v>
      </c>
      <c r="G1140" s="1">
        <v>83.551904226631805</v>
      </c>
      <c r="H1140">
        <v>3.4282761647214527E-3</v>
      </c>
      <c r="I1140" s="1">
        <v>500</v>
      </c>
      <c r="J1140" s="1">
        <v>1258</v>
      </c>
      <c r="K1140" s="1">
        <v>28.5</v>
      </c>
      <c r="L1140">
        <v>65.263501289350998</v>
      </c>
    </row>
    <row r="1141" spans="1:12" x14ac:dyDescent="0.35">
      <c r="A1141" s="1">
        <v>1139</v>
      </c>
      <c r="B1141" s="1">
        <v>29.179687466886101</v>
      </c>
      <c r="C1141" s="1">
        <v>-39.749994277913899</v>
      </c>
      <c r="D1141" s="1">
        <v>383.875</v>
      </c>
      <c r="E1141" s="1">
        <v>89.019638061523395</v>
      </c>
      <c r="F1141" s="1">
        <v>82.706999999999994</v>
      </c>
      <c r="G1141" s="1">
        <v>83.665355726558602</v>
      </c>
      <c r="H1141">
        <v>3.8880397843304537E-3</v>
      </c>
      <c r="I1141" s="1">
        <v>500</v>
      </c>
      <c r="J1141" s="1">
        <v>1258</v>
      </c>
      <c r="K1141" s="1">
        <v>28.5</v>
      </c>
      <c r="L1141">
        <v>65.273210082176206</v>
      </c>
    </row>
    <row r="1142" spans="1:12" x14ac:dyDescent="0.35">
      <c r="A1142" s="1">
        <v>1140</v>
      </c>
      <c r="B1142" s="1">
        <v>29.175346824860899</v>
      </c>
      <c r="C1142" s="1">
        <v>-38.999981689638297</v>
      </c>
      <c r="D1142" s="1">
        <v>383.87500190733402</v>
      </c>
      <c r="E1142" s="1">
        <v>89.019638061523395</v>
      </c>
      <c r="F1142" s="1">
        <v>82.706999999999994</v>
      </c>
      <c r="G1142" s="1">
        <v>83.794041193164603</v>
      </c>
      <c r="H1142">
        <v>4.4107747764117345E-3</v>
      </c>
      <c r="I1142" s="1">
        <v>500</v>
      </c>
      <c r="J1142" s="1">
        <v>1258</v>
      </c>
      <c r="K1142" s="1">
        <v>28.5</v>
      </c>
      <c r="L1142">
        <v>65.263500326404397</v>
      </c>
    </row>
    <row r="1143" spans="1:12" x14ac:dyDescent="0.35">
      <c r="A1143" s="1">
        <v>1141</v>
      </c>
      <c r="B1143" s="1">
        <v>29.1493055555556</v>
      </c>
      <c r="C1143" s="1">
        <v>-37.800016784653998</v>
      </c>
      <c r="D1143" s="1">
        <v>383.99999904632602</v>
      </c>
      <c r="E1143" s="1">
        <v>89.019638061523395</v>
      </c>
      <c r="F1143" s="1">
        <v>82.706999999999994</v>
      </c>
      <c r="G1143" s="1">
        <v>83.940006203114194</v>
      </c>
      <c r="H1143">
        <v>5.0075162061957775E-3</v>
      </c>
      <c r="I1143" s="1">
        <v>500</v>
      </c>
      <c r="J1143" s="1">
        <v>1258</v>
      </c>
      <c r="K1143" s="1">
        <v>28.5</v>
      </c>
      <c r="L1143">
        <v>65.205247569444595</v>
      </c>
    </row>
    <row r="1144" spans="1:12" x14ac:dyDescent="0.35">
      <c r="A1144" s="1">
        <v>1142</v>
      </c>
      <c r="B1144" s="1">
        <v>29.1493055555556</v>
      </c>
      <c r="C1144" s="1">
        <v>-39.599997711131998</v>
      </c>
      <c r="D1144" s="1">
        <v>383.87500095368102</v>
      </c>
      <c r="E1144" s="1">
        <v>89.019638061523395</v>
      </c>
      <c r="F1144" s="1">
        <v>82.706999999999994</v>
      </c>
      <c r="G1144" s="1">
        <v>84.105571007683906</v>
      </c>
      <c r="H1144">
        <v>5.6799190116250285E-3</v>
      </c>
      <c r="I1144" s="1">
        <v>500</v>
      </c>
      <c r="J1144" s="1">
        <v>1258</v>
      </c>
      <c r="K1144" s="1">
        <v>28.5</v>
      </c>
      <c r="L1144">
        <v>65.205247569444595</v>
      </c>
    </row>
    <row r="1145" spans="1:12" x14ac:dyDescent="0.35">
      <c r="A1145" s="1">
        <v>1143</v>
      </c>
      <c r="B1145" s="1">
        <v>29.149305621782499</v>
      </c>
      <c r="C1145" s="1">
        <v>-39.000006866414701</v>
      </c>
      <c r="D1145" s="1">
        <v>384</v>
      </c>
      <c r="E1145" s="1">
        <v>89.019638061523395</v>
      </c>
      <c r="F1145" s="1">
        <v>82.706999999999994</v>
      </c>
      <c r="G1145" s="1">
        <v>84.293367415341095</v>
      </c>
      <c r="H1145">
        <v>6.4426133937049903E-3</v>
      </c>
      <c r="I1145" s="1">
        <v>500</v>
      </c>
      <c r="J1145" s="1">
        <v>1258</v>
      </c>
      <c r="K1145" s="1">
        <v>28.5</v>
      </c>
      <c r="L1145">
        <v>65.205247717590098</v>
      </c>
    </row>
    <row r="1146" spans="1:12" x14ac:dyDescent="0.35">
      <c r="A1146" s="1">
        <v>1144</v>
      </c>
      <c r="B1146" s="1">
        <v>29.153645899560601</v>
      </c>
      <c r="C1146" s="1">
        <v>-39.4500122070245</v>
      </c>
      <c r="D1146" s="1">
        <v>383.99999809265302</v>
      </c>
      <c r="E1146" s="1">
        <v>89.019638061523395</v>
      </c>
      <c r="F1146" s="1">
        <v>82.706999999999994</v>
      </c>
      <c r="G1146" s="1">
        <v>84.506380626818199</v>
      </c>
      <c r="H1146">
        <v>7.3066369666710245E-3</v>
      </c>
      <c r="I1146" s="1">
        <v>500</v>
      </c>
      <c r="J1146" s="1">
        <v>1258</v>
      </c>
      <c r="K1146" s="1">
        <v>28.5</v>
      </c>
      <c r="L1146">
        <v>65.214956658563196</v>
      </c>
    </row>
    <row r="1147" spans="1:12" x14ac:dyDescent="0.35">
      <c r="A1147" s="1">
        <v>1145</v>
      </c>
      <c r="B1147" s="1">
        <v>29.162326322661599</v>
      </c>
      <c r="C1147" s="1">
        <v>-40.9499858856232</v>
      </c>
      <c r="D1147" s="1">
        <v>383.75000095367398</v>
      </c>
      <c r="E1147" s="1">
        <v>89.019638061523395</v>
      </c>
      <c r="F1147" s="1">
        <v>82.706999999999994</v>
      </c>
      <c r="G1147" s="1">
        <v>84.747996687688897</v>
      </c>
      <c r="H1147">
        <v>8.2853069594441432E-3</v>
      </c>
      <c r="I1147" s="1">
        <v>500</v>
      </c>
      <c r="J1147" s="1">
        <v>1258</v>
      </c>
      <c r="K1147" s="1">
        <v>28.5</v>
      </c>
      <c r="L1147">
        <v>65.234374244214607</v>
      </c>
    </row>
    <row r="1148" spans="1:12" x14ac:dyDescent="0.35">
      <c r="A1148" s="1">
        <v>1146</v>
      </c>
      <c r="B1148" s="1">
        <v>29.153646164472502</v>
      </c>
      <c r="C1148" s="1">
        <v>-39.0000011444289</v>
      </c>
      <c r="D1148" s="1">
        <v>383.875</v>
      </c>
      <c r="E1148" s="1">
        <v>89.019638061523395</v>
      </c>
      <c r="F1148" s="1">
        <v>82.706999999999994</v>
      </c>
      <c r="G1148" s="1">
        <v>85.022056312750905</v>
      </c>
      <c r="H1148">
        <v>9.4006650184784973E-3</v>
      </c>
      <c r="I1148" s="1">
        <v>500</v>
      </c>
      <c r="J1148" s="1">
        <v>1258</v>
      </c>
      <c r="K1148" s="1">
        <v>28.5</v>
      </c>
      <c r="L1148">
        <v>65.214957251155198</v>
      </c>
    </row>
    <row r="1149" spans="1:12" x14ac:dyDescent="0.35">
      <c r="A1149" s="1">
        <v>1147</v>
      </c>
      <c r="B1149" s="1">
        <v>29.1970486111111</v>
      </c>
      <c r="C1149" s="1">
        <v>-39.150001525878899</v>
      </c>
      <c r="D1149" s="1">
        <v>383.875</v>
      </c>
      <c r="E1149" s="1">
        <v>89.019638061523395</v>
      </c>
      <c r="F1149" s="1">
        <v>82.707094572537201</v>
      </c>
      <c r="G1149" s="1">
        <v>85.332915561974204</v>
      </c>
      <c r="H1149">
        <v>1.0647142000328217E-2</v>
      </c>
      <c r="I1149" s="1">
        <v>500</v>
      </c>
      <c r="J1149" s="1">
        <v>1258</v>
      </c>
      <c r="K1149" s="1">
        <v>28.5</v>
      </c>
      <c r="L1149">
        <v>65.3120459201389</v>
      </c>
    </row>
    <row r="1150" spans="1:12" x14ac:dyDescent="0.35">
      <c r="A1150" s="1">
        <v>1148</v>
      </c>
      <c r="B1150" s="1">
        <v>29.1970486111111</v>
      </c>
      <c r="C1150" s="1">
        <v>-39.150001525878899</v>
      </c>
      <c r="D1150" s="1">
        <v>383.875</v>
      </c>
      <c r="E1150" s="1">
        <v>89.019638061523395</v>
      </c>
      <c r="F1150" s="1">
        <v>88.905000000000001</v>
      </c>
      <c r="G1150" s="1">
        <v>85.660884698468195</v>
      </c>
      <c r="H1150">
        <v>1.1233191354568897E-2</v>
      </c>
      <c r="I1150" s="1">
        <v>500</v>
      </c>
      <c r="J1150" s="1">
        <v>1258</v>
      </c>
      <c r="K1150" s="1">
        <v>28.5</v>
      </c>
      <c r="L1150">
        <v>65.3120459201389</v>
      </c>
    </row>
    <row r="1151" spans="1:12" x14ac:dyDescent="0.35">
      <c r="A1151" s="1">
        <v>1149</v>
      </c>
      <c r="B1151" s="1">
        <v>29.175347420905702</v>
      </c>
      <c r="C1151" s="1">
        <v>-38.099987411388597</v>
      </c>
      <c r="D1151" s="1">
        <v>384.125</v>
      </c>
      <c r="E1151" s="1">
        <v>89.019638061523395</v>
      </c>
      <c r="F1151" s="1">
        <v>88.905000000000001</v>
      </c>
      <c r="G1151" s="1">
        <v>85.961915953233202</v>
      </c>
      <c r="H1151">
        <v>1.0318183774572927E-2</v>
      </c>
      <c r="I1151" s="1">
        <v>500</v>
      </c>
      <c r="J1151" s="1">
        <v>1258</v>
      </c>
      <c r="K1151" s="1">
        <v>28.5</v>
      </c>
      <c r="L1151">
        <v>65.263501659720902</v>
      </c>
    </row>
    <row r="1152" spans="1:12" x14ac:dyDescent="0.35">
      <c r="A1152" s="1">
        <v>1150</v>
      </c>
      <c r="B1152" s="1">
        <v>29.2013888888889</v>
      </c>
      <c r="C1152" s="1">
        <v>-36.150017547352299</v>
      </c>
      <c r="D1152" s="1">
        <v>384.125</v>
      </c>
      <c r="E1152" s="1">
        <v>89.019638061523395</v>
      </c>
      <c r="F1152" s="1">
        <v>88.905000000000001</v>
      </c>
      <c r="G1152" s="1">
        <v>86.216164115812205</v>
      </c>
      <c r="H1152">
        <v>8.7068247318438617E-3</v>
      </c>
      <c r="I1152" s="1">
        <v>500</v>
      </c>
      <c r="J1152" s="1">
        <v>1258</v>
      </c>
      <c r="K1152" s="1">
        <v>28.5</v>
      </c>
      <c r="L1152">
        <v>65.321754861111202</v>
      </c>
    </row>
    <row r="1153" spans="1:12" x14ac:dyDescent="0.35">
      <c r="A1153" s="1">
        <v>1151</v>
      </c>
      <c r="B1153" s="1">
        <v>29.2013888888889</v>
      </c>
      <c r="C1153" s="1">
        <v>-37.200000762939503</v>
      </c>
      <c r="D1153" s="1">
        <v>384.125</v>
      </c>
      <c r="E1153" s="1">
        <v>89.019638061523395</v>
      </c>
      <c r="F1153" s="1">
        <v>88.905000000000001</v>
      </c>
      <c r="G1153" s="1">
        <v>86.427670700154096</v>
      </c>
      <c r="H1153">
        <v>7.2430949951063882E-3</v>
      </c>
      <c r="I1153" s="1">
        <v>500</v>
      </c>
      <c r="J1153" s="1">
        <v>1258</v>
      </c>
      <c r="K1153" s="1">
        <v>28.5</v>
      </c>
      <c r="L1153">
        <v>65.321754861111202</v>
      </c>
    </row>
    <row r="1154" spans="1:12" x14ac:dyDescent="0.35">
      <c r="A1154" s="1">
        <v>1152</v>
      </c>
      <c r="B1154" s="1">
        <v>29.210069245760899</v>
      </c>
      <c r="C1154" s="1">
        <v>-34.199999618539699</v>
      </c>
      <c r="D1154" s="1">
        <v>384.00000190736199</v>
      </c>
      <c r="E1154" s="1">
        <v>89.019638061523395</v>
      </c>
      <c r="F1154" s="1">
        <v>88.905000000000001</v>
      </c>
      <c r="G1154" s="1">
        <v>86.599797802575694</v>
      </c>
      <c r="H1154">
        <v>5.8927658525598477E-3</v>
      </c>
      <c r="I1154" s="1">
        <v>500</v>
      </c>
      <c r="J1154" s="1">
        <v>1258</v>
      </c>
      <c r="K1154" s="1">
        <v>28.5</v>
      </c>
      <c r="L1154">
        <v>65.341172298612307</v>
      </c>
    </row>
    <row r="1155" spans="1:12" x14ac:dyDescent="0.35">
      <c r="A1155" s="1">
        <v>1153</v>
      </c>
      <c r="B1155" s="1">
        <v>29.184027844004699</v>
      </c>
      <c r="C1155" s="1">
        <v>-34.050014495763001</v>
      </c>
      <c r="D1155" s="1">
        <v>384.24999809266598</v>
      </c>
      <c r="E1155" s="1">
        <v>89.019638061523395</v>
      </c>
      <c r="F1155" s="1">
        <v>88.905000000000001</v>
      </c>
      <c r="G1155" s="1">
        <v>86.735281545447904</v>
      </c>
      <c r="H1155">
        <v>4.6424102339340627E-3</v>
      </c>
      <c r="I1155" s="1">
        <v>500</v>
      </c>
      <c r="J1155" s="1">
        <v>1258</v>
      </c>
      <c r="K1155" s="1">
        <v>28.5</v>
      </c>
      <c r="L1155">
        <v>65.282919245367907</v>
      </c>
    </row>
    <row r="1156" spans="1:12" x14ac:dyDescent="0.35">
      <c r="A1156" s="1">
        <v>1154</v>
      </c>
      <c r="B1156" s="1">
        <v>29.1883684198088</v>
      </c>
      <c r="C1156" s="1">
        <v>-34.7999927519853</v>
      </c>
      <c r="D1156" s="1">
        <v>384.12500095368102</v>
      </c>
      <c r="E1156" s="1">
        <v>89.019638061523395</v>
      </c>
      <c r="F1156" s="1">
        <v>88.905000000000001</v>
      </c>
      <c r="G1156" s="1">
        <v>86.836275570437806</v>
      </c>
      <c r="H1156">
        <v>3.4600846836481186E-3</v>
      </c>
      <c r="I1156" s="1">
        <v>500</v>
      </c>
      <c r="J1156" s="1">
        <v>1258</v>
      </c>
      <c r="K1156" s="1">
        <v>28.5</v>
      </c>
      <c r="L1156">
        <v>65.292628853007002</v>
      </c>
    </row>
    <row r="1157" spans="1:12" x14ac:dyDescent="0.35">
      <c r="A1157" s="1">
        <v>1155</v>
      </c>
      <c r="B1157" s="1">
        <v>29.236110316388501</v>
      </c>
      <c r="C1157" s="1">
        <v>-33.449993896524802</v>
      </c>
      <c r="D1157" s="1">
        <v>384.25</v>
      </c>
      <c r="E1157" s="1">
        <v>89.019638061523395</v>
      </c>
      <c r="F1157" s="1">
        <v>88.905000000000001</v>
      </c>
      <c r="G1157" s="1">
        <v>86.904385272670396</v>
      </c>
      <c r="H1157">
        <v>2.3296451923180781E-3</v>
      </c>
      <c r="I1157" s="1">
        <v>500</v>
      </c>
      <c r="J1157" s="1">
        <v>1258</v>
      </c>
      <c r="K1157" s="1">
        <v>28.5</v>
      </c>
      <c r="L1157">
        <v>65.399424611142194</v>
      </c>
    </row>
    <row r="1158" spans="1:12" x14ac:dyDescent="0.35">
      <c r="A1158" s="1">
        <v>1156</v>
      </c>
      <c r="B1158" s="1">
        <v>29.184027910232501</v>
      </c>
      <c r="C1158" s="1">
        <v>-33.0000160217364</v>
      </c>
      <c r="D1158" s="1">
        <v>384.24999809265302</v>
      </c>
      <c r="E1158" s="1">
        <v>89.019638061523395</v>
      </c>
      <c r="F1158" s="1">
        <v>88.905000000000001</v>
      </c>
      <c r="G1158" s="1">
        <v>86.9406933199961</v>
      </c>
      <c r="H1158">
        <v>1.2441071124132501E-3</v>
      </c>
      <c r="I1158" s="1">
        <v>500</v>
      </c>
      <c r="J1158" s="1">
        <v>1258</v>
      </c>
      <c r="K1158" s="1">
        <v>28.5</v>
      </c>
      <c r="L1158">
        <v>65.282919393515499</v>
      </c>
    </row>
    <row r="1159" spans="1:12" x14ac:dyDescent="0.35">
      <c r="A1159" s="1">
        <v>1157</v>
      </c>
      <c r="B1159" s="1">
        <v>29.201388789548599</v>
      </c>
      <c r="C1159" s="1">
        <v>-35.099995422408199</v>
      </c>
      <c r="D1159" s="1">
        <v>384.000001907333</v>
      </c>
      <c r="E1159" s="1">
        <v>89.019638061523395</v>
      </c>
      <c r="F1159" s="1">
        <v>88.904984886293803</v>
      </c>
      <c r="G1159" s="1">
        <v>86.945776923077105</v>
      </c>
      <c r="H1159">
        <v>1.7408771696851046E-4</v>
      </c>
      <c r="I1159" s="1">
        <v>500</v>
      </c>
      <c r="J1159" s="1">
        <v>1258</v>
      </c>
      <c r="K1159" s="1">
        <v>28.5</v>
      </c>
      <c r="L1159">
        <v>65.321754638892898</v>
      </c>
    </row>
    <row r="1160" spans="1:12" x14ac:dyDescent="0.35">
      <c r="A1160" s="1">
        <v>1158</v>
      </c>
      <c r="B1160" s="1">
        <v>29.1883680555556</v>
      </c>
      <c r="C1160" s="1">
        <v>-34.200000762939503</v>
      </c>
      <c r="D1160" s="1">
        <v>384.25</v>
      </c>
      <c r="E1160" s="1">
        <v>89.019638061523395</v>
      </c>
      <c r="F1160" s="1">
        <v>86.924000000000007</v>
      </c>
      <c r="G1160" s="1">
        <v>86.927589415719396</v>
      </c>
      <c r="H1160">
        <v>-6.2310809908990613E-4</v>
      </c>
      <c r="I1160" s="1">
        <v>500</v>
      </c>
      <c r="J1160" s="1">
        <v>1258</v>
      </c>
      <c r="K1160" s="1">
        <v>28.5</v>
      </c>
      <c r="L1160">
        <v>65.292628038194593</v>
      </c>
    </row>
    <row r="1161" spans="1:12" x14ac:dyDescent="0.35">
      <c r="A1161" s="1">
        <v>1159</v>
      </c>
      <c r="B1161" s="1">
        <v>29.144965708255501</v>
      </c>
      <c r="C1161" s="1">
        <v>-37.199988174463499</v>
      </c>
      <c r="D1161" s="1">
        <v>383.87500095367398</v>
      </c>
      <c r="E1161" s="1">
        <v>89.019638061523395</v>
      </c>
      <c r="F1161" s="1">
        <v>86.924000000000007</v>
      </c>
      <c r="G1161" s="1">
        <v>86.901586560479501</v>
      </c>
      <c r="H1161">
        <v>-8.9219040262099368E-4</v>
      </c>
      <c r="I1161" s="1">
        <v>500</v>
      </c>
      <c r="J1161" s="1">
        <v>1258</v>
      </c>
      <c r="K1161" s="1">
        <v>28.5</v>
      </c>
      <c r="L1161">
        <v>65.195539591425103</v>
      </c>
    </row>
    <row r="1162" spans="1:12" x14ac:dyDescent="0.35">
      <c r="A1162" s="1">
        <v>1160</v>
      </c>
      <c r="B1162" s="1">
        <v>29.201388822661599</v>
      </c>
      <c r="C1162" s="1">
        <v>-35.549999618526499</v>
      </c>
      <c r="D1162" s="1">
        <v>384</v>
      </c>
      <c r="E1162" s="1">
        <v>89.019638061523395</v>
      </c>
      <c r="F1162" s="1">
        <v>86.924000000000007</v>
      </c>
      <c r="G1162" s="1">
        <v>86.875227422513504</v>
      </c>
      <c r="H1162">
        <v>-9.0266739385866097E-4</v>
      </c>
      <c r="I1162" s="1">
        <v>500</v>
      </c>
      <c r="J1162" s="1">
        <v>1258</v>
      </c>
      <c r="K1162" s="1">
        <v>28.5</v>
      </c>
      <c r="L1162">
        <v>65.321754712964605</v>
      </c>
    </row>
    <row r="1163" spans="1:12" x14ac:dyDescent="0.35">
      <c r="A1163" s="1">
        <v>1161</v>
      </c>
      <c r="B1163" s="1">
        <v>29.1927081015358</v>
      </c>
      <c r="C1163" s="1">
        <v>-35.100003433218198</v>
      </c>
      <c r="D1163" s="1">
        <v>384</v>
      </c>
      <c r="E1163" s="1">
        <v>89.019638061523395</v>
      </c>
      <c r="F1163" s="1">
        <v>86.924000000000007</v>
      </c>
      <c r="G1163" s="1">
        <v>86.848092998503105</v>
      </c>
      <c r="H1163">
        <v>-9.2949334550219433E-4</v>
      </c>
      <c r="I1163" s="1">
        <v>500</v>
      </c>
      <c r="J1163" s="1">
        <v>1258</v>
      </c>
      <c r="K1163" s="1">
        <v>28.5</v>
      </c>
      <c r="L1163">
        <v>65.302336460649599</v>
      </c>
    </row>
    <row r="1164" spans="1:12" x14ac:dyDescent="0.35">
      <c r="A1164" s="1">
        <v>1162</v>
      </c>
      <c r="B1164" s="1">
        <v>29.162327051152701</v>
      </c>
      <c r="C1164" s="1">
        <v>-35.249990844888998</v>
      </c>
      <c r="D1164" s="1">
        <v>384.00000190731998</v>
      </c>
      <c r="E1164" s="1">
        <v>89.019638061523395</v>
      </c>
      <c r="F1164" s="1">
        <v>86.924000000000007</v>
      </c>
      <c r="G1164" s="1">
        <v>86.819751961228604</v>
      </c>
      <c r="H1164">
        <v>-9.7183745611212813E-4</v>
      </c>
      <c r="I1164" s="1">
        <v>500</v>
      </c>
      <c r="J1164" s="1">
        <v>1258</v>
      </c>
      <c r="K1164" s="1">
        <v>28.5</v>
      </c>
      <c r="L1164">
        <v>65.234375873805504</v>
      </c>
    </row>
    <row r="1165" spans="1:12" x14ac:dyDescent="0.35">
      <c r="A1165" s="1">
        <v>1163</v>
      </c>
      <c r="B1165" s="1">
        <v>29.2057291666667</v>
      </c>
      <c r="C1165" s="1">
        <v>-34.650001525878899</v>
      </c>
      <c r="D1165" s="1">
        <v>384.125</v>
      </c>
      <c r="E1165" s="1">
        <v>89.019638061523395</v>
      </c>
      <c r="F1165" s="1">
        <v>86.924000000000007</v>
      </c>
      <c r="G1165" s="1">
        <v>86.789753803215802</v>
      </c>
      <c r="H1165">
        <v>-1.0271328312434561E-3</v>
      </c>
      <c r="I1165" s="1">
        <v>500</v>
      </c>
      <c r="J1165" s="1">
        <v>1258</v>
      </c>
      <c r="K1165" s="1">
        <v>28.5</v>
      </c>
      <c r="L1165">
        <v>65.331463802083405</v>
      </c>
    </row>
    <row r="1166" spans="1:12" x14ac:dyDescent="0.35">
      <c r="A1166" s="1">
        <v>1164</v>
      </c>
      <c r="B1166" s="1">
        <v>29.1796875</v>
      </c>
      <c r="C1166" s="1">
        <v>-36.600002288818402</v>
      </c>
      <c r="D1166" s="1">
        <v>384</v>
      </c>
      <c r="E1166" s="1">
        <v>89.019632077708707</v>
      </c>
      <c r="F1166" s="1">
        <v>86.924000000000007</v>
      </c>
      <c r="G1166" s="1">
        <v>86.757621675496495</v>
      </c>
      <c r="H1166">
        <v>-1.1011815741075494E-3</v>
      </c>
      <c r="I1166" s="1">
        <v>500</v>
      </c>
      <c r="J1166" s="1">
        <v>1258</v>
      </c>
      <c r="K1166" s="1">
        <v>28.5</v>
      </c>
      <c r="L1166">
        <v>65.273210156250002</v>
      </c>
    </row>
    <row r="1167" spans="1:12" x14ac:dyDescent="0.35">
      <c r="A1167" s="1">
        <v>1165</v>
      </c>
      <c r="B1167" s="1">
        <v>29.1796875</v>
      </c>
      <c r="C1167" s="1">
        <v>-36.600002288818402</v>
      </c>
      <c r="D1167" s="1">
        <v>384</v>
      </c>
      <c r="E1167" s="1">
        <v>88.235321044921903</v>
      </c>
      <c r="F1167" s="1">
        <v>86.924000000000007</v>
      </c>
      <c r="G1167" s="1">
        <v>86.722844807644293</v>
      </c>
      <c r="H1167">
        <v>-1.1918179756113282E-3</v>
      </c>
      <c r="I1167" s="1">
        <v>500</v>
      </c>
      <c r="J1167" s="1">
        <v>1258</v>
      </c>
      <c r="K1167" s="1">
        <v>28.5</v>
      </c>
      <c r="L1167">
        <v>65.273210156250002</v>
      </c>
    </row>
    <row r="1168" spans="1:12" x14ac:dyDescent="0.35">
      <c r="A1168" s="1">
        <v>1166</v>
      </c>
      <c r="B1168" s="1">
        <v>29.184027910231599</v>
      </c>
      <c r="C1168" s="1">
        <v>-36.749990844819202</v>
      </c>
      <c r="D1168" s="1">
        <v>383.87500381466799</v>
      </c>
      <c r="E1168" s="1">
        <v>88.235321044921903</v>
      </c>
      <c r="F1168" s="1">
        <v>86.923996398953093</v>
      </c>
      <c r="G1168" s="1">
        <v>86.684870402908601</v>
      </c>
      <c r="H1168">
        <v>-1.301205425394694E-3</v>
      </c>
      <c r="I1168" s="1">
        <v>499.998458873971</v>
      </c>
      <c r="J1168" s="1">
        <v>1257.9975891295801</v>
      </c>
      <c r="K1168" s="1">
        <v>28.5</v>
      </c>
      <c r="L1168">
        <v>65.282919393513396</v>
      </c>
    </row>
    <row r="1169" spans="1:12" x14ac:dyDescent="0.35">
      <c r="A1169" s="1">
        <v>1167</v>
      </c>
      <c r="B1169" s="1">
        <v>29.192708498902899</v>
      </c>
      <c r="C1169" s="1">
        <v>-36.149994659363898</v>
      </c>
      <c r="D1169" s="1">
        <v>384.12499904631898</v>
      </c>
      <c r="E1169" s="1">
        <v>88.235321044921903</v>
      </c>
      <c r="F1169" s="1">
        <v>86.688000000000002</v>
      </c>
      <c r="G1169" s="1">
        <v>86.644032697234806</v>
      </c>
      <c r="H1169">
        <v>-1.3989013384873169E-3</v>
      </c>
      <c r="I1169" s="1">
        <v>399</v>
      </c>
      <c r="J1169" s="1">
        <v>1100</v>
      </c>
      <c r="K1169" s="1">
        <v>28.5</v>
      </c>
      <c r="L1169">
        <v>65.302337349535904</v>
      </c>
    </row>
    <row r="1170" spans="1:12" x14ac:dyDescent="0.35">
      <c r="A1170" s="1">
        <v>1168</v>
      </c>
      <c r="B1170" s="1">
        <v>29.214409192407199</v>
      </c>
      <c r="C1170" s="1">
        <v>-35.250011444005203</v>
      </c>
      <c r="D1170" s="1">
        <v>384</v>
      </c>
      <c r="E1170" s="1">
        <v>88.235321044921903</v>
      </c>
      <c r="F1170" s="1">
        <v>86.688000000000002</v>
      </c>
      <c r="G1170" s="1">
        <v>86.601558243638095</v>
      </c>
      <c r="H1170">
        <v>-1.4538876443008014E-3</v>
      </c>
      <c r="I1170" s="1">
        <v>399</v>
      </c>
      <c r="J1170" s="1">
        <v>1100</v>
      </c>
      <c r="K1170" s="1">
        <v>28.5</v>
      </c>
      <c r="L1170">
        <v>65.350880498863305</v>
      </c>
    </row>
    <row r="1171" spans="1:12" x14ac:dyDescent="0.35">
      <c r="A1171" s="1">
        <v>1169</v>
      </c>
      <c r="B1171" s="1">
        <v>29.1796876986805</v>
      </c>
      <c r="C1171" s="1">
        <v>-35.999983978414903</v>
      </c>
      <c r="D1171" s="1">
        <v>384.00000095366602</v>
      </c>
      <c r="E1171" s="1">
        <v>88.235321044921903</v>
      </c>
      <c r="F1171" s="1">
        <v>86.688000000000002</v>
      </c>
      <c r="G1171" s="1">
        <v>86.557709716928798</v>
      </c>
      <c r="H1171">
        <v>-1.5027077624926446E-3</v>
      </c>
      <c r="I1171" s="1">
        <v>399</v>
      </c>
      <c r="J1171" s="1">
        <v>1100</v>
      </c>
      <c r="K1171" s="1">
        <v>28.5</v>
      </c>
      <c r="L1171">
        <v>65.273210600686397</v>
      </c>
    </row>
    <row r="1172" spans="1:12" x14ac:dyDescent="0.35">
      <c r="A1172" s="1">
        <v>1170</v>
      </c>
      <c r="B1172" s="1">
        <v>29.2057291666667</v>
      </c>
      <c r="C1172" s="1">
        <v>-33.900001525878899</v>
      </c>
      <c r="D1172" s="1">
        <v>384.125</v>
      </c>
      <c r="E1172" s="1">
        <v>88.235321044921903</v>
      </c>
      <c r="F1172" s="1">
        <v>86.688000000000002</v>
      </c>
      <c r="G1172" s="1">
        <v>86.511790103486405</v>
      </c>
      <c r="H1172">
        <v>-1.5722816608948675E-3</v>
      </c>
      <c r="I1172" s="1">
        <v>399</v>
      </c>
      <c r="J1172" s="1">
        <v>1100</v>
      </c>
      <c r="K1172" s="1">
        <v>28.5</v>
      </c>
      <c r="L1172">
        <v>65.331463802083405</v>
      </c>
    </row>
    <row r="1173" spans="1:12" x14ac:dyDescent="0.35">
      <c r="A1173" s="1">
        <v>1171</v>
      </c>
      <c r="B1173" s="1">
        <v>29.205728868648201</v>
      </c>
      <c r="C1173" s="1">
        <v>-36.300030517130999</v>
      </c>
      <c r="D1173" s="1">
        <v>384.12499809268201</v>
      </c>
      <c r="E1173" s="1">
        <v>88.235321044921903</v>
      </c>
      <c r="F1173" s="1">
        <v>86.688000000000002</v>
      </c>
      <c r="G1173" s="1">
        <v>86.463069467816396</v>
      </c>
      <c r="H1173">
        <v>-1.6681884053020204E-3</v>
      </c>
      <c r="I1173" s="1">
        <v>399</v>
      </c>
      <c r="J1173" s="1">
        <v>1100</v>
      </c>
      <c r="K1173" s="1">
        <v>28.5</v>
      </c>
      <c r="L1173">
        <v>65.331463135433907</v>
      </c>
    </row>
    <row r="1174" spans="1:12" x14ac:dyDescent="0.35">
      <c r="A1174" s="1">
        <v>1172</v>
      </c>
      <c r="B1174" s="1">
        <v>29.166666964685199</v>
      </c>
      <c r="C1174" s="1">
        <v>-39.899974060505699</v>
      </c>
      <c r="D1174" s="1">
        <v>383.87500190731799</v>
      </c>
      <c r="E1174" s="1">
        <v>88.235321044921903</v>
      </c>
      <c r="F1174" s="1">
        <v>86.688000000000002</v>
      </c>
      <c r="G1174" s="1">
        <v>86.410773349538601</v>
      </c>
      <c r="H1174">
        <v>-1.793010711924924E-3</v>
      </c>
      <c r="I1174" s="1">
        <v>399</v>
      </c>
      <c r="J1174" s="1">
        <v>1100</v>
      </c>
      <c r="K1174" s="1">
        <v>28.5</v>
      </c>
      <c r="L1174">
        <v>65.244083999982905</v>
      </c>
    </row>
    <row r="1175" spans="1:12" x14ac:dyDescent="0.35">
      <c r="A1175" s="1">
        <v>1173</v>
      </c>
      <c r="B1175" s="1">
        <v>29.088541898461699</v>
      </c>
      <c r="C1175" s="1">
        <v>-43.500013732881897</v>
      </c>
      <c r="D1175" s="1">
        <v>383.5</v>
      </c>
      <c r="E1175" s="1">
        <v>88.235321044921903</v>
      </c>
      <c r="F1175" s="1">
        <v>86.688000000000002</v>
      </c>
      <c r="G1175" s="1">
        <v>86.354070452609903</v>
      </c>
      <c r="H1175">
        <v>-1.9493219370403216E-3</v>
      </c>
      <c r="I1175" s="1">
        <v>399</v>
      </c>
      <c r="J1175" s="1">
        <v>1100</v>
      </c>
      <c r="K1175" s="1">
        <v>28.5</v>
      </c>
      <c r="L1175">
        <v>65.069322914344895</v>
      </c>
    </row>
    <row r="1176" spans="1:12" x14ac:dyDescent="0.35">
      <c r="A1176" s="1">
        <v>1174</v>
      </c>
      <c r="B1176" s="1">
        <v>29.1037328127351</v>
      </c>
      <c r="C1176" s="1">
        <v>-44.400011825538101</v>
      </c>
      <c r="D1176" s="1">
        <v>383.5</v>
      </c>
      <c r="E1176" s="1">
        <v>88.235321044921903</v>
      </c>
      <c r="F1176" s="1">
        <v>86.688000000000002</v>
      </c>
      <c r="G1176" s="1">
        <v>86.292059431091204</v>
      </c>
      <c r="H1176">
        <v>-2.1306912359937047E-3</v>
      </c>
      <c r="I1176" s="1">
        <v>399</v>
      </c>
      <c r="J1176" s="1">
        <v>1100</v>
      </c>
      <c r="K1176" s="1">
        <v>28.5</v>
      </c>
      <c r="L1176">
        <v>65.103304078119606</v>
      </c>
    </row>
    <row r="1177" spans="1:12" x14ac:dyDescent="0.35">
      <c r="A1177" s="1">
        <v>1175</v>
      </c>
      <c r="B1177" s="1">
        <v>29.1189235779974</v>
      </c>
      <c r="C1177" s="1">
        <v>-45.299993896483997</v>
      </c>
      <c r="D1177" s="1">
        <v>383.50000095367398</v>
      </c>
      <c r="E1177" s="1">
        <v>88.235321044921903</v>
      </c>
      <c r="F1177" s="1">
        <v>86.688000000000002</v>
      </c>
      <c r="G1177" s="1">
        <v>86.223754561404604</v>
      </c>
      <c r="H1177">
        <v>-2.3457231220787318E-3</v>
      </c>
      <c r="I1177" s="1">
        <v>399</v>
      </c>
      <c r="J1177" s="1">
        <v>1100</v>
      </c>
      <c r="K1177" s="1">
        <v>28.5</v>
      </c>
      <c r="L1177">
        <v>65.137284908565604</v>
      </c>
    </row>
    <row r="1178" spans="1:12" x14ac:dyDescent="0.35">
      <c r="A1178" s="1">
        <v>1176</v>
      </c>
      <c r="B1178" s="1">
        <v>29.114583300219401</v>
      </c>
      <c r="C1178" s="1">
        <v>-44.100034332506603</v>
      </c>
      <c r="D1178" s="1">
        <v>383.62499713895699</v>
      </c>
      <c r="E1178" s="1">
        <v>88.235321044921903</v>
      </c>
      <c r="F1178" s="1">
        <v>86.688000000000002</v>
      </c>
      <c r="G1178" s="1">
        <v>86.148070073329507</v>
      </c>
      <c r="H1178">
        <v>-2.5995416982569504E-3</v>
      </c>
      <c r="I1178" s="1">
        <v>399</v>
      </c>
      <c r="J1178" s="1">
        <v>1100</v>
      </c>
      <c r="K1178" s="1">
        <v>28.5</v>
      </c>
      <c r="L1178">
        <v>65.127575967592705</v>
      </c>
    </row>
    <row r="1179" spans="1:12" x14ac:dyDescent="0.35">
      <c r="A1179" s="1">
        <v>1177</v>
      </c>
      <c r="B1179" s="1">
        <v>29.110243916498501</v>
      </c>
      <c r="C1179" s="1">
        <v>-48.299961853641904</v>
      </c>
      <c r="D1179" s="1">
        <v>383.25000190731998</v>
      </c>
      <c r="E1179" s="1">
        <v>88.235321044921903</v>
      </c>
      <c r="F1179" s="1">
        <v>86.687983383431302</v>
      </c>
      <c r="G1179" s="1">
        <v>86.063802956695795</v>
      </c>
      <c r="H1179">
        <v>-2.8947622206009983E-3</v>
      </c>
      <c r="I1179" s="1">
        <v>399</v>
      </c>
      <c r="J1179" s="1">
        <v>1100</v>
      </c>
      <c r="K1179" s="1">
        <v>28.5</v>
      </c>
      <c r="L1179">
        <v>65.117869026572194</v>
      </c>
    </row>
    <row r="1180" spans="1:12" x14ac:dyDescent="0.35">
      <c r="A1180" s="1">
        <v>1178</v>
      </c>
      <c r="B1180" s="1">
        <v>29.1666666666667</v>
      </c>
      <c r="C1180" s="1">
        <v>-45.600002288818402</v>
      </c>
      <c r="D1180" s="1">
        <v>383.375</v>
      </c>
      <c r="E1180" s="1">
        <v>88.235321044921903</v>
      </c>
      <c r="F1180" s="1">
        <v>85.599000000000004</v>
      </c>
      <c r="G1180" s="1">
        <v>85.973941442476999</v>
      </c>
      <c r="H1180">
        <v>-3.0809710760777817E-3</v>
      </c>
      <c r="I1180" s="1">
        <v>399</v>
      </c>
      <c r="J1180" s="1">
        <v>1100</v>
      </c>
      <c r="K1180" s="1">
        <v>28.5</v>
      </c>
      <c r="L1180">
        <v>65.244083333333407</v>
      </c>
    </row>
    <row r="1181" spans="1:12" x14ac:dyDescent="0.35">
      <c r="A1181" s="1">
        <v>1179</v>
      </c>
      <c r="B1181" s="1">
        <v>29.140625264911399</v>
      </c>
      <c r="C1181" s="1">
        <v>-46.199976730195203</v>
      </c>
      <c r="D1181" s="1">
        <v>383.50000095368102</v>
      </c>
      <c r="E1181" s="1">
        <v>88.235321044921903</v>
      </c>
      <c r="F1181" s="1">
        <v>85.599000000000004</v>
      </c>
      <c r="G1181" s="1">
        <v>85.885712371466497</v>
      </c>
      <c r="H1181">
        <v>-3.0277046222522484E-3</v>
      </c>
      <c r="I1181" s="1">
        <v>399</v>
      </c>
      <c r="J1181" s="1">
        <v>1100</v>
      </c>
      <c r="K1181" s="1">
        <v>28.5</v>
      </c>
      <c r="L1181">
        <v>65.185830280090897</v>
      </c>
    </row>
    <row r="1182" spans="1:12" x14ac:dyDescent="0.35">
      <c r="A1182" s="1">
        <v>1180</v>
      </c>
      <c r="B1182" s="1">
        <v>29.1753464937321</v>
      </c>
      <c r="C1182" s="1">
        <v>-43.050014495675697</v>
      </c>
      <c r="D1182" s="1">
        <v>383.624996185361</v>
      </c>
      <c r="E1182" s="1">
        <v>88.235321044921903</v>
      </c>
      <c r="F1182" s="1">
        <v>85.599000000000004</v>
      </c>
      <c r="G1182" s="1">
        <v>85.802040863574206</v>
      </c>
      <c r="H1182">
        <v>-2.8678878794811545E-3</v>
      </c>
      <c r="I1182" s="1">
        <v>399</v>
      </c>
      <c r="J1182" s="1">
        <v>1100</v>
      </c>
      <c r="K1182" s="1">
        <v>28.5</v>
      </c>
      <c r="L1182">
        <v>65.263499585689004</v>
      </c>
    </row>
    <row r="1183" spans="1:12" x14ac:dyDescent="0.35">
      <c r="A1183" s="1">
        <v>1181</v>
      </c>
      <c r="B1183" s="1">
        <v>29.1276041666667</v>
      </c>
      <c r="C1183" s="1">
        <v>-43.800003051757798</v>
      </c>
      <c r="D1183" s="1">
        <v>383.375</v>
      </c>
      <c r="E1183" s="1">
        <v>88.235321044921903</v>
      </c>
      <c r="F1183" s="1">
        <v>85.599000000000004</v>
      </c>
      <c r="G1183" s="1">
        <v>85.721596881395399</v>
      </c>
      <c r="H1183">
        <v>-2.7617817099609174E-3</v>
      </c>
      <c r="I1183" s="1">
        <v>399</v>
      </c>
      <c r="J1183" s="1">
        <v>1100</v>
      </c>
      <c r="K1183" s="1">
        <v>28.5</v>
      </c>
      <c r="L1183">
        <v>65.156702864583394</v>
      </c>
    </row>
    <row r="1184" spans="1:12" x14ac:dyDescent="0.35">
      <c r="A1184" s="1">
        <v>1182</v>
      </c>
      <c r="B1184" s="1">
        <v>29.153646032015299</v>
      </c>
      <c r="C1184" s="1">
        <v>-44.399985504171603</v>
      </c>
      <c r="D1184" s="1">
        <v>383.49999904632602</v>
      </c>
      <c r="E1184" s="1">
        <v>88.235321044921903</v>
      </c>
      <c r="F1184" s="1">
        <v>85.599000000000004</v>
      </c>
      <c r="G1184" s="1">
        <v>85.643101692085907</v>
      </c>
      <c r="H1184">
        <v>-2.6924688618270068E-3</v>
      </c>
      <c r="I1184" s="1">
        <v>399</v>
      </c>
      <c r="J1184" s="1">
        <v>1100</v>
      </c>
      <c r="K1184" s="1">
        <v>28.5</v>
      </c>
      <c r="L1184">
        <v>65.214956954856405</v>
      </c>
    </row>
    <row r="1185" spans="1:12" x14ac:dyDescent="0.35">
      <c r="A1185" s="1">
        <v>1183</v>
      </c>
      <c r="B1185" s="1">
        <v>29.179687235090601</v>
      </c>
      <c r="C1185" s="1">
        <v>-42.300015640233802</v>
      </c>
      <c r="D1185" s="1">
        <v>383.37500095367398</v>
      </c>
      <c r="E1185" s="1">
        <v>88.235321044921903</v>
      </c>
      <c r="F1185" s="1">
        <v>85.599000000000004</v>
      </c>
      <c r="G1185" s="1">
        <v>85.565307540699095</v>
      </c>
      <c r="H1185">
        <v>-2.6660410345506723E-3</v>
      </c>
      <c r="I1185" s="1">
        <v>399</v>
      </c>
      <c r="J1185" s="1">
        <v>1100</v>
      </c>
      <c r="K1185" s="1">
        <v>28.5</v>
      </c>
      <c r="L1185">
        <v>65.273209563663599</v>
      </c>
    </row>
    <row r="1186" spans="1:12" x14ac:dyDescent="0.35">
      <c r="A1186" s="1">
        <v>1184</v>
      </c>
      <c r="B1186" s="1">
        <v>29.144965642025401</v>
      </c>
      <c r="C1186" s="1">
        <v>-43.949995040940699</v>
      </c>
      <c r="D1186" s="1">
        <v>383.5</v>
      </c>
      <c r="E1186" s="1">
        <v>88.235321044921903</v>
      </c>
      <c r="F1186" s="1">
        <v>85.599000000000004</v>
      </c>
      <c r="G1186" s="1">
        <v>85.486977815946204</v>
      </c>
      <c r="H1186">
        <v>-2.6875934599842931E-3</v>
      </c>
      <c r="I1186" s="1">
        <v>399</v>
      </c>
      <c r="J1186" s="1">
        <v>1100</v>
      </c>
      <c r="K1186" s="1">
        <v>28.5</v>
      </c>
      <c r="L1186">
        <v>65.195539443272295</v>
      </c>
    </row>
    <row r="1187" spans="1:12" x14ac:dyDescent="0.35">
      <c r="A1187" s="1">
        <v>1185</v>
      </c>
      <c r="B1187" s="1">
        <v>29.1927083333333</v>
      </c>
      <c r="C1187" s="1">
        <v>-43.200000762939503</v>
      </c>
      <c r="D1187" s="1">
        <v>383.5</v>
      </c>
      <c r="E1187" s="1">
        <v>88.235321044921903</v>
      </c>
      <c r="F1187" s="1">
        <v>85.599000000000004</v>
      </c>
      <c r="G1187" s="1">
        <v>85.406867393095695</v>
      </c>
      <c r="H1187">
        <v>-2.7441963411766624E-3</v>
      </c>
      <c r="I1187" s="1">
        <v>399</v>
      </c>
      <c r="J1187" s="1">
        <v>1100</v>
      </c>
      <c r="K1187" s="1">
        <v>28.5</v>
      </c>
      <c r="L1187">
        <v>65.302336979166597</v>
      </c>
    </row>
    <row r="1188" spans="1:12" x14ac:dyDescent="0.35">
      <c r="A1188" s="1">
        <v>1186</v>
      </c>
      <c r="B1188" s="1">
        <v>29.162326322661599</v>
      </c>
      <c r="C1188" s="1">
        <v>-43.800005340569001</v>
      </c>
      <c r="D1188" s="1">
        <v>383.37499904632602</v>
      </c>
      <c r="E1188" s="1">
        <v>88.235321044921903</v>
      </c>
      <c r="F1188" s="1">
        <v>85.599000000000004</v>
      </c>
      <c r="G1188" s="1">
        <v>85.323702841542698</v>
      </c>
      <c r="H1188">
        <v>-2.851784297246019E-3</v>
      </c>
      <c r="I1188" s="1">
        <v>399</v>
      </c>
      <c r="J1188" s="1">
        <v>1100</v>
      </c>
      <c r="K1188" s="1">
        <v>28.5</v>
      </c>
      <c r="L1188">
        <v>65.234374244214607</v>
      </c>
    </row>
    <row r="1189" spans="1:12" x14ac:dyDescent="0.35">
      <c r="A1189" s="1">
        <v>1187</v>
      </c>
      <c r="B1189" s="1">
        <v>29.153646396261401</v>
      </c>
      <c r="C1189" s="1">
        <v>-44.099983978410499</v>
      </c>
      <c r="D1189" s="1">
        <v>383.250001907333</v>
      </c>
      <c r="E1189" s="1">
        <v>88.235321044921903</v>
      </c>
      <c r="F1189" s="1">
        <v>85.598993904163905</v>
      </c>
      <c r="G1189" s="1">
        <v>85.236162206656005</v>
      </c>
      <c r="H1189">
        <v>-3.0027381565833657E-3</v>
      </c>
      <c r="I1189" s="1">
        <v>399</v>
      </c>
      <c r="J1189" s="1">
        <v>1100</v>
      </c>
      <c r="K1189" s="1">
        <v>28.5</v>
      </c>
      <c r="L1189">
        <v>65.214957769652997</v>
      </c>
    </row>
    <row r="1190" spans="1:12" x14ac:dyDescent="0.35">
      <c r="A1190" s="1">
        <v>1188</v>
      </c>
      <c r="B1190" s="1">
        <v>29.2274305555556</v>
      </c>
      <c r="C1190" s="1">
        <v>-41.700000762939503</v>
      </c>
      <c r="D1190" s="1">
        <v>383.5</v>
      </c>
      <c r="E1190" s="1">
        <v>88.235321044921903</v>
      </c>
      <c r="F1190" s="1">
        <v>84.8</v>
      </c>
      <c r="G1190" s="1">
        <v>85.146029186177003</v>
      </c>
      <c r="H1190">
        <v>-3.0838551877188738E-3</v>
      </c>
      <c r="I1190" s="1">
        <v>399</v>
      </c>
      <c r="J1190" s="1">
        <v>1100</v>
      </c>
      <c r="K1190" s="1">
        <v>28.5</v>
      </c>
      <c r="L1190">
        <v>65.380008506944606</v>
      </c>
    </row>
    <row r="1191" spans="1:12" x14ac:dyDescent="0.35">
      <c r="A1191" s="1">
        <v>1189</v>
      </c>
      <c r="B1191" s="1">
        <v>29.249131811989699</v>
      </c>
      <c r="C1191" s="1">
        <v>-37.649972915666503</v>
      </c>
      <c r="D1191" s="1">
        <v>383.75000190734801</v>
      </c>
      <c r="E1191" s="1">
        <v>88.235321044921903</v>
      </c>
      <c r="F1191" s="1">
        <v>84.8</v>
      </c>
      <c r="G1191" s="1">
        <v>85.058221435326303</v>
      </c>
      <c r="H1191">
        <v>-3.0020680035405655E-3</v>
      </c>
      <c r="I1191" s="1">
        <v>399</v>
      </c>
      <c r="J1191" s="1">
        <v>1100</v>
      </c>
      <c r="K1191" s="1">
        <v>28.5</v>
      </c>
      <c r="L1191">
        <v>65.428552915512299</v>
      </c>
    </row>
    <row r="1192" spans="1:12" x14ac:dyDescent="0.35">
      <c r="A1192" s="1">
        <v>1190</v>
      </c>
      <c r="B1192" s="1">
        <v>29.2317708002196</v>
      </c>
      <c r="C1192" s="1">
        <v>-33.900022125237697</v>
      </c>
      <c r="D1192" s="1">
        <v>383.99999809265302</v>
      </c>
      <c r="E1192" s="1">
        <v>88.235321044921903</v>
      </c>
      <c r="F1192" s="1">
        <v>84.8</v>
      </c>
      <c r="G1192" s="1">
        <v>84.974518357336194</v>
      </c>
      <c r="H1192">
        <v>-2.8634321521583883E-3</v>
      </c>
      <c r="I1192" s="1">
        <v>399</v>
      </c>
      <c r="J1192" s="1">
        <v>1100</v>
      </c>
      <c r="K1192" s="1">
        <v>28.5</v>
      </c>
      <c r="L1192">
        <v>65.389717373843297</v>
      </c>
    </row>
    <row r="1193" spans="1:12" x14ac:dyDescent="0.35">
      <c r="A1193" s="1">
        <v>1191</v>
      </c>
      <c r="B1193" s="1">
        <v>29.227430323758099</v>
      </c>
      <c r="C1193" s="1">
        <v>-36.600009155304299</v>
      </c>
      <c r="D1193" s="1">
        <v>383.75</v>
      </c>
      <c r="E1193" s="1">
        <v>88.235321044921903</v>
      </c>
      <c r="F1193" s="1">
        <v>84.8</v>
      </c>
      <c r="G1193" s="1">
        <v>84.893589412965795</v>
      </c>
      <c r="H1193">
        <v>-2.7689416034264403E-3</v>
      </c>
      <c r="I1193" s="1">
        <v>399</v>
      </c>
      <c r="J1193" s="1">
        <v>1100</v>
      </c>
      <c r="K1193" s="1">
        <v>28.5</v>
      </c>
      <c r="L1193">
        <v>65.380007988427494</v>
      </c>
    </row>
    <row r="1194" spans="1:12" x14ac:dyDescent="0.35">
      <c r="A1194" s="1">
        <v>1192</v>
      </c>
      <c r="B1194" s="1">
        <v>29.197049339606799</v>
      </c>
      <c r="C1194" s="1">
        <v>-37.4999565128036</v>
      </c>
      <c r="D1194" s="1">
        <v>383.75000190733402</v>
      </c>
      <c r="E1194" s="1">
        <v>88.235321044921903</v>
      </c>
      <c r="F1194" s="1">
        <v>84.8</v>
      </c>
      <c r="G1194" s="1">
        <v>84.814148160439899</v>
      </c>
      <c r="H1194">
        <v>-2.7208691406082545E-3</v>
      </c>
      <c r="I1194" s="1">
        <v>399</v>
      </c>
      <c r="J1194" s="1">
        <v>1100</v>
      </c>
      <c r="K1194" s="1">
        <v>28.5</v>
      </c>
      <c r="L1194">
        <v>65.312047549740001</v>
      </c>
    </row>
    <row r="1195" spans="1:12" x14ac:dyDescent="0.35">
      <c r="A1195" s="1">
        <v>1193</v>
      </c>
      <c r="B1195" s="1">
        <v>29.244791269302599</v>
      </c>
      <c r="C1195" s="1">
        <v>-34.650020980817501</v>
      </c>
      <c r="D1195" s="1">
        <v>383.87499809265302</v>
      </c>
      <c r="E1195" s="1">
        <v>88.235321044921903</v>
      </c>
      <c r="F1195" s="1">
        <v>84.8</v>
      </c>
      <c r="G1195" s="1">
        <v>84.734931806246394</v>
      </c>
      <c r="H1195">
        <v>-2.7087370990582756E-3</v>
      </c>
      <c r="I1195" s="1">
        <v>399</v>
      </c>
      <c r="J1195" s="1">
        <v>1100</v>
      </c>
      <c r="K1195" s="1">
        <v>28.5</v>
      </c>
      <c r="L1195">
        <v>65.418843381953906</v>
      </c>
    </row>
    <row r="1196" spans="1:12" x14ac:dyDescent="0.35">
      <c r="A1196" s="1">
        <v>1194</v>
      </c>
      <c r="B1196" s="1">
        <v>29.1927082671065</v>
      </c>
      <c r="C1196" s="1">
        <v>-37.199992752146997</v>
      </c>
      <c r="D1196" s="1">
        <v>383.62500095366602</v>
      </c>
      <c r="E1196" s="1">
        <v>88.235321044921903</v>
      </c>
      <c r="F1196" s="1">
        <v>84.8</v>
      </c>
      <c r="G1196" s="1">
        <v>84.654681131843702</v>
      </c>
      <c r="H1196">
        <v>-2.7490007005959802E-3</v>
      </c>
      <c r="I1196" s="1">
        <v>399</v>
      </c>
      <c r="J1196" s="1">
        <v>1100</v>
      </c>
      <c r="K1196" s="1">
        <v>28.5</v>
      </c>
      <c r="L1196">
        <v>65.302336831021094</v>
      </c>
    </row>
    <row r="1197" spans="1:12" x14ac:dyDescent="0.35">
      <c r="A1197" s="1">
        <v>1195</v>
      </c>
      <c r="B1197" s="1">
        <v>29.1840277777778</v>
      </c>
      <c r="C1197" s="1">
        <v>-36.150001525878899</v>
      </c>
      <c r="D1197" s="1">
        <v>383.75</v>
      </c>
      <c r="E1197" s="1">
        <v>88.235321044921903</v>
      </c>
      <c r="F1197" s="1">
        <v>84.8</v>
      </c>
      <c r="G1197" s="1">
        <v>84.572120477196805</v>
      </c>
      <c r="H1197">
        <v>-2.8289708808826122E-3</v>
      </c>
      <c r="I1197" s="1">
        <v>399</v>
      </c>
      <c r="J1197" s="1">
        <v>1100</v>
      </c>
      <c r="K1197" s="1">
        <v>28.5</v>
      </c>
      <c r="L1197">
        <v>65.282919097222305</v>
      </c>
    </row>
    <row r="1198" spans="1:12" x14ac:dyDescent="0.35">
      <c r="A1198" s="1">
        <v>1196</v>
      </c>
      <c r="B1198" s="1">
        <v>29.236110912429101</v>
      </c>
      <c r="C1198" s="1">
        <v>-34.650017547586202</v>
      </c>
      <c r="D1198" s="1">
        <v>383.87499809265302</v>
      </c>
      <c r="E1198" s="1">
        <v>88.235321044921903</v>
      </c>
      <c r="F1198" s="1">
        <v>84.8</v>
      </c>
      <c r="G1198" s="1">
        <v>84.485937462959299</v>
      </c>
      <c r="H1198">
        <v>-2.9478318547012318E-3</v>
      </c>
      <c r="I1198" s="1">
        <v>399</v>
      </c>
      <c r="J1198" s="1">
        <v>1100</v>
      </c>
      <c r="K1198" s="1">
        <v>28.5</v>
      </c>
      <c r="L1198">
        <v>65.399425944449106</v>
      </c>
    </row>
    <row r="1199" spans="1:12" x14ac:dyDescent="0.35">
      <c r="A1199" s="1">
        <v>1197</v>
      </c>
      <c r="B1199" s="1">
        <v>29.2100694444444</v>
      </c>
      <c r="C1199" s="1">
        <v>-36.75</v>
      </c>
      <c r="D1199" s="1">
        <v>383.625</v>
      </c>
      <c r="E1199" s="1">
        <v>88.235321044921903</v>
      </c>
      <c r="F1199" s="1">
        <v>84.799993141178405</v>
      </c>
      <c r="G1199" s="1">
        <v>84.394762156225298</v>
      </c>
      <c r="H1199">
        <v>-3.1213706958279643E-3</v>
      </c>
      <c r="I1199" s="1">
        <v>399</v>
      </c>
      <c r="J1199" s="1">
        <v>1100</v>
      </c>
      <c r="K1199" s="1">
        <v>28.5</v>
      </c>
      <c r="L1199">
        <v>65.341172743055495</v>
      </c>
    </row>
    <row r="1200" spans="1:12" x14ac:dyDescent="0.35">
      <c r="A1200" s="1">
        <v>1198</v>
      </c>
      <c r="B1200" s="1">
        <v>29.210069461001201</v>
      </c>
      <c r="C1200" s="1">
        <v>-36.7499902725678</v>
      </c>
      <c r="D1200" s="1">
        <v>383.62500095367</v>
      </c>
      <c r="E1200" s="1">
        <v>88.235321044921903</v>
      </c>
      <c r="F1200" s="1">
        <v>83.900999999999996</v>
      </c>
      <c r="G1200" s="1">
        <v>84.300717879777494</v>
      </c>
      <c r="H1200">
        <v>-3.2195897050818936E-3</v>
      </c>
      <c r="I1200" s="1">
        <v>399</v>
      </c>
      <c r="J1200" s="1">
        <v>1100</v>
      </c>
      <c r="K1200" s="1">
        <v>28.5</v>
      </c>
      <c r="L1200">
        <v>65.341172780091995</v>
      </c>
    </row>
    <row r="1201" spans="1:12" x14ac:dyDescent="0.35">
      <c r="A1201" s="1">
        <v>1199</v>
      </c>
      <c r="B1201" s="1">
        <v>29.212239591611699</v>
      </c>
      <c r="C1201" s="1">
        <v>-35.474995517753598</v>
      </c>
      <c r="D1201" s="1">
        <v>383.750000476835</v>
      </c>
      <c r="E1201" s="1">
        <v>88.235321044921903</v>
      </c>
      <c r="F1201" s="1">
        <v>83.900999999999996</v>
      </c>
      <c r="G1201" s="1">
        <v>84.209454909788704</v>
      </c>
      <c r="H1201">
        <v>-3.1241397346811178E-3</v>
      </c>
      <c r="I1201" s="1">
        <v>399</v>
      </c>
      <c r="J1201" s="1">
        <v>1100</v>
      </c>
      <c r="K1201" s="1">
        <v>28.5</v>
      </c>
      <c r="L1201">
        <v>65.346027232059797</v>
      </c>
    </row>
    <row r="1202" spans="1:12" x14ac:dyDescent="0.35">
      <c r="A1202" s="1">
        <v>1200</v>
      </c>
      <c r="B1202" s="1">
        <v>29.2144097222222</v>
      </c>
      <c r="C1202" s="1">
        <v>-34.200000762939503</v>
      </c>
      <c r="D1202" s="1">
        <v>383.875</v>
      </c>
      <c r="E1202" s="1">
        <v>88.235321044921903</v>
      </c>
      <c r="F1202" s="1">
        <v>83.900999999999996</v>
      </c>
      <c r="G1202" s="1">
        <v>84.123095121037807</v>
      </c>
      <c r="H1202">
        <v>-2.9560725459130605E-3</v>
      </c>
      <c r="I1202" s="1">
        <v>399</v>
      </c>
      <c r="J1202" s="1">
        <v>1100</v>
      </c>
      <c r="K1202" s="1">
        <v>28.5</v>
      </c>
      <c r="L1202">
        <v>65.350881684027698</v>
      </c>
    </row>
    <row r="1203" spans="1:12" x14ac:dyDescent="0.35">
      <c r="A1203" s="1">
        <v>1201</v>
      </c>
      <c r="B1203" s="1">
        <v>29.2361109786574</v>
      </c>
      <c r="C1203" s="1">
        <v>-32.099997711216403</v>
      </c>
      <c r="D1203" s="1">
        <v>383.87500095366602</v>
      </c>
      <c r="E1203" s="1">
        <v>88.235321044921903</v>
      </c>
      <c r="F1203" s="1">
        <v>83.900999999999996</v>
      </c>
      <c r="G1203" s="1">
        <v>84.0402657433646</v>
      </c>
      <c r="H1203">
        <v>-2.8331226591640844E-3</v>
      </c>
      <c r="I1203" s="1">
        <v>399</v>
      </c>
      <c r="J1203" s="1">
        <v>1100</v>
      </c>
      <c r="K1203" s="1">
        <v>28.5</v>
      </c>
      <c r="L1203">
        <v>65.399426092597906</v>
      </c>
    </row>
    <row r="1204" spans="1:12" x14ac:dyDescent="0.35">
      <c r="A1204" s="1">
        <v>1202</v>
      </c>
      <c r="B1204" s="1">
        <v>29.21875</v>
      </c>
      <c r="C1204" s="1">
        <v>-31.500001907348601</v>
      </c>
      <c r="D1204" s="1">
        <v>384</v>
      </c>
      <c r="E1204" s="1">
        <v>88.235321044921903</v>
      </c>
      <c r="F1204" s="1">
        <v>83.900999999999996</v>
      </c>
      <c r="G1204" s="1">
        <v>83.959650125817504</v>
      </c>
      <c r="H1204">
        <v>-2.7590406785245043E-3</v>
      </c>
      <c r="I1204" s="1">
        <v>399</v>
      </c>
      <c r="J1204" s="1">
        <v>1100</v>
      </c>
      <c r="K1204" s="1">
        <v>28.5</v>
      </c>
      <c r="L1204">
        <v>65.360590625</v>
      </c>
    </row>
    <row r="1205" spans="1:12" x14ac:dyDescent="0.35">
      <c r="A1205" s="1">
        <v>1203</v>
      </c>
      <c r="B1205" s="1">
        <v>29.175347553356598</v>
      </c>
      <c r="C1205" s="1">
        <v>-33.300005340523903</v>
      </c>
      <c r="D1205" s="1">
        <v>383.99999809266598</v>
      </c>
      <c r="E1205" s="1">
        <v>88.235321044921903</v>
      </c>
      <c r="F1205" s="1">
        <v>83.900999999999996</v>
      </c>
      <c r="G1205" s="1">
        <v>83.879966807246305</v>
      </c>
      <c r="H1205">
        <v>-2.7311900052090395E-3</v>
      </c>
      <c r="I1205" s="1">
        <v>399</v>
      </c>
      <c r="J1205" s="1">
        <v>1100</v>
      </c>
      <c r="K1205" s="1">
        <v>28.5</v>
      </c>
      <c r="L1205">
        <v>65.263501956005499</v>
      </c>
    </row>
    <row r="1206" spans="1:12" x14ac:dyDescent="0.35">
      <c r="A1206" s="1">
        <v>1204</v>
      </c>
      <c r="B1206" s="1">
        <v>29.197048544883302</v>
      </c>
      <c r="C1206" s="1">
        <v>-33.4500087738543</v>
      </c>
      <c r="D1206" s="1">
        <v>383.87499904631898</v>
      </c>
      <c r="E1206" s="1">
        <v>88.235321044921903</v>
      </c>
      <c r="F1206" s="1">
        <v>83.900999999999996</v>
      </c>
      <c r="G1206" s="1">
        <v>83.799949146271004</v>
      </c>
      <c r="H1206">
        <v>-2.7406112991350266E-3</v>
      </c>
      <c r="I1206" s="1">
        <v>399</v>
      </c>
      <c r="J1206" s="1">
        <v>1100</v>
      </c>
      <c r="K1206" s="1">
        <v>28.5</v>
      </c>
      <c r="L1206">
        <v>65.312045771991194</v>
      </c>
    </row>
    <row r="1207" spans="1:12" x14ac:dyDescent="0.35">
      <c r="A1207" s="1">
        <v>1205</v>
      </c>
      <c r="B1207" s="1">
        <v>29.188368254236298</v>
      </c>
      <c r="C1207" s="1">
        <v>-34.500004577648603</v>
      </c>
      <c r="D1207" s="1">
        <v>383.75</v>
      </c>
      <c r="E1207" s="1">
        <v>88.235321044921903</v>
      </c>
      <c r="F1207" s="1">
        <v>83.900999999999996</v>
      </c>
      <c r="G1207" s="1">
        <v>83.718325186824302</v>
      </c>
      <c r="H1207">
        <v>-2.7964586824974092E-3</v>
      </c>
      <c r="I1207" s="1">
        <v>399</v>
      </c>
      <c r="J1207" s="1">
        <v>1100</v>
      </c>
      <c r="K1207" s="1">
        <v>28.5</v>
      </c>
      <c r="L1207">
        <v>65.292628482631201</v>
      </c>
    </row>
    <row r="1208" spans="1:12" x14ac:dyDescent="0.35">
      <c r="A1208" s="1">
        <v>1206</v>
      </c>
      <c r="B1208" s="1">
        <v>29.2013885246357</v>
      </c>
      <c r="C1208" s="1">
        <v>-34.800012207072299</v>
      </c>
      <c r="D1208" s="1">
        <v>383.75</v>
      </c>
      <c r="E1208" s="1">
        <v>88.235321044921903</v>
      </c>
      <c r="F1208" s="1">
        <v>83.900999999999996</v>
      </c>
      <c r="G1208" s="1">
        <v>83.633797439212202</v>
      </c>
      <c r="H1208">
        <v>-2.894652272581795E-3</v>
      </c>
      <c r="I1208" s="1">
        <v>399</v>
      </c>
      <c r="J1208" s="1">
        <v>1100</v>
      </c>
      <c r="K1208" s="1">
        <v>28.5</v>
      </c>
      <c r="L1208">
        <v>65.321754046298693</v>
      </c>
    </row>
    <row r="1209" spans="1:12" x14ac:dyDescent="0.35">
      <c r="A1209" s="1">
        <v>1207</v>
      </c>
      <c r="B1209" s="1">
        <v>29.153644839930099</v>
      </c>
      <c r="C1209" s="1">
        <v>-36.000048064844997</v>
      </c>
      <c r="D1209" s="1">
        <v>383.74999809266598</v>
      </c>
      <c r="E1209" s="1">
        <v>88.235321044921903</v>
      </c>
      <c r="F1209" s="1">
        <v>83.900999999999996</v>
      </c>
      <c r="G1209" s="1">
        <v>83.545022255293503</v>
      </c>
      <c r="H1209">
        <v>-3.0450848119175783E-3</v>
      </c>
      <c r="I1209" s="1">
        <v>399</v>
      </c>
      <c r="J1209" s="1">
        <v>1100</v>
      </c>
      <c r="K1209" s="1">
        <v>28.5</v>
      </c>
      <c r="L1209">
        <v>65.214954288233201</v>
      </c>
    </row>
    <row r="1210" spans="1:12" x14ac:dyDescent="0.35">
      <c r="A1210" s="1">
        <v>1208</v>
      </c>
      <c r="B1210" s="1">
        <v>29.088541799120399</v>
      </c>
      <c r="C1210" s="1">
        <v>-39.150037002283298</v>
      </c>
      <c r="D1210" s="1">
        <v>383.624998092667</v>
      </c>
      <c r="E1210" s="1">
        <v>88.235321044921903</v>
      </c>
      <c r="F1210" s="1">
        <v>83.900980087444097</v>
      </c>
      <c r="G1210" s="1">
        <v>83.450588549059702</v>
      </c>
      <c r="H1210">
        <v>-3.2464285340820715E-3</v>
      </c>
      <c r="I1210" s="1">
        <v>399</v>
      </c>
      <c r="J1210" s="1">
        <v>1100</v>
      </c>
      <c r="K1210" s="1">
        <v>28.5</v>
      </c>
      <c r="L1210">
        <v>65.069322692124302</v>
      </c>
    </row>
    <row r="1211" spans="1:12" x14ac:dyDescent="0.35">
      <c r="A1211" s="1">
        <v>1209</v>
      </c>
      <c r="B1211" s="1">
        <v>29.1059027777778</v>
      </c>
      <c r="C1211" s="1">
        <v>-43.800003051757798</v>
      </c>
      <c r="D1211" s="1">
        <v>383.375</v>
      </c>
      <c r="E1211" s="1">
        <v>88.235321044921903</v>
      </c>
      <c r="F1211" s="1">
        <v>81.290999999999997</v>
      </c>
      <c r="G1211" s="1">
        <v>83.359367388867796</v>
      </c>
      <c r="H1211">
        <v>-3.1341171661323931E-3</v>
      </c>
      <c r="I1211" s="1">
        <v>399</v>
      </c>
      <c r="J1211" s="1">
        <v>1100</v>
      </c>
      <c r="K1211" s="1">
        <v>28.5</v>
      </c>
      <c r="L1211">
        <v>65.108158159722294</v>
      </c>
    </row>
    <row r="1212" spans="1:12" x14ac:dyDescent="0.35">
      <c r="A1212" s="1">
        <v>1210</v>
      </c>
      <c r="B1212" s="1">
        <v>29.071181416505102</v>
      </c>
      <c r="C1212" s="1">
        <v>-46.500004577648603</v>
      </c>
      <c r="D1212" s="1">
        <v>383.25</v>
      </c>
      <c r="E1212" s="1">
        <v>88.235321044921903</v>
      </c>
      <c r="F1212" s="1">
        <v>81.290999999999997</v>
      </c>
      <c r="G1212" s="1">
        <v>83.290652853161305</v>
      </c>
      <c r="H1212">
        <v>-2.3636672588518231E-3</v>
      </c>
      <c r="I1212" s="1">
        <v>399</v>
      </c>
      <c r="J1212" s="1">
        <v>1100</v>
      </c>
      <c r="K1212" s="1">
        <v>28.5</v>
      </c>
      <c r="L1212">
        <v>65.030488557836904</v>
      </c>
    </row>
    <row r="1213" spans="1:12" x14ac:dyDescent="0.35">
      <c r="A1213" s="1">
        <v>1211</v>
      </c>
      <c r="B1213" s="1">
        <v>29.127604067325699</v>
      </c>
      <c r="C1213" s="1">
        <v>-46.799999618526499</v>
      </c>
      <c r="D1213" s="1">
        <v>383.24999904632602</v>
      </c>
      <c r="E1213" s="1">
        <v>88.235321044921903</v>
      </c>
      <c r="F1213" s="1">
        <v>81.290999999999997</v>
      </c>
      <c r="G1213" s="1">
        <v>83.2537246824661</v>
      </c>
      <c r="H1213">
        <v>-1.2678070088602378E-3</v>
      </c>
      <c r="I1213" s="1">
        <v>399</v>
      </c>
      <c r="J1213" s="1">
        <v>1100</v>
      </c>
      <c r="K1213" s="1">
        <v>28.5</v>
      </c>
      <c r="L1213">
        <v>65.156702642363499</v>
      </c>
    </row>
    <row r="1214" spans="1:12" x14ac:dyDescent="0.35">
      <c r="A1214" s="1">
        <v>1212</v>
      </c>
      <c r="B1214" s="1">
        <v>29.1145833333333</v>
      </c>
      <c r="C1214" s="1">
        <v>-46.350008010860897</v>
      </c>
      <c r="D1214" s="1">
        <v>383.125</v>
      </c>
      <c r="E1214" s="1">
        <v>88.235321044921903</v>
      </c>
      <c r="F1214" s="1">
        <v>81.290999999999997</v>
      </c>
      <c r="G1214" s="1">
        <v>83.247995868736794</v>
      </c>
      <c r="H1214">
        <v>-1.9676784313496897E-4</v>
      </c>
      <c r="I1214" s="1">
        <v>399</v>
      </c>
      <c r="J1214" s="1">
        <v>1100</v>
      </c>
      <c r="K1214" s="1">
        <v>28.5</v>
      </c>
      <c r="L1214">
        <v>65.1275760416666</v>
      </c>
    </row>
    <row r="1215" spans="1:12" x14ac:dyDescent="0.35">
      <c r="A1215" s="1">
        <v>1213</v>
      </c>
      <c r="B1215" s="1">
        <v>29.114583399561202</v>
      </c>
      <c r="C1215" s="1">
        <v>-47.099997711131998</v>
      </c>
      <c r="D1215" s="1">
        <v>383.125</v>
      </c>
      <c r="E1215" s="1">
        <v>88.235321044921903</v>
      </c>
      <c r="F1215" s="1">
        <v>81.290999999999997</v>
      </c>
      <c r="G1215" s="1">
        <v>83.273375347084695</v>
      </c>
      <c r="H1215">
        <v>8.7171027707389295E-4</v>
      </c>
      <c r="I1215" s="1">
        <v>399</v>
      </c>
      <c r="J1215" s="1">
        <v>1100</v>
      </c>
      <c r="K1215" s="1">
        <v>28.5</v>
      </c>
      <c r="L1215">
        <v>65.127576189814306</v>
      </c>
    </row>
    <row r="1216" spans="1:12" x14ac:dyDescent="0.35">
      <c r="A1216" s="1">
        <v>1214</v>
      </c>
      <c r="B1216" s="1">
        <v>29.123263623981401</v>
      </c>
      <c r="C1216" s="1">
        <v>-46.500009155239098</v>
      </c>
      <c r="D1216" s="1">
        <v>383.125</v>
      </c>
      <c r="E1216" s="1">
        <v>88.235321044921903</v>
      </c>
      <c r="F1216" s="1">
        <v>81.290999999999997</v>
      </c>
      <c r="G1216" s="1">
        <v>83.330266548216002</v>
      </c>
      <c r="H1216">
        <v>1.9534636656405864E-3</v>
      </c>
      <c r="I1216" s="1">
        <v>399</v>
      </c>
      <c r="J1216" s="1">
        <v>1100</v>
      </c>
      <c r="K1216" s="1">
        <v>28.5</v>
      </c>
      <c r="L1216">
        <v>65.146993331028895</v>
      </c>
    </row>
    <row r="1217" spans="1:12" x14ac:dyDescent="0.35">
      <c r="A1217" s="1">
        <v>1215</v>
      </c>
      <c r="B1217" s="1">
        <v>29.1059030758008</v>
      </c>
      <c r="C1217" s="1">
        <v>-47.099985122690903</v>
      </c>
      <c r="D1217" s="1">
        <v>383.12500095367398</v>
      </c>
      <c r="E1217" s="1">
        <v>88.235321044921903</v>
      </c>
      <c r="F1217" s="1">
        <v>81.290999999999997</v>
      </c>
      <c r="G1217" s="1">
        <v>83.419573811342502</v>
      </c>
      <c r="H1217">
        <v>3.0683604981989812E-3</v>
      </c>
      <c r="I1217" s="1">
        <v>399</v>
      </c>
      <c r="J1217" s="1">
        <v>1100</v>
      </c>
      <c r="K1217" s="1">
        <v>28.5</v>
      </c>
      <c r="L1217">
        <v>65.108158826381995</v>
      </c>
    </row>
    <row r="1218" spans="1:12" x14ac:dyDescent="0.35">
      <c r="A1218" s="1">
        <v>1216</v>
      </c>
      <c r="B1218" s="1">
        <v>29.144965310891699</v>
      </c>
      <c r="C1218" s="1">
        <v>-44.8500171662482</v>
      </c>
      <c r="D1218" s="1">
        <v>383.24999904631898</v>
      </c>
      <c r="E1218" s="1">
        <v>88.235321044921903</v>
      </c>
      <c r="F1218" s="1">
        <v>81.290999999999997</v>
      </c>
      <c r="G1218" s="1">
        <v>83.542716759505097</v>
      </c>
      <c r="H1218">
        <v>4.2252002446256263E-3</v>
      </c>
      <c r="I1218" s="1">
        <v>399</v>
      </c>
      <c r="J1218" s="1">
        <v>1100</v>
      </c>
      <c r="K1218" s="1">
        <v>28.5</v>
      </c>
      <c r="L1218">
        <v>65.195538702546102</v>
      </c>
    </row>
    <row r="1219" spans="1:12" x14ac:dyDescent="0.35">
      <c r="A1219" s="1">
        <v>1217</v>
      </c>
      <c r="B1219" s="1">
        <v>29.1493055555556</v>
      </c>
      <c r="C1219" s="1">
        <v>-46.800003051757798</v>
      </c>
      <c r="D1219" s="1">
        <v>383.125</v>
      </c>
      <c r="E1219" s="1">
        <v>88.235321044921903</v>
      </c>
      <c r="F1219" s="1">
        <v>81.291051955783502</v>
      </c>
      <c r="G1219" s="1">
        <v>83.701652659346706</v>
      </c>
      <c r="H1219">
        <v>5.4525033902893339E-3</v>
      </c>
      <c r="I1219" s="1">
        <v>399</v>
      </c>
      <c r="J1219" s="1">
        <v>1100</v>
      </c>
      <c r="K1219" s="1">
        <v>28.5</v>
      </c>
      <c r="L1219">
        <v>65.205247569444595</v>
      </c>
    </row>
    <row r="1220" spans="1:12" x14ac:dyDescent="0.35">
      <c r="A1220" s="1">
        <v>1218</v>
      </c>
      <c r="B1220" s="1">
        <v>29.149305986033301</v>
      </c>
      <c r="C1220" s="1">
        <v>-46.799989318832502</v>
      </c>
      <c r="D1220" s="1">
        <v>383.12499904632602</v>
      </c>
      <c r="E1220" s="1">
        <v>88.235321044921903</v>
      </c>
      <c r="F1220" s="1">
        <v>84.695999999999998</v>
      </c>
      <c r="G1220" s="1">
        <v>83.885376319878205</v>
      </c>
      <c r="H1220">
        <v>6.3028902668406253E-3</v>
      </c>
      <c r="I1220" s="1">
        <v>399</v>
      </c>
      <c r="J1220" s="1">
        <v>1100</v>
      </c>
      <c r="K1220" s="1">
        <v>28.5</v>
      </c>
      <c r="L1220">
        <v>65.205248532397405</v>
      </c>
    </row>
    <row r="1221" spans="1:12" x14ac:dyDescent="0.35">
      <c r="A1221" s="1">
        <v>1219</v>
      </c>
      <c r="B1221" s="1">
        <v>29.205728636852001</v>
      </c>
      <c r="C1221" s="1">
        <v>-45.0000228879953</v>
      </c>
      <c r="D1221" s="1">
        <v>383</v>
      </c>
      <c r="E1221" s="1">
        <v>88.235321044921903</v>
      </c>
      <c r="F1221" s="1">
        <v>84.695999999999998</v>
      </c>
      <c r="G1221" s="1">
        <v>84.069745567547102</v>
      </c>
      <c r="H1221">
        <v>6.312818780788443E-3</v>
      </c>
      <c r="I1221" s="1">
        <v>399</v>
      </c>
      <c r="J1221" s="1">
        <v>1100</v>
      </c>
      <c r="K1221" s="1">
        <v>28.5</v>
      </c>
      <c r="L1221">
        <v>65.331462616919694</v>
      </c>
    </row>
    <row r="1222" spans="1:12" x14ac:dyDescent="0.35">
      <c r="A1222" s="1">
        <v>1220</v>
      </c>
      <c r="B1222" s="1">
        <v>29.1362847222222</v>
      </c>
      <c r="C1222" s="1">
        <v>-48</v>
      </c>
      <c r="D1222" s="1">
        <v>383</v>
      </c>
      <c r="E1222" s="1">
        <v>88.235321044921903</v>
      </c>
      <c r="F1222" s="1">
        <v>84.695999999999998</v>
      </c>
      <c r="G1222" s="1">
        <v>84.2441599113194</v>
      </c>
      <c r="H1222">
        <v>5.9861916889663372E-3</v>
      </c>
      <c r="I1222" s="1">
        <v>399</v>
      </c>
      <c r="J1222" s="1">
        <v>1100</v>
      </c>
      <c r="K1222" s="1">
        <v>28.5</v>
      </c>
      <c r="L1222">
        <v>65.176120746527701</v>
      </c>
    </row>
    <row r="1223" spans="1:12" x14ac:dyDescent="0.35">
      <c r="A1223" s="1">
        <v>1221</v>
      </c>
      <c r="B1223" s="1">
        <v>29.144965178437499</v>
      </c>
      <c r="C1223" s="1">
        <v>-47.550011062550297</v>
      </c>
      <c r="D1223" s="1">
        <v>382.999998092667</v>
      </c>
      <c r="E1223" s="1">
        <v>88.235321044921903</v>
      </c>
      <c r="F1223" s="1">
        <v>84.695999999999998</v>
      </c>
      <c r="G1223" s="1">
        <v>84.411391831421099</v>
      </c>
      <c r="H1223">
        <v>5.7379666349203886E-3</v>
      </c>
      <c r="I1223" s="1">
        <v>399</v>
      </c>
      <c r="J1223" s="1">
        <v>1100</v>
      </c>
      <c r="K1223" s="1">
        <v>28.5</v>
      </c>
      <c r="L1223">
        <v>65.195538406254101</v>
      </c>
    </row>
    <row r="1224" spans="1:12" x14ac:dyDescent="0.35">
      <c r="A1224" s="1">
        <v>1222</v>
      </c>
      <c r="B1224" s="1">
        <v>29.1319444444444</v>
      </c>
      <c r="C1224" s="1">
        <v>-48.600002288818402</v>
      </c>
      <c r="D1224" s="1">
        <v>382.75</v>
      </c>
      <c r="E1224" s="1">
        <v>88.235321044921903</v>
      </c>
      <c r="F1224" s="1">
        <v>84.695999999999998</v>
      </c>
      <c r="G1224" s="1">
        <v>84.574099636690804</v>
      </c>
      <c r="H1224">
        <v>5.5852314123047038E-3</v>
      </c>
      <c r="I1224" s="1">
        <v>399</v>
      </c>
      <c r="J1224" s="1">
        <v>1100</v>
      </c>
      <c r="K1224" s="1">
        <v>28.5</v>
      </c>
      <c r="L1224">
        <v>65.166411805555498</v>
      </c>
    </row>
    <row r="1225" spans="1:12" x14ac:dyDescent="0.35">
      <c r="A1225" s="1">
        <v>1223</v>
      </c>
      <c r="B1225" s="1">
        <v>29.127604315677701</v>
      </c>
      <c r="C1225" s="1">
        <v>-47.3999992370765</v>
      </c>
      <c r="D1225" s="1">
        <v>382.875000476835</v>
      </c>
      <c r="E1225" s="1">
        <v>88.235321044921903</v>
      </c>
      <c r="F1225" s="1">
        <v>84.695999999999998</v>
      </c>
      <c r="G1225" s="1">
        <v>84.734869720902097</v>
      </c>
      <c r="H1225">
        <v>5.5195373704527038E-3</v>
      </c>
      <c r="I1225" s="1">
        <v>399</v>
      </c>
      <c r="J1225" s="1">
        <v>1100</v>
      </c>
      <c r="K1225" s="1">
        <v>28.5</v>
      </c>
      <c r="L1225">
        <v>65.156703197911995</v>
      </c>
    </row>
    <row r="1226" spans="1:12" x14ac:dyDescent="0.35">
      <c r="A1226" s="1">
        <v>1224</v>
      </c>
      <c r="B1226" s="1">
        <v>29.1471354911722</v>
      </c>
      <c r="C1226" s="1">
        <v>-47.100001144417099</v>
      </c>
      <c r="D1226" s="1">
        <v>382.93750023841801</v>
      </c>
      <c r="E1226" s="1">
        <v>88.235321044921903</v>
      </c>
      <c r="F1226" s="1">
        <v>84.695999999999998</v>
      </c>
      <c r="G1226" s="1">
        <v>84.8962576759276</v>
      </c>
      <c r="H1226">
        <v>5.5370374127178545E-3</v>
      </c>
      <c r="I1226" s="1">
        <v>399</v>
      </c>
      <c r="J1226" s="1">
        <v>1100</v>
      </c>
      <c r="K1226" s="1">
        <v>28.5</v>
      </c>
      <c r="L1226">
        <v>65.200393265622694</v>
      </c>
    </row>
    <row r="1227" spans="1:12" x14ac:dyDescent="0.35">
      <c r="A1227" s="1">
        <v>1225</v>
      </c>
      <c r="B1227" s="1">
        <v>29.1666666666667</v>
      </c>
      <c r="C1227" s="1">
        <v>-46.800003051757798</v>
      </c>
      <c r="D1227" s="1">
        <v>383</v>
      </c>
      <c r="E1227" s="1">
        <v>88.235321044921903</v>
      </c>
      <c r="F1227" s="1">
        <v>84.695999999999998</v>
      </c>
      <c r="G1227" s="1">
        <v>85.060828915278407</v>
      </c>
      <c r="H1227">
        <v>5.6424724323447598E-3</v>
      </c>
      <c r="I1227" s="1">
        <v>399</v>
      </c>
      <c r="J1227" s="1">
        <v>1100</v>
      </c>
      <c r="K1227" s="1">
        <v>28.5</v>
      </c>
      <c r="L1227">
        <v>65.244083333333407</v>
      </c>
    </row>
    <row r="1228" spans="1:12" x14ac:dyDescent="0.35">
      <c r="A1228" s="1">
        <v>1226</v>
      </c>
      <c r="B1228" s="1">
        <v>29.218750463594901</v>
      </c>
      <c r="C1228" s="1">
        <v>-42.899991226135498</v>
      </c>
      <c r="D1228" s="1">
        <v>383.125</v>
      </c>
      <c r="E1228" s="1">
        <v>87.843162536621094</v>
      </c>
      <c r="F1228" s="1">
        <v>84.695999999999998</v>
      </c>
      <c r="G1228" s="1">
        <v>85.231199453767104</v>
      </c>
      <c r="H1228">
        <v>5.8308962978907055E-3</v>
      </c>
      <c r="I1228" s="1">
        <v>399</v>
      </c>
      <c r="J1228" s="1">
        <v>1100.0000152589</v>
      </c>
      <c r="K1228" s="1">
        <v>28.5</v>
      </c>
      <c r="L1228">
        <v>65.360591662034096</v>
      </c>
    </row>
    <row r="1229" spans="1:12" x14ac:dyDescent="0.35">
      <c r="A1229" s="1">
        <v>1227</v>
      </c>
      <c r="B1229" s="1">
        <v>29.279513557754498</v>
      </c>
      <c r="C1229" s="1">
        <v>-41.549918366073001</v>
      </c>
      <c r="D1229" s="1">
        <v>383.12500381466799</v>
      </c>
      <c r="E1229" s="1">
        <v>87.843162536621094</v>
      </c>
      <c r="F1229" s="1">
        <v>84.695999999999998</v>
      </c>
      <c r="G1229" s="1">
        <v>85.410077491527304</v>
      </c>
      <c r="H1229">
        <v>6.1093621026848937E-3</v>
      </c>
      <c r="I1229" s="1">
        <v>399</v>
      </c>
      <c r="J1229" s="1">
        <v>1102</v>
      </c>
      <c r="K1229" s="1">
        <v>28.5</v>
      </c>
      <c r="L1229">
        <v>65.4965150578833</v>
      </c>
    </row>
    <row r="1230" spans="1:12" x14ac:dyDescent="0.35">
      <c r="A1230" s="1">
        <v>1228</v>
      </c>
      <c r="B1230" s="1">
        <v>29.257812301316498</v>
      </c>
      <c r="C1230" s="1">
        <v>-35.999994277913899</v>
      </c>
      <c r="D1230" s="1">
        <v>383.37500095368102</v>
      </c>
      <c r="E1230" s="1">
        <v>87.843162536621094</v>
      </c>
      <c r="F1230" s="1">
        <v>84.696024398975297</v>
      </c>
      <c r="G1230" s="1">
        <v>85.600306366442695</v>
      </c>
      <c r="H1230">
        <v>6.5018605375605255E-3</v>
      </c>
      <c r="I1230" s="1">
        <v>399</v>
      </c>
      <c r="J1230" s="1">
        <v>1102</v>
      </c>
      <c r="K1230" s="1">
        <v>28.5</v>
      </c>
      <c r="L1230">
        <v>65.447970649306797</v>
      </c>
    </row>
    <row r="1231" spans="1:12" x14ac:dyDescent="0.35">
      <c r="A1231" s="1">
        <v>1229</v>
      </c>
      <c r="B1231" s="1">
        <v>29.231770700879501</v>
      </c>
      <c r="C1231" s="1">
        <v>-35.249997711233902</v>
      </c>
      <c r="D1231" s="1">
        <v>383.5</v>
      </c>
      <c r="E1231" s="1">
        <v>87.843162536621094</v>
      </c>
      <c r="F1231" s="1">
        <v>87.894000000000005</v>
      </c>
      <c r="G1231" s="1">
        <v>85.792201043318002</v>
      </c>
      <c r="H1231">
        <v>6.5646401346460973E-3</v>
      </c>
      <c r="I1231" s="1">
        <v>399</v>
      </c>
      <c r="J1231" s="1">
        <v>1102</v>
      </c>
      <c r="K1231" s="1">
        <v>28.5</v>
      </c>
      <c r="L1231">
        <v>65.389717151625504</v>
      </c>
    </row>
    <row r="1232" spans="1:12" x14ac:dyDescent="0.35">
      <c r="A1232" s="1">
        <v>1230</v>
      </c>
      <c r="B1232" s="1">
        <v>29.223090542687199</v>
      </c>
      <c r="C1232" s="1">
        <v>-35.1000068664408</v>
      </c>
      <c r="D1232" s="1">
        <v>383.5</v>
      </c>
      <c r="E1232" s="1">
        <v>87.843162536621094</v>
      </c>
      <c r="F1232" s="1">
        <v>87.894000000000005</v>
      </c>
      <c r="G1232" s="1">
        <v>85.963394355046802</v>
      </c>
      <c r="H1232">
        <v>5.8581856926124623E-3</v>
      </c>
      <c r="I1232" s="1">
        <v>399</v>
      </c>
      <c r="J1232" s="1">
        <v>1102</v>
      </c>
      <c r="K1232" s="1">
        <v>28.5</v>
      </c>
      <c r="L1232">
        <v>65.370300158558706</v>
      </c>
    </row>
    <row r="1233" spans="1:12" x14ac:dyDescent="0.35">
      <c r="A1233" s="1">
        <v>1231</v>
      </c>
      <c r="B1233" s="1">
        <v>29.2578125662268</v>
      </c>
      <c r="C1233" s="1">
        <v>-35.699974441739101</v>
      </c>
      <c r="D1233" s="1">
        <v>383.500001907333</v>
      </c>
      <c r="E1233" s="1">
        <v>87.843162536621094</v>
      </c>
      <c r="F1233" s="1">
        <v>87.894000000000005</v>
      </c>
      <c r="G1233" s="1">
        <v>86.103898872154801</v>
      </c>
      <c r="H1233">
        <v>4.8023090191026858E-3</v>
      </c>
      <c r="I1233" s="1">
        <v>399</v>
      </c>
      <c r="J1233" s="1">
        <v>1102</v>
      </c>
      <c r="K1233" s="1">
        <v>28.5</v>
      </c>
      <c r="L1233">
        <v>65.447971241895502</v>
      </c>
    </row>
    <row r="1234" spans="1:12" x14ac:dyDescent="0.35">
      <c r="A1234" s="1">
        <v>1232</v>
      </c>
      <c r="B1234" s="1">
        <v>29.2664930555556</v>
      </c>
      <c r="C1234" s="1">
        <v>-32.25</v>
      </c>
      <c r="D1234" s="1">
        <v>383.75</v>
      </c>
      <c r="E1234" s="1">
        <v>87.843162536621094</v>
      </c>
      <c r="F1234" s="1">
        <v>87.894000000000005</v>
      </c>
      <c r="G1234" s="1">
        <v>86.215948046243298</v>
      </c>
      <c r="H1234">
        <v>3.8285915437326948E-3</v>
      </c>
      <c r="I1234" s="1">
        <v>399</v>
      </c>
      <c r="J1234" s="1">
        <v>1102</v>
      </c>
      <c r="K1234" s="1">
        <v>28.5</v>
      </c>
      <c r="L1234">
        <v>65.467388975694604</v>
      </c>
    </row>
    <row r="1235" spans="1:12" x14ac:dyDescent="0.35">
      <c r="A1235" s="1">
        <v>1233</v>
      </c>
      <c r="B1235" s="1">
        <v>29.236111210450598</v>
      </c>
      <c r="C1235" s="1">
        <v>-30.900035857624999</v>
      </c>
      <c r="D1235" s="1">
        <v>383.62500286097901</v>
      </c>
      <c r="E1235" s="1">
        <v>87.843162536621094</v>
      </c>
      <c r="F1235" s="1">
        <v>87.894000000000005</v>
      </c>
      <c r="G1235" s="1">
        <v>86.301323004441898</v>
      </c>
      <c r="H1235">
        <v>2.9201927343786428E-3</v>
      </c>
      <c r="I1235" s="1">
        <v>399</v>
      </c>
      <c r="J1235" s="1">
        <v>1102</v>
      </c>
      <c r="K1235" s="1">
        <v>28.5</v>
      </c>
      <c r="L1235">
        <v>65.399426611105497</v>
      </c>
    </row>
    <row r="1236" spans="1:12" x14ac:dyDescent="0.35">
      <c r="A1236" s="1">
        <v>1234</v>
      </c>
      <c r="B1236" s="1">
        <v>29.2404511902084</v>
      </c>
      <c r="C1236" s="1">
        <v>-32.400001525878899</v>
      </c>
      <c r="D1236" s="1">
        <v>383.75</v>
      </c>
      <c r="E1236" s="1">
        <v>87.843162536621094</v>
      </c>
      <c r="F1236" s="1">
        <v>87.894000000000005</v>
      </c>
      <c r="G1236" s="1">
        <v>86.361380862101797</v>
      </c>
      <c r="H1236">
        <v>2.0539320510580892E-3</v>
      </c>
      <c r="I1236" s="1">
        <v>399</v>
      </c>
      <c r="J1236" s="1">
        <v>1102</v>
      </c>
      <c r="K1236" s="1">
        <v>28.5</v>
      </c>
      <c r="L1236">
        <v>65.409134885424805</v>
      </c>
    </row>
    <row r="1237" spans="1:12" x14ac:dyDescent="0.35">
      <c r="A1237" s="1">
        <v>1235</v>
      </c>
      <c r="B1237" s="1">
        <v>29.2144097222222</v>
      </c>
      <c r="C1237" s="1">
        <v>-32.400001525878899</v>
      </c>
      <c r="D1237" s="1">
        <v>383.75</v>
      </c>
      <c r="E1237" s="1">
        <v>87.843162536621094</v>
      </c>
      <c r="F1237" s="1">
        <v>87.894000000000005</v>
      </c>
      <c r="G1237" s="1">
        <v>86.397076295422096</v>
      </c>
      <c r="H1237">
        <v>1.2218436908817427E-3</v>
      </c>
      <c r="I1237" s="1">
        <v>399</v>
      </c>
      <c r="J1237" s="1">
        <v>1102</v>
      </c>
      <c r="K1237" s="1">
        <v>28.5</v>
      </c>
      <c r="L1237">
        <v>65.350881684027698</v>
      </c>
    </row>
    <row r="1238" spans="1:12" x14ac:dyDescent="0.35">
      <c r="A1238" s="1">
        <v>1236</v>
      </c>
      <c r="B1238" s="1">
        <v>29.210069278877299</v>
      </c>
      <c r="C1238" s="1">
        <v>-33.8999935150864</v>
      </c>
      <c r="D1238" s="1">
        <v>383.625</v>
      </c>
      <c r="E1238" s="1">
        <v>87.843162536621094</v>
      </c>
      <c r="F1238" s="1">
        <v>87.894000000000005</v>
      </c>
      <c r="G1238" s="1">
        <v>86.408976716927</v>
      </c>
      <c r="H1238">
        <v>4.0740820298972437E-4</v>
      </c>
      <c r="I1238" s="1">
        <v>399</v>
      </c>
      <c r="J1238" s="1">
        <v>1102</v>
      </c>
      <c r="K1238" s="1">
        <v>28.5</v>
      </c>
      <c r="L1238">
        <v>65.341172372691801</v>
      </c>
    </row>
    <row r="1239" spans="1:12" x14ac:dyDescent="0.35">
      <c r="A1239" s="1">
        <v>1237</v>
      </c>
      <c r="B1239" s="1">
        <v>29.1883680555556</v>
      </c>
      <c r="C1239" s="1">
        <v>-32.850002288818402</v>
      </c>
      <c r="D1239" s="1">
        <v>383.625</v>
      </c>
      <c r="E1239" s="1">
        <v>87.843162536621094</v>
      </c>
      <c r="F1239" s="1">
        <v>87.894000000000005</v>
      </c>
      <c r="G1239" s="1">
        <v>86.397271295021895</v>
      </c>
      <c r="H1239">
        <v>-4.0103037609300063E-4</v>
      </c>
      <c r="I1239" s="1">
        <v>399</v>
      </c>
      <c r="J1239" s="1">
        <v>1102</v>
      </c>
      <c r="K1239" s="1">
        <v>28.5</v>
      </c>
      <c r="L1239">
        <v>65.292628038194593</v>
      </c>
    </row>
    <row r="1240" spans="1:12" x14ac:dyDescent="0.35">
      <c r="A1240" s="1">
        <v>1238</v>
      </c>
      <c r="B1240" s="1">
        <v>29.184027877118101</v>
      </c>
      <c r="C1240" s="1">
        <v>-34.050021362136597</v>
      </c>
      <c r="D1240" s="1">
        <v>383.749998092667</v>
      </c>
      <c r="E1240" s="1">
        <v>87.843162536621094</v>
      </c>
      <c r="F1240" s="1">
        <v>87.893988128759801</v>
      </c>
      <c r="G1240" s="1">
        <v>86.361774008179694</v>
      </c>
      <c r="H1240">
        <v>-1.2163261268939988E-3</v>
      </c>
      <c r="I1240" s="1">
        <v>399</v>
      </c>
      <c r="J1240" s="1">
        <v>1102</v>
      </c>
      <c r="K1240" s="1">
        <v>28.5</v>
      </c>
      <c r="L1240">
        <v>65.282919319440495</v>
      </c>
    </row>
    <row r="1241" spans="1:12" x14ac:dyDescent="0.35">
      <c r="A1241" s="1">
        <v>1239</v>
      </c>
      <c r="B1241" s="1">
        <v>29.1970486111111</v>
      </c>
      <c r="C1241" s="1">
        <v>-36.450000762939503</v>
      </c>
      <c r="D1241" s="1">
        <v>383.5</v>
      </c>
      <c r="E1241" s="1">
        <v>87.843162536621094</v>
      </c>
      <c r="F1241" s="1">
        <v>86.337999999999994</v>
      </c>
      <c r="G1241" s="1">
        <v>86.308104162066996</v>
      </c>
      <c r="H1241">
        <v>-1.8381952591266946E-3</v>
      </c>
      <c r="I1241" s="1">
        <v>399</v>
      </c>
      <c r="J1241" s="1">
        <v>1102</v>
      </c>
      <c r="K1241" s="1">
        <v>28.5</v>
      </c>
      <c r="L1241">
        <v>65.3120459201389</v>
      </c>
    </row>
    <row r="1242" spans="1:12" x14ac:dyDescent="0.35">
      <c r="A1242" s="1">
        <v>1240</v>
      </c>
      <c r="B1242" s="1">
        <v>29.1883673270599</v>
      </c>
      <c r="C1242" s="1">
        <v>-34.350054931253801</v>
      </c>
      <c r="D1242" s="1">
        <v>383.62499809266598</v>
      </c>
      <c r="E1242" s="1">
        <v>87.843162536621094</v>
      </c>
      <c r="F1242" s="1">
        <v>86.337999999999994</v>
      </c>
      <c r="G1242" s="1">
        <v>86.247775619346299</v>
      </c>
      <c r="H1242">
        <v>-2.0668708529736866E-3</v>
      </c>
      <c r="I1242" s="1">
        <v>399</v>
      </c>
      <c r="J1242" s="1">
        <v>1102</v>
      </c>
      <c r="K1242" s="1">
        <v>28.5</v>
      </c>
      <c r="L1242">
        <v>65.292626408593406</v>
      </c>
    </row>
    <row r="1243" spans="1:12" x14ac:dyDescent="0.35">
      <c r="A1243" s="1">
        <v>1241</v>
      </c>
      <c r="B1243" s="1">
        <v>29.140625</v>
      </c>
      <c r="C1243" s="1">
        <v>-37.8000190735874</v>
      </c>
      <c r="D1243" s="1">
        <v>383.49999809263801</v>
      </c>
      <c r="E1243" s="1">
        <v>87.843162536621094</v>
      </c>
      <c r="F1243" s="1">
        <v>86.337999999999994</v>
      </c>
      <c r="G1243" s="1">
        <v>86.186012875138303</v>
      </c>
      <c r="H1243">
        <v>-2.1194737741372727E-3</v>
      </c>
      <c r="I1243" s="1">
        <v>399</v>
      </c>
      <c r="J1243" s="1">
        <v>1102</v>
      </c>
      <c r="K1243" s="1">
        <v>28.5</v>
      </c>
      <c r="L1243">
        <v>65.185829687500004</v>
      </c>
    </row>
    <row r="1244" spans="1:12" x14ac:dyDescent="0.35">
      <c r="A1244" s="1">
        <v>1242</v>
      </c>
      <c r="B1244" s="1">
        <v>29.140624801319401</v>
      </c>
      <c r="C1244" s="1">
        <v>-39.900003814703197</v>
      </c>
      <c r="D1244" s="1">
        <v>383.25000190733402</v>
      </c>
      <c r="E1244" s="1">
        <v>87.843162536621094</v>
      </c>
      <c r="F1244" s="1">
        <v>86.337999999999994</v>
      </c>
      <c r="G1244" s="1">
        <v>86.121834152466604</v>
      </c>
      <c r="H1244">
        <v>-2.2023815546949243E-3</v>
      </c>
      <c r="I1244" s="1">
        <v>399</v>
      </c>
      <c r="J1244" s="1">
        <v>1102</v>
      </c>
      <c r="K1244" s="1">
        <v>28.5</v>
      </c>
      <c r="L1244">
        <v>65.185829243063296</v>
      </c>
    </row>
    <row r="1245" spans="1:12" x14ac:dyDescent="0.35">
      <c r="A1245" s="1">
        <v>1243</v>
      </c>
      <c r="B1245" s="1">
        <v>29.1276042660085</v>
      </c>
      <c r="C1245" s="1">
        <v>-40.050000762900098</v>
      </c>
      <c r="D1245" s="1">
        <v>383.37499809263801</v>
      </c>
      <c r="E1245" s="1">
        <v>87.843162536621094</v>
      </c>
      <c r="F1245" s="1">
        <v>86.337999999999994</v>
      </c>
      <c r="G1245" s="1">
        <v>86.054219270102607</v>
      </c>
      <c r="H1245">
        <v>-2.3213355438178912E-3</v>
      </c>
      <c r="I1245" s="1">
        <v>399</v>
      </c>
      <c r="J1245" s="1">
        <v>1102</v>
      </c>
      <c r="K1245" s="1">
        <v>28.5</v>
      </c>
      <c r="L1245">
        <v>65.156703086804995</v>
      </c>
    </row>
    <row r="1246" spans="1:12" x14ac:dyDescent="0.35">
      <c r="A1246" s="1">
        <v>1244</v>
      </c>
      <c r="B1246" s="1">
        <v>29.140625198680699</v>
      </c>
      <c r="C1246" s="1">
        <v>-39.749983978404401</v>
      </c>
      <c r="D1246" s="1">
        <v>383.12500381466799</v>
      </c>
      <c r="E1246" s="1">
        <v>87.843162536621094</v>
      </c>
      <c r="F1246" s="1">
        <v>86.337999999999994</v>
      </c>
      <c r="G1246" s="1">
        <v>85.982093425823606</v>
      </c>
      <c r="H1246">
        <v>-2.4750985069517005E-3</v>
      </c>
      <c r="I1246" s="1">
        <v>399</v>
      </c>
      <c r="J1246" s="1">
        <v>1102</v>
      </c>
      <c r="K1246" s="1">
        <v>28.5</v>
      </c>
      <c r="L1246">
        <v>65.185830131936697</v>
      </c>
    </row>
    <row r="1247" spans="1:12" x14ac:dyDescent="0.35">
      <c r="A1247" s="1">
        <v>1245</v>
      </c>
      <c r="B1247" s="1">
        <v>29.153645733993802</v>
      </c>
      <c r="C1247" s="1">
        <v>-38.700017928805003</v>
      </c>
      <c r="D1247" s="1">
        <v>383.37499809268201</v>
      </c>
      <c r="E1247" s="1">
        <v>87.843162536621094</v>
      </c>
      <c r="F1247" s="1">
        <v>86.337999999999994</v>
      </c>
      <c r="G1247" s="1">
        <v>85.904310111419903</v>
      </c>
      <c r="H1247">
        <v>-2.6680507610215179E-3</v>
      </c>
      <c r="I1247" s="1">
        <v>399</v>
      </c>
      <c r="J1247" s="1">
        <v>1102</v>
      </c>
      <c r="K1247" s="1">
        <v>28.5</v>
      </c>
      <c r="L1247">
        <v>65.214956288200099</v>
      </c>
    </row>
    <row r="1248" spans="1:12" x14ac:dyDescent="0.35">
      <c r="A1248" s="1">
        <v>1246</v>
      </c>
      <c r="B1248" s="1">
        <v>29.140625099339498</v>
      </c>
      <c r="C1248" s="1">
        <v>-40.949983597074002</v>
      </c>
      <c r="D1248" s="1">
        <v>383.12500190731799</v>
      </c>
      <c r="E1248" s="1">
        <v>87.843162536621094</v>
      </c>
      <c r="F1248" s="1">
        <v>86.337999999999994</v>
      </c>
      <c r="G1248" s="1">
        <v>85.819632887866703</v>
      </c>
      <c r="H1248">
        <v>-2.9058176490921505E-3</v>
      </c>
      <c r="I1248" s="1">
        <v>399</v>
      </c>
      <c r="J1248" s="1">
        <v>1102</v>
      </c>
      <c r="K1248" s="1">
        <v>28.5</v>
      </c>
      <c r="L1248">
        <v>65.185829909716503</v>
      </c>
    </row>
    <row r="1249" spans="1:12" x14ac:dyDescent="0.35">
      <c r="A1249" s="1">
        <v>1247</v>
      </c>
      <c r="B1249" s="1">
        <v>29.0972222222222</v>
      </c>
      <c r="C1249" s="1">
        <v>-46.800003051757798</v>
      </c>
      <c r="D1249" s="1">
        <v>383</v>
      </c>
      <c r="E1249" s="1">
        <v>87.843162536621094</v>
      </c>
      <c r="F1249" s="1">
        <v>86.337976532160098</v>
      </c>
      <c r="G1249" s="1">
        <v>85.726715824223007</v>
      </c>
      <c r="H1249">
        <v>-3.1933364928434251E-3</v>
      </c>
      <c r="I1249" s="1">
        <v>399</v>
      </c>
      <c r="J1249" s="1">
        <v>1102</v>
      </c>
      <c r="K1249" s="1">
        <v>28.5</v>
      </c>
      <c r="L1249">
        <v>65.088740277777703</v>
      </c>
    </row>
    <row r="1250" spans="1:12" x14ac:dyDescent="0.35">
      <c r="A1250" s="1">
        <v>1248</v>
      </c>
      <c r="B1250" s="1">
        <v>29.097222155994899</v>
      </c>
      <c r="C1250" s="1">
        <v>-46.800006484960001</v>
      </c>
      <c r="D1250" s="1">
        <v>382.99999904632602</v>
      </c>
      <c r="E1250" s="1">
        <v>87.843162536621094</v>
      </c>
      <c r="F1250" s="1">
        <v>84.8</v>
      </c>
      <c r="G1250" s="1">
        <v>85.630193999082707</v>
      </c>
      <c r="H1250">
        <v>-3.3172239481720311E-3</v>
      </c>
      <c r="I1250" s="1">
        <v>399</v>
      </c>
      <c r="J1250" s="1">
        <v>1102</v>
      </c>
      <c r="K1250" s="1">
        <v>28.5</v>
      </c>
      <c r="L1250">
        <v>65.088740129631105</v>
      </c>
    </row>
    <row r="1251" spans="1:12" x14ac:dyDescent="0.35">
      <c r="A1251" s="1">
        <v>1249</v>
      </c>
      <c r="B1251" s="1">
        <v>29.088541633553302</v>
      </c>
      <c r="C1251" s="1">
        <v>-47.250021743612997</v>
      </c>
      <c r="D1251" s="1">
        <v>382.874998092667</v>
      </c>
      <c r="E1251" s="1">
        <v>87.843162536621094</v>
      </c>
      <c r="F1251" s="1">
        <v>84.8</v>
      </c>
      <c r="G1251" s="1">
        <v>85.540756992992499</v>
      </c>
      <c r="H1251">
        <v>-3.0746521476498942E-3</v>
      </c>
      <c r="I1251" s="1">
        <v>399</v>
      </c>
      <c r="J1251" s="1">
        <v>1102</v>
      </c>
      <c r="K1251" s="1">
        <v>28.5</v>
      </c>
      <c r="L1251">
        <v>65.069322321760694</v>
      </c>
    </row>
    <row r="1252" spans="1:12" x14ac:dyDescent="0.35">
      <c r="A1252" s="1">
        <v>1250</v>
      </c>
      <c r="B1252" s="1">
        <v>29.0842013888889</v>
      </c>
      <c r="C1252" s="1">
        <v>-50.100002288818402</v>
      </c>
      <c r="D1252" s="1">
        <v>382.625</v>
      </c>
      <c r="E1252" s="1">
        <v>87.843162536621094</v>
      </c>
      <c r="F1252" s="1">
        <v>84.8</v>
      </c>
      <c r="G1252" s="1">
        <v>85.463095016816496</v>
      </c>
      <c r="H1252">
        <v>-2.6702493023259932E-3</v>
      </c>
      <c r="I1252" s="1">
        <v>399</v>
      </c>
      <c r="J1252" s="1">
        <v>1102</v>
      </c>
      <c r="K1252" s="1">
        <v>28.5</v>
      </c>
      <c r="L1252">
        <v>65.059613454861093</v>
      </c>
    </row>
    <row r="1253" spans="1:12" x14ac:dyDescent="0.35">
      <c r="A1253" s="1">
        <v>1251</v>
      </c>
      <c r="B1253" s="1">
        <v>29.097222321562501</v>
      </c>
      <c r="C1253" s="1">
        <v>-52.049981308144801</v>
      </c>
      <c r="D1253" s="1">
        <v>382.625</v>
      </c>
      <c r="E1253" s="1">
        <v>87.843162536621094</v>
      </c>
      <c r="F1253" s="1">
        <v>84.8</v>
      </c>
      <c r="G1253" s="1">
        <v>85.395973560315298</v>
      </c>
      <c r="H1253">
        <v>-2.3068014977074432E-3</v>
      </c>
      <c r="I1253" s="1">
        <v>399</v>
      </c>
      <c r="J1253" s="1">
        <v>1102</v>
      </c>
      <c r="K1253" s="1">
        <v>28.5</v>
      </c>
      <c r="L1253">
        <v>65.088740499995893</v>
      </c>
    </row>
    <row r="1254" spans="1:12" x14ac:dyDescent="0.35">
      <c r="A1254" s="1">
        <v>1252</v>
      </c>
      <c r="B1254" s="1">
        <v>29.1102430555556</v>
      </c>
      <c r="C1254" s="1">
        <v>-49.200000762939503</v>
      </c>
      <c r="D1254" s="1">
        <v>382.625</v>
      </c>
      <c r="E1254" s="1">
        <v>87.843162536621094</v>
      </c>
      <c r="F1254" s="1">
        <v>84.8</v>
      </c>
      <c r="G1254" s="1">
        <v>85.338325664735194</v>
      </c>
      <c r="H1254">
        <v>-1.9803315674779406E-3</v>
      </c>
      <c r="I1254" s="1">
        <v>399</v>
      </c>
      <c r="J1254" s="1">
        <v>1102</v>
      </c>
      <c r="K1254" s="1">
        <v>28.5</v>
      </c>
      <c r="L1254">
        <v>65.117867100694596</v>
      </c>
    </row>
    <row r="1255" spans="1:12" x14ac:dyDescent="0.35">
      <c r="A1255" s="1">
        <v>1253</v>
      </c>
      <c r="B1255" s="1">
        <v>29.131944510672302</v>
      </c>
      <c r="C1255" s="1">
        <v>-48.599995422303401</v>
      </c>
      <c r="D1255" s="1">
        <v>382.625</v>
      </c>
      <c r="E1255" s="1">
        <v>87.843162536621094</v>
      </c>
      <c r="F1255" s="1">
        <v>84.8</v>
      </c>
      <c r="G1255" s="1">
        <v>85.289234962493495</v>
      </c>
      <c r="H1255">
        <v>-1.6851166751627137E-3</v>
      </c>
      <c r="I1255" s="1">
        <v>399</v>
      </c>
      <c r="J1255" s="1">
        <v>1102</v>
      </c>
      <c r="K1255" s="1">
        <v>28.5</v>
      </c>
      <c r="L1255">
        <v>65.166411953703204</v>
      </c>
    </row>
    <row r="1256" spans="1:12" x14ac:dyDescent="0.35">
      <c r="A1256" s="1">
        <v>1254</v>
      </c>
      <c r="B1256" s="1">
        <v>29.140625463584598</v>
      </c>
      <c r="C1256" s="1">
        <v>-47.699993896577098</v>
      </c>
      <c r="D1256" s="1">
        <v>382.625</v>
      </c>
      <c r="E1256" s="1">
        <v>87.843162536621094</v>
      </c>
      <c r="F1256" s="1">
        <v>84.8</v>
      </c>
      <c r="G1256" s="1">
        <v>85.247921110653294</v>
      </c>
      <c r="H1256">
        <v>-1.417741212586673E-3</v>
      </c>
      <c r="I1256" s="1">
        <v>399</v>
      </c>
      <c r="J1256" s="1">
        <v>1102</v>
      </c>
      <c r="K1256" s="1">
        <v>28.5</v>
      </c>
      <c r="L1256">
        <v>65.185830724511007</v>
      </c>
    </row>
    <row r="1257" spans="1:12" x14ac:dyDescent="0.35">
      <c r="A1257" s="1">
        <v>1255</v>
      </c>
      <c r="B1257" s="1">
        <v>29.1710069444444</v>
      </c>
      <c r="C1257" s="1">
        <v>-47.25</v>
      </c>
      <c r="D1257" s="1">
        <v>382.625</v>
      </c>
      <c r="E1257" s="1">
        <v>87.843162536621094</v>
      </c>
      <c r="F1257" s="1">
        <v>84.8</v>
      </c>
      <c r="G1257" s="1">
        <v>85.2137273866378</v>
      </c>
      <c r="H1257">
        <v>-1.1721820885731498E-3</v>
      </c>
      <c r="I1257" s="1">
        <v>399</v>
      </c>
      <c r="J1257" s="1">
        <v>1102</v>
      </c>
      <c r="K1257" s="1">
        <v>28.5</v>
      </c>
      <c r="L1257">
        <v>65.253792274305496</v>
      </c>
    </row>
    <row r="1258" spans="1:12" x14ac:dyDescent="0.35">
      <c r="A1258" s="1">
        <v>1256</v>
      </c>
      <c r="B1258" s="1">
        <v>29.157986409136399</v>
      </c>
      <c r="C1258" s="1">
        <v>-46.499991989085203</v>
      </c>
      <c r="D1258" s="1">
        <v>382.74999904631898</v>
      </c>
      <c r="E1258" s="1">
        <v>87.843162536621094</v>
      </c>
      <c r="F1258" s="1">
        <v>84.8</v>
      </c>
      <c r="G1258" s="1">
        <v>85.186110249006404</v>
      </c>
      <c r="H1258">
        <v>-9.4715531357745868E-4</v>
      </c>
      <c r="I1258" s="1">
        <v>399</v>
      </c>
      <c r="J1258" s="1">
        <v>1102</v>
      </c>
      <c r="K1258" s="1">
        <v>28</v>
      </c>
      <c r="L1258">
        <v>65.224666118053605</v>
      </c>
    </row>
    <row r="1259" spans="1:12" x14ac:dyDescent="0.35">
      <c r="A1259" s="1">
        <v>1257</v>
      </c>
      <c r="B1259" s="1">
        <v>29.197048743564899</v>
      </c>
      <c r="C1259" s="1">
        <v>-45.449971008514403</v>
      </c>
      <c r="D1259" s="1">
        <v>382.62500190733402</v>
      </c>
      <c r="E1259" s="1">
        <v>87.843162536621094</v>
      </c>
      <c r="F1259" s="1">
        <v>84.8</v>
      </c>
      <c r="G1259" s="1">
        <v>85.164630697351498</v>
      </c>
      <c r="H1259">
        <v>-7.3567550546223878E-4</v>
      </c>
      <c r="I1259" s="1">
        <v>399</v>
      </c>
      <c r="J1259" s="1">
        <v>1102</v>
      </c>
      <c r="K1259" s="1">
        <v>28</v>
      </c>
      <c r="L1259">
        <v>65.312046216430005</v>
      </c>
    </row>
    <row r="1260" spans="1:12" x14ac:dyDescent="0.35">
      <c r="A1260" s="1">
        <v>1258</v>
      </c>
      <c r="B1260" s="1">
        <v>29.205729199780599</v>
      </c>
      <c r="C1260" s="1">
        <v>-43.500010299772498</v>
      </c>
      <c r="D1260" s="1">
        <v>382.75</v>
      </c>
      <c r="E1260" s="1">
        <v>87.843162536621094</v>
      </c>
      <c r="F1260" s="1">
        <v>84.8</v>
      </c>
      <c r="G1260" s="1">
        <v>85.148947293974004</v>
      </c>
      <c r="H1260">
        <v>-5.3699751935565299E-4</v>
      </c>
      <c r="I1260" s="1">
        <v>399</v>
      </c>
      <c r="J1260" s="1">
        <v>1102</v>
      </c>
      <c r="K1260" s="1">
        <v>28</v>
      </c>
      <c r="L1260">
        <v>65.331463876157301</v>
      </c>
    </row>
    <row r="1261" spans="1:12" x14ac:dyDescent="0.35">
      <c r="A1261" s="1">
        <v>1259</v>
      </c>
      <c r="B1261" s="1">
        <v>29.210068715948701</v>
      </c>
      <c r="C1261" s="1">
        <v>-44.849990844813199</v>
      </c>
      <c r="D1261" s="1">
        <v>382.75000190733402</v>
      </c>
      <c r="E1261" s="1">
        <v>87.843162536621094</v>
      </c>
      <c r="F1261" s="1">
        <v>84.8</v>
      </c>
      <c r="G1261" s="1">
        <v>85.138810736409496</v>
      </c>
      <c r="H1261">
        <v>-3.4702272926943911E-4</v>
      </c>
      <c r="I1261" s="1">
        <v>399</v>
      </c>
      <c r="J1261" s="1">
        <v>1102</v>
      </c>
      <c r="K1261" s="1">
        <v>28</v>
      </c>
      <c r="L1261">
        <v>65.341171113454294</v>
      </c>
    </row>
    <row r="1262" spans="1:12" x14ac:dyDescent="0.35">
      <c r="A1262" s="1">
        <v>1260</v>
      </c>
      <c r="B1262" s="1">
        <v>29.1623267200256</v>
      </c>
      <c r="C1262" s="1">
        <v>-44.100005722049701</v>
      </c>
      <c r="D1262" s="1">
        <v>382.875</v>
      </c>
      <c r="E1262" s="1">
        <v>87.843162536621094</v>
      </c>
      <c r="F1262" s="1">
        <v>84.8</v>
      </c>
      <c r="G1262" s="1">
        <v>85.134059894530694</v>
      </c>
      <c r="H1262">
        <v>-1.6291024874070444E-4</v>
      </c>
      <c r="I1262" s="1">
        <v>399</v>
      </c>
      <c r="J1262" s="1">
        <v>1102</v>
      </c>
      <c r="K1262" s="1">
        <v>28</v>
      </c>
      <c r="L1262">
        <v>65.234375133094105</v>
      </c>
    </row>
    <row r="1263" spans="1:12" x14ac:dyDescent="0.35">
      <c r="A1263" s="1">
        <v>1261</v>
      </c>
      <c r="B1263" s="1">
        <v>29.205728934872798</v>
      </c>
      <c r="C1263" s="1">
        <v>-44.550006484933803</v>
      </c>
      <c r="D1263" s="1">
        <v>382.87500095366602</v>
      </c>
      <c r="E1263" s="1">
        <v>87.843162536621094</v>
      </c>
      <c r="F1263" s="1">
        <v>84.8</v>
      </c>
      <c r="G1263" s="1">
        <v>85.1346192492325</v>
      </c>
      <c r="H1263">
        <v>1.9152225342092851E-5</v>
      </c>
      <c r="I1263" s="1">
        <v>399</v>
      </c>
      <c r="J1263" s="1">
        <v>1102</v>
      </c>
      <c r="K1263" s="1">
        <v>28</v>
      </c>
      <c r="L1263">
        <v>65.331463283574294</v>
      </c>
    </row>
    <row r="1264" spans="1:12" x14ac:dyDescent="0.35">
      <c r="A1264" s="1">
        <v>1262</v>
      </c>
      <c r="B1264" s="1">
        <v>29.1753472222222</v>
      </c>
      <c r="C1264" s="1">
        <v>-45</v>
      </c>
      <c r="D1264" s="1">
        <v>383</v>
      </c>
      <c r="E1264" s="1">
        <v>87.843162536621094</v>
      </c>
      <c r="F1264" s="1">
        <v>84.8</v>
      </c>
      <c r="G1264" s="1">
        <v>85.140497691984606</v>
      </c>
      <c r="H1264">
        <v>2.0148664374431357E-4</v>
      </c>
      <c r="I1264" s="1">
        <v>399</v>
      </c>
      <c r="J1264" s="1">
        <v>1102</v>
      </c>
      <c r="K1264" s="1">
        <v>28</v>
      </c>
      <c r="L1264">
        <v>65.263501215277699</v>
      </c>
    </row>
    <row r="1265" spans="1:12" x14ac:dyDescent="0.35">
      <c r="A1265" s="1">
        <v>1263</v>
      </c>
      <c r="B1265" s="1">
        <v>29.1493055886693</v>
      </c>
      <c r="C1265" s="1">
        <v>-44.700023651109497</v>
      </c>
      <c r="D1265" s="1">
        <v>382.625</v>
      </c>
      <c r="E1265" s="1">
        <v>87.843162536621094</v>
      </c>
      <c r="F1265" s="1">
        <v>84.8</v>
      </c>
      <c r="G1265" s="1">
        <v>85.151788666169693</v>
      </c>
      <c r="H1265">
        <v>3.8734968944938543E-4</v>
      </c>
      <c r="I1265" s="1">
        <v>399</v>
      </c>
      <c r="J1265" s="1">
        <v>1102</v>
      </c>
      <c r="K1265" s="1">
        <v>28</v>
      </c>
      <c r="L1265">
        <v>65.205247643517893</v>
      </c>
    </row>
    <row r="1266" spans="1:12" x14ac:dyDescent="0.35">
      <c r="A1266" s="1">
        <v>1264</v>
      </c>
      <c r="B1266" s="1">
        <v>29.153645998900402</v>
      </c>
      <c r="C1266" s="1">
        <v>-47.699996185352099</v>
      </c>
      <c r="D1266" s="1">
        <v>382.625</v>
      </c>
      <c r="E1266" s="1">
        <v>87.843162536621094</v>
      </c>
      <c r="F1266" s="1">
        <v>84.8</v>
      </c>
      <c r="G1266" s="1">
        <v>85.168671652454293</v>
      </c>
      <c r="H1266">
        <v>5.7910380159264553E-4</v>
      </c>
      <c r="I1266" s="1">
        <v>399</v>
      </c>
      <c r="J1266" s="1">
        <v>1102</v>
      </c>
      <c r="K1266" s="1">
        <v>28</v>
      </c>
      <c r="L1266">
        <v>65.214956880780306</v>
      </c>
    </row>
    <row r="1267" spans="1:12" x14ac:dyDescent="0.35">
      <c r="A1267" s="1">
        <v>1265</v>
      </c>
      <c r="B1267" s="1">
        <v>29.1753472222222</v>
      </c>
      <c r="C1267" s="1">
        <v>-47.100002288818402</v>
      </c>
      <c r="D1267" s="1">
        <v>382.625</v>
      </c>
      <c r="E1267" s="1">
        <v>87.843162536621094</v>
      </c>
      <c r="F1267" s="1">
        <v>84.8</v>
      </c>
      <c r="G1267" s="1">
        <v>85.191415021802797</v>
      </c>
      <c r="H1267">
        <v>7.7954073618166609E-4</v>
      </c>
      <c r="I1267" s="1">
        <v>399</v>
      </c>
      <c r="J1267" s="1">
        <v>1102</v>
      </c>
      <c r="K1267" s="1">
        <v>28</v>
      </c>
      <c r="L1267">
        <v>65.263501215277699</v>
      </c>
    </row>
    <row r="1268" spans="1:12" x14ac:dyDescent="0.35">
      <c r="A1268" s="1">
        <v>1266</v>
      </c>
      <c r="B1268" s="1">
        <v>29.2187500331137</v>
      </c>
      <c r="C1268" s="1">
        <v>-43.499983978292697</v>
      </c>
      <c r="D1268" s="1">
        <v>382.62500190734801</v>
      </c>
      <c r="E1268" s="1">
        <v>87.843162536621094</v>
      </c>
      <c r="F1268" s="1">
        <v>84.8</v>
      </c>
      <c r="G1268" s="1">
        <v>85.2203803014865</v>
      </c>
      <c r="H1268">
        <v>9.9132524132728469E-4</v>
      </c>
      <c r="I1268" s="1">
        <v>399</v>
      </c>
      <c r="J1268" s="1">
        <v>1102</v>
      </c>
      <c r="K1268" s="1">
        <v>28</v>
      </c>
      <c r="L1268">
        <v>65.360590699073299</v>
      </c>
    </row>
    <row r="1269" spans="1:12" x14ac:dyDescent="0.35">
      <c r="A1269" s="1">
        <v>1267</v>
      </c>
      <c r="B1269" s="1">
        <v>29.2230902777778</v>
      </c>
      <c r="C1269" s="1">
        <v>-41.400001525878899</v>
      </c>
      <c r="D1269" s="1">
        <v>382.875</v>
      </c>
      <c r="E1269" s="1">
        <v>87.843162536621094</v>
      </c>
      <c r="F1269" s="1">
        <v>84.800007629389995</v>
      </c>
      <c r="G1269" s="1">
        <v>85.256027891581098</v>
      </c>
      <c r="H1269">
        <v>1.2198435756268584E-3</v>
      </c>
      <c r="I1269" s="1">
        <v>399</v>
      </c>
      <c r="J1269" s="1">
        <v>1102</v>
      </c>
      <c r="K1269" s="1">
        <v>28</v>
      </c>
      <c r="L1269">
        <v>65.370299565972303</v>
      </c>
    </row>
    <row r="1270" spans="1:12" x14ac:dyDescent="0.35">
      <c r="A1270" s="1">
        <v>1268</v>
      </c>
      <c r="B1270" s="1">
        <v>29.223090575798601</v>
      </c>
      <c r="C1270" s="1">
        <v>-41.399958038682001</v>
      </c>
      <c r="D1270" s="1">
        <v>382.87500095366602</v>
      </c>
      <c r="E1270" s="1">
        <v>87.843162536621094</v>
      </c>
      <c r="F1270" s="1">
        <v>85.8</v>
      </c>
      <c r="G1270" s="1">
        <v>85.294950428373994</v>
      </c>
      <c r="H1270">
        <v>1.3319107436617151E-3</v>
      </c>
      <c r="I1270" s="1">
        <v>399</v>
      </c>
      <c r="J1270" s="1">
        <v>1102</v>
      </c>
      <c r="K1270" s="1">
        <v>28</v>
      </c>
      <c r="L1270">
        <v>65.370300232626903</v>
      </c>
    </row>
    <row r="1271" spans="1:12" x14ac:dyDescent="0.35">
      <c r="A1271" s="1">
        <v>1269</v>
      </c>
      <c r="B1271" s="1">
        <v>29.2621527777778</v>
      </c>
      <c r="C1271" s="1">
        <v>-35.700000762939503</v>
      </c>
      <c r="D1271" s="1">
        <v>383</v>
      </c>
      <c r="E1271" s="1">
        <v>87.843162536621094</v>
      </c>
      <c r="F1271" s="1">
        <v>85.8</v>
      </c>
      <c r="G1271" s="1">
        <v>85.329818681747298</v>
      </c>
      <c r="H1271">
        <v>1.1915822424101534E-3</v>
      </c>
      <c r="I1271" s="1">
        <v>399</v>
      </c>
      <c r="J1271" s="1">
        <v>1102</v>
      </c>
      <c r="K1271" s="1">
        <v>28</v>
      </c>
      <c r="L1271">
        <v>65.457680034722301</v>
      </c>
    </row>
    <row r="1272" spans="1:12" x14ac:dyDescent="0.35">
      <c r="A1272" s="1">
        <v>1270</v>
      </c>
      <c r="B1272" s="1">
        <v>29.257812235092501</v>
      </c>
      <c r="C1272" s="1">
        <v>-40.200014495768997</v>
      </c>
      <c r="D1272" s="1">
        <v>382.99999618533201</v>
      </c>
      <c r="E1272" s="1">
        <v>87.843162536621094</v>
      </c>
      <c r="F1272" s="1">
        <v>85.8</v>
      </c>
      <c r="G1272" s="1">
        <v>85.357212960335602</v>
      </c>
      <c r="H1272">
        <v>9.3630659636507758E-4</v>
      </c>
      <c r="I1272" s="1">
        <v>399</v>
      </c>
      <c r="J1272" s="1">
        <v>1102</v>
      </c>
      <c r="K1272" s="1">
        <v>28</v>
      </c>
      <c r="L1272">
        <v>65.447970501167802</v>
      </c>
    </row>
    <row r="1273" spans="1:12" x14ac:dyDescent="0.35">
      <c r="A1273" s="1">
        <v>1271</v>
      </c>
      <c r="B1273" s="1">
        <v>29.240451422002302</v>
      </c>
      <c r="C1273" s="1">
        <v>-41.100016021609797</v>
      </c>
      <c r="D1273" s="1">
        <v>382.75</v>
      </c>
      <c r="E1273" s="1">
        <v>87.843162536621094</v>
      </c>
      <c r="F1273" s="1">
        <v>85.8</v>
      </c>
      <c r="G1273" s="1">
        <v>85.377568721991807</v>
      </c>
      <c r="H1273">
        <v>6.961507880498466E-4</v>
      </c>
      <c r="I1273" s="1">
        <v>399</v>
      </c>
      <c r="J1273" s="1">
        <v>1102</v>
      </c>
      <c r="K1273" s="1">
        <v>28</v>
      </c>
      <c r="L1273">
        <v>65.409135403933902</v>
      </c>
    </row>
    <row r="1274" spans="1:12" x14ac:dyDescent="0.35">
      <c r="A1274" s="1">
        <v>1272</v>
      </c>
      <c r="B1274" s="1">
        <v>29.2447916666667</v>
      </c>
      <c r="C1274" s="1">
        <v>-42.900001525878899</v>
      </c>
      <c r="D1274" s="1">
        <v>382.75</v>
      </c>
      <c r="E1274" s="1">
        <v>87.843162536621094</v>
      </c>
      <c r="F1274" s="1">
        <v>85.8</v>
      </c>
      <c r="G1274" s="1">
        <v>85.391209540714996</v>
      </c>
      <c r="H1274">
        <v>4.6643584858765616E-4</v>
      </c>
      <c r="I1274" s="1">
        <v>399</v>
      </c>
      <c r="J1274" s="1">
        <v>1102</v>
      </c>
      <c r="K1274" s="1">
        <v>28</v>
      </c>
      <c r="L1274">
        <v>65.418844270833404</v>
      </c>
    </row>
    <row r="1275" spans="1:12" x14ac:dyDescent="0.35">
      <c r="A1275" s="1">
        <v>1273</v>
      </c>
      <c r="B1275" s="1">
        <v>29.279513657094999</v>
      </c>
      <c r="C1275" s="1">
        <v>-40.199984741354399</v>
      </c>
      <c r="D1275" s="1">
        <v>382.87500095366602</v>
      </c>
      <c r="E1275" s="1">
        <v>87.843162536621094</v>
      </c>
      <c r="F1275" s="1">
        <v>85.8</v>
      </c>
      <c r="G1275" s="1">
        <v>85.3983522501632</v>
      </c>
      <c r="H1275">
        <v>2.4394904924650578E-4</v>
      </c>
      <c r="I1275" s="1">
        <v>399</v>
      </c>
      <c r="J1275" s="1">
        <v>1102</v>
      </c>
      <c r="K1275" s="1">
        <v>28</v>
      </c>
      <c r="L1275">
        <v>65.496515280102003</v>
      </c>
    </row>
    <row r="1276" spans="1:12" x14ac:dyDescent="0.35">
      <c r="A1276" s="1">
        <v>1274</v>
      </c>
      <c r="B1276" s="1">
        <v>29.2491319444444</v>
      </c>
      <c r="C1276" s="1">
        <v>-38.100002288818402</v>
      </c>
      <c r="D1276" s="1">
        <v>383</v>
      </c>
      <c r="E1276" s="1">
        <v>87.843162536621094</v>
      </c>
      <c r="F1276" s="1">
        <v>85.8</v>
      </c>
      <c r="G1276" s="1">
        <v>85.399110390428703</v>
      </c>
      <c r="H1276">
        <v>2.5920094552835629E-5</v>
      </c>
      <c r="I1276" s="1">
        <v>399</v>
      </c>
      <c r="J1276" s="1">
        <v>1102</v>
      </c>
      <c r="K1276" s="1">
        <v>28</v>
      </c>
      <c r="L1276">
        <v>65.428553211805493</v>
      </c>
    </row>
    <row r="1277" spans="1:12" x14ac:dyDescent="0.35">
      <c r="A1277" s="1">
        <v>1275</v>
      </c>
      <c r="B1277" s="1">
        <v>29.2361111111111</v>
      </c>
      <c r="C1277" s="1">
        <v>-39.975002288818402</v>
      </c>
      <c r="D1277" s="1">
        <v>382.875</v>
      </c>
      <c r="E1277" s="1">
        <v>87.843162536621094</v>
      </c>
      <c r="F1277" s="1">
        <v>85.8</v>
      </c>
      <c r="G1277" s="1">
        <v>85.393496012864901</v>
      </c>
      <c r="H1277">
        <v>-1.9203571832697859E-4</v>
      </c>
      <c r="I1277" s="1">
        <v>399</v>
      </c>
      <c r="J1277" s="1">
        <v>1102</v>
      </c>
      <c r="K1277" s="1">
        <v>28</v>
      </c>
      <c r="L1277">
        <v>65.399426388888898</v>
      </c>
    </row>
    <row r="1278" spans="1:12" x14ac:dyDescent="0.35">
      <c r="A1278" s="1">
        <v>1276</v>
      </c>
      <c r="B1278" s="1">
        <v>29.2230902777778</v>
      </c>
      <c r="C1278" s="1">
        <v>-41.850002288818402</v>
      </c>
      <c r="D1278" s="1">
        <v>382.75</v>
      </c>
      <c r="E1278" s="1">
        <v>87.843162536621094</v>
      </c>
      <c r="F1278" s="1">
        <v>85.8</v>
      </c>
      <c r="G1278" s="1">
        <v>85.381419871654003</v>
      </c>
      <c r="H1278">
        <v>-4.1323971694334858E-4</v>
      </c>
      <c r="I1278" s="1">
        <v>399</v>
      </c>
      <c r="J1278" s="1">
        <v>1102</v>
      </c>
      <c r="K1278" s="1">
        <v>28</v>
      </c>
      <c r="L1278">
        <v>65.370299565972303</v>
      </c>
    </row>
    <row r="1279" spans="1:12" x14ac:dyDescent="0.35">
      <c r="A1279" s="1">
        <v>1277</v>
      </c>
      <c r="B1279" s="1">
        <v>29.157986972060598</v>
      </c>
      <c r="C1279" s="1">
        <v>-42.299996185343097</v>
      </c>
      <c r="D1279" s="1">
        <v>382.875</v>
      </c>
      <c r="E1279" s="1">
        <v>87.843162536621094</v>
      </c>
      <c r="F1279" s="1">
        <v>85.8</v>
      </c>
      <c r="G1279" s="1">
        <v>85.362690005160104</v>
      </c>
      <c r="H1279">
        <v>-6.4235805441272247E-4</v>
      </c>
      <c r="I1279" s="1">
        <v>399</v>
      </c>
      <c r="J1279" s="1">
        <v>1102</v>
      </c>
      <c r="K1279" s="1">
        <v>28</v>
      </c>
      <c r="L1279">
        <v>65.224667377281193</v>
      </c>
    </row>
    <row r="1280" spans="1:12" x14ac:dyDescent="0.35">
      <c r="A1280" s="1">
        <v>1278</v>
      </c>
      <c r="B1280" s="1">
        <v>29.214410020247499</v>
      </c>
      <c r="C1280" s="1">
        <v>-41.849991989045897</v>
      </c>
      <c r="D1280" s="1">
        <v>382.87499904631898</v>
      </c>
      <c r="E1280" s="1">
        <v>87.843162536621094</v>
      </c>
      <c r="F1280" s="1">
        <v>85.799992370551806</v>
      </c>
      <c r="G1280" s="1">
        <v>85.337008714838404</v>
      </c>
      <c r="H1280">
        <v>-8.790625452111269E-4</v>
      </c>
      <c r="I1280" s="1">
        <v>399</v>
      </c>
      <c r="J1280" s="1">
        <v>1102</v>
      </c>
      <c r="K1280" s="1">
        <v>28</v>
      </c>
      <c r="L1280">
        <v>65.350882350692501</v>
      </c>
    </row>
    <row r="1281" spans="1:12" x14ac:dyDescent="0.35">
      <c r="A1281" s="1">
        <v>1279</v>
      </c>
      <c r="B1281" s="1">
        <v>29.253471758637598</v>
      </c>
      <c r="C1281" s="1">
        <v>-40.499977112164302</v>
      </c>
      <c r="D1281" s="1">
        <v>382.750003814639</v>
      </c>
      <c r="E1281" s="1">
        <v>87.843162536621094</v>
      </c>
      <c r="F1281" s="1">
        <v>84.8</v>
      </c>
      <c r="G1281" s="1">
        <v>85.307941788121099</v>
      </c>
      <c r="H1281">
        <v>-9.9362331213303091E-4</v>
      </c>
      <c r="I1281" s="1">
        <v>399</v>
      </c>
      <c r="J1281" s="1">
        <v>1102</v>
      </c>
      <c r="K1281" s="1">
        <v>28</v>
      </c>
      <c r="L1281">
        <v>65.438261115766693</v>
      </c>
    </row>
    <row r="1282" spans="1:12" x14ac:dyDescent="0.35">
      <c r="A1282" s="1">
        <v>1280</v>
      </c>
      <c r="B1282" s="1">
        <v>29.2230902777778</v>
      </c>
      <c r="C1282" s="1">
        <v>-39</v>
      </c>
      <c r="D1282" s="1">
        <v>383</v>
      </c>
      <c r="E1282" s="1">
        <v>87.843162536621094</v>
      </c>
      <c r="F1282" s="1">
        <v>84.8</v>
      </c>
      <c r="G1282" s="1">
        <v>85.282975119328</v>
      </c>
      <c r="H1282">
        <v>-8.5434742161128927E-4</v>
      </c>
      <c r="I1282" s="1">
        <v>399</v>
      </c>
      <c r="J1282" s="1">
        <v>1102</v>
      </c>
      <c r="K1282" s="1">
        <v>28</v>
      </c>
      <c r="L1282">
        <v>65.370299565972303</v>
      </c>
    </row>
    <row r="1283" spans="1:12" x14ac:dyDescent="0.35">
      <c r="A1283" s="1">
        <v>1281</v>
      </c>
      <c r="B1283" s="1">
        <v>29.144965112209398</v>
      </c>
      <c r="C1283" s="1">
        <v>-39.300025939927799</v>
      </c>
      <c r="D1283" s="1">
        <v>382.99999904632602</v>
      </c>
      <c r="E1283" s="1">
        <v>87.843162536621094</v>
      </c>
      <c r="F1283" s="1">
        <v>84.8</v>
      </c>
      <c r="G1283" s="1">
        <v>85.265685794835093</v>
      </c>
      <c r="H1283">
        <v>-5.9321826052575923E-4</v>
      </c>
      <c r="I1283" s="1">
        <v>399</v>
      </c>
      <c r="J1283" s="1">
        <v>1102</v>
      </c>
      <c r="K1283" s="1">
        <v>28</v>
      </c>
      <c r="L1283">
        <v>65.195538258105799</v>
      </c>
    </row>
    <row r="1284" spans="1:12" x14ac:dyDescent="0.35">
      <c r="A1284" s="1">
        <v>1282</v>
      </c>
      <c r="B1284" s="1">
        <v>29.1232635908659</v>
      </c>
      <c r="C1284" s="1">
        <v>-42.3000671386162</v>
      </c>
      <c r="D1284" s="1">
        <v>382.87499618530501</v>
      </c>
      <c r="E1284" s="1">
        <v>87.843162536621094</v>
      </c>
      <c r="F1284" s="1">
        <v>84.8</v>
      </c>
      <c r="G1284" s="1">
        <v>85.255798984549401</v>
      </c>
      <c r="H1284">
        <v>-3.3948154350046304E-4</v>
      </c>
      <c r="I1284" s="1">
        <v>399</v>
      </c>
      <c r="J1284" s="1">
        <v>1102</v>
      </c>
      <c r="K1284" s="1">
        <v>28</v>
      </c>
      <c r="L1284">
        <v>65.146993256951504</v>
      </c>
    </row>
    <row r="1285" spans="1:12" x14ac:dyDescent="0.35">
      <c r="A1285" s="1">
        <v>1283</v>
      </c>
      <c r="B1285" s="1">
        <v>29.084201422002799</v>
      </c>
      <c r="C1285" s="1">
        <v>-50.700046539628701</v>
      </c>
      <c r="D1285" s="1">
        <v>382.37499809263801</v>
      </c>
      <c r="E1285" s="1">
        <v>87.843162536621094</v>
      </c>
      <c r="F1285" s="1">
        <v>84.8</v>
      </c>
      <c r="G1285" s="1">
        <v>85.253157528312002</v>
      </c>
      <c r="H1285">
        <v>-9.0820999438947903E-5</v>
      </c>
      <c r="I1285" s="1">
        <v>399</v>
      </c>
      <c r="J1285" s="1">
        <v>1102</v>
      </c>
      <c r="K1285" s="1">
        <v>28</v>
      </c>
      <c r="L1285">
        <v>65.059613528935003</v>
      </c>
    </row>
    <row r="1286" spans="1:12" x14ac:dyDescent="0.35">
      <c r="A1286" s="1">
        <v>1284</v>
      </c>
      <c r="B1286" s="1">
        <v>29.088542130254901</v>
      </c>
      <c r="C1286" s="1">
        <v>-56.6999824525778</v>
      </c>
      <c r="D1286" s="1">
        <v>382.125</v>
      </c>
      <c r="E1286" s="1">
        <v>87.843162536621094</v>
      </c>
      <c r="F1286" s="1">
        <v>84.8</v>
      </c>
      <c r="G1286" s="1">
        <v>85.257719437688706</v>
      </c>
      <c r="H1286">
        <v>1.5682839569535284E-4</v>
      </c>
      <c r="I1286" s="1">
        <v>399</v>
      </c>
      <c r="J1286" s="1">
        <v>1102</v>
      </c>
      <c r="K1286" s="1">
        <v>28</v>
      </c>
      <c r="L1286">
        <v>65.0693234328523</v>
      </c>
    </row>
    <row r="1287" spans="1:12" x14ac:dyDescent="0.35">
      <c r="A1287" s="1">
        <v>1285</v>
      </c>
      <c r="B1287" s="1">
        <v>29.118923511770099</v>
      </c>
      <c r="C1287" s="1">
        <v>-55.499992370612297</v>
      </c>
      <c r="D1287" s="1">
        <v>382.125</v>
      </c>
      <c r="E1287" s="1">
        <v>87.843159544749099</v>
      </c>
      <c r="F1287" s="1">
        <v>84.8</v>
      </c>
      <c r="G1287" s="1">
        <v>85.269557228524505</v>
      </c>
      <c r="H1287">
        <v>4.0653258205383322E-4</v>
      </c>
      <c r="I1287" s="1">
        <v>399.00687408037498</v>
      </c>
      <c r="J1287" s="1">
        <v>1102.00094604436</v>
      </c>
      <c r="K1287" s="1">
        <v>28</v>
      </c>
      <c r="L1287">
        <v>65.137284760419007</v>
      </c>
    </row>
    <row r="1288" spans="1:12" x14ac:dyDescent="0.35">
      <c r="A1288" s="1">
        <v>1286</v>
      </c>
      <c r="B1288" s="1">
        <v>29.105903307592499</v>
      </c>
      <c r="C1288" s="1">
        <v>-53.9999889374945</v>
      </c>
      <c r="D1288" s="1">
        <v>382.12500095366602</v>
      </c>
      <c r="E1288" s="1">
        <v>87.451011657714801</v>
      </c>
      <c r="F1288" s="1">
        <v>84.8</v>
      </c>
      <c r="G1288" s="1">
        <v>85.288859073651494</v>
      </c>
      <c r="H1288">
        <v>6.6315916526512653E-4</v>
      </c>
      <c r="I1288" s="1">
        <v>1300</v>
      </c>
      <c r="J1288" s="1">
        <v>1226</v>
      </c>
      <c r="K1288" s="1">
        <v>28</v>
      </c>
      <c r="L1288">
        <v>65.108159344886005</v>
      </c>
    </row>
    <row r="1289" spans="1:12" x14ac:dyDescent="0.35">
      <c r="A1289" s="1">
        <v>1287</v>
      </c>
      <c r="B1289" s="1">
        <v>29.1753472222222</v>
      </c>
      <c r="C1289" s="1">
        <v>-52.050003051757798</v>
      </c>
      <c r="D1289" s="1">
        <v>382.25</v>
      </c>
      <c r="E1289" s="1">
        <v>87.451011657714801</v>
      </c>
      <c r="F1289" s="1">
        <v>84.8</v>
      </c>
      <c r="G1289" s="1">
        <v>85.315931794073094</v>
      </c>
      <c r="H1289">
        <v>9.2793152042324281E-4</v>
      </c>
      <c r="I1289" s="1">
        <v>1300</v>
      </c>
      <c r="J1289" s="1">
        <v>1226</v>
      </c>
      <c r="K1289" s="1">
        <v>28</v>
      </c>
      <c r="L1289">
        <v>65.263501215277699</v>
      </c>
    </row>
    <row r="1290" spans="1:12" x14ac:dyDescent="0.35">
      <c r="A1290" s="1">
        <v>1288</v>
      </c>
      <c r="B1290" s="1">
        <v>29.1536458333333</v>
      </c>
      <c r="C1290" s="1">
        <v>-50.400008392341498</v>
      </c>
      <c r="D1290" s="1">
        <v>382.25000095367398</v>
      </c>
      <c r="E1290" s="1">
        <v>87.451011657714801</v>
      </c>
      <c r="F1290" s="1">
        <v>84.800007629389995</v>
      </c>
      <c r="G1290" s="1">
        <v>85.351205705853303</v>
      </c>
      <c r="H1290">
        <v>1.209931704196323E-3</v>
      </c>
      <c r="I1290" s="1">
        <v>1300</v>
      </c>
      <c r="J1290" s="1">
        <v>1226</v>
      </c>
      <c r="K1290" s="1">
        <v>28</v>
      </c>
      <c r="L1290">
        <v>65.214956510416599</v>
      </c>
    </row>
    <row r="1291" spans="1:12" x14ac:dyDescent="0.35">
      <c r="A1291" s="1">
        <v>1289</v>
      </c>
      <c r="B1291" s="1">
        <v>29.1536461313563</v>
      </c>
      <c r="C1291" s="1">
        <v>-51.3000099181913</v>
      </c>
      <c r="D1291" s="1">
        <v>382.37499809265302</v>
      </c>
      <c r="E1291" s="1">
        <v>87.451011657714801</v>
      </c>
      <c r="F1291" s="1">
        <v>85.8</v>
      </c>
      <c r="G1291" s="1">
        <v>85.391267505310793</v>
      </c>
      <c r="H1291">
        <v>1.3741612930757521E-3</v>
      </c>
      <c r="I1291" s="1">
        <v>1300</v>
      </c>
      <c r="J1291" s="1">
        <v>1226</v>
      </c>
      <c r="K1291" s="1">
        <v>28</v>
      </c>
      <c r="L1291">
        <v>65.2149571770763</v>
      </c>
    </row>
    <row r="1292" spans="1:12" x14ac:dyDescent="0.35">
      <c r="A1292" s="1">
        <v>1290</v>
      </c>
      <c r="B1292" s="1">
        <v>29.192707902852302</v>
      </c>
      <c r="C1292" s="1">
        <v>-52.2000053406259</v>
      </c>
      <c r="D1292" s="1">
        <v>382.12500095368102</v>
      </c>
      <c r="E1292" s="1">
        <v>87.451011657714801</v>
      </c>
      <c r="F1292" s="1">
        <v>85.8</v>
      </c>
      <c r="G1292" s="1">
        <v>85.428806071980603</v>
      </c>
      <c r="H1292">
        <v>1.2858888301763207E-3</v>
      </c>
      <c r="I1292" s="1">
        <v>1300</v>
      </c>
      <c r="J1292" s="1">
        <v>1226</v>
      </c>
      <c r="K1292" s="1">
        <v>28</v>
      </c>
      <c r="L1292">
        <v>65.302336016206397</v>
      </c>
    </row>
    <row r="1293" spans="1:12" x14ac:dyDescent="0.35">
      <c r="A1293" s="1">
        <v>1291</v>
      </c>
      <c r="B1293" s="1">
        <v>29.1362852520373</v>
      </c>
      <c r="C1293" s="1">
        <v>-52.8000007629335</v>
      </c>
      <c r="D1293" s="1">
        <v>382.24999809266598</v>
      </c>
      <c r="E1293" s="1">
        <v>87.451011657714801</v>
      </c>
      <c r="F1293" s="1">
        <v>85.8</v>
      </c>
      <c r="G1293" s="1">
        <v>85.460444161641504</v>
      </c>
      <c r="H1293">
        <v>1.0858658063188202E-3</v>
      </c>
      <c r="I1293" s="1">
        <v>1300</v>
      </c>
      <c r="J1293" s="1">
        <v>1226</v>
      </c>
      <c r="K1293" s="1">
        <v>28</v>
      </c>
      <c r="L1293">
        <v>65.176121931692194</v>
      </c>
    </row>
    <row r="1294" spans="1:12" x14ac:dyDescent="0.35">
      <c r="A1294" s="1">
        <v>1292</v>
      </c>
      <c r="B1294" s="1">
        <v>29.171006745762401</v>
      </c>
      <c r="C1294" s="1">
        <v>-52.650009536732597</v>
      </c>
      <c r="D1294" s="1">
        <v>382.125</v>
      </c>
      <c r="E1294" s="1">
        <v>87.451011657714801</v>
      </c>
      <c r="F1294" s="1">
        <v>85.8</v>
      </c>
      <c r="G1294" s="1">
        <v>85.4866846915195</v>
      </c>
      <c r="H1294">
        <v>8.9954157720906246E-4</v>
      </c>
      <c r="I1294" s="1">
        <v>1300</v>
      </c>
      <c r="J1294" s="1">
        <v>1226</v>
      </c>
      <c r="K1294" s="1">
        <v>28</v>
      </c>
      <c r="L1294">
        <v>65.253791829865705</v>
      </c>
    </row>
    <row r="1295" spans="1:12" x14ac:dyDescent="0.35">
      <c r="A1295" s="1">
        <v>1293</v>
      </c>
      <c r="B1295" s="1">
        <v>29.144965443347399</v>
      </c>
      <c r="C1295" s="1">
        <v>-53.699957275079001</v>
      </c>
      <c r="D1295" s="1">
        <v>382.12500190736199</v>
      </c>
      <c r="E1295" s="1">
        <v>87.451011657714801</v>
      </c>
      <c r="F1295" s="1">
        <v>85.8</v>
      </c>
      <c r="G1295" s="1">
        <v>85.507944779545795</v>
      </c>
      <c r="H1295">
        <v>7.2946011732556585E-4</v>
      </c>
      <c r="I1295" s="1">
        <v>1300</v>
      </c>
      <c r="J1295" s="1">
        <v>1226</v>
      </c>
      <c r="K1295" s="1">
        <v>28</v>
      </c>
      <c r="L1295">
        <v>65.195538998841599</v>
      </c>
    </row>
    <row r="1296" spans="1:12" x14ac:dyDescent="0.35">
      <c r="A1296" s="1">
        <v>1294</v>
      </c>
      <c r="B1296" s="1">
        <v>29.166666732893599</v>
      </c>
      <c r="C1296" s="1">
        <v>-47.999974823223603</v>
      </c>
      <c r="D1296" s="1">
        <v>382.375</v>
      </c>
      <c r="E1296" s="1">
        <v>87.451011657714801</v>
      </c>
      <c r="F1296" s="1">
        <v>85.8</v>
      </c>
      <c r="G1296" s="1">
        <v>85.524562374838297</v>
      </c>
      <c r="H1296">
        <v>5.6974615384493472E-4</v>
      </c>
      <c r="I1296" s="1">
        <v>1300</v>
      </c>
      <c r="J1296" s="1">
        <v>1226</v>
      </c>
      <c r="K1296" s="1">
        <v>28</v>
      </c>
      <c r="L1296">
        <v>65.244083481478995</v>
      </c>
    </row>
    <row r="1297" spans="1:12" x14ac:dyDescent="0.35">
      <c r="A1297" s="1">
        <v>1295</v>
      </c>
      <c r="B1297" s="1">
        <v>29.171007010671701</v>
      </c>
      <c r="C1297" s="1">
        <v>-46.349998855587103</v>
      </c>
      <c r="D1297" s="1">
        <v>382.37499904632602</v>
      </c>
      <c r="E1297" s="1">
        <v>87.451011657714801</v>
      </c>
      <c r="F1297" s="1">
        <v>85.8</v>
      </c>
      <c r="G1297" s="1">
        <v>85.536801629721694</v>
      </c>
      <c r="H1297">
        <v>4.1956917147275386E-4</v>
      </c>
      <c r="I1297" s="1">
        <v>1300</v>
      </c>
      <c r="J1297" s="1">
        <v>1226</v>
      </c>
      <c r="K1297" s="1">
        <v>28</v>
      </c>
      <c r="L1297">
        <v>65.253792422452094</v>
      </c>
    </row>
    <row r="1298" spans="1:12" x14ac:dyDescent="0.35">
      <c r="A1298" s="1">
        <v>1296</v>
      </c>
      <c r="B1298" s="1">
        <v>29.179687632454701</v>
      </c>
      <c r="C1298" s="1">
        <v>-45.899987792982799</v>
      </c>
      <c r="D1298" s="1">
        <v>382.25000095367398</v>
      </c>
      <c r="E1298" s="1">
        <v>87.451011657714801</v>
      </c>
      <c r="F1298" s="1">
        <v>85.8</v>
      </c>
      <c r="G1298" s="1">
        <v>85.544857098676999</v>
      </c>
      <c r="H1298">
        <v>2.7606426631742576E-4</v>
      </c>
      <c r="I1298" s="1">
        <v>1300</v>
      </c>
      <c r="J1298" s="1">
        <v>1226</v>
      </c>
      <c r="K1298" s="1">
        <v>28</v>
      </c>
      <c r="L1298">
        <v>65.273210452543196</v>
      </c>
    </row>
    <row r="1299" spans="1:12" x14ac:dyDescent="0.35">
      <c r="A1299" s="1">
        <v>1297</v>
      </c>
      <c r="B1299" s="1">
        <v>29.1970486111111</v>
      </c>
      <c r="C1299" s="1">
        <v>-44.100002288818402</v>
      </c>
      <c r="D1299" s="1">
        <v>382.375</v>
      </c>
      <c r="E1299" s="1">
        <v>87.451011657714801</v>
      </c>
      <c r="F1299" s="1">
        <v>85.8</v>
      </c>
      <c r="G1299" s="1">
        <v>85.548856830968504</v>
      </c>
      <c r="H1299">
        <v>1.3699098005721884E-4</v>
      </c>
      <c r="I1299" s="1">
        <v>1300</v>
      </c>
      <c r="J1299" s="1">
        <v>1226</v>
      </c>
      <c r="K1299" s="1">
        <v>28</v>
      </c>
      <c r="L1299">
        <v>65.3120459201389</v>
      </c>
    </row>
    <row r="1300" spans="1:12" x14ac:dyDescent="0.35">
      <c r="A1300" s="1">
        <v>1298</v>
      </c>
      <c r="B1300" s="1">
        <v>29.197049472054001</v>
      </c>
      <c r="C1300" s="1">
        <v>-44.099855806634899</v>
      </c>
      <c r="D1300" s="1">
        <v>382.37500762927903</v>
      </c>
      <c r="E1300" s="1">
        <v>87.451011657714801</v>
      </c>
      <c r="F1300" s="1">
        <v>85.8</v>
      </c>
      <c r="G1300" s="1">
        <v>85.5488644061071</v>
      </c>
      <c r="H1300">
        <v>2.5944877079598968E-7</v>
      </c>
      <c r="I1300" s="1">
        <v>1300</v>
      </c>
      <c r="J1300" s="1">
        <v>1226</v>
      </c>
      <c r="K1300" s="1">
        <v>28</v>
      </c>
      <c r="L1300">
        <v>65.312047846016497</v>
      </c>
    </row>
    <row r="1301" spans="1:12" x14ac:dyDescent="0.35">
      <c r="A1301" s="1">
        <v>1299</v>
      </c>
      <c r="B1301" s="1">
        <v>29.2534722222222</v>
      </c>
      <c r="C1301" s="1">
        <v>-34.5</v>
      </c>
      <c r="D1301" s="1">
        <v>382.875</v>
      </c>
      <c r="E1301" s="1">
        <v>87.451011657714801</v>
      </c>
      <c r="F1301" s="1">
        <v>85.8</v>
      </c>
      <c r="G1301" s="1">
        <v>85.544879944506903</v>
      </c>
      <c r="H1301">
        <v>-1.3620474117565339E-4</v>
      </c>
      <c r="I1301" s="1">
        <v>1300</v>
      </c>
      <c r="J1301" s="1">
        <v>1226</v>
      </c>
      <c r="K1301" s="1">
        <v>28</v>
      </c>
      <c r="L1301">
        <v>65.438262152777696</v>
      </c>
    </row>
    <row r="1302" spans="1:12" x14ac:dyDescent="0.35">
      <c r="A1302" s="1">
        <v>1300</v>
      </c>
      <c r="B1302" s="1">
        <v>29.264322999451501</v>
      </c>
      <c r="C1302" s="1">
        <v>-33.8999969482186</v>
      </c>
      <c r="D1302" s="1">
        <v>383.00000095368199</v>
      </c>
      <c r="E1302" s="1">
        <v>87.451011657714801</v>
      </c>
      <c r="F1302" s="1">
        <v>85.8</v>
      </c>
      <c r="G1302" s="1">
        <v>85.536840109398796</v>
      </c>
      <c r="H1302">
        <v>-2.7473163173450711E-4</v>
      </c>
      <c r="I1302" s="1">
        <v>1300</v>
      </c>
      <c r="J1302" s="1">
        <v>1226</v>
      </c>
      <c r="K1302" s="1">
        <v>28</v>
      </c>
      <c r="L1302">
        <v>65.462534690393099</v>
      </c>
    </row>
    <row r="1303" spans="1:12" x14ac:dyDescent="0.35">
      <c r="A1303" s="1">
        <v>1301</v>
      </c>
      <c r="B1303" s="1">
        <v>29.275173346205602</v>
      </c>
      <c r="C1303" s="1">
        <v>-33.299966431197397</v>
      </c>
      <c r="D1303" s="1">
        <v>383.12500190731998</v>
      </c>
      <c r="E1303" s="1">
        <v>87.451011657714801</v>
      </c>
      <c r="F1303" s="1">
        <v>85.8</v>
      </c>
      <c r="G1303" s="1">
        <v>85.524617100033396</v>
      </c>
      <c r="H1303">
        <v>-4.1752134397220821E-4</v>
      </c>
      <c r="I1303" s="1">
        <v>1300</v>
      </c>
      <c r="J1303" s="1">
        <v>1226</v>
      </c>
      <c r="K1303" s="1">
        <v>28</v>
      </c>
      <c r="L1303">
        <v>65.486806265061205</v>
      </c>
    </row>
    <row r="1304" spans="1:12" x14ac:dyDescent="0.35">
      <c r="A1304" s="1">
        <v>1302</v>
      </c>
      <c r="B1304" s="1">
        <v>29.2578125</v>
      </c>
      <c r="C1304" s="1">
        <v>-30.900001525878899</v>
      </c>
      <c r="D1304" s="1">
        <v>383.25</v>
      </c>
      <c r="E1304" s="1">
        <v>87.451011657714801</v>
      </c>
      <c r="F1304" s="1">
        <v>85.8</v>
      </c>
      <c r="G1304" s="1">
        <v>85.508016620167396</v>
      </c>
      <c r="H1304">
        <v>-5.6738625817260647E-4</v>
      </c>
      <c r="I1304" s="1">
        <v>1300</v>
      </c>
      <c r="J1304" s="1">
        <v>1226</v>
      </c>
      <c r="K1304" s="1">
        <v>28</v>
      </c>
      <c r="L1304">
        <v>65.447971093749999</v>
      </c>
    </row>
    <row r="1305" spans="1:12" x14ac:dyDescent="0.35">
      <c r="A1305" s="1">
        <v>1303</v>
      </c>
      <c r="B1305" s="1">
        <v>29.240450958411198</v>
      </c>
      <c r="C1305" s="1">
        <v>-33.300021362276297</v>
      </c>
      <c r="D1305" s="1">
        <v>383</v>
      </c>
      <c r="E1305" s="1">
        <v>87.451011657714801</v>
      </c>
      <c r="F1305" s="1">
        <v>85.8</v>
      </c>
      <c r="G1305" s="1">
        <v>85.486774789541897</v>
      </c>
      <c r="H1305">
        <v>-7.2645365572692269E-4</v>
      </c>
      <c r="I1305" s="1">
        <v>1300</v>
      </c>
      <c r="J1305" s="1">
        <v>1226</v>
      </c>
      <c r="K1305" s="1">
        <v>28</v>
      </c>
      <c r="L1305">
        <v>65.409134366908305</v>
      </c>
    </row>
    <row r="1306" spans="1:12" x14ac:dyDescent="0.35">
      <c r="A1306" s="1">
        <v>1304</v>
      </c>
      <c r="B1306" s="1">
        <v>29.1840277777778</v>
      </c>
      <c r="C1306" s="1">
        <v>-35.699993896506001</v>
      </c>
      <c r="D1306" s="1">
        <v>383</v>
      </c>
      <c r="E1306" s="1">
        <v>87.451011657714801</v>
      </c>
      <c r="F1306" s="1">
        <v>85.8</v>
      </c>
      <c r="G1306" s="1">
        <v>85.460553949257502</v>
      </c>
      <c r="H1306">
        <v>-8.984655583460946E-4</v>
      </c>
      <c r="I1306" s="1">
        <v>1300</v>
      </c>
      <c r="J1306" s="1">
        <v>1226</v>
      </c>
      <c r="K1306" s="1">
        <v>28</v>
      </c>
      <c r="L1306">
        <v>65.282919097222305</v>
      </c>
    </row>
    <row r="1307" spans="1:12" x14ac:dyDescent="0.35">
      <c r="A1307" s="1">
        <v>1305</v>
      </c>
      <c r="B1307" s="1">
        <v>29.184027943344901</v>
      </c>
      <c r="C1307" s="1">
        <v>-34.800009918138898</v>
      </c>
      <c r="D1307" s="1">
        <v>382.99999904633302</v>
      </c>
      <c r="E1307" s="1">
        <v>87.451011657714801</v>
      </c>
      <c r="F1307" s="1">
        <v>85.8</v>
      </c>
      <c r="G1307" s="1">
        <v>85.428937294367898</v>
      </c>
      <c r="H1307">
        <v>-1.083354947970341E-3</v>
      </c>
      <c r="I1307" s="1">
        <v>1300</v>
      </c>
      <c r="J1307" s="1">
        <v>1226</v>
      </c>
      <c r="K1307" s="1">
        <v>28</v>
      </c>
      <c r="L1307">
        <v>65.282919467585899</v>
      </c>
    </row>
    <row r="1308" spans="1:12" x14ac:dyDescent="0.35">
      <c r="A1308" s="1">
        <v>1306</v>
      </c>
      <c r="B1308" s="1">
        <v>29.2057291666667</v>
      </c>
      <c r="C1308" s="1">
        <v>-35.700000762939503</v>
      </c>
      <c r="D1308" s="1">
        <v>382.875</v>
      </c>
      <c r="E1308" s="1">
        <v>87.451011657714801</v>
      </c>
      <c r="F1308" s="1">
        <v>85.8</v>
      </c>
      <c r="G1308" s="1">
        <v>85.391422248372706</v>
      </c>
      <c r="H1308">
        <v>-1.2845101759842031E-3</v>
      </c>
      <c r="I1308" s="1">
        <v>1300</v>
      </c>
      <c r="J1308" s="1">
        <v>1226</v>
      </c>
      <c r="K1308" s="1">
        <v>28</v>
      </c>
      <c r="L1308">
        <v>65.331463802083405</v>
      </c>
    </row>
    <row r="1309" spans="1:12" x14ac:dyDescent="0.35">
      <c r="A1309" s="1">
        <v>1307</v>
      </c>
      <c r="B1309" s="1">
        <v>29.214410616278101</v>
      </c>
      <c r="C1309" s="1">
        <v>-35.849964523862802</v>
      </c>
      <c r="D1309" s="1">
        <v>382.99999713902099</v>
      </c>
      <c r="E1309" s="1">
        <v>87.451011657714801</v>
      </c>
      <c r="F1309" s="1">
        <v>85.8</v>
      </c>
      <c r="G1309" s="1">
        <v>85.347412474291005</v>
      </c>
      <c r="H1309">
        <v>-1.5064411637621747E-3</v>
      </c>
      <c r="I1309" s="1">
        <v>1300</v>
      </c>
      <c r="J1309" s="1">
        <v>1226</v>
      </c>
      <c r="K1309" s="1">
        <v>28</v>
      </c>
      <c r="L1309">
        <v>65.350883683977102</v>
      </c>
    </row>
    <row r="1310" spans="1:12" x14ac:dyDescent="0.35">
      <c r="A1310" s="1">
        <v>1308</v>
      </c>
      <c r="B1310" s="1">
        <v>29.253471593057601</v>
      </c>
      <c r="C1310" s="1">
        <v>-34.200000762939503</v>
      </c>
      <c r="D1310" s="1">
        <v>382.87500190736199</v>
      </c>
      <c r="E1310" s="1">
        <v>87.451011657714801</v>
      </c>
      <c r="F1310" s="1">
        <v>85.799992370551806</v>
      </c>
      <c r="G1310" s="1">
        <v>85.296208425642604</v>
      </c>
      <c r="H1310">
        <v>-1.7503589148948572E-3</v>
      </c>
      <c r="I1310" s="1">
        <v>1300</v>
      </c>
      <c r="J1310" s="1">
        <v>1226</v>
      </c>
      <c r="K1310" s="1">
        <v>28</v>
      </c>
      <c r="L1310">
        <v>65.438260745374393</v>
      </c>
    </row>
    <row r="1311" spans="1:12" x14ac:dyDescent="0.35">
      <c r="A1311" s="1">
        <v>1309</v>
      </c>
      <c r="B1311" s="1">
        <v>29.171006613309999</v>
      </c>
      <c r="C1311" s="1">
        <v>-34.200032806188901</v>
      </c>
      <c r="D1311" s="1">
        <v>383.12499618533201</v>
      </c>
      <c r="E1311" s="1">
        <v>87.451011657714801</v>
      </c>
      <c r="F1311" s="1">
        <v>84.8</v>
      </c>
      <c r="G1311" s="1">
        <v>85.240970181583506</v>
      </c>
      <c r="H1311">
        <v>-1.8936020207635268E-3</v>
      </c>
      <c r="I1311" s="1">
        <v>1300</v>
      </c>
      <c r="J1311" s="1">
        <v>1226</v>
      </c>
      <c r="K1311" s="1">
        <v>28</v>
      </c>
      <c r="L1311">
        <v>65.253791533577697</v>
      </c>
    </row>
    <row r="1312" spans="1:12" x14ac:dyDescent="0.35">
      <c r="A1312" s="1">
        <v>1310</v>
      </c>
      <c r="B1312" s="1">
        <v>29.149305456215298</v>
      </c>
      <c r="C1312" s="1">
        <v>-36.300065993745001</v>
      </c>
      <c r="D1312" s="1">
        <v>382.87499713900098</v>
      </c>
      <c r="E1312" s="1">
        <v>87.451011657714801</v>
      </c>
      <c r="F1312" s="1">
        <v>84.8</v>
      </c>
      <c r="G1312" s="1">
        <v>85.188767618701206</v>
      </c>
      <c r="H1312">
        <v>-1.7908691122963186E-3</v>
      </c>
      <c r="I1312" s="1">
        <v>1300</v>
      </c>
      <c r="J1312" s="1">
        <v>1226</v>
      </c>
      <c r="K1312" s="1">
        <v>28</v>
      </c>
      <c r="L1312">
        <v>65.205247347226404</v>
      </c>
    </row>
    <row r="1313" spans="1:12" x14ac:dyDescent="0.35">
      <c r="A1313" s="1">
        <v>1311</v>
      </c>
      <c r="B1313" s="1">
        <v>29.1362847222222</v>
      </c>
      <c r="C1313" s="1">
        <v>-44.550003051757798</v>
      </c>
      <c r="D1313" s="1">
        <v>382.5</v>
      </c>
      <c r="E1313" s="1">
        <v>87.451011657714801</v>
      </c>
      <c r="F1313" s="1">
        <v>84.8</v>
      </c>
      <c r="G1313" s="1">
        <v>85.142744883188797</v>
      </c>
      <c r="H1313">
        <v>-1.5795684003382651E-3</v>
      </c>
      <c r="I1313" s="1">
        <v>1300</v>
      </c>
      <c r="J1313" s="1">
        <v>1226</v>
      </c>
      <c r="K1313" s="1">
        <v>28</v>
      </c>
      <c r="L1313">
        <v>65.176120746527701</v>
      </c>
    </row>
    <row r="1314" spans="1:12" x14ac:dyDescent="0.35">
      <c r="A1314" s="1">
        <v>1312</v>
      </c>
      <c r="B1314" s="1">
        <v>29.1102436184837</v>
      </c>
      <c r="C1314" s="1">
        <v>-46.499998855617697</v>
      </c>
      <c r="D1314" s="1">
        <v>382.25000095366602</v>
      </c>
      <c r="E1314" s="1">
        <v>87.451011657714801</v>
      </c>
      <c r="F1314" s="1">
        <v>84.8</v>
      </c>
      <c r="G1314" s="1">
        <v>85.102170400329797</v>
      </c>
      <c r="H1314">
        <v>-1.3938219318387691E-3</v>
      </c>
      <c r="I1314" s="1">
        <v>1300</v>
      </c>
      <c r="J1314" s="1">
        <v>1226</v>
      </c>
      <c r="K1314" s="1">
        <v>28</v>
      </c>
      <c r="L1314">
        <v>65.117868359930995</v>
      </c>
    </row>
    <row r="1315" spans="1:12" x14ac:dyDescent="0.35">
      <c r="A1315" s="1">
        <v>1313</v>
      </c>
      <c r="B1315" s="1">
        <v>29.1840277777778</v>
      </c>
      <c r="C1315" s="1">
        <v>-46.350002288818402</v>
      </c>
      <c r="D1315" s="1">
        <v>382.375</v>
      </c>
      <c r="E1315" s="1">
        <v>87.451011657714801</v>
      </c>
      <c r="F1315" s="1">
        <v>84.8</v>
      </c>
      <c r="G1315" s="1">
        <v>85.066399200513203</v>
      </c>
      <c r="H1315">
        <v>-1.2257118532747694E-3</v>
      </c>
      <c r="I1315" s="1">
        <v>1300</v>
      </c>
      <c r="J1315" s="1">
        <v>1226</v>
      </c>
      <c r="K1315" s="1">
        <v>28</v>
      </c>
      <c r="L1315">
        <v>65.282919097222305</v>
      </c>
    </row>
    <row r="1316" spans="1:12" x14ac:dyDescent="0.35">
      <c r="A1316" s="1">
        <v>1314</v>
      </c>
      <c r="B1316" s="1">
        <v>29.1362847222222</v>
      </c>
      <c r="C1316" s="1">
        <v>-45.900001525878899</v>
      </c>
      <c r="D1316" s="1">
        <v>382.5</v>
      </c>
      <c r="E1316" s="1">
        <v>87.451011657714801</v>
      </c>
      <c r="F1316" s="1">
        <v>84.8</v>
      </c>
      <c r="G1316" s="1">
        <v>85.034862666835195</v>
      </c>
      <c r="H1316">
        <v>-1.0823802738209474E-3</v>
      </c>
      <c r="I1316" s="1">
        <v>1300</v>
      </c>
      <c r="J1316" s="1">
        <v>1226</v>
      </c>
      <c r="K1316" s="1">
        <v>28.0000076293368</v>
      </c>
      <c r="L1316">
        <v>65.176120746527701</v>
      </c>
    </row>
    <row r="1317" spans="1:12" x14ac:dyDescent="0.35">
      <c r="A1317" s="1">
        <v>1315</v>
      </c>
      <c r="B1317" s="1">
        <v>29.136285119589299</v>
      </c>
      <c r="C1317" s="1">
        <v>-45.899987792878001</v>
      </c>
      <c r="D1317" s="1">
        <v>382.49999904631898</v>
      </c>
      <c r="E1317" s="1">
        <v>87.451011657714801</v>
      </c>
      <c r="F1317" s="1">
        <v>84.8</v>
      </c>
      <c r="G1317" s="1">
        <v>85.007059496397702</v>
      </c>
      <c r="H1317">
        <v>-9.5424569545846615E-4</v>
      </c>
      <c r="I1317" s="1">
        <v>1300</v>
      </c>
      <c r="J1317" s="1">
        <v>1226</v>
      </c>
      <c r="K1317" s="1">
        <v>28.5</v>
      </c>
      <c r="L1317">
        <v>65.176121635414106</v>
      </c>
    </row>
    <row r="1318" spans="1:12" x14ac:dyDescent="0.35">
      <c r="A1318" s="1">
        <v>1316</v>
      </c>
      <c r="B1318" s="1">
        <v>29.188367591971002</v>
      </c>
      <c r="C1318" s="1">
        <v>-44.099997711262901</v>
      </c>
      <c r="D1318" s="1">
        <v>382.375</v>
      </c>
      <c r="E1318" s="1">
        <v>87.451011657714801</v>
      </c>
      <c r="F1318" s="1">
        <v>84.8</v>
      </c>
      <c r="G1318" s="1">
        <v>84.982547731626397</v>
      </c>
      <c r="H1318">
        <v>-8.3977864041673083E-4</v>
      </c>
      <c r="I1318" s="1">
        <v>1300</v>
      </c>
      <c r="J1318" s="1">
        <v>1226</v>
      </c>
      <c r="K1318" s="1">
        <v>28.5</v>
      </c>
      <c r="L1318">
        <v>65.292627001183504</v>
      </c>
    </row>
    <row r="1319" spans="1:12" x14ac:dyDescent="0.35">
      <c r="A1319" s="1">
        <v>1317</v>
      </c>
      <c r="B1319" s="1">
        <v>29.1579861111111</v>
      </c>
      <c r="C1319" s="1">
        <v>-43.800003051757798</v>
      </c>
      <c r="D1319" s="1">
        <v>382.375</v>
      </c>
      <c r="E1319" s="1">
        <v>87.451011657714801</v>
      </c>
      <c r="F1319" s="1">
        <v>84.8</v>
      </c>
      <c r="G1319" s="1">
        <v>84.960937734939705</v>
      </c>
      <c r="H1319">
        <v>-7.4113481578151445E-4</v>
      </c>
      <c r="I1319" s="1">
        <v>1300</v>
      </c>
      <c r="J1319" s="1">
        <v>1226</v>
      </c>
      <c r="K1319" s="1">
        <v>28.5</v>
      </c>
      <c r="L1319">
        <v>65.224665451388901</v>
      </c>
    </row>
    <row r="1320" spans="1:12" x14ac:dyDescent="0.35">
      <c r="A1320" s="1">
        <v>1318</v>
      </c>
      <c r="B1320" s="1">
        <v>29.157985515065</v>
      </c>
      <c r="C1320" s="1">
        <v>-43.800019073465101</v>
      </c>
      <c r="D1320" s="1">
        <v>382.375</v>
      </c>
      <c r="E1320" s="1">
        <v>87.451011657714801</v>
      </c>
      <c r="F1320" s="1">
        <v>84.8</v>
      </c>
      <c r="G1320" s="1">
        <v>84.941885995091894</v>
      </c>
      <c r="H1320">
        <v>-6.5339703230137599E-4</v>
      </c>
      <c r="I1320" s="1">
        <v>1300</v>
      </c>
      <c r="J1320" s="1">
        <v>1226</v>
      </c>
      <c r="K1320" s="1">
        <v>28.5</v>
      </c>
      <c r="L1320">
        <v>65.224664118069498</v>
      </c>
    </row>
    <row r="1321" spans="1:12" x14ac:dyDescent="0.35">
      <c r="A1321" s="1">
        <v>1319</v>
      </c>
      <c r="B1321" s="1">
        <v>29.079861309793099</v>
      </c>
      <c r="C1321" s="1">
        <v>-45.900047302218802</v>
      </c>
      <c r="D1321" s="1">
        <v>382.37499713897898</v>
      </c>
      <c r="E1321" s="1">
        <v>87.451011657714801</v>
      </c>
      <c r="F1321" s="1">
        <v>84.8</v>
      </c>
      <c r="G1321" s="1">
        <v>84.925089666738401</v>
      </c>
      <c r="H1321">
        <v>-5.7759317035502473E-4</v>
      </c>
      <c r="I1321" s="1">
        <v>1300</v>
      </c>
      <c r="J1321" s="1">
        <v>1226</v>
      </c>
      <c r="K1321" s="1">
        <v>28.5</v>
      </c>
      <c r="L1321">
        <v>65.049904958328696</v>
      </c>
    </row>
    <row r="1322" spans="1:12" x14ac:dyDescent="0.35">
      <c r="A1322" s="1">
        <v>1320</v>
      </c>
      <c r="B1322" s="1">
        <v>29.105902810891699</v>
      </c>
      <c r="C1322" s="1">
        <v>-51.900003814707503</v>
      </c>
      <c r="D1322" s="1">
        <v>381.99999904631898</v>
      </c>
      <c r="E1322" s="1">
        <v>87.451011657714801</v>
      </c>
      <c r="F1322" s="1">
        <v>84.8</v>
      </c>
      <c r="G1322" s="1">
        <v>84.910281756424595</v>
      </c>
      <c r="H1322">
        <v>-5.0875971959437596E-4</v>
      </c>
      <c r="I1322" s="1">
        <v>1300</v>
      </c>
      <c r="J1322" s="1">
        <v>1226</v>
      </c>
      <c r="K1322" s="1">
        <v>28.5</v>
      </c>
      <c r="L1322">
        <v>65.108158233796104</v>
      </c>
    </row>
    <row r="1323" spans="1:12" x14ac:dyDescent="0.35">
      <c r="A1323" s="1">
        <v>1321</v>
      </c>
      <c r="B1323" s="1">
        <v>29.110243121782499</v>
      </c>
      <c r="C1323" s="1">
        <v>-52.199975586163099</v>
      </c>
      <c r="D1323" s="1">
        <v>381.87500381466799</v>
      </c>
      <c r="E1323" s="1">
        <v>87.451011657714801</v>
      </c>
      <c r="F1323" s="1">
        <v>84.8</v>
      </c>
      <c r="G1323" s="1">
        <v>84.897226878472495</v>
      </c>
      <c r="H1323">
        <v>-4.4846339259634315E-4</v>
      </c>
      <c r="I1323" s="1">
        <v>1300</v>
      </c>
      <c r="J1323" s="1">
        <v>1226</v>
      </c>
      <c r="K1323" s="1">
        <v>28.5</v>
      </c>
      <c r="L1323">
        <v>65.117867248840099</v>
      </c>
    </row>
    <row r="1324" spans="1:12" x14ac:dyDescent="0.35">
      <c r="A1324" s="1">
        <v>1322</v>
      </c>
      <c r="B1324" s="1">
        <v>29.114583830038399</v>
      </c>
      <c r="C1324" s="1">
        <v>-50.549988174441502</v>
      </c>
      <c r="D1324" s="1">
        <v>382.12499904632602</v>
      </c>
      <c r="E1324" s="1">
        <v>87.451011657714801</v>
      </c>
      <c r="F1324" s="1">
        <v>84.8</v>
      </c>
      <c r="G1324" s="1">
        <v>84.8857175133043</v>
      </c>
      <c r="H1324">
        <v>-3.9531272489238016E-4</v>
      </c>
      <c r="I1324" s="1">
        <v>1300</v>
      </c>
      <c r="J1324" s="1">
        <v>1226</v>
      </c>
      <c r="K1324" s="1">
        <v>28.5</v>
      </c>
      <c r="L1324">
        <v>65.127577152766094</v>
      </c>
    </row>
    <row r="1325" spans="1:12" x14ac:dyDescent="0.35">
      <c r="A1325" s="1">
        <v>1323</v>
      </c>
      <c r="B1325" s="1">
        <v>29.179687599340301</v>
      </c>
      <c r="C1325" s="1">
        <v>-48.599970245619097</v>
      </c>
      <c r="D1325" s="1">
        <v>382.00000286099902</v>
      </c>
      <c r="E1325" s="1">
        <v>87.451011657714801</v>
      </c>
      <c r="F1325" s="1">
        <v>84.8</v>
      </c>
      <c r="G1325" s="1">
        <v>84.875570708723401</v>
      </c>
      <c r="H1325">
        <v>-3.47735209667547E-4</v>
      </c>
      <c r="I1325" s="1">
        <v>1300</v>
      </c>
      <c r="J1325" s="1">
        <v>1226</v>
      </c>
      <c r="K1325" s="1">
        <v>28.5</v>
      </c>
      <c r="L1325">
        <v>65.273210378468207</v>
      </c>
    </row>
    <row r="1326" spans="1:12" x14ac:dyDescent="0.35">
      <c r="A1326" s="1">
        <v>1324</v>
      </c>
      <c r="B1326" s="1">
        <v>29.1927083333333</v>
      </c>
      <c r="C1326" s="1">
        <v>-44.400001525878899</v>
      </c>
      <c r="D1326" s="1">
        <v>382.375</v>
      </c>
      <c r="E1326" s="1">
        <v>87.451011657714801</v>
      </c>
      <c r="F1326" s="1">
        <v>84.8</v>
      </c>
      <c r="G1326" s="1">
        <v>84.866625171716294</v>
      </c>
      <c r="H1326">
        <v>-3.0643053206854044E-4</v>
      </c>
      <c r="I1326" s="1">
        <v>1300</v>
      </c>
      <c r="J1326" s="1">
        <v>1226</v>
      </c>
      <c r="K1326" s="1">
        <v>28.5</v>
      </c>
      <c r="L1326">
        <v>65.302336979166597</v>
      </c>
    </row>
    <row r="1327" spans="1:12" x14ac:dyDescent="0.35">
      <c r="A1327" s="1">
        <v>1325</v>
      </c>
      <c r="B1327" s="1">
        <v>29.2274305555556</v>
      </c>
      <c r="C1327" s="1">
        <v>-41.850002288818303</v>
      </c>
      <c r="D1327" s="1">
        <v>382.5</v>
      </c>
      <c r="E1327" s="1">
        <v>87.451011657714801</v>
      </c>
      <c r="F1327" s="1">
        <v>84.8</v>
      </c>
      <c r="G1327" s="1">
        <v>84.858738704549197</v>
      </c>
      <c r="H1327">
        <v>-2.6983101534728193E-4</v>
      </c>
      <c r="I1327" s="1">
        <v>1300</v>
      </c>
      <c r="J1327" s="1">
        <v>1226</v>
      </c>
      <c r="K1327" s="1">
        <v>28.5</v>
      </c>
      <c r="L1327">
        <v>65.380008506944407</v>
      </c>
    </row>
    <row r="1328" spans="1:12" x14ac:dyDescent="0.35">
      <c r="A1328" s="1">
        <v>1326</v>
      </c>
      <c r="B1328" s="1">
        <v>29.2621527777778</v>
      </c>
      <c r="C1328" s="1">
        <v>-39.300003051757798</v>
      </c>
      <c r="D1328" s="1">
        <v>382.625</v>
      </c>
      <c r="E1328" s="1">
        <v>87.451011657714801</v>
      </c>
      <c r="F1328" s="1">
        <v>84.8</v>
      </c>
      <c r="G1328" s="1">
        <v>84.851785944400405</v>
      </c>
      <c r="H1328">
        <v>-2.3760248492351671E-4</v>
      </c>
      <c r="I1328" s="1">
        <v>1300</v>
      </c>
      <c r="J1328" s="1">
        <v>1226</v>
      </c>
      <c r="K1328" s="1">
        <v>28.5</v>
      </c>
      <c r="L1328">
        <v>65.457680034722301</v>
      </c>
    </row>
    <row r="1329" spans="1:12" x14ac:dyDescent="0.35">
      <c r="A1329" s="1">
        <v>1327</v>
      </c>
      <c r="B1329" s="1">
        <v>29.236111144224999</v>
      </c>
      <c r="C1329" s="1">
        <v>-40.050000762900098</v>
      </c>
      <c r="D1329" s="1">
        <v>382.50000095368102</v>
      </c>
      <c r="E1329" s="1">
        <v>87.451011657714801</v>
      </c>
      <c r="F1329" s="1">
        <v>84.8</v>
      </c>
      <c r="G1329" s="1">
        <v>84.845656370600395</v>
      </c>
      <c r="H1329">
        <v>-2.0965763246272718E-4</v>
      </c>
      <c r="I1329" s="1">
        <v>1300</v>
      </c>
      <c r="J1329" s="1">
        <v>1226</v>
      </c>
      <c r="K1329" s="1">
        <v>28.5</v>
      </c>
      <c r="L1329">
        <v>65.399426462962694</v>
      </c>
    </row>
    <row r="1330" spans="1:12" x14ac:dyDescent="0.35">
      <c r="A1330" s="1">
        <v>1328</v>
      </c>
      <c r="B1330" s="1">
        <v>29.240448210022802</v>
      </c>
      <c r="C1330" s="1">
        <v>-39.749775699227399</v>
      </c>
      <c r="D1330" s="1">
        <v>382.62500953659799</v>
      </c>
      <c r="E1330" s="1">
        <v>87.451011657714801</v>
      </c>
      <c r="F1330" s="1">
        <v>84.8</v>
      </c>
      <c r="G1330" s="1">
        <v>84.840252547801995</v>
      </c>
      <c r="H1330">
        <v>-1.8480642944819899E-4</v>
      </c>
      <c r="I1330" s="1">
        <v>1300</v>
      </c>
      <c r="J1330" s="1">
        <v>1226</v>
      </c>
      <c r="K1330" s="1">
        <v>28.5</v>
      </c>
      <c r="L1330">
        <v>65.409128218928501</v>
      </c>
    </row>
    <row r="1331" spans="1:12" x14ac:dyDescent="0.35">
      <c r="A1331" s="1">
        <v>1329</v>
      </c>
      <c r="B1331" s="1">
        <v>29.0321180555556</v>
      </c>
      <c r="C1331" s="1">
        <v>-25.050001144409201</v>
      </c>
      <c r="D1331" s="1">
        <v>383.25</v>
      </c>
      <c r="E1331" s="1">
        <v>87.451011657714801</v>
      </c>
      <c r="F1331" s="1">
        <v>84.8</v>
      </c>
      <c r="G1331" s="1">
        <v>84.835488577153498</v>
      </c>
      <c r="H1331">
        <v>-1.6409311441764135E-4</v>
      </c>
      <c r="I1331" s="1">
        <v>1300</v>
      </c>
      <c r="J1331" s="1">
        <v>1226</v>
      </c>
      <c r="K1331" s="1">
        <v>28.5</v>
      </c>
      <c r="L1331">
        <v>64.9431061631945</v>
      </c>
    </row>
    <row r="1332" spans="1:12" x14ac:dyDescent="0.35">
      <c r="A1332" s="1">
        <v>1330</v>
      </c>
      <c r="B1332" s="1">
        <v>28.606770767105498</v>
      </c>
      <c r="C1332" s="1">
        <v>31.499402232688698</v>
      </c>
      <c r="D1332" s="1">
        <v>385.99997329693099</v>
      </c>
      <c r="E1332" s="1">
        <v>87.451011657714801</v>
      </c>
      <c r="F1332" s="1">
        <v>84.8</v>
      </c>
      <c r="G1332" s="1">
        <v>84.831288730855505</v>
      </c>
      <c r="H1332">
        <v>-1.4681301665513173E-4</v>
      </c>
      <c r="I1332" s="1">
        <v>1300</v>
      </c>
      <c r="J1332" s="1">
        <v>1226</v>
      </c>
      <c r="K1332" s="1">
        <v>28.5</v>
      </c>
      <c r="L1332">
        <v>63.991629799768901</v>
      </c>
    </row>
    <row r="1333" spans="1:12" x14ac:dyDescent="0.35">
      <c r="A1333" s="1">
        <v>1331</v>
      </c>
      <c r="B1333" s="1">
        <v>28.5980919334372</v>
      </c>
      <c r="C1333" s="1">
        <v>-47.100038909378803</v>
      </c>
      <c r="D1333" s="1">
        <v>382.49999809268002</v>
      </c>
      <c r="E1333" s="1">
        <v>87.451011657714801</v>
      </c>
      <c r="F1333" s="1">
        <v>84.8</v>
      </c>
      <c r="G1333" s="1">
        <v>84.8275862483965</v>
      </c>
      <c r="H1333">
        <v>-1.2946606640630551E-4</v>
      </c>
      <c r="I1333" s="1">
        <v>1300</v>
      </c>
      <c r="J1333" s="1">
        <v>1226</v>
      </c>
      <c r="K1333" s="1">
        <v>28.5</v>
      </c>
      <c r="L1333">
        <v>63.972215769583002</v>
      </c>
    </row>
    <row r="1334" spans="1:12" x14ac:dyDescent="0.35">
      <c r="A1334" s="1">
        <v>1332</v>
      </c>
      <c r="B1334" s="1">
        <v>28.7065972222222</v>
      </c>
      <c r="C1334" s="1">
        <v>-49.500003814697301</v>
      </c>
      <c r="D1334" s="1">
        <v>382.375</v>
      </c>
      <c r="E1334" s="1">
        <v>87.451011657714801</v>
      </c>
      <c r="F1334" s="1">
        <v>84.8</v>
      </c>
      <c r="G1334" s="1">
        <v>84.824322275331497</v>
      </c>
      <c r="H1334">
        <v>-1.1370114844225822E-4</v>
      </c>
      <c r="I1334" s="1">
        <v>1300</v>
      </c>
      <c r="J1334" s="1">
        <v>1226</v>
      </c>
      <c r="K1334" s="1">
        <v>28.5</v>
      </c>
      <c r="L1334">
        <v>64.214935590277705</v>
      </c>
    </row>
    <row r="1335" spans="1:12" x14ac:dyDescent="0.35">
      <c r="A1335" s="1">
        <v>1333</v>
      </c>
      <c r="B1335" s="1">
        <v>28.841146594947801</v>
      </c>
      <c r="C1335" s="1">
        <v>-51.300000762946603</v>
      </c>
      <c r="D1335" s="1">
        <v>382.00000190734801</v>
      </c>
      <c r="E1335" s="1">
        <v>87.451011657714801</v>
      </c>
      <c r="F1335" s="1">
        <v>84.8</v>
      </c>
      <c r="G1335" s="1">
        <v>84.8214449277352</v>
      </c>
      <c r="H1335">
        <v>-9.9765367912715638E-5</v>
      </c>
      <c r="I1335" s="1">
        <v>1300</v>
      </c>
      <c r="J1335" s="1">
        <v>1226</v>
      </c>
      <c r="K1335" s="1">
        <v>28.5</v>
      </c>
      <c r="L1335">
        <v>64.515914464102394</v>
      </c>
    </row>
    <row r="1336" spans="1:12" x14ac:dyDescent="0.35">
      <c r="A1336" s="1">
        <v>1334</v>
      </c>
      <c r="B1336" s="1">
        <v>28.940973083177699</v>
      </c>
      <c r="C1336" s="1">
        <v>-50.999998092654799</v>
      </c>
      <c r="D1336" s="1">
        <v>382.24999809265302</v>
      </c>
      <c r="E1336" s="1">
        <v>87.451011657714801</v>
      </c>
      <c r="F1336" s="1">
        <v>84.8</v>
      </c>
      <c r="G1336" s="1">
        <v>84.818908467458201</v>
      </c>
      <c r="H1336">
        <v>-8.7642536170328376E-5</v>
      </c>
      <c r="I1336" s="1">
        <v>1300</v>
      </c>
      <c r="J1336" s="1">
        <v>1226</v>
      </c>
      <c r="K1336" s="1">
        <v>28.5</v>
      </c>
      <c r="L1336">
        <v>64.739220328683501</v>
      </c>
    </row>
    <row r="1337" spans="1:12" x14ac:dyDescent="0.35">
      <c r="A1337" s="1">
        <v>1335</v>
      </c>
      <c r="B1337" s="1">
        <v>29.053819874918801</v>
      </c>
      <c r="C1337" s="1">
        <v>-50.250016403077296</v>
      </c>
      <c r="D1337" s="1">
        <v>381.99999904633302</v>
      </c>
      <c r="E1337" s="1">
        <v>87.451011657714801</v>
      </c>
      <c r="F1337" s="1">
        <v>84.8</v>
      </c>
      <c r="G1337" s="1">
        <v>84.816672575075998</v>
      </c>
      <c r="H1337">
        <v>-7.6956916303446164E-5</v>
      </c>
      <c r="I1337" s="1">
        <v>1300</v>
      </c>
      <c r="J1337" s="1">
        <v>1226</v>
      </c>
      <c r="K1337" s="1">
        <v>28.5</v>
      </c>
      <c r="L1337">
        <v>64.991651831000993</v>
      </c>
    </row>
    <row r="1338" spans="1:12" x14ac:dyDescent="0.35">
      <c r="A1338" s="1">
        <v>1336</v>
      </c>
      <c r="B1338" s="1">
        <v>29.1102430555556</v>
      </c>
      <c r="C1338" s="1">
        <v>-51.900001525878899</v>
      </c>
      <c r="D1338" s="1">
        <v>381.875</v>
      </c>
      <c r="E1338" s="1">
        <v>87.451011657714801</v>
      </c>
      <c r="F1338" s="1">
        <v>84.8</v>
      </c>
      <c r="G1338" s="1">
        <v>84.8147017089738</v>
      </c>
      <c r="H1338">
        <v>-6.7703526210425086E-5</v>
      </c>
      <c r="I1338" s="1">
        <v>1300</v>
      </c>
      <c r="J1338" s="1">
        <v>1226</v>
      </c>
      <c r="K1338" s="1">
        <v>28.5</v>
      </c>
      <c r="L1338">
        <v>65.117867100694596</v>
      </c>
    </row>
    <row r="1339" spans="1:12" x14ac:dyDescent="0.35">
      <c r="A1339" s="1">
        <v>1337</v>
      </c>
      <c r="B1339" s="1">
        <v>29.127604928281201</v>
      </c>
      <c r="C1339" s="1">
        <v>-52.800005340569001</v>
      </c>
      <c r="D1339" s="1">
        <v>382</v>
      </c>
      <c r="E1339" s="1">
        <v>87.451011657714801</v>
      </c>
      <c r="F1339" s="1">
        <v>84.8</v>
      </c>
      <c r="G1339" s="1">
        <v>84.812964540379198</v>
      </c>
      <c r="H1339">
        <v>-5.963993949756069E-5</v>
      </c>
      <c r="I1339" s="1">
        <v>1300</v>
      </c>
      <c r="J1339" s="1">
        <v>1226</v>
      </c>
      <c r="K1339" s="1">
        <v>28.5</v>
      </c>
      <c r="L1339">
        <v>65.156704568269305</v>
      </c>
    </row>
    <row r="1340" spans="1:12" x14ac:dyDescent="0.35">
      <c r="A1340" s="1">
        <v>1338</v>
      </c>
      <c r="B1340" s="1">
        <v>29.227430522442202</v>
      </c>
      <c r="C1340" s="1">
        <v>-53.100004577612097</v>
      </c>
      <c r="D1340" s="1">
        <v>381.999998092667</v>
      </c>
      <c r="E1340" s="1">
        <v>87.451011657714801</v>
      </c>
      <c r="F1340" s="1">
        <v>84.8</v>
      </c>
      <c r="G1340" s="1">
        <v>84.811433455361495</v>
      </c>
      <c r="H1340">
        <v>-5.2385207698216204E-5</v>
      </c>
      <c r="I1340" s="1">
        <v>1300</v>
      </c>
      <c r="J1340" s="1">
        <v>1226</v>
      </c>
      <c r="K1340" s="1">
        <v>28.5</v>
      </c>
      <c r="L1340">
        <v>65.380008432871804</v>
      </c>
    </row>
    <row r="1341" spans="1:12" x14ac:dyDescent="0.35">
      <c r="A1341" s="1">
        <v>1339</v>
      </c>
      <c r="B1341" s="1">
        <v>29.2230902777778</v>
      </c>
      <c r="C1341" s="1">
        <v>-53.400001525878899</v>
      </c>
      <c r="D1341" s="1">
        <v>381.75</v>
      </c>
      <c r="E1341" s="1">
        <v>87.451011657714801</v>
      </c>
      <c r="F1341" s="1">
        <v>84.8</v>
      </c>
      <c r="G1341" s="1">
        <v>84.810084115882802</v>
      </c>
      <c r="H1341">
        <v>-4.6173743650888759E-5</v>
      </c>
      <c r="I1341" s="1">
        <v>1300</v>
      </c>
      <c r="J1341" s="1">
        <v>1226</v>
      </c>
      <c r="K1341" s="1">
        <v>28.5</v>
      </c>
      <c r="L1341">
        <v>65.370299565972303</v>
      </c>
    </row>
    <row r="1342" spans="1:12" x14ac:dyDescent="0.35">
      <c r="A1342" s="1">
        <v>1340</v>
      </c>
      <c r="B1342" s="1">
        <v>29.227429727713801</v>
      </c>
      <c r="C1342" s="1">
        <v>-55.3499095917185</v>
      </c>
      <c r="D1342" s="1">
        <v>381.75000476836902</v>
      </c>
      <c r="E1342" s="1">
        <v>87.451011657714801</v>
      </c>
      <c r="F1342" s="1">
        <v>84.8</v>
      </c>
      <c r="G1342" s="1">
        <v>84.808895072921402</v>
      </c>
      <c r="H1342">
        <v>-4.0682433344468966E-5</v>
      </c>
      <c r="I1342" s="1">
        <v>1300</v>
      </c>
      <c r="J1342" s="1">
        <v>1226</v>
      </c>
      <c r="K1342" s="1">
        <v>28.5</v>
      </c>
      <c r="L1342">
        <v>65.380006655112098</v>
      </c>
    </row>
    <row r="1343" spans="1:12" x14ac:dyDescent="0.35">
      <c r="A1343" s="1">
        <v>1341</v>
      </c>
      <c r="B1343" s="1">
        <v>29.1189232468607</v>
      </c>
      <c r="C1343" s="1">
        <v>-43.199992752085798</v>
      </c>
      <c r="D1343" s="1">
        <v>382.375</v>
      </c>
      <c r="E1343" s="1">
        <v>87.451011657714801</v>
      </c>
      <c r="F1343" s="1">
        <v>84.8</v>
      </c>
      <c r="G1343" s="1">
        <v>84.807847425519896</v>
      </c>
      <c r="H1343">
        <v>-3.5978232878009621E-5</v>
      </c>
      <c r="I1343" s="1">
        <v>1300</v>
      </c>
      <c r="J1343" s="1">
        <v>1226</v>
      </c>
      <c r="K1343" s="1">
        <v>28.5</v>
      </c>
      <c r="L1343">
        <v>65.137284167832604</v>
      </c>
    </row>
    <row r="1344" spans="1:12" x14ac:dyDescent="0.35">
      <c r="A1344" s="1">
        <v>1342</v>
      </c>
      <c r="B1344" s="1">
        <v>29.071180522442202</v>
      </c>
      <c r="C1344" s="1">
        <v>-42.149991226292599</v>
      </c>
      <c r="D1344" s="1">
        <v>382.37500095366602</v>
      </c>
      <c r="E1344" s="1">
        <v>87.451011657714801</v>
      </c>
      <c r="F1344" s="1">
        <v>84.8</v>
      </c>
      <c r="G1344" s="1">
        <v>84.806924520336295</v>
      </c>
      <c r="H1344">
        <v>-3.1746395129799699E-5</v>
      </c>
      <c r="I1344" s="1">
        <v>1300</v>
      </c>
      <c r="J1344" s="1">
        <v>1226</v>
      </c>
      <c r="K1344" s="1">
        <v>28.5</v>
      </c>
      <c r="L1344">
        <v>65.030486557871797</v>
      </c>
    </row>
    <row r="1345" spans="1:12" x14ac:dyDescent="0.35">
      <c r="A1345" s="1">
        <v>1343</v>
      </c>
      <c r="B1345" s="1">
        <v>29.0668402777778</v>
      </c>
      <c r="C1345" s="1">
        <v>-40.800003051757798</v>
      </c>
      <c r="D1345" s="1">
        <v>382.5</v>
      </c>
      <c r="E1345" s="1">
        <v>87.451011657714801</v>
      </c>
      <c r="F1345" s="1">
        <v>84.8</v>
      </c>
      <c r="G1345" s="1">
        <v>84.8061116869237</v>
      </c>
      <c r="H1345">
        <v>-2.7964285245101253E-5</v>
      </c>
      <c r="I1345" s="1">
        <v>1300</v>
      </c>
      <c r="J1345" s="1">
        <v>1226</v>
      </c>
      <c r="K1345" s="1">
        <v>28.5</v>
      </c>
      <c r="L1345">
        <v>65.020777690972295</v>
      </c>
    </row>
    <row r="1346" spans="1:12" x14ac:dyDescent="0.35">
      <c r="A1346" s="1">
        <v>1344</v>
      </c>
      <c r="B1346" s="1">
        <v>28.6588541666667</v>
      </c>
      <c r="C1346" s="1">
        <v>18.300001144409201</v>
      </c>
      <c r="D1346" s="1">
        <v>385.125</v>
      </c>
      <c r="E1346" s="1">
        <v>87.451005673896205</v>
      </c>
      <c r="F1346" s="1">
        <v>84.8</v>
      </c>
      <c r="G1346" s="1">
        <v>84.805396004529698</v>
      </c>
      <c r="H1346">
        <v>-2.4972470633840484E-5</v>
      </c>
      <c r="I1346" s="1">
        <v>1300</v>
      </c>
      <c r="J1346" s="1">
        <v>1226</v>
      </c>
      <c r="K1346" s="1">
        <v>28.5</v>
      </c>
      <c r="L1346">
        <v>64.108137239583399</v>
      </c>
    </row>
    <row r="1347" spans="1:12" x14ac:dyDescent="0.35">
      <c r="A1347" s="1">
        <v>1345</v>
      </c>
      <c r="B1347" s="1">
        <v>28.658849762514802</v>
      </c>
      <c r="C1347" s="1">
        <v>18.3001224526325</v>
      </c>
      <c r="D1347" s="1">
        <v>385.125006675767</v>
      </c>
      <c r="E1347" s="1">
        <v>87.058853149414105</v>
      </c>
      <c r="F1347" s="1">
        <v>84.8</v>
      </c>
      <c r="G1347" s="1">
        <v>84.804766096708605</v>
      </c>
      <c r="H1347">
        <v>-2.1979522080037602E-5</v>
      </c>
      <c r="I1347" s="1">
        <v>1300</v>
      </c>
      <c r="J1347" s="1">
        <v>1226</v>
      </c>
      <c r="K1347" s="1">
        <v>28.5</v>
      </c>
      <c r="L1347">
        <v>64.108127387759794</v>
      </c>
    </row>
    <row r="1348" spans="1:12" x14ac:dyDescent="0.35">
      <c r="A1348" s="1">
        <v>1346</v>
      </c>
      <c r="B1348" s="1">
        <v>28.0815965599534</v>
      </c>
      <c r="C1348" s="1">
        <v>34.1983345157754</v>
      </c>
      <c r="D1348" s="1">
        <v>385.99992370663199</v>
      </c>
      <c r="E1348" s="1">
        <v>87.058853149414105</v>
      </c>
      <c r="F1348" s="1">
        <v>84.8</v>
      </c>
      <c r="G1348" s="1">
        <v>84.804211950482497</v>
      </c>
      <c r="H1348">
        <v>-1.973343021863842E-5</v>
      </c>
      <c r="I1348" s="1">
        <v>1300.00305173471</v>
      </c>
      <c r="J1348" s="1">
        <v>1225.9984130979501</v>
      </c>
      <c r="K1348" s="1">
        <v>28.5</v>
      </c>
      <c r="L1348">
        <v>62.816846608822097</v>
      </c>
    </row>
    <row r="1349" spans="1:12" x14ac:dyDescent="0.35">
      <c r="A1349" s="1">
        <v>1347</v>
      </c>
      <c r="B1349" s="1">
        <v>28.038195537195602</v>
      </c>
      <c r="C1349" s="1">
        <v>-75.000083541855304</v>
      </c>
      <c r="D1349" s="1">
        <v>380.99999523163098</v>
      </c>
      <c r="E1349" s="1">
        <v>87.058853149414105</v>
      </c>
      <c r="F1349" s="1">
        <v>84.8</v>
      </c>
      <c r="G1349" s="1">
        <v>84.803724757175402</v>
      </c>
      <c r="H1349">
        <v>-1.7376057830564062E-5</v>
      </c>
      <c r="I1349" s="1">
        <v>1500</v>
      </c>
      <c r="J1349" s="1">
        <v>1122</v>
      </c>
      <c r="K1349" s="1">
        <v>28.5</v>
      </c>
      <c r="L1349">
        <v>62.719761124974298</v>
      </c>
    </row>
    <row r="1350" spans="1:12" x14ac:dyDescent="0.35">
      <c r="A1350" s="1">
        <v>1348</v>
      </c>
      <c r="B1350" s="1">
        <v>28.1814236111111</v>
      </c>
      <c r="C1350" s="1">
        <v>-85.950004577636705</v>
      </c>
      <c r="D1350" s="1">
        <v>380.375</v>
      </c>
      <c r="E1350" s="1">
        <v>87.058853149414105</v>
      </c>
      <c r="F1350" s="1">
        <v>84.8</v>
      </c>
      <c r="G1350" s="1">
        <v>84.803296772390894</v>
      </c>
      <c r="H1350">
        <v>-1.5186769498615726E-5</v>
      </c>
      <c r="I1350" s="1">
        <v>1500</v>
      </c>
      <c r="J1350" s="1">
        <v>1122</v>
      </c>
      <c r="K1350" s="1">
        <v>28.5</v>
      </c>
      <c r="L1350">
        <v>63.040153732638899</v>
      </c>
    </row>
    <row r="1351" spans="1:12" x14ac:dyDescent="0.35">
      <c r="A1351" s="1">
        <v>1349</v>
      </c>
      <c r="B1351" s="1">
        <v>28.1814256310528</v>
      </c>
      <c r="C1351" s="1">
        <v>-85.949998283360202</v>
      </c>
      <c r="D1351" s="1">
        <v>380.37499952316102</v>
      </c>
      <c r="E1351" s="1">
        <v>87.058853149414105</v>
      </c>
      <c r="F1351" s="1">
        <v>84.8</v>
      </c>
      <c r="G1351" s="1">
        <v>84.802921192907903</v>
      </c>
      <c r="H1351">
        <v>-1.3327199550495951E-5</v>
      </c>
      <c r="I1351" s="1">
        <v>1500</v>
      </c>
      <c r="J1351" s="1">
        <v>1122</v>
      </c>
      <c r="K1351" s="1">
        <v>28.5</v>
      </c>
      <c r="L1351">
        <v>63.040158251127203</v>
      </c>
    </row>
    <row r="1352" spans="1:12" x14ac:dyDescent="0.35">
      <c r="A1352" s="1">
        <v>1350</v>
      </c>
      <c r="B1352" s="1">
        <v>28.446183585469399</v>
      </c>
      <c r="C1352" s="1">
        <v>-85.124994373278298</v>
      </c>
      <c r="D1352" s="1">
        <v>380.31249928474199</v>
      </c>
      <c r="E1352" s="1">
        <v>87.058853149414105</v>
      </c>
      <c r="F1352" s="1">
        <v>84.8</v>
      </c>
      <c r="G1352" s="1">
        <v>84.802592048536695</v>
      </c>
      <c r="H1352">
        <v>-1.1570774343968931E-5</v>
      </c>
      <c r="I1352" s="1">
        <v>1500</v>
      </c>
      <c r="J1352" s="1">
        <v>1122</v>
      </c>
      <c r="K1352" s="1">
        <v>28.5</v>
      </c>
      <c r="L1352">
        <v>63.632405909679903</v>
      </c>
    </row>
    <row r="1353" spans="1:12" x14ac:dyDescent="0.35">
      <c r="A1353" s="1">
        <v>1351</v>
      </c>
      <c r="B1353" s="1">
        <v>28.710941473612898</v>
      </c>
      <c r="C1353" s="1">
        <v>-84.299916077365097</v>
      </c>
      <c r="D1353" s="1">
        <v>380.25000190733402</v>
      </c>
      <c r="E1353" s="1">
        <v>87.058853149414105</v>
      </c>
      <c r="F1353" s="1">
        <v>84.8</v>
      </c>
      <c r="G1353" s="1">
        <v>84.802304107217793</v>
      </c>
      <c r="H1353">
        <v>-1.0028975161666072E-5</v>
      </c>
      <c r="I1353" s="1">
        <v>1500</v>
      </c>
      <c r="J1353" s="1">
        <v>1122</v>
      </c>
      <c r="K1353" s="1">
        <v>28.5</v>
      </c>
      <c r="L1353">
        <v>64.224653419983696</v>
      </c>
    </row>
    <row r="1354" spans="1:12" x14ac:dyDescent="0.35">
      <c r="A1354" s="1">
        <v>1352</v>
      </c>
      <c r="B1354" s="1">
        <v>28.971354199780599</v>
      </c>
      <c r="C1354" s="1">
        <v>-78.599354930062205</v>
      </c>
      <c r="D1354" s="1">
        <v>380.37502956411203</v>
      </c>
      <c r="E1354" s="1">
        <v>87.058853149414105</v>
      </c>
      <c r="F1354" s="1">
        <v>84.8</v>
      </c>
      <c r="G1354" s="1">
        <v>84.802052791852702</v>
      </c>
      <c r="H1354">
        <v>-8.6746157380515784E-6</v>
      </c>
      <c r="I1354" s="1">
        <v>1500</v>
      </c>
      <c r="J1354" s="1">
        <v>1122</v>
      </c>
      <c r="K1354" s="1">
        <v>28.5</v>
      </c>
      <c r="L1354">
        <v>64.807181063657296</v>
      </c>
    </row>
    <row r="1355" spans="1:12" x14ac:dyDescent="0.35">
      <c r="A1355" s="1">
        <v>1353</v>
      </c>
      <c r="B1355" s="1">
        <v>28.9756889476552</v>
      </c>
      <c r="C1355" s="1">
        <v>6.7499569899434801</v>
      </c>
      <c r="D1355" s="1">
        <v>384.250003814639</v>
      </c>
      <c r="E1355" s="1">
        <v>87.058853149414105</v>
      </c>
      <c r="F1355" s="1">
        <v>84.8</v>
      </c>
      <c r="G1355" s="1">
        <v>84.801834107547094</v>
      </c>
      <c r="H1355">
        <v>-7.547165004605715E-6</v>
      </c>
      <c r="I1355" s="1">
        <v>1500</v>
      </c>
      <c r="J1355" s="1">
        <v>1122</v>
      </c>
      <c r="K1355" s="1">
        <v>28.5</v>
      </c>
      <c r="L1355">
        <v>64.816877634567703</v>
      </c>
    </row>
    <row r="1356" spans="1:12" x14ac:dyDescent="0.35">
      <c r="A1356" s="1">
        <v>1354</v>
      </c>
      <c r="B1356" s="1">
        <v>28.6154513888889</v>
      </c>
      <c r="C1356" s="1">
        <v>3.9000000953674299</v>
      </c>
      <c r="D1356" s="1">
        <v>384.5</v>
      </c>
      <c r="E1356" s="1">
        <v>87.058853149414105</v>
      </c>
      <c r="F1356" s="1">
        <v>84.8</v>
      </c>
      <c r="G1356" s="1">
        <v>84.801644578107997</v>
      </c>
      <c r="H1356">
        <v>-6.6233251582621158E-6</v>
      </c>
      <c r="I1356" s="1">
        <v>1500</v>
      </c>
      <c r="J1356" s="1">
        <v>1122</v>
      </c>
      <c r="K1356" s="1">
        <v>28.5</v>
      </c>
      <c r="L1356">
        <v>64.011047829861099</v>
      </c>
    </row>
    <row r="1357" spans="1:12" x14ac:dyDescent="0.35">
      <c r="A1357" s="1">
        <v>1355</v>
      </c>
      <c r="B1357" s="1">
        <v>28.450522290334899</v>
      </c>
      <c r="C1357" s="1">
        <v>-42.000164794841098</v>
      </c>
      <c r="D1357" s="1">
        <v>382.49999237061002</v>
      </c>
      <c r="E1357" s="1">
        <v>87.058853149414105</v>
      </c>
      <c r="F1357" s="1">
        <v>84.8</v>
      </c>
      <c r="G1357" s="1">
        <v>84.801481190786404</v>
      </c>
      <c r="H1357">
        <v>-5.7428584236807165E-6</v>
      </c>
      <c r="I1357" s="1">
        <v>1500</v>
      </c>
      <c r="J1357" s="1">
        <v>1122</v>
      </c>
      <c r="K1357" s="1">
        <v>28.5</v>
      </c>
      <c r="L1357">
        <v>63.642111332141702</v>
      </c>
    </row>
    <row r="1358" spans="1:12" x14ac:dyDescent="0.35">
      <c r="A1358" s="1">
        <v>1356</v>
      </c>
      <c r="B1358" s="1">
        <v>28.641494148306801</v>
      </c>
      <c r="C1358" s="1">
        <v>-63.599940490771203</v>
      </c>
      <c r="D1358" s="1">
        <v>381.5</v>
      </c>
      <c r="E1358" s="1">
        <v>87.058853149414105</v>
      </c>
      <c r="F1358" s="1">
        <v>84.8</v>
      </c>
      <c r="G1358" s="1">
        <v>84.801341348387098</v>
      </c>
      <c r="H1358">
        <v>-4.8825106184436653E-6</v>
      </c>
      <c r="I1358" s="1">
        <v>1500</v>
      </c>
      <c r="J1358" s="1">
        <v>1122</v>
      </c>
      <c r="K1358" s="1">
        <v>28.5</v>
      </c>
      <c r="L1358">
        <v>64.069303920113398</v>
      </c>
    </row>
    <row r="1359" spans="1:12" x14ac:dyDescent="0.35">
      <c r="A1359" s="1">
        <v>1357</v>
      </c>
      <c r="B1359" s="1">
        <v>28.7847232156399</v>
      </c>
      <c r="C1359" s="1">
        <v>-55.499930571977202</v>
      </c>
      <c r="D1359" s="1">
        <v>381.50000476840501</v>
      </c>
      <c r="E1359" s="1">
        <v>87.058853149414105</v>
      </c>
      <c r="F1359" s="1">
        <v>84.8</v>
      </c>
      <c r="G1359" s="1">
        <v>84.801222827983494</v>
      </c>
      <c r="H1359">
        <v>-4.1174758817663997E-6</v>
      </c>
      <c r="I1359" s="1">
        <v>1500</v>
      </c>
      <c r="J1359" s="1">
        <v>1122</v>
      </c>
      <c r="K1359" s="1">
        <v>28.5</v>
      </c>
      <c r="L1359">
        <v>64.389698749993599</v>
      </c>
    </row>
    <row r="1360" spans="1:12" x14ac:dyDescent="0.35">
      <c r="A1360" s="1">
        <v>1358</v>
      </c>
      <c r="B1360" s="1">
        <v>28.9149330059502</v>
      </c>
      <c r="C1360" s="1">
        <v>-45.900097655510699</v>
      </c>
      <c r="D1360" s="1">
        <v>382.12499427799702</v>
      </c>
      <c r="E1360" s="1">
        <v>87.058853149414105</v>
      </c>
      <c r="F1360" s="1">
        <v>84.8</v>
      </c>
      <c r="G1360" s="1">
        <v>84.801123745582103</v>
      </c>
      <c r="H1360">
        <v>-3.4266861822200856E-6</v>
      </c>
      <c r="I1360" s="1">
        <v>1500</v>
      </c>
      <c r="J1360" s="1">
        <v>1122</v>
      </c>
      <c r="K1360" s="1">
        <v>28.5</v>
      </c>
      <c r="L1360">
        <v>64.680970238330303</v>
      </c>
    </row>
    <row r="1361" spans="1:12" x14ac:dyDescent="0.35">
      <c r="A1361" s="1">
        <v>1359</v>
      </c>
      <c r="B1361" s="1">
        <v>29.075521628061399</v>
      </c>
      <c r="C1361" s="1">
        <v>-52.199951553368301</v>
      </c>
      <c r="D1361" s="1">
        <v>381.75000190734801</v>
      </c>
      <c r="E1361" s="1">
        <v>87.058853149414105</v>
      </c>
      <c r="F1361" s="1">
        <v>84.8</v>
      </c>
      <c r="G1361" s="1">
        <v>84.801042526174896</v>
      </c>
      <c r="H1361">
        <v>-2.7933946721892729E-6</v>
      </c>
      <c r="I1361" s="1">
        <v>1500</v>
      </c>
      <c r="J1361" s="1">
        <v>1122</v>
      </c>
      <c r="K1361" s="1">
        <v>28.5</v>
      </c>
      <c r="L1361">
        <v>65.040197350675697</v>
      </c>
    </row>
    <row r="1362" spans="1:12" x14ac:dyDescent="0.35">
      <c r="A1362" s="1">
        <v>1360</v>
      </c>
      <c r="B1362" s="1">
        <v>29.179687764907399</v>
      </c>
      <c r="C1362" s="1">
        <v>-45.749939346835703</v>
      </c>
      <c r="D1362" s="1">
        <v>382.00000286099902</v>
      </c>
      <c r="E1362" s="1">
        <v>87.058853149414105</v>
      </c>
      <c r="F1362" s="1">
        <v>84.8</v>
      </c>
      <c r="G1362" s="1">
        <v>84.800977878702895</v>
      </c>
      <c r="H1362">
        <v>-2.2154956736449932E-6</v>
      </c>
      <c r="I1362" s="1">
        <v>1500</v>
      </c>
      <c r="J1362" s="1">
        <v>1122</v>
      </c>
      <c r="K1362" s="1">
        <v>28.5</v>
      </c>
      <c r="L1362">
        <v>65.2732107488319</v>
      </c>
    </row>
    <row r="1363" spans="1:12" x14ac:dyDescent="0.35">
      <c r="A1363" s="1">
        <v>1361</v>
      </c>
      <c r="B1363" s="1">
        <v>29.2144097222222</v>
      </c>
      <c r="C1363" s="1">
        <v>-37.800003051757798</v>
      </c>
      <c r="D1363" s="1">
        <v>382.375</v>
      </c>
      <c r="E1363" s="1">
        <v>87.058853149414105</v>
      </c>
      <c r="F1363" s="1">
        <v>84.8</v>
      </c>
      <c r="G1363" s="1">
        <v>84.800928775533606</v>
      </c>
      <c r="H1363">
        <v>-1.6807859462424072E-6</v>
      </c>
      <c r="I1363" s="1">
        <v>1500</v>
      </c>
      <c r="J1363" s="1">
        <v>1122</v>
      </c>
      <c r="K1363" s="1">
        <v>28.5</v>
      </c>
      <c r="L1363">
        <v>65.350881684027698</v>
      </c>
    </row>
    <row r="1364" spans="1:12" x14ac:dyDescent="0.35">
      <c r="A1364" s="1">
        <v>1362</v>
      </c>
      <c r="B1364" s="1">
        <v>29.218749900658999</v>
      </c>
      <c r="C1364" s="1">
        <v>-35.099977111822703</v>
      </c>
      <c r="D1364" s="1">
        <v>382.50000190734801</v>
      </c>
      <c r="E1364" s="1">
        <v>87.058853149414105</v>
      </c>
      <c r="F1364" s="1">
        <v>84.8</v>
      </c>
      <c r="G1364" s="1">
        <v>84.800894436126001</v>
      </c>
      <c r="H1364">
        <v>-1.175252456802649E-6</v>
      </c>
      <c r="I1364" s="1">
        <v>1500</v>
      </c>
      <c r="J1364" s="1">
        <v>1122</v>
      </c>
      <c r="K1364" s="1">
        <v>28.5</v>
      </c>
      <c r="L1364">
        <v>65.360590402780105</v>
      </c>
    </row>
    <row r="1365" spans="1:12" x14ac:dyDescent="0.35">
      <c r="A1365" s="1">
        <v>1363</v>
      </c>
      <c r="B1365" s="1">
        <v>29.205729133553</v>
      </c>
      <c r="C1365" s="1">
        <v>-31.800016021710899</v>
      </c>
      <c r="D1365" s="1">
        <v>382.74999904632602</v>
      </c>
      <c r="E1365" s="1">
        <v>87.058853149414105</v>
      </c>
      <c r="F1365" s="1">
        <v>84.8</v>
      </c>
      <c r="G1365" s="1">
        <v>84.800874314622902</v>
      </c>
      <c r="H1365">
        <v>-6.8895739621392815E-7</v>
      </c>
      <c r="I1365" s="1">
        <v>1500</v>
      </c>
      <c r="J1365" s="1">
        <v>1122</v>
      </c>
      <c r="K1365" s="1">
        <v>28.5</v>
      </c>
      <c r="L1365">
        <v>65.331463728010107</v>
      </c>
    </row>
    <row r="1366" spans="1:12" x14ac:dyDescent="0.35">
      <c r="A1366" s="1">
        <v>1364</v>
      </c>
      <c r="B1366" s="1">
        <v>29.201388458407902</v>
      </c>
      <c r="C1366" s="1">
        <v>-33.750006866515001</v>
      </c>
      <c r="D1366" s="1">
        <v>382.625</v>
      </c>
      <c r="E1366" s="1">
        <v>87.058853149414105</v>
      </c>
      <c r="F1366" s="1">
        <v>84.8</v>
      </c>
      <c r="G1366" s="1">
        <v>84.800868091173996</v>
      </c>
      <c r="H1366">
        <v>-2.1312167794020029E-7</v>
      </c>
      <c r="I1366" s="1">
        <v>1500</v>
      </c>
      <c r="J1366" s="1">
        <v>1122</v>
      </c>
      <c r="K1366" s="1">
        <v>28.5</v>
      </c>
      <c r="L1366">
        <v>65.321753898150902</v>
      </c>
    </row>
    <row r="1367" spans="1:12" x14ac:dyDescent="0.35">
      <c r="A1367" s="1">
        <v>1365</v>
      </c>
      <c r="B1367" s="1">
        <v>29.144964814189599</v>
      </c>
      <c r="C1367" s="1">
        <v>-34.650065612319501</v>
      </c>
      <c r="D1367" s="1">
        <v>382.62499427799702</v>
      </c>
      <c r="E1367" s="1">
        <v>87.058853149414105</v>
      </c>
      <c r="F1367" s="1">
        <v>84.8</v>
      </c>
      <c r="G1367" s="1">
        <v>84.800875666851596</v>
      </c>
      <c r="H1367">
        <v>2.5993092282665199E-7</v>
      </c>
      <c r="I1367" s="1">
        <v>1500</v>
      </c>
      <c r="J1367" s="1">
        <v>1122</v>
      </c>
      <c r="K1367" s="1">
        <v>28.5</v>
      </c>
      <c r="L1367">
        <v>65.195537591453402</v>
      </c>
    </row>
    <row r="1368" spans="1:12" x14ac:dyDescent="0.35">
      <c r="A1368" s="1">
        <v>1366</v>
      </c>
      <c r="B1368" s="1">
        <v>29.1145833333333</v>
      </c>
      <c r="C1368" s="1">
        <v>-38.850026321379403</v>
      </c>
      <c r="D1368" s="1">
        <v>382.24999904632602</v>
      </c>
      <c r="E1368" s="1">
        <v>87.058853149414105</v>
      </c>
      <c r="F1368" s="1">
        <v>84.8</v>
      </c>
      <c r="G1368" s="1">
        <v>84.800897162078499</v>
      </c>
      <c r="H1368">
        <v>7.382975966791191E-7</v>
      </c>
      <c r="I1368" s="1">
        <v>1500</v>
      </c>
      <c r="J1368" s="1">
        <v>1122</v>
      </c>
      <c r="K1368" s="1">
        <v>28.5</v>
      </c>
      <c r="L1368">
        <v>65.1275760416666</v>
      </c>
    </row>
    <row r="1369" spans="1:12" x14ac:dyDescent="0.35">
      <c r="A1369" s="1">
        <v>1367</v>
      </c>
      <c r="B1369" s="1">
        <v>29.1145833333333</v>
      </c>
      <c r="C1369" s="1">
        <v>-42.000003433257497</v>
      </c>
      <c r="D1369" s="1">
        <v>382.12500095368102</v>
      </c>
      <c r="E1369" s="1">
        <v>87.058853149414105</v>
      </c>
      <c r="F1369" s="1">
        <v>84.8</v>
      </c>
      <c r="G1369" s="1">
        <v>84.800932918541307</v>
      </c>
      <c r="H1369">
        <v>1.228128955106283E-6</v>
      </c>
      <c r="I1369" s="1">
        <v>1500</v>
      </c>
      <c r="J1369" s="1">
        <v>1122</v>
      </c>
      <c r="K1369" s="1">
        <v>28.5</v>
      </c>
      <c r="L1369">
        <v>65.1275760416666</v>
      </c>
    </row>
    <row r="1370" spans="1:12" x14ac:dyDescent="0.35">
      <c r="A1370" s="1">
        <v>1368</v>
      </c>
      <c r="B1370" s="1">
        <v>29.1145833333333</v>
      </c>
      <c r="C1370" s="1">
        <v>-42.450000762939503</v>
      </c>
      <c r="D1370" s="1">
        <v>382.25</v>
      </c>
      <c r="E1370" s="1">
        <v>87.058853149414105</v>
      </c>
      <c r="F1370" s="1">
        <v>84.8</v>
      </c>
      <c r="G1370" s="1">
        <v>84.800983504622806</v>
      </c>
      <c r="H1370">
        <v>1.7374825846045651E-6</v>
      </c>
      <c r="I1370" s="1">
        <v>1500</v>
      </c>
      <c r="J1370" s="1">
        <v>1122</v>
      </c>
      <c r="K1370" s="1">
        <v>28.5</v>
      </c>
      <c r="L1370">
        <v>65.1275760416666</v>
      </c>
    </row>
    <row r="1371" spans="1:12" x14ac:dyDescent="0.35">
      <c r="A1371" s="1">
        <v>1369</v>
      </c>
      <c r="B1371" s="1">
        <v>29.114583598242699</v>
      </c>
      <c r="C1371" s="1">
        <v>-42.449996185317197</v>
      </c>
      <c r="D1371" s="1">
        <v>382.24999904632602</v>
      </c>
      <c r="E1371" s="1">
        <v>87.058853149414105</v>
      </c>
      <c r="F1371" s="1">
        <v>84.8</v>
      </c>
      <c r="G1371" s="1">
        <v>84.801049724436396</v>
      </c>
      <c r="H1371">
        <v>2.274455115131722E-6</v>
      </c>
      <c r="I1371" s="1">
        <v>1500</v>
      </c>
      <c r="J1371" s="1">
        <v>1122</v>
      </c>
      <c r="K1371" s="1">
        <v>28.5</v>
      </c>
      <c r="L1371">
        <v>65.127576634253003</v>
      </c>
    </row>
    <row r="1372" spans="1:12" x14ac:dyDescent="0.35">
      <c r="A1372" s="1">
        <v>1370</v>
      </c>
      <c r="B1372" s="1">
        <v>29.149305456214599</v>
      </c>
      <c r="C1372" s="1">
        <v>-41.8499965667759</v>
      </c>
      <c r="D1372" s="1">
        <v>382.12500095367398</v>
      </c>
      <c r="E1372" s="1">
        <v>87.058853149414105</v>
      </c>
      <c r="F1372" s="1">
        <v>84.8</v>
      </c>
      <c r="G1372" s="1">
        <v>84.801132630608393</v>
      </c>
      <c r="H1372">
        <v>2.8441903057195034E-6</v>
      </c>
      <c r="I1372" s="1">
        <v>1500</v>
      </c>
      <c r="J1372" s="1">
        <v>1122</v>
      </c>
      <c r="K1372" s="1">
        <v>28.5</v>
      </c>
      <c r="L1372">
        <v>65.205247347224699</v>
      </c>
    </row>
    <row r="1373" spans="1:12" x14ac:dyDescent="0.35">
      <c r="A1373" s="1">
        <v>1371</v>
      </c>
      <c r="B1373" s="1">
        <v>29.136284887791799</v>
      </c>
      <c r="C1373" s="1">
        <v>-41.1000160218193</v>
      </c>
      <c r="D1373" s="1">
        <v>382.24999809263801</v>
      </c>
      <c r="E1373" s="1">
        <v>87.058853149414105</v>
      </c>
      <c r="F1373" s="1">
        <v>84.8</v>
      </c>
      <c r="G1373" s="1">
        <v>84.801233541010305</v>
      </c>
      <c r="H1373">
        <v>3.4633928896792972E-6</v>
      </c>
      <c r="I1373" s="1">
        <v>1500</v>
      </c>
      <c r="J1373" s="1">
        <v>1122</v>
      </c>
      <c r="K1373" s="1">
        <v>28.5</v>
      </c>
      <c r="L1373">
        <v>65.176121116896994</v>
      </c>
    </row>
    <row r="1374" spans="1:12" x14ac:dyDescent="0.35">
      <c r="A1374" s="1">
        <v>1372</v>
      </c>
      <c r="B1374" s="1">
        <v>29.157985713752801</v>
      </c>
      <c r="C1374" s="1">
        <v>-42.899978638043201</v>
      </c>
      <c r="D1374" s="1">
        <v>382.00000190731998</v>
      </c>
      <c r="E1374" s="1">
        <v>87.058853149414105</v>
      </c>
      <c r="F1374" s="1">
        <v>84.8</v>
      </c>
      <c r="G1374" s="1">
        <v>84.801354059708203</v>
      </c>
      <c r="H1374">
        <v>4.1332998472992329E-6</v>
      </c>
      <c r="I1374" s="1">
        <v>1500</v>
      </c>
      <c r="J1374" s="1">
        <v>1122</v>
      </c>
      <c r="K1374" s="1">
        <v>28.5</v>
      </c>
      <c r="L1374">
        <v>65.224664562522307</v>
      </c>
    </row>
    <row r="1375" spans="1:12" x14ac:dyDescent="0.35">
      <c r="A1375" s="1">
        <v>1373</v>
      </c>
      <c r="B1375" s="1">
        <v>29.1319444444444</v>
      </c>
      <c r="C1375" s="1">
        <v>-41.400001525878899</v>
      </c>
      <c r="D1375" s="1">
        <v>382.125</v>
      </c>
      <c r="E1375" s="1">
        <v>87.058853149414105</v>
      </c>
      <c r="F1375" s="1">
        <v>84.8</v>
      </c>
      <c r="G1375" s="1">
        <v>84.801496102460106</v>
      </c>
      <c r="H1375">
        <v>4.8758417816944033E-6</v>
      </c>
      <c r="I1375" s="1">
        <v>1500</v>
      </c>
      <c r="J1375" s="1">
        <v>1122</v>
      </c>
      <c r="K1375" s="1">
        <v>28.5</v>
      </c>
      <c r="L1375">
        <v>65.166411805555498</v>
      </c>
    </row>
    <row r="1376" spans="1:12" x14ac:dyDescent="0.35">
      <c r="A1376" s="1">
        <v>1374</v>
      </c>
      <c r="B1376" s="1">
        <v>29.149305522441701</v>
      </c>
      <c r="C1376" s="1">
        <v>-42.899999237050302</v>
      </c>
      <c r="D1376" s="1">
        <v>382.125</v>
      </c>
      <c r="E1376" s="1">
        <v>87.058853149414105</v>
      </c>
      <c r="F1376" s="1">
        <v>84.8</v>
      </c>
      <c r="G1376" s="1">
        <v>84.801661927169405</v>
      </c>
      <c r="H1376">
        <v>5.6888048043639664E-6</v>
      </c>
      <c r="I1376" s="1">
        <v>1500</v>
      </c>
      <c r="J1376" s="1">
        <v>1122</v>
      </c>
      <c r="K1376" s="1">
        <v>28.5</v>
      </c>
      <c r="L1376">
        <v>65.205247495370699</v>
      </c>
    </row>
    <row r="1377" spans="1:12" x14ac:dyDescent="0.35">
      <c r="A1377" s="1">
        <v>1375</v>
      </c>
      <c r="B1377" s="1">
        <v>29.144965211550701</v>
      </c>
      <c r="C1377" s="1">
        <v>-42.5999908447696</v>
      </c>
      <c r="D1377" s="1">
        <v>382.125</v>
      </c>
      <c r="E1377" s="1">
        <v>87.058853149414105</v>
      </c>
      <c r="F1377" s="1">
        <v>84.8</v>
      </c>
      <c r="G1377" s="1">
        <v>84.801854169775893</v>
      </c>
      <c r="H1377">
        <v>6.5960828943856391E-6</v>
      </c>
      <c r="I1377" s="1">
        <v>1500</v>
      </c>
      <c r="J1377" s="1">
        <v>1122</v>
      </c>
      <c r="K1377" s="1">
        <v>28.5</v>
      </c>
      <c r="L1377">
        <v>65.195538480326206</v>
      </c>
    </row>
    <row r="1378" spans="1:12" x14ac:dyDescent="0.35">
      <c r="A1378" s="1">
        <v>1376</v>
      </c>
      <c r="B1378" s="1">
        <v>29.140624950329698</v>
      </c>
      <c r="C1378" s="1">
        <v>-41.849993705783703</v>
      </c>
      <c r="D1378" s="1">
        <v>382.125</v>
      </c>
      <c r="E1378" s="1">
        <v>87.058853149414105</v>
      </c>
      <c r="F1378" s="1">
        <v>84.8</v>
      </c>
      <c r="G1378" s="1">
        <v>84.802075886156899</v>
      </c>
      <c r="H1378">
        <v>7.6084978062732689E-6</v>
      </c>
      <c r="I1378" s="1">
        <v>1500</v>
      </c>
      <c r="J1378" s="1">
        <v>1122</v>
      </c>
      <c r="K1378" s="1">
        <v>28.5</v>
      </c>
      <c r="L1378">
        <v>65.185829576390404</v>
      </c>
    </row>
    <row r="1379" spans="1:12" x14ac:dyDescent="0.35">
      <c r="A1379" s="1">
        <v>1377</v>
      </c>
      <c r="B1379" s="1">
        <v>29.136284821563201</v>
      </c>
      <c r="C1379" s="1">
        <v>-41.100011444092203</v>
      </c>
      <c r="D1379" s="1">
        <v>382.125</v>
      </c>
      <c r="E1379" s="1">
        <v>87.058853149414105</v>
      </c>
      <c r="F1379" s="1">
        <v>84.8</v>
      </c>
      <c r="G1379" s="1">
        <v>84.802330600703101</v>
      </c>
      <c r="H1379">
        <v>8.742176559740207E-6</v>
      </c>
      <c r="I1379" s="1">
        <v>1500</v>
      </c>
      <c r="J1379" s="1">
        <v>1122</v>
      </c>
      <c r="K1379" s="1">
        <v>28.5</v>
      </c>
      <c r="L1379">
        <v>65.176120968747597</v>
      </c>
    </row>
    <row r="1380" spans="1:12" x14ac:dyDescent="0.35">
      <c r="A1380" s="1">
        <v>1378</v>
      </c>
      <c r="B1380" s="1">
        <v>29.149305787351299</v>
      </c>
      <c r="C1380" s="1">
        <v>-42.299999618526499</v>
      </c>
      <c r="D1380" s="1">
        <v>382.12499904632602</v>
      </c>
      <c r="E1380" s="1">
        <v>87.058853149414105</v>
      </c>
      <c r="F1380" s="1">
        <v>84.8</v>
      </c>
      <c r="G1380" s="1">
        <v>84.802622362342106</v>
      </c>
      <c r="H1380">
        <v>1.0009213980543313E-5</v>
      </c>
      <c r="I1380" s="1">
        <v>1500</v>
      </c>
      <c r="J1380" s="1">
        <v>1122</v>
      </c>
      <c r="K1380" s="1">
        <v>28.5</v>
      </c>
      <c r="L1380">
        <v>65.2052480879576</v>
      </c>
    </row>
    <row r="1381" spans="1:12" x14ac:dyDescent="0.35">
      <c r="A1381" s="1">
        <v>1379</v>
      </c>
      <c r="B1381" s="1">
        <v>29.1796875662268</v>
      </c>
      <c r="C1381" s="1">
        <v>-41.849985122821899</v>
      </c>
      <c r="D1381" s="1">
        <v>382.00000095366602</v>
      </c>
      <c r="E1381" s="1">
        <v>87.058853149414105</v>
      </c>
      <c r="F1381" s="1">
        <v>84.8</v>
      </c>
      <c r="G1381" s="1">
        <v>84.802955808899696</v>
      </c>
      <c r="H1381">
        <v>1.1427351881024702E-5</v>
      </c>
      <c r="I1381" s="1">
        <v>1500</v>
      </c>
      <c r="J1381" s="1">
        <v>1122</v>
      </c>
      <c r="K1381" s="1">
        <v>28.5</v>
      </c>
      <c r="L1381">
        <v>65.273210304395505</v>
      </c>
    </row>
    <row r="1382" spans="1:12" x14ac:dyDescent="0.35">
      <c r="A1382" s="1">
        <v>1380</v>
      </c>
      <c r="B1382" s="1">
        <v>29.1883680555556</v>
      </c>
      <c r="C1382" s="1">
        <v>-39.600002288818402</v>
      </c>
      <c r="D1382" s="1">
        <v>382.125</v>
      </c>
      <c r="E1382" s="1">
        <v>87.058853149414105</v>
      </c>
      <c r="F1382" s="1">
        <v>84.8</v>
      </c>
      <c r="G1382" s="1">
        <v>84.803336240823</v>
      </c>
      <c r="H1382">
        <v>1.3033682547470136E-5</v>
      </c>
      <c r="I1382" s="1">
        <v>1500</v>
      </c>
      <c r="J1382" s="1">
        <v>1122</v>
      </c>
      <c r="K1382" s="1">
        <v>28.5</v>
      </c>
      <c r="L1382">
        <v>65.292628038194593</v>
      </c>
    </row>
    <row r="1383" spans="1:12" x14ac:dyDescent="0.35">
      <c r="A1383" s="1">
        <v>1381</v>
      </c>
      <c r="B1383" s="1">
        <v>29.2230910724941</v>
      </c>
      <c r="C1383" s="1">
        <v>-38.999972534672999</v>
      </c>
      <c r="D1383" s="1">
        <v>382.12500286097901</v>
      </c>
      <c r="E1383" s="1">
        <v>87.058853149414105</v>
      </c>
      <c r="F1383" s="1">
        <v>84.8</v>
      </c>
      <c r="G1383" s="1">
        <v>84.803769705435599</v>
      </c>
      <c r="H1383">
        <v>1.4832948764348491E-5</v>
      </c>
      <c r="I1383" s="1">
        <v>1500</v>
      </c>
      <c r="J1383" s="1">
        <v>1122</v>
      </c>
      <c r="K1383" s="1">
        <v>28.5</v>
      </c>
      <c r="L1383">
        <v>65.370301343705094</v>
      </c>
    </row>
    <row r="1384" spans="1:12" x14ac:dyDescent="0.35">
      <c r="A1384" s="1">
        <v>1382</v>
      </c>
      <c r="B1384" s="1">
        <v>29.2578123675443</v>
      </c>
      <c r="C1384" s="1">
        <v>-37.799985885499403</v>
      </c>
      <c r="D1384" s="1">
        <v>382.25000095368102</v>
      </c>
      <c r="E1384" s="1">
        <v>87.058853149414105</v>
      </c>
      <c r="F1384" s="1">
        <v>84.8</v>
      </c>
      <c r="G1384" s="1">
        <v>84.804263093065799</v>
      </c>
      <c r="H1384">
        <v>1.6863449120042847E-5</v>
      </c>
      <c r="I1384" s="1">
        <v>1500</v>
      </c>
      <c r="J1384" s="1">
        <v>1122</v>
      </c>
      <c r="K1384" s="1">
        <v>28.5</v>
      </c>
      <c r="L1384">
        <v>65.447970797454502</v>
      </c>
    </row>
    <row r="1385" spans="1:12" x14ac:dyDescent="0.35">
      <c r="A1385" s="1">
        <v>1383</v>
      </c>
      <c r="B1385" s="1">
        <v>29.240451653796399</v>
      </c>
      <c r="C1385" s="1">
        <v>-35.549966430917998</v>
      </c>
      <c r="D1385" s="1">
        <v>382.375</v>
      </c>
      <c r="E1385" s="1">
        <v>87.058853149414105</v>
      </c>
      <c r="F1385" s="1">
        <v>84.8</v>
      </c>
      <c r="G1385" s="1">
        <v>84.804824246574498</v>
      </c>
      <c r="H1385">
        <v>1.919100003573445E-5</v>
      </c>
      <c r="I1385" s="1">
        <v>1500</v>
      </c>
      <c r="J1385" s="1">
        <v>1122</v>
      </c>
      <c r="K1385" s="1">
        <v>28.5</v>
      </c>
      <c r="L1385">
        <v>65.409135922443397</v>
      </c>
    </row>
    <row r="1386" spans="1:12" x14ac:dyDescent="0.35">
      <c r="A1386" s="1">
        <v>1384</v>
      </c>
      <c r="B1386" s="1">
        <v>29.2578121688633</v>
      </c>
      <c r="C1386" s="1">
        <v>-33.149970626840698</v>
      </c>
      <c r="D1386" s="1">
        <v>382.37500286102102</v>
      </c>
      <c r="E1386" s="1">
        <v>87.058853149414105</v>
      </c>
      <c r="F1386" s="1">
        <v>84.8</v>
      </c>
      <c r="G1386" s="1">
        <v>84.805462086025102</v>
      </c>
      <c r="H1386">
        <v>2.1800654367919044E-5</v>
      </c>
      <c r="I1386" s="1">
        <v>1500</v>
      </c>
      <c r="J1386" s="1">
        <v>1122</v>
      </c>
      <c r="K1386" s="1">
        <v>28.5</v>
      </c>
      <c r="L1386">
        <v>65.447970353016999</v>
      </c>
    </row>
    <row r="1387" spans="1:12" x14ac:dyDescent="0.35">
      <c r="A1387" s="1">
        <v>1385</v>
      </c>
      <c r="B1387" s="1">
        <v>29.214411344792101</v>
      </c>
      <c r="C1387" s="1">
        <v>-29.100222396721101</v>
      </c>
      <c r="D1387" s="1">
        <v>382.749989509589</v>
      </c>
      <c r="E1387" s="1">
        <v>87.058853149414105</v>
      </c>
      <c r="F1387" s="1">
        <v>84.8</v>
      </c>
      <c r="G1387" s="1">
        <v>84.806186750476201</v>
      </c>
      <c r="H1387">
        <v>2.4805033468594216E-5</v>
      </c>
      <c r="I1387" s="1">
        <v>1500</v>
      </c>
      <c r="J1387" s="1">
        <v>1122</v>
      </c>
      <c r="K1387" s="1">
        <v>28.5</v>
      </c>
      <c r="L1387">
        <v>65.350885313619301</v>
      </c>
    </row>
    <row r="1388" spans="1:12" x14ac:dyDescent="0.35">
      <c r="A1388" s="1">
        <v>1386</v>
      </c>
      <c r="B1388" s="1">
        <v>29.427084757210299</v>
      </c>
      <c r="C1388" s="1">
        <v>-58.200040816931299</v>
      </c>
      <c r="D1388" s="1">
        <v>381.37499713900098</v>
      </c>
      <c r="E1388" s="1">
        <v>87.058853149414105</v>
      </c>
      <c r="F1388" s="1">
        <v>84.8</v>
      </c>
      <c r="G1388" s="1">
        <v>84.807009759151697</v>
      </c>
      <c r="H1388">
        <v>2.7967727092027894E-5</v>
      </c>
      <c r="I1388" s="1">
        <v>1500</v>
      </c>
      <c r="J1388" s="1">
        <v>1122</v>
      </c>
      <c r="K1388" s="1">
        <v>28.5</v>
      </c>
      <c r="L1388">
        <v>65.826622976794098</v>
      </c>
    </row>
    <row r="1389" spans="1:12" x14ac:dyDescent="0.35">
      <c r="A1389" s="1">
        <v>1387</v>
      </c>
      <c r="B1389" s="1">
        <v>29.6137152777778</v>
      </c>
      <c r="C1389" s="1">
        <v>-63.450000762939503</v>
      </c>
      <c r="D1389" s="1">
        <v>381</v>
      </c>
      <c r="E1389" s="1">
        <v>87.058853149414105</v>
      </c>
      <c r="F1389" s="1">
        <v>84.8</v>
      </c>
      <c r="G1389" s="1">
        <v>84.807944194549506</v>
      </c>
      <c r="H1389">
        <v>3.1554142707167131E-5</v>
      </c>
      <c r="I1389" s="1">
        <v>1500</v>
      </c>
      <c r="J1389" s="1">
        <v>1122</v>
      </c>
      <c r="K1389" s="1">
        <v>28.5</v>
      </c>
      <c r="L1389">
        <v>66.244104253472301</v>
      </c>
    </row>
    <row r="1390" spans="1:12" x14ac:dyDescent="0.35">
      <c r="A1390" s="1">
        <v>1388</v>
      </c>
      <c r="B1390" s="1">
        <v>29.7265643543527</v>
      </c>
      <c r="C1390" s="1">
        <v>-53.8499450687926</v>
      </c>
      <c r="D1390" s="1">
        <v>381.37500381466799</v>
      </c>
      <c r="E1390" s="1">
        <v>87.058853149414105</v>
      </c>
      <c r="F1390" s="1">
        <v>84.800000625605605</v>
      </c>
      <c r="G1390" s="1">
        <v>84.809004907913902</v>
      </c>
      <c r="H1390">
        <v>3.5682339606312827E-5</v>
      </c>
      <c r="I1390" s="1">
        <v>1500</v>
      </c>
      <c r="J1390" s="1">
        <v>1122</v>
      </c>
      <c r="K1390" s="1">
        <v>28.5</v>
      </c>
      <c r="L1390">
        <v>66.496540866825697</v>
      </c>
    </row>
    <row r="1391" spans="1:12" x14ac:dyDescent="0.35">
      <c r="A1391" s="1">
        <v>1389</v>
      </c>
      <c r="B1391" s="1">
        <v>29.848090940056299</v>
      </c>
      <c r="C1391" s="1">
        <v>-50.099970245130201</v>
      </c>
      <c r="D1391" s="1">
        <v>381.625</v>
      </c>
      <c r="E1391" s="1">
        <v>87.058853149414105</v>
      </c>
      <c r="F1391" s="1">
        <v>84.840999999999994</v>
      </c>
      <c r="G1391" s="1">
        <v>84.810045824394905</v>
      </c>
      <c r="H1391">
        <v>3.4873804267892766E-5</v>
      </c>
      <c r="I1391" s="1">
        <v>1500</v>
      </c>
      <c r="J1391" s="1">
        <v>1122</v>
      </c>
      <c r="K1391" s="1">
        <v>28.5</v>
      </c>
      <c r="L1391">
        <v>66.768388547449504</v>
      </c>
    </row>
    <row r="1392" spans="1:12" x14ac:dyDescent="0.35">
      <c r="A1392" s="1">
        <v>1390</v>
      </c>
      <c r="B1392" s="1">
        <v>29.934896694276201</v>
      </c>
      <c r="C1392" s="1">
        <v>-45.899925996009401</v>
      </c>
      <c r="D1392" s="1">
        <v>381.625003814639</v>
      </c>
      <c r="E1392" s="1">
        <v>87.058853149414105</v>
      </c>
      <c r="F1392" s="1">
        <v>84.840999999999994</v>
      </c>
      <c r="G1392" s="1">
        <v>84.810757626023005</v>
      </c>
      <c r="H1392">
        <v>2.3778322518914358E-5</v>
      </c>
      <c r="I1392" s="1">
        <v>1500</v>
      </c>
      <c r="J1392" s="1">
        <v>1122</v>
      </c>
      <c r="K1392" s="1">
        <v>28.5</v>
      </c>
      <c r="L1392">
        <v>66.962567811294207</v>
      </c>
    </row>
    <row r="1393" spans="1:12" x14ac:dyDescent="0.35">
      <c r="A1393" s="1">
        <v>1391</v>
      </c>
      <c r="B1393" s="1">
        <v>29.9913194444444</v>
      </c>
      <c r="C1393" s="1">
        <v>-40.950000762939503</v>
      </c>
      <c r="D1393" s="1">
        <v>381.875</v>
      </c>
      <c r="E1393" s="1">
        <v>87.058853149414105</v>
      </c>
      <c r="F1393" s="1">
        <v>84.840999999999994</v>
      </c>
      <c r="G1393" s="1">
        <v>84.810988696639996</v>
      </c>
      <c r="H1393">
        <v>7.7045832351961222E-6</v>
      </c>
      <c r="I1393" s="1">
        <v>1500</v>
      </c>
      <c r="J1393" s="1">
        <v>1122</v>
      </c>
      <c r="K1393" s="1">
        <v>28.5</v>
      </c>
      <c r="L1393">
        <v>67.088782118055505</v>
      </c>
    </row>
    <row r="1394" spans="1:12" x14ac:dyDescent="0.35">
      <c r="A1394" s="1">
        <v>1392</v>
      </c>
      <c r="B1394" s="1">
        <v>29.960937897364101</v>
      </c>
      <c r="C1394" s="1">
        <v>-36.450001907359599</v>
      </c>
      <c r="D1394" s="1">
        <v>382.125</v>
      </c>
      <c r="E1394" s="1">
        <v>87.058853149414105</v>
      </c>
      <c r="F1394" s="1">
        <v>84.840999999999994</v>
      </c>
      <c r="G1394" s="1">
        <v>84.810742709330896</v>
      </c>
      <c r="H1394">
        <v>-8.2102673135698112E-6</v>
      </c>
      <c r="I1394" s="1">
        <v>1500</v>
      </c>
      <c r="J1394" s="1">
        <v>1122</v>
      </c>
      <c r="K1394" s="1">
        <v>28.5</v>
      </c>
      <c r="L1394">
        <v>67.020820420129596</v>
      </c>
    </row>
    <row r="1395" spans="1:12" x14ac:dyDescent="0.35">
      <c r="A1395" s="1">
        <v>1393</v>
      </c>
      <c r="B1395" s="1">
        <v>30.0130205021966</v>
      </c>
      <c r="C1395" s="1">
        <v>-36.5999965667759</v>
      </c>
      <c r="D1395" s="1">
        <v>382.12500095367398</v>
      </c>
      <c r="E1395" s="1">
        <v>87.058853149414105</v>
      </c>
      <c r="F1395" s="1">
        <v>84.840999999999994</v>
      </c>
      <c r="G1395" s="1">
        <v>84.810015753895797</v>
      </c>
      <c r="H1395">
        <v>-2.4221335373967164E-5</v>
      </c>
      <c r="I1395" s="1">
        <v>1500</v>
      </c>
      <c r="J1395" s="1">
        <v>1122</v>
      </c>
      <c r="K1395" s="1">
        <v>28.5</v>
      </c>
      <c r="L1395">
        <v>67.137326082183606</v>
      </c>
    </row>
    <row r="1396" spans="1:12" x14ac:dyDescent="0.35">
      <c r="A1396" s="1">
        <v>1394</v>
      </c>
      <c r="B1396" s="1">
        <v>29.969618221125199</v>
      </c>
      <c r="C1396" s="1">
        <v>-35.850003433218198</v>
      </c>
      <c r="D1396" s="1">
        <v>382.25000095368102</v>
      </c>
      <c r="E1396" s="1">
        <v>87.058853149414105</v>
      </c>
      <c r="F1396" s="1">
        <v>84.840999999999994</v>
      </c>
      <c r="G1396" s="1">
        <v>84.808796274693506</v>
      </c>
      <c r="H1396">
        <v>-4.0690515095316245E-5</v>
      </c>
      <c r="I1396" s="1">
        <v>1500</v>
      </c>
      <c r="J1396" s="1">
        <v>1122</v>
      </c>
      <c r="K1396" s="1">
        <v>28.5</v>
      </c>
      <c r="L1396">
        <v>67.040237783563896</v>
      </c>
    </row>
    <row r="1397" spans="1:12" x14ac:dyDescent="0.35">
      <c r="A1397" s="1">
        <v>1395</v>
      </c>
      <c r="B1397" s="1">
        <v>29.991319576898199</v>
      </c>
      <c r="C1397" s="1">
        <v>-35.999988555994797</v>
      </c>
      <c r="D1397" s="1">
        <v>382.37499809266598</v>
      </c>
      <c r="E1397" s="1">
        <v>87.058853149414105</v>
      </c>
      <c r="F1397" s="1">
        <v>84.840999999999994</v>
      </c>
      <c r="G1397" s="1">
        <v>84.807064886953796</v>
      </c>
      <c r="H1397">
        <v>-5.7729628609119451E-5</v>
      </c>
      <c r="I1397" s="1">
        <v>1500</v>
      </c>
      <c r="J1397" s="1">
        <v>1122</v>
      </c>
      <c r="K1397" s="1">
        <v>28.5</v>
      </c>
      <c r="L1397">
        <v>67.088782414346596</v>
      </c>
    </row>
    <row r="1398" spans="1:12" x14ac:dyDescent="0.35">
      <c r="A1398" s="1">
        <v>1396</v>
      </c>
      <c r="B1398" s="1">
        <v>30.000000099341001</v>
      </c>
      <c r="C1398" s="1">
        <v>-35.249980545061398</v>
      </c>
      <c r="D1398" s="1">
        <v>382.25000095367398</v>
      </c>
      <c r="E1398" s="1">
        <v>87.058853149414105</v>
      </c>
      <c r="F1398" s="1">
        <v>84.840999999999994</v>
      </c>
      <c r="G1398" s="1">
        <v>84.804794068638401</v>
      </c>
      <c r="H1398">
        <v>-7.569394366813919E-5</v>
      </c>
      <c r="I1398" s="1">
        <v>1500</v>
      </c>
      <c r="J1398" s="1">
        <v>1122</v>
      </c>
      <c r="K1398" s="1">
        <v>28.5</v>
      </c>
      <c r="L1398">
        <v>67.108200222219907</v>
      </c>
    </row>
    <row r="1399" spans="1:12" x14ac:dyDescent="0.35">
      <c r="A1399" s="1">
        <v>1397</v>
      </c>
      <c r="B1399" s="1">
        <v>30.0130208333333</v>
      </c>
      <c r="C1399" s="1">
        <v>-32.700021362455402</v>
      </c>
      <c r="D1399" s="1">
        <v>382.375</v>
      </c>
      <c r="E1399" s="1">
        <v>87.058853149414105</v>
      </c>
      <c r="F1399" s="1">
        <v>84.840999999999994</v>
      </c>
      <c r="G1399" s="1">
        <v>84.801947722951695</v>
      </c>
      <c r="H1399">
        <v>-9.4837027794659762E-5</v>
      </c>
      <c r="I1399" s="1">
        <v>1500</v>
      </c>
      <c r="J1399" s="1">
        <v>1122</v>
      </c>
      <c r="K1399" s="1">
        <v>28.5</v>
      </c>
      <c r="L1399">
        <v>67.137326822916606</v>
      </c>
    </row>
    <row r="1400" spans="1:12" x14ac:dyDescent="0.35">
      <c r="A1400" s="1">
        <v>1398</v>
      </c>
      <c r="B1400" s="1">
        <v>30.0130208333333</v>
      </c>
      <c r="C1400" s="1">
        <v>-35.400001525878899</v>
      </c>
      <c r="D1400" s="1">
        <v>382.375</v>
      </c>
      <c r="E1400" s="1">
        <v>87.058853149414105</v>
      </c>
      <c r="F1400" s="1">
        <v>84.840997192404103</v>
      </c>
      <c r="G1400" s="1">
        <v>84.798480615706396</v>
      </c>
      <c r="H1400">
        <v>-1.1552010283350463E-4</v>
      </c>
      <c r="I1400" s="1">
        <v>1500</v>
      </c>
      <c r="J1400" s="1">
        <v>1122</v>
      </c>
      <c r="K1400" s="1">
        <v>28.5</v>
      </c>
      <c r="L1400">
        <v>67.137326822916606</v>
      </c>
    </row>
    <row r="1401" spans="1:12" x14ac:dyDescent="0.35">
      <c r="A1401" s="1">
        <v>1399</v>
      </c>
      <c r="B1401" s="1">
        <v>30.013020005504099</v>
      </c>
      <c r="C1401" s="1">
        <v>-35.400086210803899</v>
      </c>
      <c r="D1401" s="1">
        <v>382.37499523170402</v>
      </c>
      <c r="E1401" s="1">
        <v>87.058853149414105</v>
      </c>
      <c r="F1401" s="1">
        <v>84.656999999999996</v>
      </c>
      <c r="G1401" s="1">
        <v>84.795068858439905</v>
      </c>
      <c r="H1401">
        <v>-1.1367590709676491E-4</v>
      </c>
      <c r="I1401" s="1">
        <v>1500</v>
      </c>
      <c r="J1401" s="1">
        <v>1122</v>
      </c>
      <c r="K1401" s="1">
        <v>28.5</v>
      </c>
      <c r="L1401">
        <v>67.137324971112406</v>
      </c>
    </row>
    <row r="1402" spans="1:12" x14ac:dyDescent="0.35">
      <c r="A1402" s="1">
        <v>1400</v>
      </c>
      <c r="B1402" s="1">
        <v>29.904514716718101</v>
      </c>
      <c r="C1402" s="1">
        <v>-46.499915315075</v>
      </c>
      <c r="D1402" s="1">
        <v>381.75000476829598</v>
      </c>
      <c r="E1402" s="1">
        <v>87.058853149414105</v>
      </c>
      <c r="F1402" s="1">
        <v>84.656999999999996</v>
      </c>
      <c r="G1402" s="1">
        <v>84.793120633529298</v>
      </c>
      <c r="H1402">
        <v>-6.5148186835320334E-5</v>
      </c>
      <c r="I1402" s="1">
        <v>1500</v>
      </c>
      <c r="J1402" s="1">
        <v>1122</v>
      </c>
      <c r="K1402" s="1">
        <v>28.5</v>
      </c>
      <c r="L1402">
        <v>66.894605150415302</v>
      </c>
    </row>
    <row r="1403" spans="1:12" x14ac:dyDescent="0.35">
      <c r="A1403" s="1">
        <v>1401</v>
      </c>
      <c r="B1403" s="1">
        <v>29.906684036056301</v>
      </c>
      <c r="C1403" s="1">
        <v>-45.974998378730803</v>
      </c>
      <c r="D1403" s="1">
        <v>381.75</v>
      </c>
      <c r="E1403" s="1">
        <v>87.058853149414105</v>
      </c>
      <c r="F1403" s="1">
        <v>84.656999999999996</v>
      </c>
      <c r="G1403" s="1">
        <v>84.793336174262393</v>
      </c>
      <c r="H1403">
        <v>7.2071090474826075E-6</v>
      </c>
      <c r="I1403" s="1">
        <v>1500</v>
      </c>
      <c r="J1403" s="1">
        <v>1122</v>
      </c>
      <c r="K1403" s="1">
        <v>28.5</v>
      </c>
      <c r="L1403">
        <v>66.899457787615802</v>
      </c>
    </row>
    <row r="1404" spans="1:12" x14ac:dyDescent="0.35">
      <c r="A1404" s="1">
        <v>1402</v>
      </c>
      <c r="B1404" s="1">
        <v>29.908854564024999</v>
      </c>
      <c r="C1404" s="1">
        <v>-45.450007629301901</v>
      </c>
      <c r="D1404" s="1">
        <v>381.75</v>
      </c>
      <c r="E1404" s="1">
        <v>87.058853149414105</v>
      </c>
      <c r="F1404" s="1">
        <v>84.656999999999996</v>
      </c>
      <c r="G1404" s="1">
        <v>84.795718906862106</v>
      </c>
      <c r="H1404">
        <v>7.9666461219135277E-5</v>
      </c>
      <c r="I1404" s="1">
        <v>1500</v>
      </c>
      <c r="J1404" s="1">
        <v>1122</v>
      </c>
      <c r="K1404" s="1">
        <v>28.5</v>
      </c>
      <c r="L1404">
        <v>66.904313128449999</v>
      </c>
    </row>
    <row r="1405" spans="1:12" x14ac:dyDescent="0.35">
      <c r="A1405" s="1">
        <v>1403</v>
      </c>
      <c r="B1405" s="1">
        <v>29.9348958333333</v>
      </c>
      <c r="C1405" s="1">
        <v>-45.900001525878899</v>
      </c>
      <c r="D1405" s="1">
        <v>381.75</v>
      </c>
      <c r="E1405" s="1">
        <v>87.058853149414105</v>
      </c>
      <c r="F1405" s="1">
        <v>84.656999999999996</v>
      </c>
      <c r="G1405" s="1">
        <v>84.8003067071066</v>
      </c>
      <c r="H1405">
        <v>1.5325926931554772E-4</v>
      </c>
      <c r="I1405" s="1">
        <v>1500</v>
      </c>
      <c r="J1405" s="1">
        <v>1122</v>
      </c>
      <c r="K1405" s="1">
        <v>28.5</v>
      </c>
      <c r="L1405">
        <v>66.962565885416595</v>
      </c>
    </row>
    <row r="1406" spans="1:12" x14ac:dyDescent="0.35">
      <c r="A1406" s="1">
        <v>1404</v>
      </c>
      <c r="B1406" s="1">
        <v>29.973958300219401</v>
      </c>
      <c r="C1406" s="1">
        <v>-47.699995040853402</v>
      </c>
      <c r="D1406" s="1">
        <v>381.5</v>
      </c>
      <c r="E1406" s="1">
        <v>87.058853149414105</v>
      </c>
      <c r="F1406" s="1">
        <v>84.656999999999996</v>
      </c>
      <c r="G1406" s="1">
        <v>84.807172502400903</v>
      </c>
      <c r="H1406">
        <v>2.2905868105819893E-4</v>
      </c>
      <c r="I1406" s="1">
        <v>1500</v>
      </c>
      <c r="J1406" s="1">
        <v>1122</v>
      </c>
      <c r="K1406" s="1">
        <v>28.5</v>
      </c>
      <c r="L1406">
        <v>67.049946280092698</v>
      </c>
    </row>
    <row r="1407" spans="1:12" x14ac:dyDescent="0.35">
      <c r="A1407" s="1">
        <v>1405</v>
      </c>
      <c r="B1407" s="1">
        <v>29.969617724423699</v>
      </c>
      <c r="C1407" s="1">
        <v>-46.949975586355102</v>
      </c>
      <c r="D1407" s="1">
        <v>381.50000190731998</v>
      </c>
      <c r="E1407" s="1">
        <v>87.058841181868104</v>
      </c>
      <c r="F1407" s="1">
        <v>84.656999999999996</v>
      </c>
      <c r="G1407" s="1">
        <v>84.816425431026005</v>
      </c>
      <c r="H1407">
        <v>3.0874363687875069E-4</v>
      </c>
      <c r="I1407" s="1">
        <v>1500</v>
      </c>
      <c r="J1407" s="1">
        <v>1122</v>
      </c>
      <c r="K1407" s="1">
        <v>28.5</v>
      </c>
      <c r="L1407">
        <v>67.040236672472403</v>
      </c>
    </row>
    <row r="1408" spans="1:12" x14ac:dyDescent="0.35">
      <c r="A1408" s="1">
        <v>1406</v>
      </c>
      <c r="B1408" s="1">
        <v>29.9479166666667</v>
      </c>
      <c r="C1408" s="1">
        <v>-45.300003051757798</v>
      </c>
      <c r="D1408" s="1">
        <v>381.625</v>
      </c>
      <c r="E1408" s="1">
        <v>86.2745361328125</v>
      </c>
      <c r="F1408" s="1">
        <v>84.656999999999996</v>
      </c>
      <c r="G1408" s="1">
        <v>84.828212576995298</v>
      </c>
      <c r="H1408">
        <v>3.9358818861483144E-4</v>
      </c>
      <c r="I1408" s="1">
        <v>1500</v>
      </c>
      <c r="J1408" s="1">
        <v>1122</v>
      </c>
      <c r="K1408" s="1">
        <v>28.5</v>
      </c>
      <c r="L1408">
        <v>66.991692708333403</v>
      </c>
    </row>
    <row r="1409" spans="1:12" x14ac:dyDescent="0.35">
      <c r="A1409" s="1">
        <v>1407</v>
      </c>
      <c r="B1409" s="1">
        <v>29.9696183866923</v>
      </c>
      <c r="C1409" s="1">
        <v>-45.450007629402101</v>
      </c>
      <c r="D1409" s="1">
        <v>381.62499904632602</v>
      </c>
      <c r="E1409" s="1">
        <v>86.2745361328125</v>
      </c>
      <c r="F1409" s="1">
        <v>84.656999999999996</v>
      </c>
      <c r="G1409" s="1">
        <v>84.842721308092806</v>
      </c>
      <c r="H1409">
        <v>4.8411466162270552E-4</v>
      </c>
      <c r="I1409" s="1">
        <v>600</v>
      </c>
      <c r="J1409" s="1">
        <v>1160</v>
      </c>
      <c r="K1409" s="1">
        <v>28.5</v>
      </c>
      <c r="L1409">
        <v>67.040238153927504</v>
      </c>
    </row>
    <row r="1410" spans="1:12" x14ac:dyDescent="0.35">
      <c r="A1410" s="1">
        <v>1408</v>
      </c>
      <c r="B1410" s="1">
        <v>30.013020965788002</v>
      </c>
      <c r="C1410" s="1">
        <v>-46.349983978270799</v>
      </c>
      <c r="D1410" s="1">
        <v>381.50000095367398</v>
      </c>
      <c r="E1410" s="1">
        <v>86.2745361328125</v>
      </c>
      <c r="F1410" s="1">
        <v>84.656999999999996</v>
      </c>
      <c r="G1410" s="1">
        <v>84.860182254261204</v>
      </c>
      <c r="H1410">
        <v>5.817790609380641E-4</v>
      </c>
      <c r="I1410" s="1">
        <v>600</v>
      </c>
      <c r="J1410" s="1">
        <v>1160</v>
      </c>
      <c r="K1410" s="1">
        <v>28.5</v>
      </c>
      <c r="L1410">
        <v>67.1373271192098</v>
      </c>
    </row>
    <row r="1411" spans="1:12" x14ac:dyDescent="0.35">
      <c r="A1411" s="1">
        <v>1409</v>
      </c>
      <c r="B1411" s="1">
        <v>30.030381646423599</v>
      </c>
      <c r="C1411" s="1">
        <v>-43.950007629349699</v>
      </c>
      <c r="D1411" s="1">
        <v>381.62499904633302</v>
      </c>
      <c r="E1411" s="1">
        <v>86.2745361328125</v>
      </c>
      <c r="F1411" s="1">
        <v>84.657001090994399</v>
      </c>
      <c r="G1411" s="1">
        <v>84.880872969345603</v>
      </c>
      <c r="H1411">
        <v>6.8899279952646612E-4</v>
      </c>
      <c r="I1411" s="1">
        <v>600</v>
      </c>
      <c r="J1411" s="1">
        <v>1160</v>
      </c>
      <c r="K1411" s="1">
        <v>28.5</v>
      </c>
      <c r="L1411">
        <v>67.176161920150903</v>
      </c>
    </row>
    <row r="1412" spans="1:12" x14ac:dyDescent="0.35">
      <c r="A1412" s="1">
        <v>1410</v>
      </c>
      <c r="B1412" s="1">
        <v>29.9913194444444</v>
      </c>
      <c r="C1412" s="1">
        <v>-44.850002288818402</v>
      </c>
      <c r="D1412" s="1">
        <v>381.5</v>
      </c>
      <c r="E1412" s="1">
        <v>86.2745361328125</v>
      </c>
      <c r="F1412" s="1">
        <v>84.8</v>
      </c>
      <c r="G1412" s="1">
        <v>84.904554067496605</v>
      </c>
      <c r="H1412">
        <v>7.8959849217685642E-4</v>
      </c>
      <c r="I1412" s="1">
        <v>600</v>
      </c>
      <c r="J1412" s="1">
        <v>1160</v>
      </c>
      <c r="K1412" s="1">
        <v>28.5</v>
      </c>
      <c r="L1412">
        <v>67.088782118055505</v>
      </c>
    </row>
    <row r="1413" spans="1:12" x14ac:dyDescent="0.35">
      <c r="A1413" s="1">
        <v>1411</v>
      </c>
      <c r="B1413" s="1">
        <v>29.9609371026418</v>
      </c>
      <c r="C1413" s="1">
        <v>-46.500106428447801</v>
      </c>
      <c r="D1413" s="1">
        <v>381.62499427804198</v>
      </c>
      <c r="E1413" s="1">
        <v>86.2745361328125</v>
      </c>
      <c r="F1413" s="1">
        <v>84.8</v>
      </c>
      <c r="G1413" s="1">
        <v>84.930465426577797</v>
      </c>
      <c r="H1413">
        <v>8.6483817987633175E-4</v>
      </c>
      <c r="I1413" s="1">
        <v>600</v>
      </c>
      <c r="J1413" s="1">
        <v>1160</v>
      </c>
      <c r="K1413" s="1">
        <v>28.5</v>
      </c>
      <c r="L1413">
        <v>67.020818642383603</v>
      </c>
    </row>
    <row r="1414" spans="1:12" x14ac:dyDescent="0.35">
      <c r="A1414" s="1">
        <v>1412</v>
      </c>
      <c r="B1414" s="1">
        <v>29.9435762564352</v>
      </c>
      <c r="C1414" s="1">
        <v>-51.150018691875403</v>
      </c>
      <c r="D1414" s="1">
        <v>381.37499904633302</v>
      </c>
      <c r="E1414" s="1">
        <v>86.2745361328125</v>
      </c>
      <c r="F1414" s="1">
        <v>84.8</v>
      </c>
      <c r="G1414" s="1">
        <v>84.9584506564631</v>
      </c>
      <c r="H1414">
        <v>9.3459891763449966E-4</v>
      </c>
      <c r="I1414" s="1">
        <v>600</v>
      </c>
      <c r="J1414" s="1">
        <v>1160</v>
      </c>
      <c r="K1414" s="1">
        <v>28.5</v>
      </c>
      <c r="L1414">
        <v>66.981983471070194</v>
      </c>
    </row>
    <row r="1415" spans="1:12" x14ac:dyDescent="0.35">
      <c r="A1415" s="1">
        <v>1413</v>
      </c>
      <c r="B1415" s="1">
        <v>29.9262152777778</v>
      </c>
      <c r="C1415" s="1">
        <v>-53.400001525878899</v>
      </c>
      <c r="D1415" s="1">
        <v>381.25</v>
      </c>
      <c r="E1415" s="1">
        <v>86.2745361328125</v>
      </c>
      <c r="F1415" s="1">
        <v>84.8</v>
      </c>
      <c r="G1415" s="1">
        <v>84.988954608732996</v>
      </c>
      <c r="H1415">
        <v>1.0193055576504372E-3</v>
      </c>
      <c r="I1415" s="1">
        <v>600</v>
      </c>
      <c r="J1415" s="1">
        <v>1160</v>
      </c>
      <c r="K1415" s="1">
        <v>28.5</v>
      </c>
      <c r="L1415">
        <v>66.943148003472302</v>
      </c>
    </row>
    <row r="1416" spans="1:12" x14ac:dyDescent="0.35">
      <c r="A1416" s="1">
        <v>1414</v>
      </c>
      <c r="B1416" s="1">
        <v>29.939236144224498</v>
      </c>
      <c r="C1416" s="1">
        <v>-56.849991989232102</v>
      </c>
      <c r="D1416" s="1">
        <v>380.875001907333</v>
      </c>
      <c r="E1416" s="1">
        <v>86.2745361328125</v>
      </c>
      <c r="F1416" s="1">
        <v>84.8</v>
      </c>
      <c r="G1416" s="1">
        <v>85.022462172431901</v>
      </c>
      <c r="H1416">
        <v>1.1191858914711748E-3</v>
      </c>
      <c r="I1416" s="1">
        <v>600</v>
      </c>
      <c r="J1416" s="1">
        <v>1160</v>
      </c>
      <c r="K1416" s="1">
        <v>28.5</v>
      </c>
      <c r="L1416">
        <v>66.972274900461599</v>
      </c>
    </row>
    <row r="1417" spans="1:12" x14ac:dyDescent="0.35">
      <c r="A1417" s="1">
        <v>1415</v>
      </c>
      <c r="B1417" s="1">
        <v>29.9435763888889</v>
      </c>
      <c r="C1417" s="1">
        <v>-55.500003814697301</v>
      </c>
      <c r="D1417" s="1">
        <v>381.125</v>
      </c>
      <c r="E1417" s="1">
        <v>86.2745361328125</v>
      </c>
      <c r="F1417" s="1">
        <v>84.8</v>
      </c>
      <c r="G1417" s="1">
        <v>85.059505981836097</v>
      </c>
      <c r="H1417">
        <v>1.2371207223931388E-3</v>
      </c>
      <c r="I1417" s="1">
        <v>600</v>
      </c>
      <c r="J1417" s="1">
        <v>1160</v>
      </c>
      <c r="K1417" s="1">
        <v>28.5</v>
      </c>
      <c r="L1417">
        <v>66.9819837673611</v>
      </c>
    </row>
    <row r="1418" spans="1:12" x14ac:dyDescent="0.35">
      <c r="A1418" s="1">
        <v>1416</v>
      </c>
      <c r="B1418" s="1">
        <v>29.973958432673601</v>
      </c>
      <c r="C1418" s="1">
        <v>-54.1499946594978</v>
      </c>
      <c r="D1418" s="1">
        <v>381.00000095366602</v>
      </c>
      <c r="E1418" s="1">
        <v>86.2745361328125</v>
      </c>
      <c r="F1418" s="1">
        <v>84.8</v>
      </c>
      <c r="G1418" s="1">
        <v>85.100674883177305</v>
      </c>
      <c r="H1418">
        <v>1.3734894033995554E-3</v>
      </c>
      <c r="I1418" s="1">
        <v>600</v>
      </c>
      <c r="J1418" s="1">
        <v>1160</v>
      </c>
      <c r="K1418" s="1">
        <v>28.5</v>
      </c>
      <c r="L1418">
        <v>67.049946576384798</v>
      </c>
    </row>
    <row r="1419" spans="1:12" x14ac:dyDescent="0.35">
      <c r="A1419" s="1">
        <v>1417</v>
      </c>
      <c r="B1419" s="1">
        <v>29.9869791666667</v>
      </c>
      <c r="C1419" s="1">
        <v>-53.250003814697301</v>
      </c>
      <c r="D1419" s="1">
        <v>381.125</v>
      </c>
      <c r="E1419" s="1">
        <v>86.2745361328125</v>
      </c>
      <c r="F1419" s="1">
        <v>84.8</v>
      </c>
      <c r="G1419" s="1">
        <v>85.146623294907599</v>
      </c>
      <c r="H1419">
        <v>1.5322793754964546E-3</v>
      </c>
      <c r="I1419" s="1">
        <v>600</v>
      </c>
      <c r="J1419" s="1">
        <v>1160</v>
      </c>
      <c r="K1419" s="1">
        <v>28.5</v>
      </c>
      <c r="L1419">
        <v>67.079073177083401</v>
      </c>
    </row>
    <row r="1420" spans="1:12" x14ac:dyDescent="0.35">
      <c r="A1420" s="1">
        <v>1418</v>
      </c>
      <c r="B1420" s="1">
        <v>29.9826388888889</v>
      </c>
      <c r="C1420" s="1">
        <v>-52.650001525878899</v>
      </c>
      <c r="D1420" s="1">
        <v>381.125</v>
      </c>
      <c r="E1420" s="1">
        <v>86.2745361328125</v>
      </c>
      <c r="F1420" s="1">
        <v>84.800015258673596</v>
      </c>
      <c r="G1420" s="1">
        <v>85.198081549659705</v>
      </c>
      <c r="H1420">
        <v>1.7162692118332934E-3</v>
      </c>
      <c r="I1420" s="1">
        <v>600</v>
      </c>
      <c r="J1420" s="1">
        <v>1160</v>
      </c>
      <c r="K1420" s="1">
        <v>28.5</v>
      </c>
      <c r="L1420">
        <v>67.069364236111099</v>
      </c>
    </row>
    <row r="1421" spans="1:12" x14ac:dyDescent="0.35">
      <c r="A1421" s="1">
        <v>1419</v>
      </c>
      <c r="B1421" s="1">
        <v>29.982638988230701</v>
      </c>
      <c r="C1421" s="1">
        <v>-52.650016403308697</v>
      </c>
      <c r="D1421" s="1">
        <v>381.12499904631898</v>
      </c>
      <c r="E1421" s="1">
        <v>86.2745361328125</v>
      </c>
      <c r="F1421" s="1">
        <v>85.8</v>
      </c>
      <c r="G1421" s="1">
        <v>85.251893578804498</v>
      </c>
      <c r="H1421">
        <v>1.7947739041894403E-3</v>
      </c>
      <c r="I1421" s="1">
        <v>600</v>
      </c>
      <c r="J1421" s="1">
        <v>1160</v>
      </c>
      <c r="K1421" s="1">
        <v>28.5</v>
      </c>
      <c r="L1421">
        <v>67.0693644583327</v>
      </c>
    </row>
    <row r="1422" spans="1:12" x14ac:dyDescent="0.35">
      <c r="A1422" s="1">
        <v>1420</v>
      </c>
      <c r="B1422" s="1">
        <v>29.995658795045902</v>
      </c>
      <c r="C1422" s="1">
        <v>-54.600050353663399</v>
      </c>
      <c r="D1422" s="1">
        <v>380.99999618533201</v>
      </c>
      <c r="E1422" s="1">
        <v>86.2745361328125</v>
      </c>
      <c r="F1422" s="1">
        <v>85.8</v>
      </c>
      <c r="G1422" s="1">
        <v>85.300966865044003</v>
      </c>
      <c r="H1422">
        <v>1.6360136800437671E-3</v>
      </c>
      <c r="I1422" s="1">
        <v>600</v>
      </c>
      <c r="J1422" s="1">
        <v>1160</v>
      </c>
      <c r="K1422" s="1">
        <v>28.5</v>
      </c>
      <c r="L1422">
        <v>67.098488984989899</v>
      </c>
    </row>
    <row r="1423" spans="1:12" x14ac:dyDescent="0.35">
      <c r="A1423" s="1">
        <v>1421</v>
      </c>
      <c r="B1423" s="1">
        <v>29.934896065128999</v>
      </c>
      <c r="C1423" s="1">
        <v>-57.749996948234703</v>
      </c>
      <c r="D1423" s="1">
        <v>380.75</v>
      </c>
      <c r="E1423" s="1">
        <v>86.2745361328125</v>
      </c>
      <c r="F1423" s="1">
        <v>85.8</v>
      </c>
      <c r="G1423" s="1">
        <v>85.342107549704593</v>
      </c>
      <c r="H1423">
        <v>1.3743390831297789E-3</v>
      </c>
      <c r="I1423" s="1">
        <v>600</v>
      </c>
      <c r="J1423" s="1">
        <v>1160</v>
      </c>
      <c r="K1423" s="1">
        <v>28.5</v>
      </c>
      <c r="L1423">
        <v>66.962566403929699</v>
      </c>
    </row>
    <row r="1424" spans="1:12" x14ac:dyDescent="0.35">
      <c r="A1424" s="1">
        <v>1422</v>
      </c>
      <c r="B1424" s="1">
        <v>29.965278605619599</v>
      </c>
      <c r="C1424" s="1">
        <v>-56.849946212813698</v>
      </c>
      <c r="D1424" s="1">
        <v>380.75000286102102</v>
      </c>
      <c r="E1424" s="1">
        <v>86.2745361328125</v>
      </c>
      <c r="F1424" s="1">
        <v>85.8</v>
      </c>
      <c r="G1424" s="1">
        <v>85.375969602707698</v>
      </c>
      <c r="H1424">
        <v>1.1300432295569046E-3</v>
      </c>
      <c r="I1424" s="1">
        <v>600</v>
      </c>
      <c r="J1424" s="1">
        <v>1160</v>
      </c>
      <c r="K1424" s="1">
        <v>28.5</v>
      </c>
      <c r="L1424">
        <v>67.030530324054695</v>
      </c>
    </row>
    <row r="1425" spans="1:12" x14ac:dyDescent="0.35">
      <c r="A1425" s="1">
        <v>1423</v>
      </c>
      <c r="B1425" s="1">
        <v>30.073785086469801</v>
      </c>
      <c r="C1425" s="1">
        <v>-49.499979782290602</v>
      </c>
      <c r="D1425" s="1">
        <v>381.125</v>
      </c>
      <c r="E1425" s="1">
        <v>86.2745361328125</v>
      </c>
      <c r="F1425" s="1">
        <v>85.8</v>
      </c>
      <c r="G1425" s="1">
        <v>85.403091293270904</v>
      </c>
      <c r="H1425">
        <v>9.0183840050815428E-4</v>
      </c>
      <c r="I1425" s="1">
        <v>600</v>
      </c>
      <c r="J1425" s="1">
        <v>1160</v>
      </c>
      <c r="K1425" s="1">
        <v>28.5</v>
      </c>
      <c r="L1425">
        <v>67.273252811327794</v>
      </c>
    </row>
    <row r="1426" spans="1:12" x14ac:dyDescent="0.35">
      <c r="A1426" s="1">
        <v>1424</v>
      </c>
      <c r="B1426" s="1">
        <v>30.1215277777778</v>
      </c>
      <c r="C1426" s="1">
        <v>-46.350002288818402</v>
      </c>
      <c r="D1426" s="1">
        <v>381.125</v>
      </c>
      <c r="E1426" s="1">
        <v>86.2745361328125</v>
      </c>
      <c r="F1426" s="1">
        <v>85.8</v>
      </c>
      <c r="G1426" s="1">
        <v>85.423903746204005</v>
      </c>
      <c r="H1426">
        <v>6.909495010565534E-4</v>
      </c>
      <c r="I1426" s="1">
        <v>600</v>
      </c>
      <c r="J1426" s="1">
        <v>1160</v>
      </c>
      <c r="K1426" s="1">
        <v>28.5</v>
      </c>
      <c r="L1426">
        <v>67.380050347222294</v>
      </c>
    </row>
    <row r="1427" spans="1:12" x14ac:dyDescent="0.35">
      <c r="A1427" s="1">
        <v>1425</v>
      </c>
      <c r="B1427" s="1">
        <v>30.130208465788101</v>
      </c>
      <c r="C1427" s="1">
        <v>-40.649979782114798</v>
      </c>
      <c r="D1427" s="1">
        <v>381.50000095367398</v>
      </c>
      <c r="E1427" s="1">
        <v>86.2745361328125</v>
      </c>
      <c r="F1427" s="1">
        <v>85.8</v>
      </c>
      <c r="G1427" s="1">
        <v>85.438737795043806</v>
      </c>
      <c r="H1427">
        <v>4.9233145717916642E-4</v>
      </c>
      <c r="I1427" s="1">
        <v>600</v>
      </c>
      <c r="J1427" s="1">
        <v>1160</v>
      </c>
      <c r="K1427" s="1">
        <v>28.5</v>
      </c>
      <c r="L1427">
        <v>67.399468525459994</v>
      </c>
    </row>
    <row r="1428" spans="1:12" x14ac:dyDescent="0.35">
      <c r="A1428" s="1">
        <v>1426</v>
      </c>
      <c r="B1428" s="1">
        <v>30.138889021343601</v>
      </c>
      <c r="C1428" s="1">
        <v>-39.224980545054301</v>
      </c>
      <c r="D1428" s="1">
        <v>381.56250095367398</v>
      </c>
      <c r="E1428" s="1">
        <v>86.2745361328125</v>
      </c>
      <c r="F1428" s="1">
        <v>85.8</v>
      </c>
      <c r="G1428" s="1">
        <v>85.447829240964694</v>
      </c>
      <c r="H1428">
        <v>3.0165166514023142E-4</v>
      </c>
      <c r="I1428" s="1">
        <v>600</v>
      </c>
      <c r="J1428" s="1">
        <v>1160</v>
      </c>
      <c r="K1428" s="1">
        <v>28.5</v>
      </c>
      <c r="L1428">
        <v>67.418886407404401</v>
      </c>
    </row>
    <row r="1429" spans="1:12" x14ac:dyDescent="0.35">
      <c r="A1429" s="1">
        <v>1427</v>
      </c>
      <c r="B1429" s="1">
        <v>30.1475689146334</v>
      </c>
      <c r="C1429" s="1">
        <v>-37.799961853641904</v>
      </c>
      <c r="D1429" s="1">
        <v>381.625003814639</v>
      </c>
      <c r="E1429" s="1">
        <v>86.2745361328125</v>
      </c>
      <c r="F1429" s="1">
        <v>85.8</v>
      </c>
      <c r="G1429" s="1">
        <v>85.451322601060099</v>
      </c>
      <c r="H1429">
        <v>1.1587535011908573E-4</v>
      </c>
      <c r="I1429" s="1">
        <v>600</v>
      </c>
      <c r="J1429" s="1">
        <v>1160</v>
      </c>
      <c r="K1429" s="1">
        <v>28.5</v>
      </c>
      <c r="L1429">
        <v>67.438302807900001</v>
      </c>
    </row>
    <row r="1430" spans="1:12" x14ac:dyDescent="0.35">
      <c r="A1430" s="1">
        <v>1428</v>
      </c>
      <c r="B1430" s="1">
        <v>30.1128472222222</v>
      </c>
      <c r="C1430" s="1">
        <v>-35.100002288818402</v>
      </c>
      <c r="D1430" s="1">
        <v>381.875</v>
      </c>
      <c r="E1430" s="1">
        <v>86.2745361328125</v>
      </c>
      <c r="F1430" s="1">
        <v>85.8</v>
      </c>
      <c r="G1430" s="1">
        <v>85.449273405578197</v>
      </c>
      <c r="H1430">
        <v>-6.8050538972998584E-5</v>
      </c>
      <c r="I1430" s="1">
        <v>600</v>
      </c>
      <c r="J1430" s="1">
        <v>1160</v>
      </c>
      <c r="K1430" s="1">
        <v>28.5</v>
      </c>
      <c r="L1430">
        <v>67.360632465277703</v>
      </c>
    </row>
    <row r="1431" spans="1:12" x14ac:dyDescent="0.35">
      <c r="A1431" s="1">
        <v>1429</v>
      </c>
      <c r="B1431" s="1">
        <v>29.891491797245699</v>
      </c>
      <c r="C1431" s="1">
        <v>-7.3499809266722398</v>
      </c>
      <c r="D1431" s="1">
        <v>383.12500095366602</v>
      </c>
      <c r="E1431" s="1">
        <v>86.2745361328125</v>
      </c>
      <c r="F1431" s="1">
        <v>85.8</v>
      </c>
      <c r="G1431" s="1">
        <v>85.4416490806274</v>
      </c>
      <c r="H1431">
        <v>-2.5506672885998932E-4</v>
      </c>
      <c r="I1431" s="1">
        <v>600</v>
      </c>
      <c r="J1431" s="1">
        <v>1160</v>
      </c>
      <c r="K1431" s="1">
        <v>28.5</v>
      </c>
      <c r="L1431">
        <v>66.865473660930704</v>
      </c>
    </row>
    <row r="1432" spans="1:12" x14ac:dyDescent="0.35">
      <c r="A1432" s="1">
        <v>1430</v>
      </c>
      <c r="B1432" s="1">
        <v>29.7265625</v>
      </c>
      <c r="C1432" s="1">
        <v>-4.8000001907348597</v>
      </c>
      <c r="D1432" s="1">
        <v>383.25</v>
      </c>
      <c r="E1432" s="1">
        <v>86.2745361328125</v>
      </c>
      <c r="F1432" s="1">
        <v>85.8</v>
      </c>
      <c r="G1432" s="1">
        <v>85.428328430383203</v>
      </c>
      <c r="H1432">
        <v>-4.4810598904572262E-4</v>
      </c>
      <c r="I1432" s="1">
        <v>600</v>
      </c>
      <c r="J1432" s="1">
        <v>1160</v>
      </c>
      <c r="K1432" s="1">
        <v>28.5</v>
      </c>
      <c r="L1432">
        <v>66.496536718749994</v>
      </c>
    </row>
    <row r="1433" spans="1:12" x14ac:dyDescent="0.35">
      <c r="A1433" s="1">
        <v>1431</v>
      </c>
      <c r="B1433" s="1">
        <v>29.470483925592099</v>
      </c>
      <c r="C1433" s="1">
        <v>-3.0000160218441101</v>
      </c>
      <c r="D1433" s="1">
        <v>383.62499904631898</v>
      </c>
      <c r="E1433" s="1">
        <v>86.2745361328125</v>
      </c>
      <c r="F1433" s="1">
        <v>85.8</v>
      </c>
      <c r="G1433" s="1">
        <v>85.409099710567105</v>
      </c>
      <c r="H1433">
        <v>-6.5247388638056691E-4</v>
      </c>
      <c r="I1433" s="1">
        <v>600</v>
      </c>
      <c r="J1433" s="1">
        <v>1160</v>
      </c>
      <c r="K1433" s="1">
        <v>28.5</v>
      </c>
      <c r="L1433">
        <v>65.923704312514005</v>
      </c>
    </row>
    <row r="1434" spans="1:12" x14ac:dyDescent="0.35">
      <c r="A1434" s="1">
        <v>1432</v>
      </c>
      <c r="B1434" s="1">
        <v>29.1840277115509</v>
      </c>
      <c r="C1434" s="1">
        <v>-5.1004878961306401</v>
      </c>
      <c r="D1434" s="1">
        <v>383.49997711199001</v>
      </c>
      <c r="E1434" s="1">
        <v>86.2745361328125</v>
      </c>
      <c r="F1434" s="1">
        <v>85.8</v>
      </c>
      <c r="G1434" s="1">
        <v>85.383657262571504</v>
      </c>
      <c r="H1434">
        <v>-8.7179369036661841E-4</v>
      </c>
      <c r="I1434" s="1">
        <v>600</v>
      </c>
      <c r="J1434" s="1">
        <v>1160</v>
      </c>
      <c r="K1434" s="1">
        <v>28.5</v>
      </c>
      <c r="L1434">
        <v>65.282918949076702</v>
      </c>
    </row>
    <row r="1435" spans="1:12" x14ac:dyDescent="0.35">
      <c r="A1435" s="1">
        <v>1433</v>
      </c>
      <c r="B1435" s="1">
        <v>29.1796875</v>
      </c>
      <c r="C1435" s="1">
        <v>-37.0500362395926</v>
      </c>
      <c r="D1435" s="1">
        <v>381.99999904632602</v>
      </c>
      <c r="E1435" s="1">
        <v>86.2745361328125</v>
      </c>
      <c r="F1435" s="1">
        <v>85.8</v>
      </c>
      <c r="G1435" s="1">
        <v>85.351596654728397</v>
      </c>
      <c r="H1435">
        <v>-1.0987305567871266E-3</v>
      </c>
      <c r="I1435" s="1">
        <v>600</v>
      </c>
      <c r="J1435" s="1">
        <v>1160</v>
      </c>
      <c r="K1435" s="1">
        <v>28.5</v>
      </c>
      <c r="L1435">
        <v>65.273210156250002</v>
      </c>
    </row>
    <row r="1436" spans="1:12" x14ac:dyDescent="0.35">
      <c r="A1436" s="1">
        <v>1434</v>
      </c>
      <c r="B1436" s="1">
        <v>29.179687433772202</v>
      </c>
      <c r="C1436" s="1">
        <v>-41.399990081706598</v>
      </c>
      <c r="D1436" s="1">
        <v>381.87499904631898</v>
      </c>
      <c r="E1436" s="1">
        <v>86.2745361328125</v>
      </c>
      <c r="F1436" s="1">
        <v>85.8</v>
      </c>
      <c r="G1436" s="1">
        <v>85.312408253487305</v>
      </c>
      <c r="H1436">
        <v>-1.343003180224158E-3</v>
      </c>
      <c r="I1436" s="1">
        <v>600</v>
      </c>
      <c r="J1436" s="1">
        <v>1160</v>
      </c>
      <c r="K1436" s="1">
        <v>28.5</v>
      </c>
      <c r="L1436">
        <v>65.273210008102296</v>
      </c>
    </row>
    <row r="1437" spans="1:12" x14ac:dyDescent="0.35">
      <c r="A1437" s="1">
        <v>1435</v>
      </c>
      <c r="B1437" s="1">
        <v>29.171007739166999</v>
      </c>
      <c r="C1437" s="1">
        <v>-39.899999237054601</v>
      </c>
      <c r="D1437" s="1">
        <v>381.74999809266598</v>
      </c>
      <c r="E1437" s="1">
        <v>86.2745361328125</v>
      </c>
      <c r="F1437" s="1">
        <v>85.8</v>
      </c>
      <c r="G1437" s="1">
        <v>85.265469122309895</v>
      </c>
      <c r="H1437">
        <v>-1.6091028411845359E-3</v>
      </c>
      <c r="I1437" s="1">
        <v>600</v>
      </c>
      <c r="J1437" s="1">
        <v>1160</v>
      </c>
      <c r="K1437" s="1">
        <v>28.5</v>
      </c>
      <c r="L1437">
        <v>65.2537940520522</v>
      </c>
    </row>
    <row r="1438" spans="1:12" x14ac:dyDescent="0.35">
      <c r="A1438" s="1">
        <v>1436</v>
      </c>
      <c r="B1438" s="1">
        <v>29.223089814186402</v>
      </c>
      <c r="C1438" s="1">
        <v>-39.749981689481501</v>
      </c>
      <c r="D1438" s="1">
        <v>381.62500286102102</v>
      </c>
      <c r="E1438" s="1">
        <v>86.2745361328125</v>
      </c>
      <c r="F1438" s="1">
        <v>85.8</v>
      </c>
      <c r="G1438" s="1">
        <v>85.210033119507401</v>
      </c>
      <c r="H1438">
        <v>-1.8969943426087816E-3</v>
      </c>
      <c r="I1438" s="1">
        <v>600</v>
      </c>
      <c r="J1438" s="1">
        <v>1160</v>
      </c>
      <c r="K1438" s="1">
        <v>28.5</v>
      </c>
      <c r="L1438">
        <v>65.370298528946094</v>
      </c>
    </row>
    <row r="1439" spans="1:12" x14ac:dyDescent="0.35">
      <c r="A1439" s="1">
        <v>1437</v>
      </c>
      <c r="B1439" s="1">
        <v>29.162326653798299</v>
      </c>
      <c r="C1439" s="1">
        <v>-37.350004577629598</v>
      </c>
      <c r="D1439" s="1">
        <v>382</v>
      </c>
      <c r="E1439" s="1">
        <v>86.2745361328125</v>
      </c>
      <c r="F1439" s="1">
        <v>85.8</v>
      </c>
      <c r="G1439" s="1">
        <v>85.145219037615703</v>
      </c>
      <c r="H1439">
        <v>-2.2225296362959959E-3</v>
      </c>
      <c r="I1439" s="1">
        <v>600</v>
      </c>
      <c r="J1439" s="1">
        <v>1160</v>
      </c>
      <c r="K1439" s="1">
        <v>28.5</v>
      </c>
      <c r="L1439">
        <v>65.234374984947493</v>
      </c>
    </row>
    <row r="1440" spans="1:12" x14ac:dyDescent="0.35">
      <c r="A1440" s="1">
        <v>1438</v>
      </c>
      <c r="B1440" s="1">
        <v>29.197048644224999</v>
      </c>
      <c r="C1440" s="1">
        <v>-37.649995803792798</v>
      </c>
      <c r="D1440" s="1">
        <v>381.99999904631898</v>
      </c>
      <c r="E1440" s="1">
        <v>86.2745361328125</v>
      </c>
      <c r="F1440" s="1">
        <v>85.8</v>
      </c>
      <c r="G1440" s="1">
        <v>85.069996595772906</v>
      </c>
      <c r="H1440">
        <v>-2.5763742759365897E-3</v>
      </c>
      <c r="I1440" s="1">
        <v>600</v>
      </c>
      <c r="J1440" s="1">
        <v>1160</v>
      </c>
      <c r="K1440" s="1">
        <v>28.5</v>
      </c>
      <c r="L1440">
        <v>65.312045994212696</v>
      </c>
    </row>
    <row r="1441" spans="1:12" x14ac:dyDescent="0.35">
      <c r="A1441" s="1">
        <v>1439</v>
      </c>
      <c r="B1441" s="1">
        <v>29.2013888888889</v>
      </c>
      <c r="C1441" s="1">
        <v>-36.8999855042833</v>
      </c>
      <c r="D1441" s="1">
        <v>381.87500190733402</v>
      </c>
      <c r="E1441" s="1">
        <v>86.2745361328125</v>
      </c>
      <c r="F1441" s="1">
        <v>85.799984222531606</v>
      </c>
      <c r="G1441" s="1">
        <v>84.983170125134706</v>
      </c>
      <c r="H1441">
        <v>-2.9733722223514053E-3</v>
      </c>
      <c r="I1441" s="1">
        <v>600</v>
      </c>
      <c r="J1441" s="1">
        <v>1160</v>
      </c>
      <c r="K1441" s="1">
        <v>28.5</v>
      </c>
      <c r="L1441">
        <v>65.321754861111202</v>
      </c>
    </row>
    <row r="1442" spans="1:12" x14ac:dyDescent="0.35">
      <c r="A1442" s="1">
        <v>1440</v>
      </c>
      <c r="B1442" s="1">
        <v>29.201388988229901</v>
      </c>
      <c r="C1442" s="1">
        <v>-35.8500102996721</v>
      </c>
      <c r="D1442" s="1">
        <v>381.99999904632602</v>
      </c>
      <c r="E1442" s="1">
        <v>86.2745361328125</v>
      </c>
      <c r="F1442" s="1">
        <v>84.766000000000005</v>
      </c>
      <c r="G1442" s="1">
        <v>84.887468600800503</v>
      </c>
      <c r="H1442">
        <v>-3.2772994356450365E-3</v>
      </c>
      <c r="I1442" s="1">
        <v>600</v>
      </c>
      <c r="J1442" s="1">
        <v>1160</v>
      </c>
      <c r="K1442" s="1">
        <v>28.5</v>
      </c>
      <c r="L1442">
        <v>65.321755083330999</v>
      </c>
    </row>
    <row r="1443" spans="1:12" x14ac:dyDescent="0.35">
      <c r="A1443" s="1">
        <v>1441</v>
      </c>
      <c r="B1443" s="1">
        <v>29.214409424196901</v>
      </c>
      <c r="C1443" s="1">
        <v>-36.899998092621402</v>
      </c>
      <c r="D1443" s="1">
        <v>381.875</v>
      </c>
      <c r="E1443" s="1">
        <v>86.2745361328125</v>
      </c>
      <c r="F1443" s="1">
        <v>84.766000000000005</v>
      </c>
      <c r="G1443" s="1">
        <v>84.789588896044094</v>
      </c>
      <c r="H1443">
        <v>-3.3503976224442383E-3</v>
      </c>
      <c r="I1443" s="1">
        <v>600</v>
      </c>
      <c r="J1443" s="1">
        <v>1160</v>
      </c>
      <c r="K1443" s="1">
        <v>28.5</v>
      </c>
      <c r="L1443">
        <v>65.350881017362994</v>
      </c>
    </row>
    <row r="1444" spans="1:12" x14ac:dyDescent="0.35">
      <c r="A1444" s="1">
        <v>1442</v>
      </c>
      <c r="B1444" s="1">
        <v>29.175347155995301</v>
      </c>
      <c r="C1444" s="1">
        <v>-36.450021362183698</v>
      </c>
      <c r="D1444" s="1">
        <v>381.875</v>
      </c>
      <c r="E1444" s="1">
        <v>86.2745361328125</v>
      </c>
      <c r="F1444" s="1">
        <v>84.766000000000005</v>
      </c>
      <c r="G1444" s="1">
        <v>84.692084159002107</v>
      </c>
      <c r="H1444">
        <v>-3.3420311343254094E-3</v>
      </c>
      <c r="I1444" s="1">
        <v>600</v>
      </c>
      <c r="J1444" s="1">
        <v>1160</v>
      </c>
      <c r="K1444" s="1">
        <v>28.5</v>
      </c>
      <c r="L1444">
        <v>65.263501067132196</v>
      </c>
    </row>
    <row r="1445" spans="1:12" x14ac:dyDescent="0.35">
      <c r="A1445" s="1">
        <v>1443</v>
      </c>
      <c r="B1445" s="1">
        <v>29.171007474263199</v>
      </c>
      <c r="C1445" s="1">
        <v>-37.799989318832502</v>
      </c>
      <c r="D1445" s="1">
        <v>381.87500095367398</v>
      </c>
      <c r="E1445" s="1">
        <v>86.2745361328125</v>
      </c>
      <c r="F1445" s="1">
        <v>84.766000000000005</v>
      </c>
      <c r="G1445" s="1">
        <v>84.593404460067006</v>
      </c>
      <c r="H1445">
        <v>-3.3828069608958481E-3</v>
      </c>
      <c r="I1445" s="1">
        <v>600</v>
      </c>
      <c r="J1445" s="1">
        <v>1160</v>
      </c>
      <c r="K1445" s="1">
        <v>28.5</v>
      </c>
      <c r="L1445">
        <v>65.253793459478203</v>
      </c>
    </row>
    <row r="1446" spans="1:12" x14ac:dyDescent="0.35">
      <c r="A1446" s="1">
        <v>1444</v>
      </c>
      <c r="B1446" s="1">
        <v>29.240450958414499</v>
      </c>
      <c r="C1446" s="1">
        <v>-35.9999897004137</v>
      </c>
      <c r="D1446" s="1">
        <v>382</v>
      </c>
      <c r="E1446" s="1">
        <v>86.2745361328125</v>
      </c>
      <c r="F1446" s="1">
        <v>84.766000000000005</v>
      </c>
      <c r="G1446" s="1">
        <v>84.491981192505406</v>
      </c>
      <c r="H1446">
        <v>-3.4686014617216132E-3</v>
      </c>
      <c r="I1446" s="1">
        <v>600</v>
      </c>
      <c r="J1446" s="1">
        <v>1160</v>
      </c>
      <c r="K1446" s="1">
        <v>28.5</v>
      </c>
      <c r="L1446">
        <v>65.409134366915595</v>
      </c>
    </row>
    <row r="1447" spans="1:12" x14ac:dyDescent="0.35">
      <c r="A1447" s="1">
        <v>1445</v>
      </c>
      <c r="B1447" s="1">
        <v>29.1840277777778</v>
      </c>
      <c r="C1447" s="1">
        <v>-34.650001525878899</v>
      </c>
      <c r="D1447" s="1">
        <v>382</v>
      </c>
      <c r="E1447" s="1">
        <v>86.2745361328125</v>
      </c>
      <c r="F1447" s="1">
        <v>84.766000000000005</v>
      </c>
      <c r="G1447" s="1">
        <v>84.386202137977506</v>
      </c>
      <c r="H1447">
        <v>-3.6245609051890073E-3</v>
      </c>
      <c r="I1447" s="1">
        <v>600</v>
      </c>
      <c r="J1447" s="1">
        <v>1160</v>
      </c>
      <c r="K1447" s="1">
        <v>28.5</v>
      </c>
      <c r="L1447">
        <v>65.282919097222305</v>
      </c>
    </row>
    <row r="1448" spans="1:12" x14ac:dyDescent="0.35">
      <c r="A1448" s="1">
        <v>1446</v>
      </c>
      <c r="B1448" s="1">
        <v>29.2187499337732</v>
      </c>
      <c r="C1448" s="1">
        <v>-36.150009536671398</v>
      </c>
      <c r="D1448" s="1">
        <v>381.875</v>
      </c>
      <c r="E1448" s="1">
        <v>86.2745361328125</v>
      </c>
      <c r="F1448" s="1">
        <v>84.766000000000005</v>
      </c>
      <c r="G1448" s="1">
        <v>84.274385838808001</v>
      </c>
      <c r="H1448">
        <v>-3.8268773423976057E-3</v>
      </c>
      <c r="I1448" s="1">
        <v>600</v>
      </c>
      <c r="J1448" s="1">
        <v>1160</v>
      </c>
      <c r="K1448" s="1">
        <v>28.5</v>
      </c>
      <c r="L1448">
        <v>65.360590476854497</v>
      </c>
    </row>
    <row r="1449" spans="1:12" x14ac:dyDescent="0.35">
      <c r="A1449" s="1">
        <v>1447</v>
      </c>
      <c r="B1449" s="1">
        <v>29.2100694444444</v>
      </c>
      <c r="C1449" s="1">
        <v>-37.200000762939503</v>
      </c>
      <c r="D1449" s="1">
        <v>381.875</v>
      </c>
      <c r="E1449" s="1">
        <v>86.2745361328125</v>
      </c>
      <c r="F1449" s="1">
        <v>84.766000000000005</v>
      </c>
      <c r="G1449" s="1">
        <v>84.154754869633294</v>
      </c>
      <c r="H1449">
        <v>-4.0955501267072019E-3</v>
      </c>
      <c r="I1449" s="1">
        <v>600</v>
      </c>
      <c r="J1449" s="1">
        <v>1160</v>
      </c>
      <c r="K1449" s="1">
        <v>28.5</v>
      </c>
      <c r="L1449">
        <v>65.341172743055495</v>
      </c>
    </row>
    <row r="1450" spans="1:12" x14ac:dyDescent="0.35">
      <c r="A1450" s="1">
        <v>1448</v>
      </c>
      <c r="B1450" s="1">
        <v>29.1753472222222</v>
      </c>
      <c r="C1450" s="1">
        <v>-38.100002288818402</v>
      </c>
      <c r="D1450" s="1">
        <v>381.875</v>
      </c>
      <c r="E1450" s="1">
        <v>86.2745361328125</v>
      </c>
      <c r="F1450" s="1">
        <v>84.765945206115205</v>
      </c>
      <c r="G1450" s="1">
        <v>84.025407801301796</v>
      </c>
      <c r="H1450">
        <v>-4.4334516767646596E-3</v>
      </c>
      <c r="I1450" s="1">
        <v>600</v>
      </c>
      <c r="J1450" s="1">
        <v>1160</v>
      </c>
      <c r="K1450" s="1">
        <v>28.5</v>
      </c>
      <c r="L1450">
        <v>65.263501215277699</v>
      </c>
    </row>
    <row r="1451" spans="1:12" x14ac:dyDescent="0.35">
      <c r="A1451" s="1">
        <v>1449</v>
      </c>
      <c r="B1451" s="1">
        <v>29.175347288448599</v>
      </c>
      <c r="C1451" s="1">
        <v>-38.099997711262901</v>
      </c>
      <c r="D1451" s="1">
        <v>381.875</v>
      </c>
      <c r="E1451" s="1">
        <v>86.2745361328125</v>
      </c>
      <c r="F1451" s="1">
        <v>82.372</v>
      </c>
      <c r="G1451" s="1">
        <v>83.893802479175505</v>
      </c>
      <c r="H1451">
        <v>-4.5108552484280544E-3</v>
      </c>
      <c r="I1451" s="1">
        <v>600</v>
      </c>
      <c r="J1451" s="1">
        <v>1160</v>
      </c>
      <c r="K1451" s="1">
        <v>28.5</v>
      </c>
      <c r="L1451">
        <v>65.263501363422193</v>
      </c>
    </row>
    <row r="1452" spans="1:12" x14ac:dyDescent="0.35">
      <c r="A1452" s="1">
        <v>1450</v>
      </c>
      <c r="B1452" s="1">
        <v>29.1796875</v>
      </c>
      <c r="C1452" s="1">
        <v>-37.800003051757798</v>
      </c>
      <c r="D1452" s="1">
        <v>381.875</v>
      </c>
      <c r="E1452" s="1">
        <v>86.2745361328125</v>
      </c>
      <c r="F1452" s="1">
        <v>82.372</v>
      </c>
      <c r="G1452" s="1">
        <v>83.776874137104599</v>
      </c>
      <c r="H1452">
        <v>-4.0071935315591336E-3</v>
      </c>
      <c r="I1452" s="1">
        <v>600</v>
      </c>
      <c r="J1452" s="1">
        <v>1160</v>
      </c>
      <c r="K1452" s="1">
        <v>28.5</v>
      </c>
      <c r="L1452">
        <v>65.273210156250002</v>
      </c>
    </row>
    <row r="1453" spans="1:12" x14ac:dyDescent="0.35">
      <c r="A1453" s="1">
        <v>1451</v>
      </c>
      <c r="B1453" s="1">
        <v>29.1861979166667</v>
      </c>
      <c r="C1453" s="1">
        <v>-37.5750026702881</v>
      </c>
      <c r="D1453" s="1">
        <v>381.875</v>
      </c>
      <c r="E1453" s="1">
        <v>86.2745361328125</v>
      </c>
      <c r="F1453" s="1">
        <v>82.372</v>
      </c>
      <c r="G1453" s="1">
        <v>83.682277592298504</v>
      </c>
      <c r="H1453">
        <v>-3.2411453763023508E-3</v>
      </c>
      <c r="I1453" s="1">
        <v>600</v>
      </c>
      <c r="J1453" s="1">
        <v>1160</v>
      </c>
      <c r="K1453" s="1">
        <v>28.5</v>
      </c>
      <c r="L1453">
        <v>65.2877735677083</v>
      </c>
    </row>
    <row r="1454" spans="1:12" x14ac:dyDescent="0.35">
      <c r="A1454" s="1">
        <v>1452</v>
      </c>
      <c r="B1454" s="1">
        <v>29.1927083333333</v>
      </c>
      <c r="C1454" s="1">
        <v>-37.350002288818402</v>
      </c>
      <c r="D1454" s="1">
        <v>381.875</v>
      </c>
      <c r="E1454" s="1">
        <v>86.2745361328125</v>
      </c>
      <c r="F1454" s="1">
        <v>82.372</v>
      </c>
      <c r="G1454" s="1">
        <v>83.608509143603797</v>
      </c>
      <c r="H1454">
        <v>-2.5269504411943142E-3</v>
      </c>
      <c r="I1454" s="1">
        <v>600</v>
      </c>
      <c r="J1454" s="1">
        <v>1160</v>
      </c>
      <c r="K1454" s="1">
        <v>28.5</v>
      </c>
      <c r="L1454">
        <v>65.302336979166597</v>
      </c>
    </row>
    <row r="1455" spans="1:12" x14ac:dyDescent="0.35">
      <c r="A1455" s="1">
        <v>1453</v>
      </c>
      <c r="B1455" s="1">
        <v>29.2144092255209</v>
      </c>
      <c r="C1455" s="1">
        <v>-36.3000282285468</v>
      </c>
      <c r="D1455" s="1">
        <v>381.874998092667</v>
      </c>
      <c r="E1455" s="1">
        <v>86.2745361328125</v>
      </c>
      <c r="F1455" s="1">
        <v>82.372</v>
      </c>
      <c r="G1455" s="1">
        <v>83.554396172066703</v>
      </c>
      <c r="H1455">
        <v>-1.8522709825192808E-3</v>
      </c>
      <c r="I1455" s="1">
        <v>600</v>
      </c>
      <c r="J1455" s="1">
        <v>1160</v>
      </c>
      <c r="K1455" s="1">
        <v>28.5</v>
      </c>
      <c r="L1455">
        <v>65.350880572936802</v>
      </c>
    </row>
    <row r="1456" spans="1:12" x14ac:dyDescent="0.35">
      <c r="A1456" s="1">
        <v>1454</v>
      </c>
      <c r="B1456" s="1">
        <v>29.1493055555556</v>
      </c>
      <c r="C1456" s="1">
        <v>-39.600002288818402</v>
      </c>
      <c r="D1456" s="1">
        <v>381.625</v>
      </c>
      <c r="E1456" s="1">
        <v>86.2745361328125</v>
      </c>
      <c r="F1456" s="1">
        <v>82.372</v>
      </c>
      <c r="G1456" s="1">
        <v>83.519078501050799</v>
      </c>
      <c r="H1456">
        <v>-1.2116130722114964E-3</v>
      </c>
      <c r="I1456" s="1">
        <v>600</v>
      </c>
      <c r="J1456" s="1">
        <v>1160</v>
      </c>
      <c r="K1456" s="1">
        <v>28.5</v>
      </c>
      <c r="L1456">
        <v>65.205247569444595</v>
      </c>
    </row>
    <row r="1457" spans="1:12" x14ac:dyDescent="0.35">
      <c r="A1457" s="1">
        <v>1455</v>
      </c>
      <c r="B1457" s="1">
        <v>29.105902082400998</v>
      </c>
      <c r="C1457" s="1">
        <v>-43.500065230369898</v>
      </c>
      <c r="D1457" s="1">
        <v>381.37499713902099</v>
      </c>
      <c r="E1457" s="1">
        <v>86.2745361328125</v>
      </c>
      <c r="F1457" s="1">
        <v>82.372</v>
      </c>
      <c r="G1457" s="1">
        <v>83.501994722919605</v>
      </c>
      <c r="H1457">
        <v>-5.8695240105460669E-4</v>
      </c>
      <c r="I1457" s="1">
        <v>600</v>
      </c>
      <c r="J1457" s="1">
        <v>1160</v>
      </c>
      <c r="K1457" s="1">
        <v>28.5</v>
      </c>
      <c r="L1457">
        <v>65.108156604206101</v>
      </c>
    </row>
    <row r="1458" spans="1:12" x14ac:dyDescent="0.35">
      <c r="A1458" s="1">
        <v>1456</v>
      </c>
      <c r="B1458" s="1">
        <v>29.075521296928201</v>
      </c>
      <c r="C1458" s="1">
        <v>-46.350021743905501</v>
      </c>
      <c r="D1458" s="1">
        <v>381.24999809263801</v>
      </c>
      <c r="E1458" s="1">
        <v>86.2745361328125</v>
      </c>
      <c r="F1458" s="1">
        <v>82.372</v>
      </c>
      <c r="G1458" s="1">
        <v>83.502873274933194</v>
      </c>
      <c r="H1458">
        <v>3.0216208498909388E-5</v>
      </c>
      <c r="I1458" s="1">
        <v>600</v>
      </c>
      <c r="J1458" s="1">
        <v>1160</v>
      </c>
      <c r="K1458" s="1">
        <v>28.5</v>
      </c>
      <c r="L1458">
        <v>65.040196609950698</v>
      </c>
    </row>
    <row r="1459" spans="1:12" x14ac:dyDescent="0.35">
      <c r="A1459" s="1">
        <v>1457</v>
      </c>
      <c r="B1459" s="1">
        <v>29.136283993726501</v>
      </c>
      <c r="C1459" s="1">
        <v>-48.9000381467187</v>
      </c>
      <c r="D1459" s="1">
        <v>381.00000190733402</v>
      </c>
      <c r="E1459" s="1">
        <v>86.2745361328125</v>
      </c>
      <c r="F1459" s="1">
        <v>82.372</v>
      </c>
      <c r="G1459" s="1">
        <v>83.521728122503106</v>
      </c>
      <c r="H1459">
        <v>6.4712606761908355E-4</v>
      </c>
      <c r="I1459" s="1">
        <v>600</v>
      </c>
      <c r="J1459" s="1">
        <v>1160</v>
      </c>
      <c r="K1459" s="1">
        <v>28.5</v>
      </c>
      <c r="L1459">
        <v>65.1761191169266</v>
      </c>
    </row>
    <row r="1460" spans="1:12" x14ac:dyDescent="0.35">
      <c r="A1460" s="1">
        <v>1458</v>
      </c>
      <c r="B1460" s="1">
        <v>29.088541898462399</v>
      </c>
      <c r="C1460" s="1">
        <v>-51.300003051757798</v>
      </c>
      <c r="D1460" s="1">
        <v>381.12499809265302</v>
      </c>
      <c r="E1460" s="1">
        <v>86.2745361328125</v>
      </c>
      <c r="F1460" s="1">
        <v>82.372</v>
      </c>
      <c r="G1460" s="1">
        <v>83.558858981185693</v>
      </c>
      <c r="H1460">
        <v>1.2764774836659431E-3</v>
      </c>
      <c r="I1460" s="1">
        <v>600</v>
      </c>
      <c r="J1460" s="1">
        <v>1160</v>
      </c>
      <c r="K1460" s="1">
        <v>28.5</v>
      </c>
      <c r="L1460">
        <v>65.0693229143465</v>
      </c>
    </row>
    <row r="1461" spans="1:12" x14ac:dyDescent="0.35">
      <c r="A1461" s="1">
        <v>1459</v>
      </c>
      <c r="B1461" s="1">
        <v>29.118923975358701</v>
      </c>
      <c r="C1461" s="1">
        <v>-51.299981308144801</v>
      </c>
      <c r="D1461" s="1">
        <v>380.875001907333</v>
      </c>
      <c r="E1461" s="1">
        <v>86.2745361328125</v>
      </c>
      <c r="F1461" s="1">
        <v>82.372018524017605</v>
      </c>
      <c r="G1461" s="1">
        <v>83.614856007328498</v>
      </c>
      <c r="H1461">
        <v>1.9230470433614201E-3</v>
      </c>
      <c r="I1461" s="1">
        <v>600</v>
      </c>
      <c r="J1461" s="1">
        <v>1160</v>
      </c>
      <c r="K1461" s="1">
        <v>28.5</v>
      </c>
      <c r="L1461">
        <v>65.137285797438906</v>
      </c>
    </row>
    <row r="1462" spans="1:12" x14ac:dyDescent="0.35">
      <c r="A1462" s="1">
        <v>1460</v>
      </c>
      <c r="B1462" s="1">
        <v>29.1666666666667</v>
      </c>
      <c r="C1462" s="1">
        <v>-48.450000762939503</v>
      </c>
      <c r="D1462" s="1">
        <v>381.125</v>
      </c>
      <c r="E1462" s="1">
        <v>86.2745361328125</v>
      </c>
      <c r="F1462" s="1">
        <v>84.8</v>
      </c>
      <c r="G1462" s="1">
        <v>83.680960416213196</v>
      </c>
      <c r="H1462">
        <v>2.2664388163992901E-3</v>
      </c>
      <c r="I1462" s="1">
        <v>600</v>
      </c>
      <c r="J1462" s="1">
        <v>1160</v>
      </c>
      <c r="K1462" s="1">
        <v>28.5</v>
      </c>
      <c r="L1462">
        <v>65.244083333333407</v>
      </c>
    </row>
    <row r="1463" spans="1:12" x14ac:dyDescent="0.35">
      <c r="A1463" s="1">
        <v>1461</v>
      </c>
      <c r="B1463" s="1">
        <v>29.2491317126469</v>
      </c>
      <c r="C1463" s="1">
        <v>-44.399962615704801</v>
      </c>
      <c r="D1463" s="1">
        <v>381.25000286104301</v>
      </c>
      <c r="E1463" s="1">
        <v>86.2745361328125</v>
      </c>
      <c r="F1463" s="1">
        <v>84.8</v>
      </c>
      <c r="G1463" s="1">
        <v>83.738925400153505</v>
      </c>
      <c r="H1463">
        <v>1.9817689787108936E-3</v>
      </c>
      <c r="I1463" s="1">
        <v>600</v>
      </c>
      <c r="J1463" s="1">
        <v>1160</v>
      </c>
      <c r="K1463" s="1">
        <v>28.5</v>
      </c>
      <c r="L1463">
        <v>65.428552693288395</v>
      </c>
    </row>
    <row r="1464" spans="1:12" x14ac:dyDescent="0.35">
      <c r="A1464" s="1">
        <v>1462</v>
      </c>
      <c r="B1464" s="1">
        <v>29.218749668865598</v>
      </c>
      <c r="C1464" s="1">
        <v>-39.300048827778497</v>
      </c>
      <c r="D1464" s="1">
        <v>381.62499427799702</v>
      </c>
      <c r="E1464" s="1">
        <v>86.2745361328125</v>
      </c>
      <c r="F1464" s="1">
        <v>84.8</v>
      </c>
      <c r="G1464" s="1">
        <v>83.780023604201702</v>
      </c>
      <c r="H1464">
        <v>1.4065700300553714E-3</v>
      </c>
      <c r="I1464" s="1">
        <v>600</v>
      </c>
      <c r="J1464" s="1">
        <v>1160</v>
      </c>
      <c r="K1464" s="1">
        <v>28.5</v>
      </c>
      <c r="L1464">
        <v>65.360589884272201</v>
      </c>
    </row>
    <row r="1465" spans="1:12" x14ac:dyDescent="0.35">
      <c r="A1465" s="1">
        <v>1463</v>
      </c>
      <c r="B1465" s="1">
        <v>29.1970487435668</v>
      </c>
      <c r="C1465" s="1">
        <v>-42.300005340586402</v>
      </c>
      <c r="D1465" s="1">
        <v>381.25000095368102</v>
      </c>
      <c r="E1465" s="1">
        <v>86.2745361328125</v>
      </c>
      <c r="F1465" s="1">
        <v>84.8</v>
      </c>
      <c r="G1465" s="1">
        <v>83.804908323009897</v>
      </c>
      <c r="H1465">
        <v>8.5230264330981968E-4</v>
      </c>
      <c r="I1465" s="1">
        <v>600</v>
      </c>
      <c r="J1465" s="1">
        <v>1160</v>
      </c>
      <c r="K1465" s="1">
        <v>28.5</v>
      </c>
      <c r="L1465">
        <v>65.312046216434297</v>
      </c>
    </row>
    <row r="1466" spans="1:12" x14ac:dyDescent="0.35">
      <c r="A1466" s="1">
        <v>1464</v>
      </c>
      <c r="B1466" s="1">
        <v>29.214410318259599</v>
      </c>
      <c r="C1466" s="1">
        <v>-42.5999771121758</v>
      </c>
      <c r="D1466" s="1">
        <v>381.375</v>
      </c>
      <c r="E1466" s="1">
        <v>86.2745361328125</v>
      </c>
      <c r="F1466" s="1">
        <v>84.8</v>
      </c>
      <c r="G1466" s="1">
        <v>83.813975122615503</v>
      </c>
      <c r="H1466">
        <v>3.1035367999504175E-4</v>
      </c>
      <c r="I1466" s="1">
        <v>600</v>
      </c>
      <c r="J1466" s="1">
        <v>1160</v>
      </c>
      <c r="K1466" s="1">
        <v>28.5</v>
      </c>
      <c r="L1466">
        <v>65.350883017327604</v>
      </c>
    </row>
    <row r="1467" spans="1:12" x14ac:dyDescent="0.35">
      <c r="A1467" s="1">
        <v>1465</v>
      </c>
      <c r="B1467" s="1">
        <v>29.2534722222222</v>
      </c>
      <c r="C1467" s="1">
        <v>-40.950000762939503</v>
      </c>
      <c r="D1467" s="1">
        <v>381.375</v>
      </c>
      <c r="E1467" s="1">
        <v>86.2745361328125</v>
      </c>
      <c r="F1467" s="1">
        <v>84.8</v>
      </c>
      <c r="G1467" s="1">
        <v>83.807368128335696</v>
      </c>
      <c r="H1467">
        <v>-2.2585333753843438E-4</v>
      </c>
      <c r="I1467" s="1">
        <v>600</v>
      </c>
      <c r="J1467" s="1">
        <v>1160</v>
      </c>
      <c r="K1467" s="1">
        <v>28.5</v>
      </c>
      <c r="L1467">
        <v>65.438262152777696</v>
      </c>
    </row>
    <row r="1468" spans="1:12" x14ac:dyDescent="0.35">
      <c r="A1468" s="1">
        <v>1466</v>
      </c>
      <c r="B1468" s="1">
        <v>29.253472189108798</v>
      </c>
      <c r="C1468" s="1">
        <v>-40.949951553743702</v>
      </c>
      <c r="D1468" s="1">
        <v>381.37500286099902</v>
      </c>
      <c r="E1468" s="1">
        <v>86.2745361328125</v>
      </c>
      <c r="F1468" s="1">
        <v>84.8</v>
      </c>
      <c r="G1468" s="1">
        <v>83.784982315775196</v>
      </c>
      <c r="H1468">
        <v>-7.6523616070572052E-4</v>
      </c>
      <c r="I1468" s="1">
        <v>600.00762933177703</v>
      </c>
      <c r="J1468" s="1">
        <v>1160.0001754746299</v>
      </c>
      <c r="K1468" s="1">
        <v>28.5</v>
      </c>
      <c r="L1468">
        <v>65.438262078704994</v>
      </c>
    </row>
    <row r="1469" spans="1:12" x14ac:dyDescent="0.35">
      <c r="A1469" s="1">
        <v>1467</v>
      </c>
      <c r="B1469" s="1">
        <v>29.2491319444444</v>
      </c>
      <c r="C1469" s="1">
        <v>-34.5</v>
      </c>
      <c r="D1469" s="1">
        <v>381.75</v>
      </c>
      <c r="E1469" s="1">
        <v>86.2745361328125</v>
      </c>
      <c r="F1469" s="1">
        <v>84.8</v>
      </c>
      <c r="G1469" s="1">
        <v>83.746461841364507</v>
      </c>
      <c r="H1469">
        <v>-1.3169787609100259E-3</v>
      </c>
      <c r="I1469" s="1">
        <v>1600</v>
      </c>
      <c r="J1469" s="1">
        <v>1183</v>
      </c>
      <c r="K1469" s="1">
        <v>28.5</v>
      </c>
      <c r="L1469">
        <v>65.428553211805493</v>
      </c>
    </row>
    <row r="1470" spans="1:12" x14ac:dyDescent="0.35">
      <c r="A1470" s="1">
        <v>1468</v>
      </c>
      <c r="B1470" s="1">
        <v>29.236110647516199</v>
      </c>
      <c r="C1470" s="1">
        <v>-40.799966430383201</v>
      </c>
      <c r="D1470" s="1">
        <v>381.50000190736199</v>
      </c>
      <c r="E1470" s="1">
        <v>86.2745361328125</v>
      </c>
      <c r="F1470" s="1">
        <v>84.8</v>
      </c>
      <c r="G1470" s="1">
        <v>83.691194385890995</v>
      </c>
      <c r="H1470">
        <v>-1.8903844309772213E-3</v>
      </c>
      <c r="I1470" s="1">
        <v>1600</v>
      </c>
      <c r="J1470" s="1">
        <v>1183</v>
      </c>
      <c r="K1470" s="1">
        <v>28.5</v>
      </c>
      <c r="L1470">
        <v>65.399425351854802</v>
      </c>
    </row>
    <row r="1471" spans="1:12" x14ac:dyDescent="0.35">
      <c r="A1471" s="1">
        <v>1469</v>
      </c>
      <c r="B1471" s="1">
        <v>29.1753472222222</v>
      </c>
      <c r="C1471" s="1">
        <v>-36</v>
      </c>
      <c r="D1471" s="1">
        <v>381.75</v>
      </c>
      <c r="E1471" s="1">
        <v>86.2745361328125</v>
      </c>
      <c r="F1471" s="1">
        <v>84.799970749122807</v>
      </c>
      <c r="G1471" s="1">
        <v>83.618301537351897</v>
      </c>
      <c r="H1471">
        <v>-2.4984423945123495E-3</v>
      </c>
      <c r="I1471" s="1">
        <v>1600</v>
      </c>
      <c r="J1471" s="1">
        <v>1183</v>
      </c>
      <c r="K1471" s="1">
        <v>28.5</v>
      </c>
      <c r="L1471">
        <v>65.263501215277699</v>
      </c>
    </row>
    <row r="1472" spans="1:12" x14ac:dyDescent="0.35">
      <c r="A1472" s="1">
        <v>1470</v>
      </c>
      <c r="B1472" s="1">
        <v>29.1753465599488</v>
      </c>
      <c r="C1472" s="1">
        <v>-36.000088119477603</v>
      </c>
      <c r="D1472" s="1">
        <v>381.74999523163098</v>
      </c>
      <c r="E1472" s="1">
        <v>86.2745361328125</v>
      </c>
      <c r="F1472" s="1">
        <v>82.882999999999996</v>
      </c>
      <c r="G1472" s="1">
        <v>83.534242841545606</v>
      </c>
      <c r="H1472">
        <v>-2.8811589925750638E-3</v>
      </c>
      <c r="I1472" s="1">
        <v>1600</v>
      </c>
      <c r="J1472" s="1">
        <v>1183</v>
      </c>
      <c r="K1472" s="1">
        <v>28.5</v>
      </c>
      <c r="L1472">
        <v>65.263499733811798</v>
      </c>
    </row>
    <row r="1473" spans="1:12" x14ac:dyDescent="0.35">
      <c r="A1473" s="1">
        <v>1471</v>
      </c>
      <c r="B1473" s="1">
        <v>29.088541732894601</v>
      </c>
      <c r="C1473" s="1">
        <v>-47.550020218016201</v>
      </c>
      <c r="D1473" s="1">
        <v>381.12499904631898</v>
      </c>
      <c r="E1473" s="1">
        <v>86.2745361328125</v>
      </c>
      <c r="F1473" s="1">
        <v>82.882999999999996</v>
      </c>
      <c r="G1473" s="1">
        <v>83.452918250149906</v>
      </c>
      <c r="H1473">
        <v>-2.7957639845066552E-3</v>
      </c>
      <c r="I1473" s="1">
        <v>1600</v>
      </c>
      <c r="J1473" s="1">
        <v>1183</v>
      </c>
      <c r="K1473" s="1">
        <v>28.5</v>
      </c>
      <c r="L1473">
        <v>65.069322543981102</v>
      </c>
    </row>
    <row r="1474" spans="1:12" x14ac:dyDescent="0.35">
      <c r="A1474" s="1">
        <v>1472</v>
      </c>
      <c r="B1474" s="1">
        <v>29.0972222884491</v>
      </c>
      <c r="C1474" s="1">
        <v>-49.800009918172499</v>
      </c>
      <c r="D1474" s="1">
        <v>380.99999809266598</v>
      </c>
      <c r="E1474" s="1">
        <v>86.2745361328125</v>
      </c>
      <c r="F1474" s="1">
        <v>82.882999999999996</v>
      </c>
      <c r="G1474" s="1">
        <v>83.380653045985994</v>
      </c>
      <c r="H1474">
        <v>-2.4835799698765151E-3</v>
      </c>
      <c r="I1474" s="1">
        <v>1600</v>
      </c>
      <c r="J1474" s="1">
        <v>1183</v>
      </c>
      <c r="K1474" s="1">
        <v>28.5</v>
      </c>
      <c r="L1474">
        <v>65.088740425923305</v>
      </c>
    </row>
    <row r="1475" spans="1:12" x14ac:dyDescent="0.35">
      <c r="A1475" s="1">
        <v>1473</v>
      </c>
      <c r="B1475" s="1">
        <v>29.101562864250401</v>
      </c>
      <c r="C1475" s="1">
        <v>-50.2499958038145</v>
      </c>
      <c r="D1475" s="1">
        <v>380.875</v>
      </c>
      <c r="E1475" s="1">
        <v>86.2745361328125</v>
      </c>
      <c r="F1475" s="1">
        <v>82.882999999999996</v>
      </c>
      <c r="G1475" s="1">
        <v>83.316298505587298</v>
      </c>
      <c r="H1475">
        <v>-2.2113792702473448E-3</v>
      </c>
      <c r="I1475" s="1">
        <v>1600</v>
      </c>
      <c r="J1475" s="1">
        <v>1183</v>
      </c>
      <c r="K1475" s="1">
        <v>28.5</v>
      </c>
      <c r="L1475">
        <v>65.098450033556304</v>
      </c>
    </row>
    <row r="1476" spans="1:12" x14ac:dyDescent="0.35">
      <c r="A1476" s="1">
        <v>1474</v>
      </c>
      <c r="B1476" s="1">
        <v>29.149305456215298</v>
      </c>
      <c r="C1476" s="1">
        <v>-49.199998474145801</v>
      </c>
      <c r="D1476" s="1">
        <v>380.875</v>
      </c>
      <c r="E1476" s="1">
        <v>86.2745361328125</v>
      </c>
      <c r="F1476" s="1">
        <v>82.882999999999996</v>
      </c>
      <c r="G1476" s="1">
        <v>83.258831652936905</v>
      </c>
      <c r="H1476">
        <v>-1.9714668660844384E-3</v>
      </c>
      <c r="I1476" s="1">
        <v>1600</v>
      </c>
      <c r="J1476" s="1">
        <v>1183</v>
      </c>
      <c r="K1476" s="1">
        <v>28.5</v>
      </c>
      <c r="L1476">
        <v>65.205247347226404</v>
      </c>
    </row>
    <row r="1477" spans="1:12" x14ac:dyDescent="0.35">
      <c r="A1477" s="1">
        <v>1475</v>
      </c>
      <c r="B1477" s="1">
        <v>29.1362847222222</v>
      </c>
      <c r="C1477" s="1">
        <v>-48.900001525878899</v>
      </c>
      <c r="D1477" s="1">
        <v>380.875</v>
      </c>
      <c r="E1477" s="1">
        <v>86.2745361328125</v>
      </c>
      <c r="F1477" s="1">
        <v>82.882999999999996</v>
      </c>
      <c r="G1477" s="1">
        <v>83.207338998300003</v>
      </c>
      <c r="H1477">
        <v>-1.7673043057097096E-3</v>
      </c>
      <c r="I1477" s="1">
        <v>1600</v>
      </c>
      <c r="J1477" s="1">
        <v>1183</v>
      </c>
      <c r="K1477" s="1">
        <v>28.5</v>
      </c>
      <c r="L1477">
        <v>65.176120746527701</v>
      </c>
    </row>
    <row r="1478" spans="1:12" x14ac:dyDescent="0.35">
      <c r="A1478" s="1">
        <v>1476</v>
      </c>
      <c r="B1478" s="1">
        <v>29.114583465788002</v>
      </c>
      <c r="C1478" s="1">
        <v>-48.900001525878899</v>
      </c>
      <c r="D1478" s="1">
        <v>380.87499952316301</v>
      </c>
      <c r="E1478" s="1">
        <v>86.2745361328125</v>
      </c>
      <c r="F1478" s="1">
        <v>82.882999999999996</v>
      </c>
      <c r="G1478" s="1">
        <v>83.161002017444702</v>
      </c>
      <c r="H1478">
        <v>-1.5915391841913879E-3</v>
      </c>
      <c r="I1478" s="1">
        <v>1600</v>
      </c>
      <c r="J1478" s="1">
        <v>1183</v>
      </c>
      <c r="K1478" s="1">
        <v>28.5</v>
      </c>
      <c r="L1478">
        <v>65.127576337959795</v>
      </c>
    </row>
    <row r="1479" spans="1:12" x14ac:dyDescent="0.35">
      <c r="A1479" s="1">
        <v>1477</v>
      </c>
      <c r="B1479" s="1">
        <v>29.131944576899102</v>
      </c>
      <c r="C1479" s="1">
        <v>-48.900001525878899</v>
      </c>
      <c r="D1479" s="1">
        <v>380.81249952316301</v>
      </c>
      <c r="E1479" s="1">
        <v>86.2745361328125</v>
      </c>
      <c r="F1479" s="1">
        <v>82.882999999999996</v>
      </c>
      <c r="G1479" s="1">
        <v>83.119084140428598</v>
      </c>
      <c r="H1479">
        <v>-1.4388978178270155E-3</v>
      </c>
      <c r="I1479" s="1">
        <v>1600</v>
      </c>
      <c r="J1479" s="1">
        <v>1183</v>
      </c>
      <c r="K1479" s="1">
        <v>28.5</v>
      </c>
      <c r="L1479">
        <v>65.166412101848806</v>
      </c>
    </row>
    <row r="1480" spans="1:12" x14ac:dyDescent="0.35">
      <c r="A1480" s="1">
        <v>1478</v>
      </c>
      <c r="B1480" s="1">
        <v>29.1493054230999</v>
      </c>
      <c r="C1480" s="1">
        <v>-48.900015258879797</v>
      </c>
      <c r="D1480" s="1">
        <v>380.75</v>
      </c>
      <c r="E1480" s="1">
        <v>86.2745361328125</v>
      </c>
      <c r="F1480" s="1">
        <v>82.882999999999996</v>
      </c>
      <c r="G1480" s="1">
        <v>83.080919043125803</v>
      </c>
      <c r="H1480">
        <v>-1.3092973452705002E-3</v>
      </c>
      <c r="I1480" s="1">
        <v>1600</v>
      </c>
      <c r="J1480" s="1">
        <v>1183</v>
      </c>
      <c r="K1480" s="1">
        <v>28.5</v>
      </c>
      <c r="L1480">
        <v>65.205247273149098</v>
      </c>
    </row>
    <row r="1481" spans="1:12" x14ac:dyDescent="0.35">
      <c r="A1481" s="1">
        <v>1479</v>
      </c>
      <c r="B1481" s="1">
        <v>29.1319446431235</v>
      </c>
      <c r="C1481" s="1">
        <v>-50.699975586355102</v>
      </c>
      <c r="D1481" s="1">
        <v>380.75</v>
      </c>
      <c r="E1481" s="1">
        <v>86.2745361328125</v>
      </c>
      <c r="F1481" s="1">
        <v>82.883012405206998</v>
      </c>
      <c r="G1481" s="1">
        <v>83.045900006079606</v>
      </c>
      <c r="H1481">
        <v>-1.2020840321159772E-3</v>
      </c>
      <c r="I1481" s="1">
        <v>1600</v>
      </c>
      <c r="J1481" s="1">
        <v>1183</v>
      </c>
      <c r="K1481" s="1">
        <v>28.5</v>
      </c>
      <c r="L1481">
        <v>65.166412249988795</v>
      </c>
    </row>
    <row r="1482" spans="1:12" x14ac:dyDescent="0.35">
      <c r="A1482" s="1">
        <v>1480</v>
      </c>
      <c r="B1482" s="1">
        <v>29.1449652777778</v>
      </c>
      <c r="C1482" s="1">
        <v>-49.050003051757798</v>
      </c>
      <c r="D1482" s="1">
        <v>380.75</v>
      </c>
      <c r="E1482" s="1">
        <v>86.2745361328125</v>
      </c>
      <c r="F1482" s="1">
        <v>83.695999999999998</v>
      </c>
      <c r="G1482" s="1">
        <v>83.010239469289502</v>
      </c>
      <c r="H1482">
        <v>-1.2235576658982832E-3</v>
      </c>
      <c r="I1482" s="1">
        <v>1600</v>
      </c>
      <c r="J1482" s="1">
        <v>1183</v>
      </c>
      <c r="K1482" s="1">
        <v>28.5</v>
      </c>
      <c r="L1482">
        <v>65.195538628472306</v>
      </c>
    </row>
    <row r="1483" spans="1:12" x14ac:dyDescent="0.35">
      <c r="A1483" s="1">
        <v>1481</v>
      </c>
      <c r="B1483" s="1">
        <v>29.192708896261401</v>
      </c>
      <c r="C1483" s="1">
        <v>-48.599980545205398</v>
      </c>
      <c r="D1483" s="1">
        <v>380.750001907333</v>
      </c>
      <c r="E1483" s="1">
        <v>86.2745361328125</v>
      </c>
      <c r="F1483" s="1">
        <v>83.695999999999998</v>
      </c>
      <c r="G1483" s="1">
        <v>82.966908923974799</v>
      </c>
      <c r="H1483">
        <v>-1.4842939509021106E-3</v>
      </c>
      <c r="I1483" s="1">
        <v>1600</v>
      </c>
      <c r="J1483" s="1">
        <v>1183</v>
      </c>
      <c r="K1483" s="1">
        <v>28.5</v>
      </c>
      <c r="L1483">
        <v>65.302338238402996</v>
      </c>
    </row>
    <row r="1484" spans="1:12" x14ac:dyDescent="0.35">
      <c r="A1484" s="1">
        <v>1482</v>
      </c>
      <c r="B1484" s="1">
        <v>29.2664930555556</v>
      </c>
      <c r="C1484" s="1">
        <v>-45.75</v>
      </c>
      <c r="D1484" s="1">
        <v>381</v>
      </c>
      <c r="E1484" s="1">
        <v>86.2745361328125</v>
      </c>
      <c r="F1484" s="1">
        <v>83.695999999999998</v>
      </c>
      <c r="G1484" s="1">
        <v>82.911988789480901</v>
      </c>
      <c r="H1484">
        <v>-1.8765544140461868E-3</v>
      </c>
      <c r="I1484" s="1">
        <v>1600</v>
      </c>
      <c r="J1484" s="1">
        <v>1183</v>
      </c>
      <c r="K1484" s="1">
        <v>28.5</v>
      </c>
      <c r="L1484">
        <v>65.467388975694604</v>
      </c>
    </row>
    <row r="1485" spans="1:12" x14ac:dyDescent="0.35">
      <c r="A1485" s="1">
        <v>1483</v>
      </c>
      <c r="B1485" s="1">
        <v>29.2838542328935</v>
      </c>
      <c r="C1485" s="1">
        <v>-36.899969482679602</v>
      </c>
      <c r="D1485" s="1">
        <v>381.375001907333</v>
      </c>
      <c r="E1485" s="1">
        <v>86.2745361328125</v>
      </c>
      <c r="F1485" s="1">
        <v>83.695999999999998</v>
      </c>
      <c r="G1485" s="1">
        <v>82.844606058556295</v>
      </c>
      <c r="H1485">
        <v>-2.301021916400141E-3</v>
      </c>
      <c r="I1485" s="1">
        <v>1600</v>
      </c>
      <c r="J1485" s="1">
        <v>1183</v>
      </c>
      <c r="K1485" s="1">
        <v>28.5</v>
      </c>
      <c r="L1485">
        <v>65.506224887728905</v>
      </c>
    </row>
    <row r="1486" spans="1:12" x14ac:dyDescent="0.35">
      <c r="A1486" s="1">
        <v>1484</v>
      </c>
      <c r="B1486" s="1">
        <v>29.2925347222222</v>
      </c>
      <c r="C1486" s="1">
        <v>-32.700000762939503</v>
      </c>
      <c r="D1486" s="1">
        <v>381.625</v>
      </c>
      <c r="E1486" s="1">
        <v>86.2745361328125</v>
      </c>
      <c r="F1486" s="1">
        <v>83.695999999999998</v>
      </c>
      <c r="G1486" s="1">
        <v>82.763689619244104</v>
      </c>
      <c r="H1486">
        <v>-2.7623605463616367E-3</v>
      </c>
      <c r="I1486" s="1">
        <v>1600</v>
      </c>
      <c r="J1486" s="1">
        <v>1183</v>
      </c>
      <c r="K1486" s="1">
        <v>28.5</v>
      </c>
      <c r="L1486">
        <v>65.525642621527695</v>
      </c>
    </row>
    <row r="1487" spans="1:12" x14ac:dyDescent="0.35">
      <c r="A1487" s="1">
        <v>1485</v>
      </c>
      <c r="B1487" s="1">
        <v>29.3012142843824</v>
      </c>
      <c r="C1487" s="1">
        <v>-31.1999080672426</v>
      </c>
      <c r="D1487" s="1">
        <v>381.75000572195802</v>
      </c>
      <c r="E1487" s="1">
        <v>86.2745361328125</v>
      </c>
      <c r="F1487" s="1">
        <v>83.695999999999998</v>
      </c>
      <c r="G1487" s="1">
        <v>82.667953228548996</v>
      </c>
      <c r="H1487">
        <v>-3.2673240127056853E-3</v>
      </c>
      <c r="I1487" s="1">
        <v>1600</v>
      </c>
      <c r="J1487" s="1">
        <v>1183</v>
      </c>
      <c r="K1487" s="1">
        <v>28.5</v>
      </c>
      <c r="L1487">
        <v>65.545058281306297</v>
      </c>
    </row>
    <row r="1488" spans="1:12" x14ac:dyDescent="0.35">
      <c r="A1488" s="1">
        <v>1486</v>
      </c>
      <c r="B1488" s="1">
        <v>29.257812201974701</v>
      </c>
      <c r="C1488" s="1">
        <v>-27.150014114465499</v>
      </c>
      <c r="D1488" s="1">
        <v>381.99999904631898</v>
      </c>
      <c r="E1488" s="1">
        <v>86.2745361328125</v>
      </c>
      <c r="F1488" s="1">
        <v>83.695999999999998</v>
      </c>
      <c r="G1488" s="1">
        <v>82.555875066393696</v>
      </c>
      <c r="H1488">
        <v>-3.8307182880047948E-3</v>
      </c>
      <c r="I1488" s="1">
        <v>1600</v>
      </c>
      <c r="J1488" s="1">
        <v>1183</v>
      </c>
      <c r="K1488" s="1">
        <v>28.5</v>
      </c>
      <c r="L1488">
        <v>65.447970427085195</v>
      </c>
    </row>
    <row r="1489" spans="1:12" x14ac:dyDescent="0.35">
      <c r="A1489" s="1">
        <v>1487</v>
      </c>
      <c r="B1489" s="1">
        <v>29.218749801319401</v>
      </c>
      <c r="C1489" s="1">
        <v>-28.800065230820699</v>
      </c>
      <c r="D1489" s="1">
        <v>381.87499809266598</v>
      </c>
      <c r="E1489" s="1">
        <v>86.2745361328125</v>
      </c>
      <c r="F1489" s="1">
        <v>83.695999999999998</v>
      </c>
      <c r="G1489" s="1">
        <v>82.425673544855897</v>
      </c>
      <c r="H1489">
        <v>-4.4561096324856053E-3</v>
      </c>
      <c r="I1489" s="1">
        <v>1600</v>
      </c>
      <c r="J1489" s="1">
        <v>1183</v>
      </c>
      <c r="K1489" s="1">
        <v>28.5</v>
      </c>
      <c r="L1489">
        <v>65.360590180563307</v>
      </c>
    </row>
    <row r="1490" spans="1:12" x14ac:dyDescent="0.35">
      <c r="A1490" s="1">
        <v>1488</v>
      </c>
      <c r="B1490" s="1">
        <v>29.205729001099598</v>
      </c>
      <c r="C1490" s="1">
        <v>-33.000017165996503</v>
      </c>
      <c r="D1490" s="1">
        <v>381.74999904633302</v>
      </c>
      <c r="E1490" s="1">
        <v>86.2745361328125</v>
      </c>
      <c r="F1490" s="1">
        <v>83.695999999999998</v>
      </c>
      <c r="G1490" s="1">
        <v>82.275278988150504</v>
      </c>
      <c r="H1490">
        <v>-5.1495109532152901E-3</v>
      </c>
      <c r="I1490" s="1">
        <v>1600</v>
      </c>
      <c r="J1490" s="1">
        <v>1183</v>
      </c>
      <c r="K1490" s="1">
        <v>28.5</v>
      </c>
      <c r="L1490">
        <v>65.331463431719797</v>
      </c>
    </row>
    <row r="1491" spans="1:12" x14ac:dyDescent="0.35">
      <c r="A1491" s="1">
        <v>1489</v>
      </c>
      <c r="B1491" s="1">
        <v>29.1840277777778</v>
      </c>
      <c r="C1491" s="1">
        <v>-35.25</v>
      </c>
      <c r="D1491" s="1">
        <v>381.625</v>
      </c>
      <c r="E1491" s="1">
        <v>86.2745361328125</v>
      </c>
      <c r="F1491" s="1">
        <v>83.695999999999998</v>
      </c>
      <c r="G1491" s="1">
        <v>82.102300733184506</v>
      </c>
      <c r="H1491">
        <v>-5.9271896641703492E-3</v>
      </c>
      <c r="I1491" s="1">
        <v>1600</v>
      </c>
      <c r="J1491" s="1">
        <v>1183</v>
      </c>
      <c r="K1491" s="1">
        <v>28.5</v>
      </c>
      <c r="L1491">
        <v>65.282919097222305</v>
      </c>
    </row>
    <row r="1492" spans="1:12" x14ac:dyDescent="0.35">
      <c r="A1492" s="1">
        <v>1490</v>
      </c>
      <c r="B1492" s="1">
        <v>29.1927083333333</v>
      </c>
      <c r="C1492" s="1">
        <v>-38.100002288818402</v>
      </c>
      <c r="D1492" s="1">
        <v>381.375</v>
      </c>
      <c r="E1492" s="1">
        <v>86.2745361328125</v>
      </c>
      <c r="F1492" s="1">
        <v>83.695999999999998</v>
      </c>
      <c r="G1492" s="1">
        <v>81.903989127715604</v>
      </c>
      <c r="H1492">
        <v>-6.7932419458263836E-3</v>
      </c>
      <c r="I1492" s="1">
        <v>1600</v>
      </c>
      <c r="J1492" s="1">
        <v>1183</v>
      </c>
      <c r="K1492" s="1">
        <v>28.5</v>
      </c>
      <c r="L1492">
        <v>65.302336979166597</v>
      </c>
    </row>
    <row r="1493" spans="1:12" x14ac:dyDescent="0.35">
      <c r="A1493" s="1">
        <v>1491</v>
      </c>
      <c r="B1493" s="1">
        <v>29.1753472222222</v>
      </c>
      <c r="C1493" s="1">
        <v>-35.850002288818402</v>
      </c>
      <c r="D1493" s="1">
        <v>381.625</v>
      </c>
      <c r="E1493" s="1">
        <v>86.2745361328125</v>
      </c>
      <c r="F1493" s="1">
        <v>79.106999999999999</v>
      </c>
      <c r="G1493" s="1">
        <v>81.695428441062901</v>
      </c>
      <c r="H1493">
        <v>-7.148585461403934E-3</v>
      </c>
      <c r="I1493" s="1">
        <v>1600</v>
      </c>
      <c r="J1493" s="1">
        <v>1183</v>
      </c>
      <c r="K1493" s="1">
        <v>28.5</v>
      </c>
      <c r="L1493">
        <v>65.263501215277699</v>
      </c>
    </row>
    <row r="1494" spans="1:12" x14ac:dyDescent="0.35">
      <c r="A1494" s="1">
        <v>1492</v>
      </c>
      <c r="B1494" s="1">
        <v>29.162326190208301</v>
      </c>
      <c r="C1494" s="1">
        <v>-36.300016784529099</v>
      </c>
      <c r="D1494" s="1">
        <v>381.5</v>
      </c>
      <c r="E1494" s="1">
        <v>86.2745361328125</v>
      </c>
      <c r="F1494" s="1">
        <v>79.106999999999999</v>
      </c>
      <c r="G1494" s="1">
        <v>81.5097766427713</v>
      </c>
      <c r="H1494">
        <v>-6.3661949021549136E-3</v>
      </c>
      <c r="I1494" s="1">
        <v>1600</v>
      </c>
      <c r="J1494" s="1">
        <v>1183</v>
      </c>
      <c r="K1494" s="1">
        <v>28.5</v>
      </c>
      <c r="L1494">
        <v>65.234373947924496</v>
      </c>
    </row>
    <row r="1495" spans="1:12" x14ac:dyDescent="0.35">
      <c r="A1495" s="1">
        <v>1493</v>
      </c>
      <c r="B1495" s="1">
        <v>29.149305588669499</v>
      </c>
      <c r="C1495" s="1">
        <v>-37.200006485025597</v>
      </c>
      <c r="D1495" s="1">
        <v>381.49999904631898</v>
      </c>
      <c r="E1495" s="1">
        <v>86.2745361328125</v>
      </c>
      <c r="F1495" s="1">
        <v>79.106999999999999</v>
      </c>
      <c r="G1495" s="1">
        <v>81.362319241715795</v>
      </c>
      <c r="H1495">
        <v>-5.0587150191050648E-3</v>
      </c>
      <c r="I1495" s="1">
        <v>1600</v>
      </c>
      <c r="J1495" s="1">
        <v>1183</v>
      </c>
      <c r="K1495" s="1">
        <v>28.5</v>
      </c>
      <c r="L1495">
        <v>65.205247643518405</v>
      </c>
    </row>
    <row r="1496" spans="1:12" x14ac:dyDescent="0.35">
      <c r="A1496" s="1">
        <v>1494</v>
      </c>
      <c r="B1496" s="1">
        <v>29.153646164467698</v>
      </c>
      <c r="C1496" s="1">
        <v>-37.949998474173398</v>
      </c>
      <c r="D1496" s="1">
        <v>381.37500190733402</v>
      </c>
      <c r="E1496" s="1">
        <v>86.2745361328125</v>
      </c>
      <c r="F1496" s="1">
        <v>79.106999999999999</v>
      </c>
      <c r="G1496" s="1">
        <v>81.250712263657803</v>
      </c>
      <c r="H1496">
        <v>-3.8282433023022343E-3</v>
      </c>
      <c r="I1496" s="1">
        <v>1600</v>
      </c>
      <c r="J1496" s="1">
        <v>1183</v>
      </c>
      <c r="K1496" s="1">
        <v>28.5</v>
      </c>
      <c r="L1496">
        <v>65.214957251144398</v>
      </c>
    </row>
    <row r="1497" spans="1:12" x14ac:dyDescent="0.35">
      <c r="A1497" s="1">
        <v>1495</v>
      </c>
      <c r="B1497" s="1">
        <v>29.175347122881199</v>
      </c>
      <c r="C1497" s="1">
        <v>-37.799993896483997</v>
      </c>
      <c r="D1497" s="1">
        <v>381.49999904632602</v>
      </c>
      <c r="E1497" s="1">
        <v>86.2745361328125</v>
      </c>
      <c r="F1497" s="1">
        <v>79.106999999999999</v>
      </c>
      <c r="G1497" s="1">
        <v>81.173181610590007</v>
      </c>
      <c r="H1497">
        <v>-2.6574060624681194E-3</v>
      </c>
      <c r="I1497" s="1">
        <v>1600</v>
      </c>
      <c r="J1497" s="1">
        <v>1183</v>
      </c>
      <c r="K1497" s="1">
        <v>28.5</v>
      </c>
      <c r="L1497">
        <v>65.263500993057903</v>
      </c>
    </row>
    <row r="1498" spans="1:12" x14ac:dyDescent="0.35">
      <c r="A1498" s="1">
        <v>1496</v>
      </c>
      <c r="B1498" s="1">
        <v>29.162326289548599</v>
      </c>
      <c r="C1498" s="1">
        <v>-36.600002288818402</v>
      </c>
      <c r="D1498" s="1">
        <v>381.37500095366602</v>
      </c>
      <c r="E1498" s="1">
        <v>86.2745361328125</v>
      </c>
      <c r="F1498" s="1">
        <v>79.106999999999999</v>
      </c>
      <c r="G1498" s="1">
        <v>81.128494859777604</v>
      </c>
      <c r="H1498">
        <v>-1.5323458031693826E-3</v>
      </c>
      <c r="I1498" s="1">
        <v>1600</v>
      </c>
      <c r="J1498" s="1">
        <v>1183</v>
      </c>
      <c r="K1498" s="1">
        <v>28.5</v>
      </c>
      <c r="L1498">
        <v>65.2343741701429</v>
      </c>
    </row>
    <row r="1499" spans="1:12" x14ac:dyDescent="0.35">
      <c r="A1499" s="1">
        <v>1497</v>
      </c>
      <c r="B1499" s="1">
        <v>29.1493055555556</v>
      </c>
      <c r="C1499" s="1">
        <v>-36.600002288818402</v>
      </c>
      <c r="D1499" s="1">
        <v>381.5</v>
      </c>
      <c r="E1499" s="1">
        <v>86.2745361328125</v>
      </c>
      <c r="F1499" s="1">
        <v>79.106999999999999</v>
      </c>
      <c r="G1499" s="1">
        <v>81.115941673238495</v>
      </c>
      <c r="H1499">
        <v>-4.3065132043037114E-4</v>
      </c>
      <c r="I1499" s="1">
        <v>1600</v>
      </c>
      <c r="J1499" s="1">
        <v>1183</v>
      </c>
      <c r="K1499" s="1">
        <v>28.5</v>
      </c>
      <c r="L1499">
        <v>65.205247569444595</v>
      </c>
    </row>
    <row r="1500" spans="1:12" x14ac:dyDescent="0.35">
      <c r="A1500" s="1">
        <v>1498</v>
      </c>
      <c r="B1500" s="1">
        <v>29.1710069444444</v>
      </c>
      <c r="C1500" s="1">
        <v>-36.7499965667716</v>
      </c>
      <c r="D1500" s="1">
        <v>381.5</v>
      </c>
      <c r="E1500" s="1">
        <v>86.2745361328125</v>
      </c>
      <c r="F1500" s="1">
        <v>79.106999999999999</v>
      </c>
      <c r="G1500" s="1">
        <v>81.135322506252294</v>
      </c>
      <c r="H1500">
        <v>6.6438688511933069E-4</v>
      </c>
      <c r="I1500" s="1">
        <v>1600</v>
      </c>
      <c r="J1500" s="1">
        <v>1183</v>
      </c>
      <c r="K1500" s="1">
        <v>28.5</v>
      </c>
      <c r="L1500">
        <v>65.253792274305496</v>
      </c>
    </row>
    <row r="1501" spans="1:12" x14ac:dyDescent="0.35">
      <c r="A1501" s="1">
        <v>1499</v>
      </c>
      <c r="B1501" s="1">
        <v>29.1710069444444</v>
      </c>
      <c r="C1501" s="1">
        <v>-36.300003051757798</v>
      </c>
      <c r="D1501" s="1">
        <v>381.5</v>
      </c>
      <c r="E1501" s="1">
        <v>86.2745361328125</v>
      </c>
      <c r="F1501" s="1">
        <v>79.107066558334097</v>
      </c>
      <c r="G1501" s="1">
        <v>81.186945170907407</v>
      </c>
      <c r="H1501">
        <v>1.7696575129470698E-3</v>
      </c>
      <c r="I1501" s="1">
        <v>1600</v>
      </c>
      <c r="J1501" s="1">
        <v>1183</v>
      </c>
      <c r="K1501" s="1">
        <v>28.5</v>
      </c>
      <c r="L1501">
        <v>65.253792274305496</v>
      </c>
    </row>
    <row r="1502" spans="1:12" x14ac:dyDescent="0.35">
      <c r="A1502" s="1">
        <v>1500</v>
      </c>
      <c r="B1502" s="1">
        <v>29.1710068119887</v>
      </c>
      <c r="C1502" s="1">
        <v>-36.299996185242797</v>
      </c>
      <c r="D1502" s="1">
        <v>381.5</v>
      </c>
      <c r="E1502" s="1">
        <v>86.2745361328125</v>
      </c>
      <c r="F1502" s="1">
        <v>83.468999999999994</v>
      </c>
      <c r="G1502" s="1">
        <v>81.2542954692303</v>
      </c>
      <c r="H1502">
        <v>2.308811574224536E-3</v>
      </c>
      <c r="I1502" s="1">
        <v>1600</v>
      </c>
      <c r="J1502" s="1">
        <v>1183</v>
      </c>
      <c r="K1502" s="1">
        <v>28.5</v>
      </c>
      <c r="L1502">
        <v>65.25379197801</v>
      </c>
    </row>
    <row r="1503" spans="1:12" x14ac:dyDescent="0.35">
      <c r="A1503" s="1">
        <v>1501</v>
      </c>
      <c r="B1503" s="1">
        <v>29.153645800219699</v>
      </c>
      <c r="C1503" s="1">
        <v>-35.400014114344202</v>
      </c>
      <c r="D1503" s="1">
        <v>381.49999904632898</v>
      </c>
      <c r="E1503" s="1">
        <v>86.2745361328125</v>
      </c>
      <c r="F1503" s="1">
        <v>83.468999999999994</v>
      </c>
      <c r="G1503" s="1">
        <v>81.303775213462899</v>
      </c>
      <c r="H1503">
        <v>1.6972068716951574E-3</v>
      </c>
      <c r="I1503" s="1">
        <v>1600</v>
      </c>
      <c r="J1503" s="1">
        <v>1183</v>
      </c>
      <c r="K1503" s="1">
        <v>28.5</v>
      </c>
      <c r="L1503">
        <v>65.214956436343499</v>
      </c>
    </row>
    <row r="1504" spans="1:12" x14ac:dyDescent="0.35">
      <c r="A1504" s="1">
        <v>1502</v>
      </c>
      <c r="B1504" s="1">
        <v>29.151475669609301</v>
      </c>
      <c r="C1504" s="1">
        <v>-36.225011730165299</v>
      </c>
      <c r="D1504" s="1">
        <v>381.43749928474699</v>
      </c>
      <c r="E1504" s="1">
        <v>86.2745361328125</v>
      </c>
      <c r="F1504" s="1">
        <v>83.468999999999994</v>
      </c>
      <c r="G1504" s="1">
        <v>81.318836670897497</v>
      </c>
      <c r="H1504">
        <v>5.1666194450604973E-4</v>
      </c>
      <c r="I1504" s="1">
        <v>1600</v>
      </c>
      <c r="J1504" s="1">
        <v>1183</v>
      </c>
      <c r="K1504" s="1">
        <v>28.5</v>
      </c>
      <c r="L1504">
        <v>65.210101984375797</v>
      </c>
    </row>
    <row r="1505" spans="1:12" x14ac:dyDescent="0.35">
      <c r="A1505" s="1">
        <v>1503</v>
      </c>
      <c r="B1505" s="1">
        <v>29.149305654895901</v>
      </c>
      <c r="C1505" s="1">
        <v>-37.050001907346399</v>
      </c>
      <c r="D1505" s="1">
        <v>381.375</v>
      </c>
      <c r="E1505" s="1">
        <v>86.2745361328125</v>
      </c>
      <c r="F1505" s="1">
        <v>83.468999999999994</v>
      </c>
      <c r="G1505" s="1">
        <v>81.299719257582296</v>
      </c>
      <c r="H1505">
        <v>-6.5584459925177563E-4</v>
      </c>
      <c r="I1505" s="1">
        <v>1600</v>
      </c>
      <c r="J1505" s="1">
        <v>1183</v>
      </c>
      <c r="K1505" s="1">
        <v>28.5</v>
      </c>
      <c r="L1505">
        <v>65.2052477916627</v>
      </c>
    </row>
    <row r="1506" spans="1:12" x14ac:dyDescent="0.35">
      <c r="A1506" s="1">
        <v>1504</v>
      </c>
      <c r="B1506" s="1">
        <v>29.1623263888889</v>
      </c>
      <c r="C1506" s="1">
        <v>-36.900001525878899</v>
      </c>
      <c r="D1506" s="1">
        <v>381.375</v>
      </c>
      <c r="E1506" s="1">
        <v>86.2745361328125</v>
      </c>
      <c r="F1506" s="1">
        <v>83.468999999999994</v>
      </c>
      <c r="G1506" s="1">
        <v>81.246119084231296</v>
      </c>
      <c r="H1506">
        <v>-1.8379947750101421E-3</v>
      </c>
      <c r="I1506" s="1">
        <v>1600</v>
      </c>
      <c r="J1506" s="1">
        <v>1183</v>
      </c>
      <c r="K1506" s="1">
        <v>28.5</v>
      </c>
      <c r="L1506">
        <v>65.234374392361204</v>
      </c>
    </row>
    <row r="1507" spans="1:12" x14ac:dyDescent="0.35">
      <c r="A1507" s="1">
        <v>1505</v>
      </c>
      <c r="B1507" s="1">
        <v>29.1623263888889</v>
      </c>
      <c r="C1507" s="1">
        <v>-35.700000762939503</v>
      </c>
      <c r="D1507" s="1">
        <v>381.5</v>
      </c>
      <c r="E1507" s="1">
        <v>86.2745361328125</v>
      </c>
      <c r="F1507" s="1">
        <v>83.468999999999994</v>
      </c>
      <c r="G1507" s="1">
        <v>81.157184125618102</v>
      </c>
      <c r="H1507">
        <v>-3.0496571255190022E-3</v>
      </c>
      <c r="I1507" s="1">
        <v>1600</v>
      </c>
      <c r="J1507" s="1">
        <v>1183</v>
      </c>
      <c r="K1507" s="1">
        <v>28.5</v>
      </c>
      <c r="L1507">
        <v>65.234374392361204</v>
      </c>
    </row>
    <row r="1508" spans="1:12" x14ac:dyDescent="0.35">
      <c r="A1508" s="1">
        <v>1506</v>
      </c>
      <c r="B1508" s="1">
        <v>29.175347288449501</v>
      </c>
      <c r="C1508" s="1">
        <v>-37.199982452420997</v>
      </c>
      <c r="D1508" s="1">
        <v>381.25000286102102</v>
      </c>
      <c r="E1508" s="1">
        <v>86.2745361328125</v>
      </c>
      <c r="F1508" s="1">
        <v>83.468999999999994</v>
      </c>
      <c r="G1508" s="1">
        <v>81.031500676832906</v>
      </c>
      <c r="H1508">
        <v>-4.307878027240755E-3</v>
      </c>
      <c r="I1508" s="1">
        <v>1600</v>
      </c>
      <c r="J1508" s="1">
        <v>1183</v>
      </c>
      <c r="K1508" s="1">
        <v>28.5</v>
      </c>
      <c r="L1508">
        <v>65.263501363424297</v>
      </c>
    </row>
    <row r="1509" spans="1:12" x14ac:dyDescent="0.35">
      <c r="A1509" s="1">
        <v>1507</v>
      </c>
      <c r="B1509" s="1">
        <v>29.184027943346202</v>
      </c>
      <c r="C1509" s="1">
        <v>-34.800006484960001</v>
      </c>
      <c r="D1509" s="1">
        <v>381.62499904632602</v>
      </c>
      <c r="E1509" s="1">
        <v>86.2745361328125</v>
      </c>
      <c r="F1509" s="1">
        <v>83.468999999999994</v>
      </c>
      <c r="G1509" s="1">
        <v>80.867070881111204</v>
      </c>
      <c r="H1509">
        <v>-5.6342690602694673E-3</v>
      </c>
      <c r="I1509" s="1">
        <v>1600</v>
      </c>
      <c r="J1509" s="1">
        <v>1183</v>
      </c>
      <c r="K1509" s="1">
        <v>28.5</v>
      </c>
      <c r="L1509">
        <v>65.282919467588798</v>
      </c>
    </row>
    <row r="1510" spans="1:12" x14ac:dyDescent="0.35">
      <c r="A1510" s="1">
        <v>1508</v>
      </c>
      <c r="B1510" s="1">
        <v>29.2057292660085</v>
      </c>
      <c r="C1510" s="1">
        <v>-35.249990844685499</v>
      </c>
      <c r="D1510" s="1">
        <v>381.50000095368102</v>
      </c>
      <c r="E1510" s="1">
        <v>86.2745361328125</v>
      </c>
      <c r="F1510" s="1">
        <v>83.468999999999994</v>
      </c>
      <c r="G1510" s="1">
        <v>80.661280972019895</v>
      </c>
      <c r="H1510">
        <v>-7.0462754118619754E-3</v>
      </c>
      <c r="I1510" s="1">
        <v>1600</v>
      </c>
      <c r="J1510" s="1">
        <v>1183</v>
      </c>
      <c r="K1510" s="1">
        <v>28.5</v>
      </c>
      <c r="L1510">
        <v>65.331464024305006</v>
      </c>
    </row>
    <row r="1511" spans="1:12" x14ac:dyDescent="0.35">
      <c r="A1511" s="1">
        <v>1509</v>
      </c>
      <c r="B1511" s="1">
        <v>29.2187499337731</v>
      </c>
      <c r="C1511" s="1">
        <v>-34.0499526981176</v>
      </c>
      <c r="D1511" s="1">
        <v>381.625</v>
      </c>
      <c r="E1511" s="1">
        <v>86.2745361328125</v>
      </c>
      <c r="F1511" s="1">
        <v>83.468999999999994</v>
      </c>
      <c r="G1511" s="1">
        <v>80.410859725178398</v>
      </c>
      <c r="H1511">
        <v>-8.5706716843285419E-3</v>
      </c>
      <c r="I1511" s="1">
        <v>1600</v>
      </c>
      <c r="J1511" s="1">
        <v>1183</v>
      </c>
      <c r="K1511" s="1">
        <v>28.5</v>
      </c>
      <c r="L1511">
        <v>65.360590476854497</v>
      </c>
    </row>
    <row r="1512" spans="1:12" x14ac:dyDescent="0.35">
      <c r="A1512" s="1">
        <v>1510</v>
      </c>
      <c r="B1512" s="1">
        <v>29.214409589767499</v>
      </c>
      <c r="C1512" s="1">
        <v>-30.750029373155499</v>
      </c>
      <c r="D1512" s="1">
        <v>381.62499904632602</v>
      </c>
      <c r="E1512" s="1">
        <v>86.2745361328125</v>
      </c>
      <c r="F1512" s="1">
        <v>83.468954620388402</v>
      </c>
      <c r="G1512" s="1">
        <v>80.111826639404896</v>
      </c>
      <c r="H1512">
        <v>-1.0235986690227062E-2</v>
      </c>
      <c r="I1512" s="1">
        <v>1600</v>
      </c>
      <c r="J1512" s="1">
        <v>1183</v>
      </c>
      <c r="K1512" s="1">
        <v>28.5</v>
      </c>
      <c r="L1512">
        <v>65.350881387734603</v>
      </c>
    </row>
    <row r="1513" spans="1:12" x14ac:dyDescent="0.35">
      <c r="A1513" s="1">
        <v>1511</v>
      </c>
      <c r="B1513" s="1">
        <v>29.197048776678201</v>
      </c>
      <c r="C1513" s="1">
        <v>-34.349996566819598</v>
      </c>
      <c r="D1513" s="1">
        <v>381.5</v>
      </c>
      <c r="E1513" s="1">
        <v>86.2745361328125</v>
      </c>
      <c r="F1513" s="1">
        <v>77.521000000000001</v>
      </c>
      <c r="G1513" s="1">
        <v>79.783065747750499</v>
      </c>
      <c r="H1513">
        <v>-1.1260310649519623E-2</v>
      </c>
      <c r="I1513" s="1">
        <v>1600</v>
      </c>
      <c r="J1513" s="1">
        <v>1183</v>
      </c>
      <c r="K1513" s="1">
        <v>28.5</v>
      </c>
      <c r="L1513">
        <v>65.312046290502494</v>
      </c>
    </row>
    <row r="1514" spans="1:12" x14ac:dyDescent="0.35">
      <c r="A1514" s="1">
        <v>1512</v>
      </c>
      <c r="B1514" s="1">
        <v>29.21875</v>
      </c>
      <c r="C1514" s="1">
        <v>-33.600002288818402</v>
      </c>
      <c r="D1514" s="1">
        <v>381.5</v>
      </c>
      <c r="E1514" s="1">
        <v>86.2745361328125</v>
      </c>
      <c r="F1514" s="1">
        <v>77.521000000000001</v>
      </c>
      <c r="G1514" s="1">
        <v>79.466625436310807</v>
      </c>
      <c r="H1514">
        <v>-1.0830254464606146E-2</v>
      </c>
      <c r="I1514" s="1">
        <v>1600</v>
      </c>
      <c r="J1514" s="1">
        <v>1183</v>
      </c>
      <c r="K1514" s="1">
        <v>28.5</v>
      </c>
      <c r="L1514">
        <v>65.360590625</v>
      </c>
    </row>
    <row r="1515" spans="1:12" x14ac:dyDescent="0.35">
      <c r="A1515" s="1">
        <v>1513</v>
      </c>
      <c r="B1515" s="1">
        <v>29.188367989328299</v>
      </c>
      <c r="C1515" s="1">
        <v>-33.900003814690102</v>
      </c>
      <c r="D1515" s="1">
        <v>381.625</v>
      </c>
      <c r="E1515" s="1">
        <v>86.2745361328125</v>
      </c>
      <c r="F1515" s="1">
        <v>77.521000000000001</v>
      </c>
      <c r="G1515" s="1">
        <v>79.181112673218294</v>
      </c>
      <c r="H1515">
        <v>-9.7818869652937113E-3</v>
      </c>
      <c r="I1515" s="1">
        <v>1600</v>
      </c>
      <c r="J1515" s="1">
        <v>1183</v>
      </c>
      <c r="K1515" s="1">
        <v>28.5</v>
      </c>
      <c r="L1515">
        <v>65.292627890047996</v>
      </c>
    </row>
    <row r="1516" spans="1:12" x14ac:dyDescent="0.35">
      <c r="A1516" s="1">
        <v>1514</v>
      </c>
      <c r="B1516" s="1">
        <v>29.179687301318001</v>
      </c>
      <c r="C1516" s="1">
        <v>-34.200019073487098</v>
      </c>
      <c r="D1516" s="1">
        <v>381.62499904632602</v>
      </c>
      <c r="E1516" s="1">
        <v>86.2745361328125</v>
      </c>
      <c r="F1516" s="1">
        <v>77.521000000000001</v>
      </c>
      <c r="G1516" s="1">
        <v>78.921988964259697</v>
      </c>
      <c r="H1516">
        <v>-8.8803938206606682E-3</v>
      </c>
      <c r="I1516" s="1">
        <v>1600</v>
      </c>
      <c r="J1516" s="1">
        <v>1183</v>
      </c>
      <c r="K1516" s="1">
        <v>28.5</v>
      </c>
      <c r="L1516">
        <v>65.273209711810196</v>
      </c>
    </row>
    <row r="1517" spans="1:12" x14ac:dyDescent="0.35">
      <c r="A1517" s="1">
        <v>1515</v>
      </c>
      <c r="B1517" s="1">
        <v>29.153645767105498</v>
      </c>
      <c r="C1517" s="1">
        <v>-36.600022888334301</v>
      </c>
      <c r="D1517" s="1">
        <v>381.49999809263801</v>
      </c>
      <c r="E1517" s="1">
        <v>86.2745361328125</v>
      </c>
      <c r="F1517" s="1">
        <v>77.521000000000001</v>
      </c>
      <c r="G1517" s="1">
        <v>78.6851352940852</v>
      </c>
      <c r="H1517">
        <v>-8.1244135885341837E-3</v>
      </c>
      <c r="I1517" s="1">
        <v>1600</v>
      </c>
      <c r="J1517" s="1">
        <v>1183</v>
      </c>
      <c r="K1517" s="1">
        <v>28.5</v>
      </c>
      <c r="L1517">
        <v>65.214956362268893</v>
      </c>
    </row>
    <row r="1518" spans="1:12" x14ac:dyDescent="0.35">
      <c r="A1518" s="1">
        <v>1516</v>
      </c>
      <c r="B1518" s="1">
        <v>29.144965675139101</v>
      </c>
      <c r="C1518" s="1">
        <v>-39.300021362119502</v>
      </c>
      <c r="D1518" s="1">
        <v>381.25</v>
      </c>
      <c r="E1518" s="1">
        <v>86.2745361328125</v>
      </c>
      <c r="F1518" s="1">
        <v>77.521000000000001</v>
      </c>
      <c r="G1518" s="1">
        <v>78.466786650581597</v>
      </c>
      <c r="H1518">
        <v>-7.4918834539431899E-3</v>
      </c>
      <c r="I1518" s="1">
        <v>1600</v>
      </c>
      <c r="J1518" s="1">
        <v>1183</v>
      </c>
      <c r="K1518" s="1">
        <v>28.5</v>
      </c>
      <c r="L1518">
        <v>65.195539517345694</v>
      </c>
    </row>
    <row r="1519" spans="1:12" x14ac:dyDescent="0.35">
      <c r="A1519" s="1">
        <v>1517</v>
      </c>
      <c r="B1519" s="1">
        <v>29.171006679535001</v>
      </c>
      <c r="C1519" s="1">
        <v>-40.5</v>
      </c>
      <c r="D1519" s="1">
        <v>381.24999904632602</v>
      </c>
      <c r="E1519" s="1">
        <v>86.2745361328125</v>
      </c>
      <c r="F1519" s="1">
        <v>77.521000000000001</v>
      </c>
      <c r="G1519" s="1">
        <v>78.263472176459302</v>
      </c>
      <c r="H1519">
        <v>-6.9698012986443934E-3</v>
      </c>
      <c r="I1519" s="1">
        <v>1600</v>
      </c>
      <c r="J1519" s="1">
        <v>1183</v>
      </c>
      <c r="K1519" s="1">
        <v>28.5</v>
      </c>
      <c r="L1519">
        <v>65.253791681719093</v>
      </c>
    </row>
    <row r="1520" spans="1:12" x14ac:dyDescent="0.35">
      <c r="A1520" s="1">
        <v>1518</v>
      </c>
      <c r="B1520" s="1">
        <v>29.136284954016102</v>
      </c>
      <c r="C1520" s="1">
        <v>-40.500018310407903</v>
      </c>
      <c r="D1520" s="1">
        <v>381.12499904633302</v>
      </c>
      <c r="E1520" s="1">
        <v>86.2745361328125</v>
      </c>
      <c r="F1520" s="1">
        <v>77.521000000000001</v>
      </c>
      <c r="G1520" s="1">
        <v>78.071959996707406</v>
      </c>
      <c r="H1520">
        <v>-6.573026008562328E-3</v>
      </c>
      <c r="I1520" s="1">
        <v>1600</v>
      </c>
      <c r="J1520" s="1">
        <v>1183</v>
      </c>
      <c r="K1520" s="1">
        <v>28.5</v>
      </c>
      <c r="L1520">
        <v>65.176121265036898</v>
      </c>
    </row>
    <row r="1521" spans="1:12" x14ac:dyDescent="0.35">
      <c r="A1521" s="1">
        <v>1519</v>
      </c>
      <c r="B1521" s="1">
        <v>29.1666666666667</v>
      </c>
      <c r="C1521" s="1">
        <v>-42.900001525878899</v>
      </c>
      <c r="D1521" s="1">
        <v>381</v>
      </c>
      <c r="E1521" s="1">
        <v>86.2745361328125</v>
      </c>
      <c r="F1521" s="1">
        <v>77.521000000000001</v>
      </c>
      <c r="G1521" s="1">
        <v>77.889205844897404</v>
      </c>
      <c r="H1521">
        <v>-6.2658976348005987E-3</v>
      </c>
      <c r="I1521" s="1">
        <v>1600</v>
      </c>
      <c r="J1521" s="1">
        <v>1183</v>
      </c>
      <c r="K1521" s="1">
        <v>28.5</v>
      </c>
      <c r="L1521">
        <v>65.244083333333407</v>
      </c>
    </row>
    <row r="1522" spans="1:12" x14ac:dyDescent="0.35">
      <c r="A1522" s="1">
        <v>1520</v>
      </c>
      <c r="B1522" s="1">
        <v>29.166667097141101</v>
      </c>
      <c r="C1522" s="1">
        <v>-42.899905396295601</v>
      </c>
      <c r="D1522" s="1">
        <v>381.000003814666</v>
      </c>
      <c r="E1522" s="1">
        <v>86.2745361328125</v>
      </c>
      <c r="F1522" s="1">
        <v>74.756</v>
      </c>
      <c r="G1522" s="1">
        <v>77.723292741345304</v>
      </c>
      <c r="H1522">
        <v>-5.6884798593705623E-3</v>
      </c>
      <c r="I1522" s="1">
        <v>1600</v>
      </c>
      <c r="J1522" s="1">
        <v>1183</v>
      </c>
      <c r="K1522" s="1">
        <v>28.5</v>
      </c>
      <c r="L1522">
        <v>65.244084296278899</v>
      </c>
    </row>
    <row r="1523" spans="1:12" x14ac:dyDescent="0.35">
      <c r="A1523" s="1">
        <v>1521</v>
      </c>
      <c r="B1523" s="1">
        <v>29.2230902777778</v>
      </c>
      <c r="C1523" s="1">
        <v>-30.300001144409201</v>
      </c>
      <c r="D1523" s="1">
        <v>381.5</v>
      </c>
      <c r="E1523" s="1">
        <v>86.2745361328125</v>
      </c>
      <c r="F1523" s="1">
        <v>74.756</v>
      </c>
      <c r="G1523" s="1">
        <v>77.593559480331095</v>
      </c>
      <c r="H1523">
        <v>-4.4394239597189229E-3</v>
      </c>
      <c r="I1523" s="1">
        <v>1600</v>
      </c>
      <c r="J1523" s="1">
        <v>1183</v>
      </c>
      <c r="K1523" s="1">
        <v>28.5</v>
      </c>
      <c r="L1523">
        <v>65.370299565972303</v>
      </c>
    </row>
    <row r="1524" spans="1:12" x14ac:dyDescent="0.35">
      <c r="A1524" s="1">
        <v>1522</v>
      </c>
      <c r="B1524" s="1">
        <v>29.223089582395701</v>
      </c>
      <c r="C1524" s="1">
        <v>-31.050093840856999</v>
      </c>
      <c r="D1524" s="1">
        <v>381.62499427799901</v>
      </c>
      <c r="E1524" s="1">
        <v>86.2745361328125</v>
      </c>
      <c r="F1524" s="1">
        <v>74.756</v>
      </c>
      <c r="G1524" s="1">
        <v>77.508931899155499</v>
      </c>
      <c r="H1524">
        <v>-2.895918969249961E-3</v>
      </c>
      <c r="I1524" s="1">
        <v>1600</v>
      </c>
      <c r="J1524" s="1">
        <v>1183</v>
      </c>
      <c r="K1524" s="1">
        <v>28.5</v>
      </c>
      <c r="L1524">
        <v>65.370298010444202</v>
      </c>
    </row>
    <row r="1525" spans="1:12" x14ac:dyDescent="0.35">
      <c r="A1525" s="1">
        <v>1523</v>
      </c>
      <c r="B1525" s="1">
        <v>29.192708002196401</v>
      </c>
      <c r="C1525" s="1">
        <v>-35.100002288818402</v>
      </c>
      <c r="D1525" s="1">
        <v>381.375</v>
      </c>
      <c r="E1525" s="1">
        <v>86.2745361328125</v>
      </c>
      <c r="F1525" s="1">
        <v>74.756</v>
      </c>
      <c r="G1525" s="1">
        <v>77.468064762728801</v>
      </c>
      <c r="H1525">
        <v>-1.3999095175354023E-3</v>
      </c>
      <c r="I1525" s="1">
        <v>1600</v>
      </c>
      <c r="J1525" s="1">
        <v>1183</v>
      </c>
      <c r="K1525" s="1">
        <v>28.5</v>
      </c>
      <c r="L1525">
        <v>65.302336238433099</v>
      </c>
    </row>
    <row r="1526" spans="1:12" x14ac:dyDescent="0.35">
      <c r="A1526" s="1">
        <v>1524</v>
      </c>
      <c r="B1526" s="1">
        <v>29.1710069444444</v>
      </c>
      <c r="C1526" s="1">
        <v>-35.100002288818402</v>
      </c>
      <c r="D1526" s="1">
        <v>381.375</v>
      </c>
      <c r="E1526" s="1">
        <v>86.274530148993904</v>
      </c>
      <c r="F1526" s="1">
        <v>74.756</v>
      </c>
      <c r="G1526" s="1">
        <v>77.470308449436402</v>
      </c>
      <c r="H1526">
        <v>7.6914955801364639E-5</v>
      </c>
      <c r="I1526" s="1">
        <v>1600</v>
      </c>
      <c r="J1526" s="1">
        <v>1183</v>
      </c>
      <c r="K1526" s="1">
        <v>28.5</v>
      </c>
      <c r="L1526">
        <v>65.253792274305496</v>
      </c>
    </row>
    <row r="1527" spans="1:12" x14ac:dyDescent="0.35">
      <c r="A1527" s="1">
        <v>1525</v>
      </c>
      <c r="B1527" s="1">
        <v>29.171006480849499</v>
      </c>
      <c r="C1527" s="1">
        <v>-35.100040054592803</v>
      </c>
      <c r="D1527" s="1">
        <v>381.37499809263801</v>
      </c>
      <c r="E1527" s="1">
        <v>85.882377624511705</v>
      </c>
      <c r="F1527" s="1">
        <v>74.756</v>
      </c>
      <c r="G1527" s="1">
        <v>77.515698624791</v>
      </c>
      <c r="H1527">
        <v>1.556003688129603E-3</v>
      </c>
      <c r="I1527" s="1">
        <v>1600</v>
      </c>
      <c r="J1527" s="1">
        <v>1183</v>
      </c>
      <c r="K1527" s="1">
        <v>28.5</v>
      </c>
      <c r="L1527">
        <v>65.2537912372714</v>
      </c>
    </row>
    <row r="1528" spans="1:12" x14ac:dyDescent="0.35">
      <c r="A1528" s="1">
        <v>1526</v>
      </c>
      <c r="B1528" s="1">
        <v>29.1102423932868</v>
      </c>
      <c r="C1528" s="1">
        <v>-40.050110625394701</v>
      </c>
      <c r="D1528" s="1">
        <v>381.12499427799702</v>
      </c>
      <c r="E1528" s="1">
        <v>85.882377624511705</v>
      </c>
      <c r="F1528" s="1">
        <v>74.756</v>
      </c>
      <c r="G1528" s="1">
        <v>77.604956808370304</v>
      </c>
      <c r="H1528">
        <v>3.0662171148037091E-3</v>
      </c>
      <c r="I1528" s="1">
        <v>1599.9961853316099</v>
      </c>
      <c r="J1528" s="1">
        <v>1182.99947357576</v>
      </c>
      <c r="K1528" s="1">
        <v>28.5</v>
      </c>
      <c r="L1528">
        <v>65.117865619238898</v>
      </c>
    </row>
    <row r="1529" spans="1:12" x14ac:dyDescent="0.35">
      <c r="A1529" s="1">
        <v>1527</v>
      </c>
      <c r="B1529" s="1">
        <v>29.066839946643402</v>
      </c>
      <c r="C1529" s="1">
        <v>-47.1000560756368</v>
      </c>
      <c r="D1529" s="1">
        <v>380.74999713899899</v>
      </c>
      <c r="E1529" s="1">
        <v>85.882377624511705</v>
      </c>
      <c r="F1529" s="1">
        <v>74.756</v>
      </c>
      <c r="G1529" s="1">
        <v>77.739501843049197</v>
      </c>
      <c r="H1529">
        <v>4.628831871276236E-3</v>
      </c>
      <c r="I1529" s="1">
        <v>1349.99809266581</v>
      </c>
      <c r="J1529" s="1">
        <v>1148.49973678788</v>
      </c>
      <c r="K1529" s="1">
        <v>28.5</v>
      </c>
      <c r="L1529">
        <v>65.020776950244496</v>
      </c>
    </row>
    <row r="1530" spans="1:12" x14ac:dyDescent="0.35">
      <c r="A1530" s="1">
        <v>1528</v>
      </c>
      <c r="B1530" s="1">
        <v>29.0234375</v>
      </c>
      <c r="C1530" s="1">
        <v>-54.150001525878899</v>
      </c>
      <c r="D1530" s="1">
        <v>380.375</v>
      </c>
      <c r="E1530" s="1">
        <v>85.882377624511705</v>
      </c>
      <c r="F1530" s="1">
        <v>74.756</v>
      </c>
      <c r="G1530" s="1">
        <v>77.921472448844298</v>
      </c>
      <c r="H1530">
        <v>6.2698223817121259E-3</v>
      </c>
      <c r="I1530" s="1">
        <v>1100</v>
      </c>
      <c r="J1530" s="1">
        <v>1114</v>
      </c>
      <c r="K1530" s="1">
        <v>28.5</v>
      </c>
      <c r="L1530">
        <v>64.923688281249994</v>
      </c>
    </row>
    <row r="1531" spans="1:12" x14ac:dyDescent="0.35">
      <c r="A1531" s="1">
        <v>1529</v>
      </c>
      <c r="B1531" s="1">
        <v>29.040797518376099</v>
      </c>
      <c r="C1531" s="1">
        <v>-58.500151441222897</v>
      </c>
      <c r="D1531" s="1">
        <v>380.24998855608499</v>
      </c>
      <c r="E1531" s="1">
        <v>85.882377624511705</v>
      </c>
      <c r="F1531" s="1">
        <v>74.756</v>
      </c>
      <c r="G1531" s="1">
        <v>78.153761219881503</v>
      </c>
      <c r="H1531">
        <v>7.9987902503810947E-3</v>
      </c>
      <c r="I1531" s="1">
        <v>1100</v>
      </c>
      <c r="J1531" s="1">
        <v>1114</v>
      </c>
      <c r="K1531" s="1">
        <v>28.5</v>
      </c>
      <c r="L1531">
        <v>64.962521600756304</v>
      </c>
    </row>
    <row r="1532" spans="1:12" x14ac:dyDescent="0.35">
      <c r="A1532" s="1">
        <v>1530</v>
      </c>
      <c r="B1532" s="1">
        <v>28.993055820466999</v>
      </c>
      <c r="C1532" s="1">
        <v>-64.950027465981293</v>
      </c>
      <c r="D1532" s="1">
        <v>379.74999904631898</v>
      </c>
      <c r="E1532" s="1">
        <v>85.882377624511705</v>
      </c>
      <c r="F1532" s="1">
        <v>74.756035339603997</v>
      </c>
      <c r="G1532" s="1">
        <v>78.440060464464693</v>
      </c>
      <c r="H1532">
        <v>9.8749127872241535E-3</v>
      </c>
      <c r="I1532" s="1">
        <v>1100</v>
      </c>
      <c r="J1532" s="1">
        <v>1114</v>
      </c>
      <c r="K1532" s="1">
        <v>28.5</v>
      </c>
      <c r="L1532">
        <v>64.855726287035495</v>
      </c>
    </row>
    <row r="1533" spans="1:12" x14ac:dyDescent="0.35">
      <c r="A1533" s="1">
        <v>1531</v>
      </c>
      <c r="B1533" s="1">
        <v>29.027778108912202</v>
      </c>
      <c r="C1533" s="1">
        <v>-67.950070952843404</v>
      </c>
      <c r="D1533" s="1">
        <v>379.62499809266598</v>
      </c>
      <c r="E1533" s="1">
        <v>85.882377624511705</v>
      </c>
      <c r="F1533" s="1">
        <v>79.388000000000005</v>
      </c>
      <c r="G1533" s="1">
        <v>78.766513537837994</v>
      </c>
      <c r="H1533">
        <v>1.1246467230297732E-2</v>
      </c>
      <c r="I1533" s="1">
        <v>1100</v>
      </c>
      <c r="J1533" s="1">
        <v>1114</v>
      </c>
      <c r="K1533" s="1">
        <v>28.5</v>
      </c>
      <c r="L1533">
        <v>64.933397962950096</v>
      </c>
    </row>
    <row r="1534" spans="1:12" x14ac:dyDescent="0.35">
      <c r="A1534" s="1">
        <v>1532</v>
      </c>
      <c r="B1534" s="1">
        <v>29.049479332235101</v>
      </c>
      <c r="C1534" s="1">
        <v>-72.299991607672794</v>
      </c>
      <c r="D1534" s="1">
        <v>379.49999809265302</v>
      </c>
      <c r="E1534" s="1">
        <v>85.882377624511705</v>
      </c>
      <c r="F1534" s="1">
        <v>79.388000000000005</v>
      </c>
      <c r="G1534" s="1">
        <v>79.1014948586473</v>
      </c>
      <c r="H1534">
        <v>1.1531660906946326E-2</v>
      </c>
      <c r="I1534" s="1">
        <v>1100</v>
      </c>
      <c r="J1534" s="1">
        <v>1114</v>
      </c>
      <c r="K1534" s="1">
        <v>28.5</v>
      </c>
      <c r="L1534">
        <v>64.981942297449905</v>
      </c>
    </row>
    <row r="1535" spans="1:12" x14ac:dyDescent="0.35">
      <c r="A1535" s="1">
        <v>1533</v>
      </c>
      <c r="B1535" s="1">
        <v>29.071180820462999</v>
      </c>
      <c r="C1535" s="1">
        <v>-70.800001907346399</v>
      </c>
      <c r="D1535" s="1">
        <v>379.25</v>
      </c>
      <c r="E1535" s="1">
        <v>85.882377624511705</v>
      </c>
      <c r="F1535" s="1">
        <v>79.388000000000005</v>
      </c>
      <c r="G1535" s="1">
        <v>79.431921910456197</v>
      </c>
      <c r="H1535">
        <v>1.1366382702455734E-2</v>
      </c>
      <c r="I1535" s="1">
        <v>1100</v>
      </c>
      <c r="J1535" s="1">
        <v>1114</v>
      </c>
      <c r="K1535" s="1">
        <v>28.5</v>
      </c>
      <c r="L1535">
        <v>65.030487224526397</v>
      </c>
    </row>
    <row r="1536" spans="1:12" x14ac:dyDescent="0.35">
      <c r="A1536" s="1">
        <v>1534</v>
      </c>
      <c r="B1536" s="1">
        <v>29.1059027777778</v>
      </c>
      <c r="C1536" s="1">
        <v>-70.650001525878906</v>
      </c>
      <c r="D1536" s="1">
        <v>379.25</v>
      </c>
      <c r="E1536" s="1">
        <v>85.882377624511705</v>
      </c>
      <c r="F1536" s="1">
        <v>79.388000000000005</v>
      </c>
      <c r="G1536" s="1">
        <v>79.763047142389496</v>
      </c>
      <c r="H1536">
        <v>1.1376811693293081E-2</v>
      </c>
      <c r="I1536" s="1">
        <v>1100</v>
      </c>
      <c r="J1536" s="1">
        <v>1114</v>
      </c>
      <c r="K1536" s="1">
        <v>28.5</v>
      </c>
      <c r="L1536">
        <v>65.108158159722294</v>
      </c>
    </row>
    <row r="1537" spans="1:12" x14ac:dyDescent="0.35">
      <c r="A1537" s="1">
        <v>1535</v>
      </c>
      <c r="B1537" s="1">
        <v>29.131944345103399</v>
      </c>
      <c r="C1537" s="1">
        <v>-69.450000000014398</v>
      </c>
      <c r="D1537" s="1">
        <v>379.375</v>
      </c>
      <c r="E1537" s="1">
        <v>85.882377624511705</v>
      </c>
      <c r="F1537" s="1">
        <v>79.388000000000005</v>
      </c>
      <c r="G1537" s="1">
        <v>80.100134101802396</v>
      </c>
      <c r="H1537">
        <v>1.1571300491077489E-2</v>
      </c>
      <c r="I1537" s="1">
        <v>1100</v>
      </c>
      <c r="J1537" s="1">
        <v>1114</v>
      </c>
      <c r="K1537" s="1">
        <v>28.5</v>
      </c>
      <c r="L1537">
        <v>65.166411583335602</v>
      </c>
    </row>
    <row r="1538" spans="1:12" x14ac:dyDescent="0.35">
      <c r="A1538" s="1">
        <v>1536</v>
      </c>
      <c r="B1538" s="1">
        <v>29.118923743565801</v>
      </c>
      <c r="C1538" s="1">
        <v>-68.8500198363826</v>
      </c>
      <c r="D1538" s="1">
        <v>379.37499904632602</v>
      </c>
      <c r="E1538" s="1">
        <v>85.882377624511705</v>
      </c>
      <c r="F1538" s="1">
        <v>79.388000000000005</v>
      </c>
      <c r="G1538" s="1">
        <v>80.448541103322299</v>
      </c>
      <c r="H1538">
        <v>1.196525387208768E-2</v>
      </c>
      <c r="I1538" s="1">
        <v>1100</v>
      </c>
      <c r="J1538" s="1">
        <v>1114</v>
      </c>
      <c r="K1538" s="1">
        <v>28.5</v>
      </c>
      <c r="L1538">
        <v>65.137285278932097</v>
      </c>
    </row>
    <row r="1539" spans="1:12" x14ac:dyDescent="0.35">
      <c r="A1539" s="1">
        <v>1537</v>
      </c>
      <c r="B1539" s="1">
        <v>29.136285152703199</v>
      </c>
      <c r="C1539" s="1">
        <v>-70.649982070820897</v>
      </c>
      <c r="D1539" s="1">
        <v>379.25</v>
      </c>
      <c r="E1539" s="1">
        <v>85.882377624511705</v>
      </c>
      <c r="F1539" s="1">
        <v>79.388000000000005</v>
      </c>
      <c r="G1539" s="1">
        <v>80.8138064043046</v>
      </c>
      <c r="H1539">
        <v>1.253676875424079E-2</v>
      </c>
      <c r="I1539" s="1">
        <v>1100</v>
      </c>
      <c r="J1539" s="1">
        <v>1114</v>
      </c>
      <c r="K1539" s="1">
        <v>28.5</v>
      </c>
      <c r="L1539">
        <v>65.176121709487902</v>
      </c>
    </row>
    <row r="1540" spans="1:12" x14ac:dyDescent="0.35">
      <c r="A1540" s="1">
        <v>1538</v>
      </c>
      <c r="B1540" s="1">
        <v>29.192708929370699</v>
      </c>
      <c r="C1540" s="1">
        <v>-68.099944306312594</v>
      </c>
      <c r="D1540" s="1">
        <v>379.25000190731998</v>
      </c>
      <c r="E1540" s="1">
        <v>85.882377624511705</v>
      </c>
      <c r="F1540" s="1">
        <v>79.388000000000005</v>
      </c>
      <c r="G1540" s="1">
        <v>81.201736240649197</v>
      </c>
      <c r="H1540">
        <v>1.3288977579566551E-2</v>
      </c>
      <c r="I1540" s="1">
        <v>1100</v>
      </c>
      <c r="J1540" s="1">
        <v>1114</v>
      </c>
      <c r="K1540" s="1">
        <v>28.5</v>
      </c>
      <c r="L1540">
        <v>65.302338312466503</v>
      </c>
    </row>
    <row r="1541" spans="1:12" x14ac:dyDescent="0.35">
      <c r="A1541" s="1">
        <v>1539</v>
      </c>
      <c r="B1541" s="1">
        <v>29.2317708333333</v>
      </c>
      <c r="C1541" s="1">
        <v>-64.050003051757798</v>
      </c>
      <c r="D1541" s="1">
        <v>379.375</v>
      </c>
      <c r="E1541" s="1">
        <v>85.882377624511705</v>
      </c>
      <c r="F1541" s="1">
        <v>79.388000000000005</v>
      </c>
      <c r="G1541" s="1">
        <v>81.6184971223866</v>
      </c>
      <c r="H1541">
        <v>1.4257603627775369E-2</v>
      </c>
      <c r="I1541" s="1">
        <v>1100</v>
      </c>
      <c r="J1541" s="1">
        <v>1114</v>
      </c>
      <c r="K1541" s="1">
        <v>28.5</v>
      </c>
      <c r="L1541">
        <v>65.389717447916595</v>
      </c>
    </row>
    <row r="1542" spans="1:12" x14ac:dyDescent="0.35">
      <c r="A1542" s="1">
        <v>1540</v>
      </c>
      <c r="B1542" s="1">
        <v>29.266493221122701</v>
      </c>
      <c r="C1542" s="1">
        <v>-59.2499774934968</v>
      </c>
      <c r="D1542" s="1">
        <v>379.625001907333</v>
      </c>
      <c r="E1542" s="1">
        <v>85.882377624511705</v>
      </c>
      <c r="F1542" s="1">
        <v>79.388056144252502</v>
      </c>
      <c r="G1542" s="1">
        <v>82.0707136330455</v>
      </c>
      <c r="H1542">
        <v>1.5452295700713889E-2</v>
      </c>
      <c r="I1542" s="1">
        <v>1100</v>
      </c>
      <c r="J1542" s="1">
        <v>1114</v>
      </c>
      <c r="K1542" s="1">
        <v>28.5</v>
      </c>
      <c r="L1542">
        <v>65.467389346058198</v>
      </c>
    </row>
    <row r="1543" spans="1:12" x14ac:dyDescent="0.35">
      <c r="A1543" s="1">
        <v>1541</v>
      </c>
      <c r="B1543" s="1">
        <v>29.2881944444444</v>
      </c>
      <c r="C1543" s="1">
        <v>-55.800003051757798</v>
      </c>
      <c r="D1543" s="1">
        <v>379.875</v>
      </c>
      <c r="E1543" s="1">
        <v>85.882377624511705</v>
      </c>
      <c r="F1543" s="1">
        <v>86.747</v>
      </c>
      <c r="G1543" s="1">
        <v>82.536329398169002</v>
      </c>
      <c r="H1543">
        <v>1.5898398289897808E-2</v>
      </c>
      <c r="I1543" s="1">
        <v>1100</v>
      </c>
      <c r="J1543" s="1">
        <v>1114</v>
      </c>
      <c r="K1543" s="1">
        <v>28.5</v>
      </c>
      <c r="L1543">
        <v>65.515933680555506</v>
      </c>
    </row>
    <row r="1544" spans="1:12" x14ac:dyDescent="0.35">
      <c r="A1544" s="1">
        <v>1542</v>
      </c>
      <c r="B1544" s="1">
        <v>29.3142361111111</v>
      </c>
      <c r="C1544" s="1">
        <v>-47.850002288818402</v>
      </c>
      <c r="D1544" s="1">
        <v>380.25</v>
      </c>
      <c r="E1544" s="1">
        <v>85.882377624511705</v>
      </c>
      <c r="F1544" s="1">
        <v>86.747</v>
      </c>
      <c r="G1544" s="1">
        <v>82.964256924707101</v>
      </c>
      <c r="H1544">
        <v>1.4598460793152194E-2</v>
      </c>
      <c r="I1544" s="1">
        <v>1100</v>
      </c>
      <c r="J1544" s="1">
        <v>1114</v>
      </c>
      <c r="K1544" s="1">
        <v>28.5</v>
      </c>
      <c r="L1544">
        <v>65.574187326388895</v>
      </c>
    </row>
    <row r="1545" spans="1:12" x14ac:dyDescent="0.35">
      <c r="A1545" s="1">
        <v>1543</v>
      </c>
      <c r="B1545" s="1">
        <v>29.288194245762401</v>
      </c>
      <c r="C1545" s="1">
        <v>-44.699980163580697</v>
      </c>
      <c r="D1545" s="1">
        <v>380.37500095367398</v>
      </c>
      <c r="E1545" s="1">
        <v>85.882377624511705</v>
      </c>
      <c r="F1545" s="1">
        <v>86.747</v>
      </c>
      <c r="G1545" s="1">
        <v>83.332054188162203</v>
      </c>
      <c r="H1545">
        <v>1.2558197613522405E-2</v>
      </c>
      <c r="I1545" s="1">
        <v>1100</v>
      </c>
      <c r="J1545" s="1">
        <v>1114</v>
      </c>
      <c r="K1545" s="1">
        <v>28.5</v>
      </c>
      <c r="L1545">
        <v>65.5159332361157</v>
      </c>
    </row>
    <row r="1546" spans="1:12" x14ac:dyDescent="0.35">
      <c r="A1546" s="1">
        <v>1544</v>
      </c>
      <c r="B1546" s="1">
        <v>29.262152579095801</v>
      </c>
      <c r="C1546" s="1">
        <v>-42.000018310547603</v>
      </c>
      <c r="D1546" s="1">
        <v>380.49999904632602</v>
      </c>
      <c r="E1546" s="1">
        <v>85.882377624511705</v>
      </c>
      <c r="F1546" s="1">
        <v>86.747</v>
      </c>
      <c r="G1546" s="1">
        <v>83.645567672361594</v>
      </c>
      <c r="H1546">
        <v>1.0714163342562812E-2</v>
      </c>
      <c r="I1546" s="1">
        <v>1100</v>
      </c>
      <c r="J1546" s="1">
        <v>1114</v>
      </c>
      <c r="K1546" s="1">
        <v>28.5</v>
      </c>
      <c r="L1546">
        <v>65.457679590282495</v>
      </c>
    </row>
    <row r="1547" spans="1:12" x14ac:dyDescent="0.35">
      <c r="A1547" s="1">
        <v>1545</v>
      </c>
      <c r="B1547" s="1">
        <v>29.236111177338898</v>
      </c>
      <c r="C1547" s="1">
        <v>-44.400017547708501</v>
      </c>
      <c r="D1547" s="1">
        <v>380.375</v>
      </c>
      <c r="E1547" s="1">
        <v>85.882377624511705</v>
      </c>
      <c r="F1547" s="1">
        <v>86.747</v>
      </c>
      <c r="G1547" s="1">
        <v>83.909780969346798</v>
      </c>
      <c r="H1547">
        <v>9.0373474078265046E-3</v>
      </c>
      <c r="I1547" s="1">
        <v>1100</v>
      </c>
      <c r="J1547" s="1">
        <v>1114</v>
      </c>
      <c r="K1547" s="1">
        <v>28.5</v>
      </c>
      <c r="L1547">
        <v>65.399426537036604</v>
      </c>
    </row>
    <row r="1548" spans="1:12" x14ac:dyDescent="0.35">
      <c r="A1548" s="1">
        <v>1546</v>
      </c>
      <c r="B1548" s="1">
        <v>29.244790673263498</v>
      </c>
      <c r="C1548" s="1">
        <v>-46.500070952855303</v>
      </c>
      <c r="D1548" s="1">
        <v>380.37499618533201</v>
      </c>
      <c r="E1548" s="1">
        <v>85.882377624511705</v>
      </c>
      <c r="F1548" s="1">
        <v>86.747</v>
      </c>
      <c r="G1548" s="1">
        <v>84.128893998261702</v>
      </c>
      <c r="H1548">
        <v>7.4924481910767131E-3</v>
      </c>
      <c r="I1548" s="1">
        <v>1100</v>
      </c>
      <c r="J1548" s="1">
        <v>1114</v>
      </c>
      <c r="K1548" s="1">
        <v>28.5</v>
      </c>
      <c r="L1548">
        <v>65.418842048650006</v>
      </c>
    </row>
    <row r="1549" spans="1:12" x14ac:dyDescent="0.35">
      <c r="A1549" s="1">
        <v>1547</v>
      </c>
      <c r="B1549" s="1">
        <v>29.179686970181301</v>
      </c>
      <c r="C1549" s="1">
        <v>-51.150027847280199</v>
      </c>
      <c r="D1549" s="1">
        <v>380.12499809265302</v>
      </c>
      <c r="E1549" s="1">
        <v>85.882377624511705</v>
      </c>
      <c r="F1549" s="1">
        <v>86.747</v>
      </c>
      <c r="G1549" s="1">
        <v>84.306389767021599</v>
      </c>
      <c r="H1549">
        <v>6.0828912780860932E-3</v>
      </c>
      <c r="I1549" s="1">
        <v>1100</v>
      </c>
      <c r="J1549" s="1">
        <v>1114</v>
      </c>
      <c r="K1549" s="1">
        <v>28.5</v>
      </c>
      <c r="L1549">
        <v>65.273208971077295</v>
      </c>
    </row>
    <row r="1550" spans="1:12" x14ac:dyDescent="0.35">
      <c r="A1550" s="1">
        <v>1548</v>
      </c>
      <c r="B1550" s="1">
        <v>29.110243419803201</v>
      </c>
      <c r="C1550" s="1">
        <v>-54.600004577612097</v>
      </c>
      <c r="D1550" s="1">
        <v>379.87499904633302</v>
      </c>
      <c r="E1550" s="1">
        <v>85.882377624511705</v>
      </c>
      <c r="F1550" s="1">
        <v>86.747</v>
      </c>
      <c r="G1550" s="1">
        <v>84.445089738004299</v>
      </c>
      <c r="H1550">
        <v>4.7646628638107818E-3</v>
      </c>
      <c r="I1550" s="1">
        <v>1100</v>
      </c>
      <c r="J1550" s="1">
        <v>1114</v>
      </c>
      <c r="K1550" s="1">
        <v>28.5</v>
      </c>
      <c r="L1550">
        <v>65.1178679154946</v>
      </c>
    </row>
    <row r="1551" spans="1:12" x14ac:dyDescent="0.35">
      <c r="A1551" s="1">
        <v>1549</v>
      </c>
      <c r="B1551" s="1">
        <v>29.1579861111111</v>
      </c>
      <c r="C1551" s="1">
        <v>-54.900001525878899</v>
      </c>
      <c r="D1551" s="1">
        <v>379.75</v>
      </c>
      <c r="E1551" s="1">
        <v>85.882377624511705</v>
      </c>
      <c r="F1551" s="1">
        <v>86.747</v>
      </c>
      <c r="G1551" s="1">
        <v>84.5471986778511</v>
      </c>
      <c r="H1551">
        <v>3.5019273333925056E-3</v>
      </c>
      <c r="I1551" s="1">
        <v>1100</v>
      </c>
      <c r="J1551" s="1">
        <v>1114</v>
      </c>
      <c r="K1551" s="1">
        <v>28.5</v>
      </c>
      <c r="L1551">
        <v>65.224665451388901</v>
      </c>
    </row>
    <row r="1552" spans="1:12" x14ac:dyDescent="0.35">
      <c r="A1552" s="1">
        <v>1550</v>
      </c>
      <c r="B1552" s="1">
        <v>29.1579862435648</v>
      </c>
      <c r="C1552" s="1">
        <v>-54.899984359882403</v>
      </c>
      <c r="D1552" s="1">
        <v>379.750001907333</v>
      </c>
      <c r="E1552" s="1">
        <v>85.882377624511705</v>
      </c>
      <c r="F1552" s="1">
        <v>85.38</v>
      </c>
      <c r="G1552" s="1">
        <v>84.619772142356595</v>
      </c>
      <c r="H1552">
        <v>2.4889763933444178E-3</v>
      </c>
      <c r="I1552" s="1">
        <v>1100</v>
      </c>
      <c r="J1552" s="1">
        <v>1114</v>
      </c>
      <c r="K1552" s="1">
        <v>28.5</v>
      </c>
      <c r="L1552">
        <v>65.224665747679794</v>
      </c>
    </row>
    <row r="1553" spans="1:12" x14ac:dyDescent="0.35">
      <c r="A1553" s="1">
        <v>1551</v>
      </c>
      <c r="B1553" s="1">
        <v>29.1753472222222</v>
      </c>
      <c r="C1553" s="1">
        <v>-52.650001525878899</v>
      </c>
      <c r="D1553" s="1">
        <v>380</v>
      </c>
      <c r="E1553" s="1">
        <v>85.882377624511705</v>
      </c>
      <c r="F1553" s="1">
        <v>85.38</v>
      </c>
      <c r="G1553" s="1">
        <v>84.674828631172105</v>
      </c>
      <c r="H1553">
        <v>1.887090531372642E-3</v>
      </c>
      <c r="I1553" s="1">
        <v>1100</v>
      </c>
      <c r="J1553" s="1">
        <v>1114</v>
      </c>
      <c r="K1553" s="1">
        <v>28.5</v>
      </c>
      <c r="L1553">
        <v>65.263501215277699</v>
      </c>
    </row>
    <row r="1554" spans="1:12" x14ac:dyDescent="0.35">
      <c r="A1554" s="1">
        <v>1552</v>
      </c>
      <c r="B1554" s="1">
        <v>29.168836755884598</v>
      </c>
      <c r="C1554" s="1">
        <v>-52.274998664834001</v>
      </c>
      <c r="D1554" s="1">
        <v>380</v>
      </c>
      <c r="E1554" s="1">
        <v>85.882377624511705</v>
      </c>
      <c r="F1554" s="1">
        <v>85.38</v>
      </c>
      <c r="G1554" s="1">
        <v>84.718675757077605</v>
      </c>
      <c r="H1554">
        <v>1.5032187531432374E-3</v>
      </c>
      <c r="I1554" s="1">
        <v>1100</v>
      </c>
      <c r="J1554" s="1">
        <v>1114</v>
      </c>
      <c r="K1554" s="1">
        <v>28.5</v>
      </c>
      <c r="L1554">
        <v>65.248937692708594</v>
      </c>
    </row>
    <row r="1555" spans="1:12" x14ac:dyDescent="0.35">
      <c r="A1555" s="1">
        <v>1553</v>
      </c>
      <c r="B1555" s="1">
        <v>29.162326852473502</v>
      </c>
      <c r="C1555" s="1">
        <v>-51.899994659516501</v>
      </c>
      <c r="D1555" s="1">
        <v>380</v>
      </c>
      <c r="E1555" s="1">
        <v>85.882377624511705</v>
      </c>
      <c r="F1555" s="1">
        <v>85.38</v>
      </c>
      <c r="G1555" s="1">
        <v>84.752010511426704</v>
      </c>
      <c r="H1555">
        <v>1.1430761947447134E-3</v>
      </c>
      <c r="I1555" s="1">
        <v>1100</v>
      </c>
      <c r="J1555" s="1">
        <v>1114</v>
      </c>
      <c r="K1555" s="1">
        <v>28.5</v>
      </c>
      <c r="L1555">
        <v>65.234375429372193</v>
      </c>
    </row>
    <row r="1556" spans="1:12" x14ac:dyDescent="0.35">
      <c r="A1556" s="1">
        <v>1554</v>
      </c>
      <c r="B1556" s="1">
        <v>29.1927083333333</v>
      </c>
      <c r="C1556" s="1">
        <v>-51.450000762939503</v>
      </c>
      <c r="D1556" s="1">
        <v>380</v>
      </c>
      <c r="E1556" s="1">
        <v>85.882377624511705</v>
      </c>
      <c r="F1556" s="1">
        <v>85.38</v>
      </c>
      <c r="G1556" s="1">
        <v>84.775362781528202</v>
      </c>
      <c r="H1556">
        <v>7.9993511822738816E-4</v>
      </c>
      <c r="I1556" s="1">
        <v>1100</v>
      </c>
      <c r="J1556" s="1">
        <v>1114</v>
      </c>
      <c r="K1556" s="1">
        <v>28.5</v>
      </c>
      <c r="L1556">
        <v>65.302336979166597</v>
      </c>
    </row>
    <row r="1557" spans="1:12" x14ac:dyDescent="0.35">
      <c r="A1557" s="1">
        <v>1555</v>
      </c>
      <c r="B1557" s="1">
        <v>29.1970487435648</v>
      </c>
      <c r="C1557" s="1">
        <v>-51.299984741349903</v>
      </c>
      <c r="D1557" s="1">
        <v>380.00000095366602</v>
      </c>
      <c r="E1557" s="1">
        <v>85.882377624511705</v>
      </c>
      <c r="F1557" s="1">
        <v>85.38</v>
      </c>
      <c r="G1557" s="1">
        <v>84.789103773704596</v>
      </c>
      <c r="H1557">
        <v>4.7062950794562433E-4</v>
      </c>
      <c r="I1557" s="1">
        <v>1100</v>
      </c>
      <c r="J1557" s="1">
        <v>1114</v>
      </c>
      <c r="K1557" s="1">
        <v>28.5</v>
      </c>
      <c r="L1557">
        <v>65.312046216429806</v>
      </c>
    </row>
    <row r="1558" spans="1:12" x14ac:dyDescent="0.35">
      <c r="A1558" s="1">
        <v>1556</v>
      </c>
      <c r="B1558" s="1">
        <v>29.2144097222222</v>
      </c>
      <c r="C1558" s="1">
        <v>-48.900001525878899</v>
      </c>
      <c r="D1558" s="1">
        <v>380.125</v>
      </c>
      <c r="E1558" s="1">
        <v>85.882377624511705</v>
      </c>
      <c r="F1558" s="1">
        <v>85.38</v>
      </c>
      <c r="G1558" s="1">
        <v>84.793451913965001</v>
      </c>
      <c r="H1558">
        <v>1.4883546571027584E-4</v>
      </c>
      <c r="I1558" s="1">
        <v>1100</v>
      </c>
      <c r="J1558" s="1">
        <v>1114</v>
      </c>
      <c r="K1558" s="1">
        <v>28.5</v>
      </c>
      <c r="L1558">
        <v>65.350881684027698</v>
      </c>
    </row>
    <row r="1559" spans="1:12" x14ac:dyDescent="0.35">
      <c r="A1559" s="1">
        <v>1557</v>
      </c>
      <c r="B1559" s="1">
        <v>29.2621527777778</v>
      </c>
      <c r="C1559" s="1">
        <v>-47.550003051757798</v>
      </c>
      <c r="D1559" s="1">
        <v>380.125</v>
      </c>
      <c r="E1559" s="1">
        <v>85.882377624511705</v>
      </c>
      <c r="F1559" s="1">
        <v>85.38</v>
      </c>
      <c r="G1559" s="1">
        <v>84.788476320093395</v>
      </c>
      <c r="H1559">
        <v>-1.7003512808395636E-4</v>
      </c>
      <c r="I1559" s="1">
        <v>1100</v>
      </c>
      <c r="J1559" s="1">
        <v>1114</v>
      </c>
      <c r="K1559" s="1">
        <v>28.5</v>
      </c>
      <c r="L1559">
        <v>65.457680034722301</v>
      </c>
    </row>
    <row r="1560" spans="1:12" x14ac:dyDescent="0.35">
      <c r="A1560" s="1">
        <v>1558</v>
      </c>
      <c r="B1560" s="1">
        <v>29.1753472222222</v>
      </c>
      <c r="C1560" s="1">
        <v>-45.450000762939503</v>
      </c>
      <c r="D1560" s="1">
        <v>380.25</v>
      </c>
      <c r="E1560" s="1">
        <v>85.882377624511705</v>
      </c>
      <c r="F1560" s="1">
        <v>85.38</v>
      </c>
      <c r="G1560" s="1">
        <v>84.774097900339996</v>
      </c>
      <c r="H1560">
        <v>-4.9282773657904194E-4</v>
      </c>
      <c r="I1560" s="1">
        <v>1100</v>
      </c>
      <c r="J1560" s="1">
        <v>1114</v>
      </c>
      <c r="K1560" s="1">
        <v>28.5</v>
      </c>
      <c r="L1560">
        <v>65.263501215277699</v>
      </c>
    </row>
    <row r="1561" spans="1:12" x14ac:dyDescent="0.35">
      <c r="A1561" s="1">
        <v>1559</v>
      </c>
      <c r="B1561" s="1">
        <v>29.210069742462998</v>
      </c>
      <c r="C1561" s="1">
        <v>-45.749972534672999</v>
      </c>
      <c r="D1561" s="1">
        <v>380.24999713902099</v>
      </c>
      <c r="E1561" s="1">
        <v>85.882377624511705</v>
      </c>
      <c r="F1561" s="1">
        <v>85.38</v>
      </c>
      <c r="G1561" s="1">
        <v>84.750088096183802</v>
      </c>
      <c r="H1561">
        <v>-8.2197019971282429E-4</v>
      </c>
      <c r="I1561" s="1">
        <v>1100</v>
      </c>
      <c r="J1561" s="1">
        <v>1114</v>
      </c>
      <c r="K1561" s="1">
        <v>28.5</v>
      </c>
      <c r="L1561">
        <v>65.341173409705306</v>
      </c>
    </row>
    <row r="1562" spans="1:12" x14ac:dyDescent="0.35">
      <c r="A1562" s="1">
        <v>1560</v>
      </c>
      <c r="B1562" s="1">
        <v>29.223090575803099</v>
      </c>
      <c r="C1562" s="1">
        <v>-44.549990463156703</v>
      </c>
      <c r="D1562" s="1">
        <v>380.12500190736199</v>
      </c>
      <c r="E1562" s="1">
        <v>85.882377624511705</v>
      </c>
      <c r="F1562" s="1">
        <v>85.379988372721002</v>
      </c>
      <c r="G1562" s="1">
        <v>84.716065295386301</v>
      </c>
      <c r="H1562">
        <v>-1.164244021191521E-3</v>
      </c>
      <c r="I1562" s="1">
        <v>1100</v>
      </c>
      <c r="J1562" s="1">
        <v>1114</v>
      </c>
      <c r="K1562" s="1">
        <v>28.5</v>
      </c>
      <c r="L1562">
        <v>65.370300232637007</v>
      </c>
    </row>
    <row r="1563" spans="1:12" x14ac:dyDescent="0.35">
      <c r="A1563" s="1">
        <v>1561</v>
      </c>
      <c r="B1563" s="1">
        <v>29.262152910231599</v>
      </c>
      <c r="C1563" s="1">
        <v>-42.899928284257498</v>
      </c>
      <c r="D1563" s="1">
        <v>380.37500190733402</v>
      </c>
      <c r="E1563" s="1">
        <v>85.882377624511705</v>
      </c>
      <c r="F1563" s="1">
        <v>83.855999999999995</v>
      </c>
      <c r="G1563" s="1">
        <v>84.677545073455605</v>
      </c>
      <c r="H1563">
        <v>-1.31638410796154E-3</v>
      </c>
      <c r="I1563" s="1">
        <v>1100</v>
      </c>
      <c r="J1563" s="1">
        <v>1114</v>
      </c>
      <c r="K1563" s="1">
        <v>28.5</v>
      </c>
      <c r="L1563">
        <v>65.457680331013407</v>
      </c>
    </row>
    <row r="1564" spans="1:12" x14ac:dyDescent="0.35">
      <c r="A1564" s="1">
        <v>1562</v>
      </c>
      <c r="B1564" s="1">
        <v>29.2708329690829</v>
      </c>
      <c r="C1564" s="1">
        <v>-38.0999794006485</v>
      </c>
      <c r="D1564" s="1">
        <v>380.50000095367398</v>
      </c>
      <c r="E1564" s="1">
        <v>85.882377624511705</v>
      </c>
      <c r="F1564" s="1">
        <v>83.855999999999995</v>
      </c>
      <c r="G1564" s="1">
        <v>84.646027776499594</v>
      </c>
      <c r="H1564">
        <v>-1.0767477331246017E-3</v>
      </c>
      <c r="I1564" s="1">
        <v>1100</v>
      </c>
      <c r="J1564" s="1">
        <v>1114</v>
      </c>
      <c r="K1564" s="1">
        <v>28.5</v>
      </c>
      <c r="L1564">
        <v>65.477097101860295</v>
      </c>
    </row>
    <row r="1565" spans="1:12" x14ac:dyDescent="0.35">
      <c r="A1565" s="1">
        <v>1563</v>
      </c>
      <c r="B1565" s="1">
        <v>29.223090476458299</v>
      </c>
      <c r="C1565" s="1">
        <v>-35.100010299610901</v>
      </c>
      <c r="D1565" s="1">
        <v>380.62500095366602</v>
      </c>
      <c r="E1565" s="1">
        <v>85.882377624511705</v>
      </c>
      <c r="F1565" s="1">
        <v>83.855999999999995</v>
      </c>
      <c r="G1565" s="1">
        <v>84.627068714955897</v>
      </c>
      <c r="H1565">
        <v>-6.4876994748231981E-4</v>
      </c>
      <c r="I1565" s="1">
        <v>1100</v>
      </c>
      <c r="J1565" s="1">
        <v>1114</v>
      </c>
      <c r="K1565" s="1">
        <v>28.5</v>
      </c>
      <c r="L1565">
        <v>65.370300010408698</v>
      </c>
    </row>
    <row r="1566" spans="1:12" x14ac:dyDescent="0.35">
      <c r="A1566" s="1">
        <v>1564</v>
      </c>
      <c r="B1566" s="1">
        <v>29.2491319444444</v>
      </c>
      <c r="C1566" s="1">
        <v>-36.150001525878899</v>
      </c>
      <c r="D1566" s="1">
        <v>380.75</v>
      </c>
      <c r="E1566" s="1">
        <v>85.882377624511705</v>
      </c>
      <c r="F1566" s="1">
        <v>83.855999999999995</v>
      </c>
      <c r="G1566" s="1">
        <v>84.620366516689103</v>
      </c>
      <c r="H1566">
        <v>-2.2914178575196207E-4</v>
      </c>
      <c r="I1566" s="1">
        <v>1100</v>
      </c>
      <c r="J1566" s="1">
        <v>1114</v>
      </c>
      <c r="K1566" s="1">
        <v>28.5</v>
      </c>
      <c r="L1566">
        <v>65.428553211805493</v>
      </c>
    </row>
    <row r="1567" spans="1:12" x14ac:dyDescent="0.35">
      <c r="A1567" s="1">
        <v>1565</v>
      </c>
      <c r="B1567" s="1">
        <v>29.236111210451401</v>
      </c>
      <c r="C1567" s="1">
        <v>-37.649990081881199</v>
      </c>
      <c r="D1567" s="1">
        <v>380.62500095366698</v>
      </c>
      <c r="E1567" s="1">
        <v>85.882377624511705</v>
      </c>
      <c r="F1567" s="1">
        <v>83.855999999999995</v>
      </c>
      <c r="G1567" s="1">
        <v>84.625814643946796</v>
      </c>
      <c r="H1567">
        <v>1.8634924631419464E-4</v>
      </c>
      <c r="I1567" s="1">
        <v>1100</v>
      </c>
      <c r="J1567" s="1">
        <v>1114</v>
      </c>
      <c r="K1567" s="1">
        <v>28.5</v>
      </c>
      <c r="L1567">
        <v>65.399426611107103</v>
      </c>
    </row>
    <row r="1568" spans="1:12" x14ac:dyDescent="0.35">
      <c r="A1568" s="1">
        <v>1566</v>
      </c>
      <c r="B1568" s="1">
        <v>29.2057294978034</v>
      </c>
      <c r="C1568" s="1">
        <v>-38.700007629402101</v>
      </c>
      <c r="D1568" s="1">
        <v>380.50000095367398</v>
      </c>
      <c r="E1568" s="1">
        <v>85.882377624511705</v>
      </c>
      <c r="F1568" s="1">
        <v>83.855999999999995</v>
      </c>
      <c r="G1568" s="1">
        <v>84.643499699841797</v>
      </c>
      <c r="H1568">
        <v>6.0553382092708098E-4</v>
      </c>
      <c r="I1568" s="1">
        <v>1100</v>
      </c>
      <c r="J1568" s="1">
        <v>1114</v>
      </c>
      <c r="K1568" s="1">
        <v>28.5</v>
      </c>
      <c r="L1568">
        <v>65.331464542816406</v>
      </c>
    </row>
    <row r="1569" spans="1:12" x14ac:dyDescent="0.35">
      <c r="A1569" s="1">
        <v>1567</v>
      </c>
      <c r="B1569" s="1">
        <v>29.249131878216598</v>
      </c>
      <c r="C1569" s="1">
        <v>-39.599967956301498</v>
      </c>
      <c r="D1569" s="1">
        <v>380.62500095368102</v>
      </c>
      <c r="E1569" s="1">
        <v>85.882377624511705</v>
      </c>
      <c r="F1569" s="1">
        <v>83.855999999999995</v>
      </c>
      <c r="G1569" s="1">
        <v>84.6737028049901</v>
      </c>
      <c r="H1569">
        <v>1.0326156222902254E-3</v>
      </c>
      <c r="I1569" s="1">
        <v>1100</v>
      </c>
      <c r="J1569" s="1">
        <v>1114</v>
      </c>
      <c r="K1569" s="1">
        <v>28.5</v>
      </c>
      <c r="L1569">
        <v>65.428553063657702</v>
      </c>
    </row>
    <row r="1570" spans="1:12" x14ac:dyDescent="0.35">
      <c r="A1570" s="1">
        <v>1568</v>
      </c>
      <c r="B1570" s="1">
        <v>29.240451521342699</v>
      </c>
      <c r="C1570" s="1">
        <v>-35.099986267222803</v>
      </c>
      <c r="D1570" s="1">
        <v>380.75000190733402</v>
      </c>
      <c r="E1570" s="1">
        <v>85.882377624511705</v>
      </c>
      <c r="F1570" s="1">
        <v>83.855999999999995</v>
      </c>
      <c r="G1570" s="1">
        <v>84.716904066187894</v>
      </c>
      <c r="H1570">
        <v>1.4774490360822466E-3</v>
      </c>
      <c r="I1570" s="1">
        <v>1100</v>
      </c>
      <c r="J1570" s="1">
        <v>1114</v>
      </c>
      <c r="K1570" s="1">
        <v>28.5</v>
      </c>
      <c r="L1570">
        <v>65.409135626152306</v>
      </c>
    </row>
    <row r="1571" spans="1:12" x14ac:dyDescent="0.35">
      <c r="A1571" s="1">
        <v>1569</v>
      </c>
      <c r="B1571" s="1">
        <v>29.2491319113307</v>
      </c>
      <c r="C1571" s="1">
        <v>-34.049983596804601</v>
      </c>
      <c r="D1571" s="1">
        <v>380.875</v>
      </c>
      <c r="E1571" s="1">
        <v>85.882377624511705</v>
      </c>
      <c r="F1571" s="1">
        <v>83.856006378169994</v>
      </c>
      <c r="G1571" s="1">
        <v>84.773790182814395</v>
      </c>
      <c r="H1571">
        <v>1.9448834468524824E-3</v>
      </c>
      <c r="I1571" s="1">
        <v>1100</v>
      </c>
      <c r="J1571" s="1">
        <v>1114</v>
      </c>
      <c r="K1571" s="1">
        <v>28.5</v>
      </c>
      <c r="L1571">
        <v>65.428553137732195</v>
      </c>
    </row>
    <row r="1572" spans="1:12" x14ac:dyDescent="0.35">
      <c r="A1572" s="1">
        <v>1570</v>
      </c>
      <c r="B1572" s="1">
        <v>29.244791236192299</v>
      </c>
      <c r="C1572" s="1">
        <v>-31.500003051745502</v>
      </c>
      <c r="D1572" s="1">
        <v>380.875</v>
      </c>
      <c r="E1572" s="1">
        <v>85.882377624511705</v>
      </c>
      <c r="F1572" s="1">
        <v>84.691999999999993</v>
      </c>
      <c r="G1572" s="1">
        <v>84.841943136113102</v>
      </c>
      <c r="H1572">
        <v>2.3304326037804379E-3</v>
      </c>
      <c r="I1572" s="1">
        <v>1100</v>
      </c>
      <c r="J1572" s="1">
        <v>1114</v>
      </c>
      <c r="K1572" s="1">
        <v>28.5</v>
      </c>
      <c r="L1572">
        <v>65.418843307887897</v>
      </c>
    </row>
    <row r="1573" spans="1:12" x14ac:dyDescent="0.35">
      <c r="A1573" s="1">
        <v>1571</v>
      </c>
      <c r="B1573" s="1">
        <v>29.1883680555556</v>
      </c>
      <c r="C1573" s="1">
        <v>-31.650001525878899</v>
      </c>
      <c r="D1573" s="1">
        <v>380.875</v>
      </c>
      <c r="E1573" s="1">
        <v>85.882377624511705</v>
      </c>
      <c r="F1573" s="1">
        <v>84.691999999999993</v>
      </c>
      <c r="G1573" s="1">
        <v>84.915801803201106</v>
      </c>
      <c r="H1573">
        <v>2.5304171088676073E-3</v>
      </c>
      <c r="I1573" s="1">
        <v>1100</v>
      </c>
      <c r="J1573" s="1">
        <v>1114</v>
      </c>
      <c r="K1573" s="1">
        <v>28.5</v>
      </c>
      <c r="L1573">
        <v>65.292628038194593</v>
      </c>
    </row>
    <row r="1574" spans="1:12" x14ac:dyDescent="0.35">
      <c r="A1574" s="1">
        <v>1572</v>
      </c>
      <c r="B1574" s="1">
        <v>29.231770336628198</v>
      </c>
      <c r="C1574" s="1">
        <v>-36.750021743778902</v>
      </c>
      <c r="D1574" s="1">
        <v>380.625</v>
      </c>
      <c r="E1574" s="1">
        <v>85.882377624511705</v>
      </c>
      <c r="F1574" s="1">
        <v>84.691999999999993</v>
      </c>
      <c r="G1574" s="1">
        <v>84.993218010687002</v>
      </c>
      <c r="H1574">
        <v>2.6483615973877175E-3</v>
      </c>
      <c r="I1574" s="1">
        <v>1100</v>
      </c>
      <c r="J1574" s="1">
        <v>1114</v>
      </c>
      <c r="K1574" s="1">
        <v>28.5</v>
      </c>
      <c r="L1574">
        <v>65.389716336817102</v>
      </c>
    </row>
    <row r="1575" spans="1:12" x14ac:dyDescent="0.35">
      <c r="A1575" s="1">
        <v>1573</v>
      </c>
      <c r="B1575" s="1">
        <v>29.1666661037343</v>
      </c>
      <c r="C1575" s="1">
        <v>-39.600027465799499</v>
      </c>
      <c r="D1575" s="1">
        <v>380.62499809265302</v>
      </c>
      <c r="E1575" s="1">
        <v>85.882377624511705</v>
      </c>
      <c r="F1575" s="1">
        <v>84.691999999999993</v>
      </c>
      <c r="G1575" s="1">
        <v>85.075422362085206</v>
      </c>
      <c r="H1575">
        <v>2.8184386909004626E-3</v>
      </c>
      <c r="I1575" s="1">
        <v>1100</v>
      </c>
      <c r="J1575" s="1">
        <v>1114</v>
      </c>
      <c r="K1575" s="1">
        <v>28.5</v>
      </c>
      <c r="L1575">
        <v>65.244082074087402</v>
      </c>
    </row>
    <row r="1576" spans="1:12" x14ac:dyDescent="0.35">
      <c r="A1576" s="1">
        <v>1574</v>
      </c>
      <c r="B1576" s="1">
        <v>29.092882143127898</v>
      </c>
      <c r="C1576" s="1">
        <v>-42.900014114480101</v>
      </c>
      <c r="D1576" s="1">
        <v>380.37499904631898</v>
      </c>
      <c r="E1576" s="1">
        <v>85.882377624511705</v>
      </c>
      <c r="F1576" s="1">
        <v>84.691999999999993</v>
      </c>
      <c r="G1576" s="1">
        <v>85.163721572966395</v>
      </c>
      <c r="H1576">
        <v>3.03508418353899E-3</v>
      </c>
      <c r="I1576" s="1">
        <v>1100</v>
      </c>
      <c r="J1576" s="1">
        <v>1114</v>
      </c>
      <c r="K1576" s="1">
        <v>28.5</v>
      </c>
      <c r="L1576">
        <v>65.079031781248602</v>
      </c>
    </row>
    <row r="1577" spans="1:12" x14ac:dyDescent="0.35">
      <c r="A1577" s="1">
        <v>1575</v>
      </c>
      <c r="B1577" s="1">
        <v>29.1189232137468</v>
      </c>
      <c r="C1577" s="1">
        <v>-44.550003051757798</v>
      </c>
      <c r="D1577" s="1">
        <v>380.25</v>
      </c>
      <c r="E1577" s="1">
        <v>85.882377624511705</v>
      </c>
      <c r="F1577" s="1">
        <v>84.691999999999993</v>
      </c>
      <c r="G1577" s="1">
        <v>85.259519242431693</v>
      </c>
      <c r="H1577">
        <v>3.2898827188967798E-3</v>
      </c>
      <c r="I1577" s="1">
        <v>1100</v>
      </c>
      <c r="J1577" s="1">
        <v>1114</v>
      </c>
      <c r="K1577" s="1">
        <v>28.5</v>
      </c>
      <c r="L1577">
        <v>65.137284093758694</v>
      </c>
    </row>
    <row r="1578" spans="1:12" x14ac:dyDescent="0.35">
      <c r="A1578" s="1">
        <v>1576</v>
      </c>
      <c r="B1578" s="1">
        <v>29.0928824742595</v>
      </c>
      <c r="C1578" s="1">
        <v>-44.550019073353397</v>
      </c>
      <c r="D1578" s="1">
        <v>380.25</v>
      </c>
      <c r="E1578" s="1">
        <v>85.882377624511705</v>
      </c>
      <c r="F1578" s="1">
        <v>84.691999999999993</v>
      </c>
      <c r="G1578" s="1">
        <v>85.364338164642106</v>
      </c>
      <c r="H1578">
        <v>3.6029138425533575E-3</v>
      </c>
      <c r="I1578" s="1">
        <v>1100</v>
      </c>
      <c r="J1578" s="1">
        <v>1114</v>
      </c>
      <c r="K1578" s="1">
        <v>28.5</v>
      </c>
      <c r="L1578">
        <v>65.079032521970007</v>
      </c>
    </row>
    <row r="1579" spans="1:12" x14ac:dyDescent="0.35">
      <c r="A1579" s="1">
        <v>1577</v>
      </c>
      <c r="B1579" s="1">
        <v>29.127604116996402</v>
      </c>
      <c r="C1579" s="1">
        <v>-45.600005149828696</v>
      </c>
      <c r="D1579" s="1">
        <v>380.249999523165</v>
      </c>
      <c r="E1579" s="1">
        <v>85.882377624511705</v>
      </c>
      <c r="F1579" s="1">
        <v>84.691999999999993</v>
      </c>
      <c r="G1579" s="1">
        <v>85.479844535065595</v>
      </c>
      <c r="H1579">
        <v>3.9655397914903807E-3</v>
      </c>
      <c r="I1579" s="1">
        <v>1100</v>
      </c>
      <c r="J1579" s="1">
        <v>1114</v>
      </c>
      <c r="K1579" s="1">
        <v>28.5</v>
      </c>
      <c r="L1579">
        <v>65.156702753473894</v>
      </c>
    </row>
    <row r="1580" spans="1:12" x14ac:dyDescent="0.35">
      <c r="A1580" s="1">
        <v>1578</v>
      </c>
      <c r="B1580" s="1">
        <v>29.121093725164801</v>
      </c>
      <c r="C1580" s="1">
        <v>-45.975003719323603</v>
      </c>
      <c r="D1580" s="1">
        <v>380.18749976158199</v>
      </c>
      <c r="E1580" s="1">
        <v>85.882377624511705</v>
      </c>
      <c r="F1580" s="1">
        <v>84.691999999999993</v>
      </c>
      <c r="G1580" s="1">
        <v>85.607874436223099</v>
      </c>
      <c r="H1580">
        <v>4.3964802564042662E-3</v>
      </c>
      <c r="I1580" s="1">
        <v>1100</v>
      </c>
      <c r="J1580" s="1">
        <v>1114</v>
      </c>
      <c r="K1580" s="1">
        <v>28.5</v>
      </c>
      <c r="L1580">
        <v>65.142139397570304</v>
      </c>
    </row>
    <row r="1581" spans="1:12" x14ac:dyDescent="0.35">
      <c r="A1581" s="1">
        <v>1579</v>
      </c>
      <c r="B1581" s="1">
        <v>29.1145833333333</v>
      </c>
      <c r="C1581" s="1">
        <v>-46.350002288818402</v>
      </c>
      <c r="D1581" s="1">
        <v>380.125</v>
      </c>
      <c r="E1581" s="1">
        <v>85.882377624511705</v>
      </c>
      <c r="F1581" s="1">
        <v>84.691999999999993</v>
      </c>
      <c r="G1581" s="1">
        <v>85.750463023948697</v>
      </c>
      <c r="H1581">
        <v>4.8975166880625611E-3</v>
      </c>
      <c r="I1581" s="1">
        <v>1100</v>
      </c>
      <c r="J1581" s="1">
        <v>1114</v>
      </c>
      <c r="K1581" s="1">
        <v>28.5</v>
      </c>
      <c r="L1581">
        <v>65.1275760416666</v>
      </c>
    </row>
    <row r="1582" spans="1:12" x14ac:dyDescent="0.35">
      <c r="A1582" s="1">
        <v>1580</v>
      </c>
      <c r="B1582" s="1">
        <v>29.192707803514601</v>
      </c>
      <c r="C1582" s="1">
        <v>-47.399975204477599</v>
      </c>
      <c r="D1582" s="1">
        <v>380.00000190734801</v>
      </c>
      <c r="E1582" s="1">
        <v>85.882377624511705</v>
      </c>
      <c r="F1582" s="1">
        <v>84.692016357412101</v>
      </c>
      <c r="G1582" s="1">
        <v>85.909876813104304</v>
      </c>
      <c r="H1582">
        <v>5.4607672065669684E-3</v>
      </c>
      <c r="I1582" s="1">
        <v>1100</v>
      </c>
      <c r="J1582" s="1">
        <v>1114</v>
      </c>
      <c r="K1582" s="1">
        <v>28.5</v>
      </c>
      <c r="L1582">
        <v>65.302335793993905</v>
      </c>
    </row>
    <row r="1583" spans="1:12" x14ac:dyDescent="0.35">
      <c r="A1583" s="1">
        <v>1581</v>
      </c>
      <c r="B1583" s="1">
        <v>29.123264021343601</v>
      </c>
      <c r="C1583" s="1">
        <v>-43.950022506718398</v>
      </c>
      <c r="D1583" s="1">
        <v>380.24999904632602</v>
      </c>
      <c r="E1583" s="1">
        <v>85.882377624511705</v>
      </c>
      <c r="F1583" s="1">
        <v>86.835999999999999</v>
      </c>
      <c r="G1583" s="1">
        <v>86.080129546263905</v>
      </c>
      <c r="H1583">
        <v>5.8459691461769494E-3</v>
      </c>
      <c r="I1583" s="1">
        <v>1100</v>
      </c>
      <c r="J1583" s="1">
        <v>1114</v>
      </c>
      <c r="K1583" s="1">
        <v>28.5</v>
      </c>
      <c r="L1583">
        <v>65.1469942199043</v>
      </c>
    </row>
    <row r="1584" spans="1:12" x14ac:dyDescent="0.35">
      <c r="A1584" s="1">
        <v>1582</v>
      </c>
      <c r="B1584" s="1">
        <v>29.1406247682025</v>
      </c>
      <c r="C1584" s="1">
        <v>-46.799998474071401</v>
      </c>
      <c r="D1584" s="1">
        <v>380.125</v>
      </c>
      <c r="E1584" s="1">
        <v>85.882377624511705</v>
      </c>
      <c r="F1584" s="1">
        <v>86.835999999999999</v>
      </c>
      <c r="G1584" s="1">
        <v>86.246887166523095</v>
      </c>
      <c r="H1584">
        <v>5.7225447888937945E-3</v>
      </c>
      <c r="I1584" s="1">
        <v>1100</v>
      </c>
      <c r="J1584" s="1">
        <v>1114</v>
      </c>
      <c r="K1584" s="1">
        <v>28.5</v>
      </c>
      <c r="L1584">
        <v>65.185829168983005</v>
      </c>
    </row>
    <row r="1585" spans="1:12" x14ac:dyDescent="0.35">
      <c r="A1585" s="1">
        <v>1583</v>
      </c>
      <c r="B1585" s="1">
        <v>29.110243386690001</v>
      </c>
      <c r="C1585" s="1">
        <v>-46.200032806188901</v>
      </c>
      <c r="D1585" s="1">
        <v>380.125</v>
      </c>
      <c r="E1585" s="1">
        <v>85.882377624511705</v>
      </c>
      <c r="F1585" s="1">
        <v>86.835999999999999</v>
      </c>
      <c r="G1585" s="1">
        <v>86.404280283574593</v>
      </c>
      <c r="H1585">
        <v>5.40682129749466E-3</v>
      </c>
      <c r="I1585" s="1">
        <v>1100</v>
      </c>
      <c r="J1585" s="1">
        <v>1114</v>
      </c>
      <c r="K1585" s="1">
        <v>28.5</v>
      </c>
      <c r="L1585">
        <v>65.117867841422395</v>
      </c>
    </row>
    <row r="1586" spans="1:12" x14ac:dyDescent="0.35">
      <c r="A1586" s="1">
        <v>1584</v>
      </c>
      <c r="B1586" s="1">
        <v>29.131944610012798</v>
      </c>
      <c r="C1586" s="1">
        <v>-48.300003051757798</v>
      </c>
      <c r="D1586" s="1">
        <v>380.12499904632602</v>
      </c>
      <c r="E1586" s="1">
        <v>85.882377624511705</v>
      </c>
      <c r="F1586" s="1">
        <v>86.835999999999999</v>
      </c>
      <c r="G1586" s="1">
        <v>86.554810809218196</v>
      </c>
      <c r="H1586">
        <v>5.167220984593093E-3</v>
      </c>
      <c r="I1586" s="1">
        <v>1100</v>
      </c>
      <c r="J1586" s="1">
        <v>1114</v>
      </c>
      <c r="K1586" s="1">
        <v>28.5</v>
      </c>
      <c r="L1586">
        <v>65.166412175922005</v>
      </c>
    </row>
    <row r="1587" spans="1:12" x14ac:dyDescent="0.35">
      <c r="A1587" s="1">
        <v>1585</v>
      </c>
      <c r="B1587" s="1">
        <v>29.153645700879601</v>
      </c>
      <c r="C1587" s="1">
        <v>-48.299984741349903</v>
      </c>
      <c r="D1587" s="1">
        <v>380.00000095366602</v>
      </c>
      <c r="E1587" s="1">
        <v>85.882374632662504</v>
      </c>
      <c r="F1587" s="1">
        <v>86.835999999999999</v>
      </c>
      <c r="G1587" s="1">
        <v>86.700871567901402</v>
      </c>
      <c r="H1587">
        <v>5.0100550449266633E-3</v>
      </c>
      <c r="I1587" s="1">
        <v>1100</v>
      </c>
      <c r="J1587" s="1">
        <v>1114</v>
      </c>
      <c r="K1587" s="1">
        <v>28.5</v>
      </c>
      <c r="L1587">
        <v>65.214956214125706</v>
      </c>
    </row>
    <row r="1588" spans="1:12" x14ac:dyDescent="0.35">
      <c r="A1588" s="1">
        <v>1586</v>
      </c>
      <c r="B1588" s="1">
        <v>29.1362847222222</v>
      </c>
      <c r="C1588" s="1">
        <v>-45.900001525878899</v>
      </c>
      <c r="D1588" s="1">
        <v>380.125</v>
      </c>
      <c r="E1588" s="1">
        <v>85.490226745605497</v>
      </c>
      <c r="F1588" s="1">
        <v>86.835999999999999</v>
      </c>
      <c r="G1588" s="1">
        <v>86.844784332916902</v>
      </c>
      <c r="H1588">
        <v>4.9393171284182981E-3</v>
      </c>
      <c r="I1588" s="1">
        <v>1100</v>
      </c>
      <c r="J1588" s="1">
        <v>1114</v>
      </c>
      <c r="K1588" s="1">
        <v>28.5</v>
      </c>
      <c r="L1588">
        <v>65.176120746527701</v>
      </c>
    </row>
    <row r="1589" spans="1:12" x14ac:dyDescent="0.35">
      <c r="A1589" s="1">
        <v>1587</v>
      </c>
      <c r="B1589" s="1">
        <v>29.118923478656399</v>
      </c>
      <c r="C1589" s="1">
        <v>-47.550027084318799</v>
      </c>
      <c r="D1589" s="1">
        <v>379.99999809265302</v>
      </c>
      <c r="E1589" s="1">
        <v>85.490226745605497</v>
      </c>
      <c r="F1589" s="1">
        <v>86.835999999999999</v>
      </c>
      <c r="G1589" s="1">
        <v>86.988836733175603</v>
      </c>
      <c r="H1589">
        <v>4.9470574673120766E-3</v>
      </c>
      <c r="I1589" s="1">
        <v>899</v>
      </c>
      <c r="J1589" s="1">
        <v>1204</v>
      </c>
      <c r="K1589" s="1">
        <v>28.5</v>
      </c>
      <c r="L1589">
        <v>65.137284686345694</v>
      </c>
    </row>
    <row r="1590" spans="1:12" x14ac:dyDescent="0.35">
      <c r="A1590" s="1">
        <v>1588</v>
      </c>
      <c r="B1590" s="1">
        <v>29.101562897370101</v>
      </c>
      <c r="C1590" s="1">
        <v>-50.700006485069302</v>
      </c>
      <c r="D1590" s="1">
        <v>379.75000095368802</v>
      </c>
      <c r="E1590" s="1">
        <v>85.490226745605497</v>
      </c>
      <c r="F1590" s="1">
        <v>86.835999999999999</v>
      </c>
      <c r="G1590" s="1">
        <v>87.135318617222097</v>
      </c>
      <c r="H1590">
        <v>5.0334926378440116E-3</v>
      </c>
      <c r="I1590" s="1">
        <v>899</v>
      </c>
      <c r="J1590" s="1">
        <v>1204</v>
      </c>
      <c r="K1590" s="1">
        <v>28.5</v>
      </c>
      <c r="L1590">
        <v>65.098450107643103</v>
      </c>
    </row>
    <row r="1591" spans="1:12" x14ac:dyDescent="0.35">
      <c r="A1591" s="1">
        <v>1589</v>
      </c>
      <c r="B1591" s="1">
        <v>29.153646429375101</v>
      </c>
      <c r="C1591" s="1">
        <v>-51.449945831779097</v>
      </c>
      <c r="D1591" s="1">
        <v>379.87499713899899</v>
      </c>
      <c r="E1591" s="1">
        <v>85.490226745605497</v>
      </c>
      <c r="F1591" s="1">
        <v>86.835999999999999</v>
      </c>
      <c r="G1591" s="1">
        <v>87.286558452533299</v>
      </c>
      <c r="H1591">
        <v>5.1877048741704535E-3</v>
      </c>
      <c r="I1591" s="1">
        <v>899</v>
      </c>
      <c r="J1591" s="1">
        <v>1204</v>
      </c>
      <c r="K1591" s="1">
        <v>28.5</v>
      </c>
      <c r="L1591">
        <v>65.214957843726395</v>
      </c>
    </row>
    <row r="1592" spans="1:12" x14ac:dyDescent="0.35">
      <c r="A1592" s="1">
        <v>1590</v>
      </c>
      <c r="B1592" s="1">
        <v>29.1796875662269</v>
      </c>
      <c r="C1592" s="1">
        <v>-49.0499641420937</v>
      </c>
      <c r="D1592" s="1">
        <v>379.75000381466799</v>
      </c>
      <c r="E1592" s="1">
        <v>85.490226745605497</v>
      </c>
      <c r="F1592" s="1">
        <v>86.836028854151706</v>
      </c>
      <c r="G1592" s="1">
        <v>87.444960224035697</v>
      </c>
      <c r="H1592">
        <v>5.4285210947399125E-3</v>
      </c>
      <c r="I1592" s="1">
        <v>899</v>
      </c>
      <c r="J1592" s="1">
        <v>1204</v>
      </c>
      <c r="K1592" s="1">
        <v>28.5</v>
      </c>
      <c r="L1592">
        <v>65.273210304395604</v>
      </c>
    </row>
    <row r="1593" spans="1:12" x14ac:dyDescent="0.35">
      <c r="A1593" s="1">
        <v>1591</v>
      </c>
      <c r="B1593" s="1">
        <v>29.184027844005101</v>
      </c>
      <c r="C1593" s="1">
        <v>-46.500009155273801</v>
      </c>
      <c r="D1593" s="1">
        <v>379.99999904632602</v>
      </c>
      <c r="E1593" s="1">
        <v>85.490226745605497</v>
      </c>
      <c r="F1593" s="1">
        <v>88.727000000000004</v>
      </c>
      <c r="G1593" s="1">
        <v>87.605526955975293</v>
      </c>
      <c r="H1593">
        <v>5.501897917705406E-3</v>
      </c>
      <c r="I1593" s="1">
        <v>899</v>
      </c>
      <c r="J1593" s="1">
        <v>1204</v>
      </c>
      <c r="K1593" s="1">
        <v>28.5</v>
      </c>
      <c r="L1593">
        <v>65.282919245368902</v>
      </c>
    </row>
    <row r="1594" spans="1:12" x14ac:dyDescent="0.35">
      <c r="A1594" s="1">
        <v>1592</v>
      </c>
      <c r="B1594" s="1">
        <v>29.192708200879601</v>
      </c>
      <c r="C1594" s="1">
        <v>-47.699998474145801</v>
      </c>
      <c r="D1594" s="1">
        <v>379.87500095366602</v>
      </c>
      <c r="E1594" s="1">
        <v>85.490226745605497</v>
      </c>
      <c r="F1594" s="1">
        <v>88.727000000000004</v>
      </c>
      <c r="G1594" s="1">
        <v>87.755781509614494</v>
      </c>
      <c r="H1594">
        <v>5.1470119190224302E-3</v>
      </c>
      <c r="I1594" s="1">
        <v>899</v>
      </c>
      <c r="J1594" s="1">
        <v>1204</v>
      </c>
      <c r="K1594" s="1">
        <v>28.5</v>
      </c>
      <c r="L1594">
        <v>65.302336682875705</v>
      </c>
    </row>
    <row r="1595" spans="1:12" x14ac:dyDescent="0.35">
      <c r="A1595" s="1">
        <v>1593</v>
      </c>
      <c r="B1595" s="1">
        <v>29.1753472222222</v>
      </c>
      <c r="C1595" s="1">
        <v>-47.400001525878899</v>
      </c>
      <c r="D1595" s="1">
        <v>380</v>
      </c>
      <c r="E1595" s="1">
        <v>85.490226745605497</v>
      </c>
      <c r="F1595" s="1">
        <v>88.727000000000004</v>
      </c>
      <c r="G1595" s="1">
        <v>87.890597630831607</v>
      </c>
      <c r="H1595">
        <v>4.6209081926218238E-3</v>
      </c>
      <c r="I1595" s="1">
        <v>899</v>
      </c>
      <c r="J1595" s="1">
        <v>1204</v>
      </c>
      <c r="K1595" s="1">
        <v>28.5</v>
      </c>
      <c r="L1595">
        <v>65.263501215277699</v>
      </c>
    </row>
    <row r="1596" spans="1:12" x14ac:dyDescent="0.35">
      <c r="A1596" s="1">
        <v>1594</v>
      </c>
      <c r="B1596" s="1">
        <v>29.1536460651255</v>
      </c>
      <c r="C1596" s="1">
        <v>-47.400001525878899</v>
      </c>
      <c r="D1596" s="1">
        <v>380</v>
      </c>
      <c r="E1596" s="1">
        <v>85.490226745605497</v>
      </c>
      <c r="F1596" s="1">
        <v>88.727000000000004</v>
      </c>
      <c r="G1596" s="1">
        <v>88.012118348818703</v>
      </c>
      <c r="H1596">
        <v>4.1682974957608322E-3</v>
      </c>
      <c r="I1596" s="1">
        <v>899</v>
      </c>
      <c r="J1596" s="1">
        <v>1204</v>
      </c>
      <c r="K1596" s="1">
        <v>28.5</v>
      </c>
      <c r="L1596">
        <v>65.214957028921802</v>
      </c>
    </row>
    <row r="1597" spans="1:12" x14ac:dyDescent="0.35">
      <c r="A1597" s="1">
        <v>1595</v>
      </c>
      <c r="B1597" s="1">
        <v>29.1840275459856</v>
      </c>
      <c r="C1597" s="1">
        <v>-47.400001525878899</v>
      </c>
      <c r="D1597" s="1">
        <v>380</v>
      </c>
      <c r="E1597" s="1">
        <v>85.490226745605497</v>
      </c>
      <c r="F1597" s="1">
        <v>88.727000000000004</v>
      </c>
      <c r="G1597" s="1">
        <v>88.122275349814501</v>
      </c>
      <c r="H1597">
        <v>3.7745736909657115E-3</v>
      </c>
      <c r="I1597" s="1">
        <v>899</v>
      </c>
      <c r="J1597" s="1">
        <v>1204</v>
      </c>
      <c r="K1597" s="1">
        <v>28.5</v>
      </c>
      <c r="L1597">
        <v>65.282918578717101</v>
      </c>
    </row>
    <row r="1598" spans="1:12" x14ac:dyDescent="0.35">
      <c r="A1598" s="1">
        <v>1596</v>
      </c>
      <c r="B1598" s="1">
        <v>29.127604895168002</v>
      </c>
      <c r="C1598" s="1">
        <v>-47.550019073475603</v>
      </c>
      <c r="D1598" s="1">
        <v>379.875</v>
      </c>
      <c r="E1598" s="1">
        <v>85.490226745605497</v>
      </c>
      <c r="F1598" s="1">
        <v>88.727000000000004</v>
      </c>
      <c r="G1598" s="1">
        <v>88.222819683075599</v>
      </c>
      <c r="H1598">
        <v>3.4518640751155564E-3</v>
      </c>
      <c r="I1598" s="1">
        <v>899</v>
      </c>
      <c r="J1598" s="1">
        <v>1204</v>
      </c>
      <c r="K1598" s="1">
        <v>28.5</v>
      </c>
      <c r="L1598">
        <v>65.156704494197001</v>
      </c>
    </row>
    <row r="1599" spans="1:12" x14ac:dyDescent="0.35">
      <c r="A1599" s="1">
        <v>1597</v>
      </c>
      <c r="B1599" s="1">
        <v>29.1753467586305</v>
      </c>
      <c r="C1599" s="1">
        <v>-48.6000183105362</v>
      </c>
      <c r="D1599" s="1">
        <v>379.875</v>
      </c>
      <c r="E1599" s="1">
        <v>85.490226745605497</v>
      </c>
      <c r="F1599" s="1">
        <v>88.727000000000004</v>
      </c>
      <c r="G1599" s="1">
        <v>88.315349595453597</v>
      </c>
      <c r="H1599">
        <v>3.1715156039976993E-3</v>
      </c>
      <c r="I1599" s="1">
        <v>899</v>
      </c>
      <c r="J1599" s="1">
        <v>1204</v>
      </c>
      <c r="K1599" s="1">
        <v>28.5</v>
      </c>
      <c r="L1599">
        <v>65.263500178250894</v>
      </c>
    </row>
    <row r="1600" spans="1:12" x14ac:dyDescent="0.35">
      <c r="A1600" s="1">
        <v>1598</v>
      </c>
      <c r="B1600" s="1">
        <v>29.144965476458498</v>
      </c>
      <c r="C1600" s="1">
        <v>-49.649983215459002</v>
      </c>
      <c r="D1600" s="1">
        <v>379.87499618533201</v>
      </c>
      <c r="E1600" s="1">
        <v>85.490226745605497</v>
      </c>
      <c r="F1600" s="1">
        <v>88.727000000000004</v>
      </c>
      <c r="G1600" s="1">
        <v>88.401335937033707</v>
      </c>
      <c r="H1600">
        <v>2.9503025622486388E-3</v>
      </c>
      <c r="I1600" s="1">
        <v>899</v>
      </c>
      <c r="J1600" s="1">
        <v>1204</v>
      </c>
      <c r="K1600" s="1">
        <v>28.5</v>
      </c>
      <c r="L1600">
        <v>65.195539072909</v>
      </c>
    </row>
    <row r="1601" spans="1:12" x14ac:dyDescent="0.35">
      <c r="A1601" s="1">
        <v>1599</v>
      </c>
      <c r="B1601" s="1">
        <v>29.1579861111111</v>
      </c>
      <c r="C1601" s="1">
        <v>-48.450000762939503</v>
      </c>
      <c r="D1601" s="1">
        <v>379.625</v>
      </c>
      <c r="E1601" s="1">
        <v>85.490226745605497</v>
      </c>
      <c r="F1601" s="1">
        <v>88.727008186397896</v>
      </c>
      <c r="G1601" s="1">
        <v>88.482145509149007</v>
      </c>
      <c r="H1601">
        <v>2.7714422819094752E-3</v>
      </c>
      <c r="I1601" s="1">
        <v>899</v>
      </c>
      <c r="J1601" s="1">
        <v>1204</v>
      </c>
      <c r="K1601" s="1">
        <v>28.5</v>
      </c>
      <c r="L1601">
        <v>65.224665451388901</v>
      </c>
    </row>
    <row r="1602" spans="1:12" x14ac:dyDescent="0.35">
      <c r="A1602" s="1">
        <v>1600</v>
      </c>
      <c r="B1602" s="1">
        <v>29.1579868396012</v>
      </c>
      <c r="C1602" s="1">
        <v>-48.449906922848001</v>
      </c>
      <c r="D1602" s="1">
        <v>379.62500762927903</v>
      </c>
      <c r="E1602" s="1">
        <v>85.490226745605497</v>
      </c>
      <c r="F1602" s="1">
        <v>89.8</v>
      </c>
      <c r="G1602" s="1">
        <v>88.554798737168198</v>
      </c>
      <c r="H1602">
        <v>2.4917119140767398E-3</v>
      </c>
      <c r="I1602" s="1">
        <v>899</v>
      </c>
      <c r="J1602" s="1">
        <v>1204</v>
      </c>
      <c r="K1602" s="1">
        <v>28.5</v>
      </c>
      <c r="L1602">
        <v>65.224667080977596</v>
      </c>
    </row>
    <row r="1603" spans="1:12" x14ac:dyDescent="0.35">
      <c r="A1603" s="1">
        <v>1601</v>
      </c>
      <c r="B1603" s="1">
        <v>29.2057291666667</v>
      </c>
      <c r="C1603" s="1">
        <v>-42.300003051757798</v>
      </c>
      <c r="D1603" s="1">
        <v>380.125</v>
      </c>
      <c r="E1603" s="1">
        <v>85.490226745605497</v>
      </c>
      <c r="F1603" s="1">
        <v>89.8</v>
      </c>
      <c r="G1603" s="1">
        <v>88.611922372416601</v>
      </c>
      <c r="H1603">
        <v>1.9559063683764065E-3</v>
      </c>
      <c r="I1603" s="1">
        <v>899</v>
      </c>
      <c r="J1603" s="1">
        <v>1204</v>
      </c>
      <c r="K1603" s="1">
        <v>28.5</v>
      </c>
      <c r="L1603">
        <v>65.331463802083405</v>
      </c>
    </row>
    <row r="1604" spans="1:12" x14ac:dyDescent="0.35">
      <c r="A1604" s="1">
        <v>1602</v>
      </c>
      <c r="B1604" s="1">
        <v>29.279513938559401</v>
      </c>
      <c r="C1604" s="1">
        <v>-38.399975204484903</v>
      </c>
      <c r="D1604" s="1">
        <v>380.25000143051102</v>
      </c>
      <c r="E1604" s="1">
        <v>85.490226745605497</v>
      </c>
      <c r="F1604" s="1">
        <v>89.8</v>
      </c>
      <c r="G1604" s="1">
        <v>88.650160395058606</v>
      </c>
      <c r="H1604">
        <v>1.3059654470937028E-3</v>
      </c>
      <c r="I1604" s="1">
        <v>899</v>
      </c>
      <c r="J1604" s="1">
        <v>1204</v>
      </c>
      <c r="K1604" s="1">
        <v>28.5</v>
      </c>
      <c r="L1604">
        <v>65.496515909721097</v>
      </c>
    </row>
    <row r="1605" spans="1:12" x14ac:dyDescent="0.35">
      <c r="A1605" s="1">
        <v>1603</v>
      </c>
      <c r="B1605" s="1">
        <v>29.2860243552261</v>
      </c>
      <c r="C1605" s="1">
        <v>-34.949975395219802</v>
      </c>
      <c r="D1605" s="1">
        <v>380.43750143051102</v>
      </c>
      <c r="E1605" s="1">
        <v>85.490226745605497</v>
      </c>
      <c r="F1605" s="1">
        <v>89.8</v>
      </c>
      <c r="G1605" s="1">
        <v>88.670120634469598</v>
      </c>
      <c r="H1605">
        <v>6.8156198718635611E-4</v>
      </c>
      <c r="I1605" s="1">
        <v>899</v>
      </c>
      <c r="J1605" s="1">
        <v>1204</v>
      </c>
      <c r="K1605" s="1">
        <v>28.5</v>
      </c>
      <c r="L1605">
        <v>65.511079321179395</v>
      </c>
    </row>
    <row r="1606" spans="1:12" x14ac:dyDescent="0.35">
      <c r="A1606" s="1">
        <v>1604</v>
      </c>
      <c r="B1606" s="1">
        <v>29.292534920905702</v>
      </c>
      <c r="C1606" s="1">
        <v>-31.499972152489001</v>
      </c>
      <c r="D1606" s="1">
        <v>380.62500190736199</v>
      </c>
      <c r="E1606" s="1">
        <v>85.490226745605497</v>
      </c>
      <c r="F1606" s="1">
        <v>89.8</v>
      </c>
      <c r="G1606" s="1">
        <v>88.672120377450199</v>
      </c>
      <c r="H1606">
        <v>6.8268007106726819E-5</v>
      </c>
      <c r="I1606" s="1">
        <v>899</v>
      </c>
      <c r="J1606" s="1">
        <v>1204</v>
      </c>
      <c r="K1606" s="1">
        <v>28.5</v>
      </c>
      <c r="L1606">
        <v>65.525643065970897</v>
      </c>
    </row>
    <row r="1607" spans="1:12" x14ac:dyDescent="0.35">
      <c r="A1607" s="1">
        <v>1605</v>
      </c>
      <c r="B1607" s="1">
        <v>29.318575527939402</v>
      </c>
      <c r="C1607" s="1">
        <v>-27.599982071078902</v>
      </c>
      <c r="D1607" s="1">
        <v>380.87500190733402</v>
      </c>
      <c r="E1607" s="1">
        <v>85.490226745605497</v>
      </c>
      <c r="F1607" s="1">
        <v>89.8</v>
      </c>
      <c r="G1607" s="1">
        <v>88.656191411797906</v>
      </c>
      <c r="H1607">
        <v>-5.4330628787779671E-4</v>
      </c>
      <c r="I1607" s="1">
        <v>899</v>
      </c>
      <c r="J1607" s="1">
        <v>1204</v>
      </c>
      <c r="K1607" s="1">
        <v>28.5</v>
      </c>
      <c r="L1607">
        <v>65.583894341468906</v>
      </c>
    </row>
    <row r="1608" spans="1:12" x14ac:dyDescent="0.35">
      <c r="A1608" s="1">
        <v>1606</v>
      </c>
      <c r="B1608" s="1">
        <v>29.262152380413699</v>
      </c>
      <c r="C1608" s="1">
        <v>-26.40002670286</v>
      </c>
      <c r="D1608" s="1">
        <v>380.99999904632602</v>
      </c>
      <c r="E1608" s="1">
        <v>85.490226745605497</v>
      </c>
      <c r="F1608" s="1">
        <v>89.8</v>
      </c>
      <c r="G1608" s="1">
        <v>88.622080531604695</v>
      </c>
      <c r="H1608">
        <v>-1.1656998936736076E-3</v>
      </c>
      <c r="I1608" s="1">
        <v>899</v>
      </c>
      <c r="J1608" s="1">
        <v>1204</v>
      </c>
      <c r="K1608" s="1">
        <v>28.5</v>
      </c>
      <c r="L1608">
        <v>65.457679145842704</v>
      </c>
    </row>
    <row r="1609" spans="1:12" x14ac:dyDescent="0.35">
      <c r="A1609" s="1">
        <v>1607</v>
      </c>
      <c r="B1609" s="1">
        <v>29.210069610011502</v>
      </c>
      <c r="C1609" s="1">
        <v>-29.700031661727401</v>
      </c>
      <c r="D1609" s="1">
        <v>380.874998092667</v>
      </c>
      <c r="E1609" s="1">
        <v>85.490226745605497</v>
      </c>
      <c r="F1609" s="1">
        <v>89.8</v>
      </c>
      <c r="G1609" s="1">
        <v>88.569245512310502</v>
      </c>
      <c r="H1609">
        <v>-1.8087956930619281E-3</v>
      </c>
      <c r="I1609" s="1">
        <v>899</v>
      </c>
      <c r="J1609" s="1">
        <v>1204</v>
      </c>
      <c r="K1609" s="1">
        <v>28.5</v>
      </c>
      <c r="L1609">
        <v>65.341173113419103</v>
      </c>
    </row>
    <row r="1610" spans="1:12" x14ac:dyDescent="0.35">
      <c r="A1610" s="1">
        <v>1608</v>
      </c>
      <c r="B1610" s="1">
        <v>29.2317708333333</v>
      </c>
      <c r="C1610" s="1">
        <v>-33.75</v>
      </c>
      <c r="D1610" s="1">
        <v>380.625</v>
      </c>
      <c r="E1610" s="1">
        <v>85.490226745605497</v>
      </c>
      <c r="F1610" s="1">
        <v>89.8</v>
      </c>
      <c r="G1610" s="1">
        <v>88.496846491533105</v>
      </c>
      <c r="H1610">
        <v>-2.4767262718450212E-3</v>
      </c>
      <c r="I1610" s="1">
        <v>899</v>
      </c>
      <c r="J1610" s="1">
        <v>1204</v>
      </c>
      <c r="K1610" s="1">
        <v>28.5</v>
      </c>
      <c r="L1610">
        <v>65.389717447916595</v>
      </c>
    </row>
    <row r="1611" spans="1:12" x14ac:dyDescent="0.35">
      <c r="A1611" s="1">
        <v>1609</v>
      </c>
      <c r="B1611" s="1">
        <v>29.2187499668863</v>
      </c>
      <c r="C1611" s="1">
        <v>-35.549959564214497</v>
      </c>
      <c r="D1611" s="1">
        <v>380.62500190734801</v>
      </c>
      <c r="E1611" s="1">
        <v>85.490226745605497</v>
      </c>
      <c r="F1611" s="1">
        <v>89.8</v>
      </c>
      <c r="G1611" s="1">
        <v>88.403732618665103</v>
      </c>
      <c r="H1611">
        <v>-3.1867903513588046E-3</v>
      </c>
      <c r="I1611" s="1">
        <v>899</v>
      </c>
      <c r="J1611" s="1">
        <v>1204</v>
      </c>
      <c r="K1611" s="1">
        <v>28.5</v>
      </c>
      <c r="L1611">
        <v>65.360590550926702</v>
      </c>
    </row>
    <row r="1612" spans="1:12" x14ac:dyDescent="0.35">
      <c r="A1612" s="1">
        <v>1610</v>
      </c>
      <c r="B1612" s="1">
        <v>29.214409920904199</v>
      </c>
      <c r="C1612" s="1">
        <v>-29.8499877929791</v>
      </c>
      <c r="D1612" s="1">
        <v>380.875</v>
      </c>
      <c r="E1612" s="1">
        <v>85.490226745605497</v>
      </c>
      <c r="F1612" s="1">
        <v>89.8</v>
      </c>
      <c r="G1612" s="1">
        <v>88.288423761019402</v>
      </c>
      <c r="H1612">
        <v>-3.9469959295291785E-3</v>
      </c>
      <c r="I1612" s="1">
        <v>899</v>
      </c>
      <c r="J1612" s="1">
        <v>1204</v>
      </c>
      <c r="K1612" s="1">
        <v>28.5</v>
      </c>
      <c r="L1612">
        <v>65.350882128467504</v>
      </c>
    </row>
    <row r="1613" spans="1:12" x14ac:dyDescent="0.35">
      <c r="A1613" s="1">
        <v>1611</v>
      </c>
      <c r="B1613" s="1">
        <v>29.240451190205398</v>
      </c>
      <c r="C1613" s="1">
        <v>-28.200000762939499</v>
      </c>
      <c r="D1613" s="1">
        <v>380.875</v>
      </c>
      <c r="E1613" s="1">
        <v>85.490226745605497</v>
      </c>
      <c r="F1613" s="1">
        <v>89.8</v>
      </c>
      <c r="G1613" s="1">
        <v>88.149086975726902</v>
      </c>
      <c r="H1613">
        <v>-4.7652244391183009E-3</v>
      </c>
      <c r="I1613" s="1">
        <v>899</v>
      </c>
      <c r="J1613" s="1">
        <v>1204</v>
      </c>
      <c r="K1613" s="1">
        <v>28.5</v>
      </c>
      <c r="L1613">
        <v>65.409134885417998</v>
      </c>
    </row>
    <row r="1614" spans="1:12" x14ac:dyDescent="0.35">
      <c r="A1614" s="1">
        <v>1612</v>
      </c>
      <c r="B1614" s="1">
        <v>29.214409589767399</v>
      </c>
      <c r="C1614" s="1">
        <v>-28.199973297129201</v>
      </c>
      <c r="D1614" s="1">
        <v>380.87500190734897</v>
      </c>
      <c r="E1614" s="1">
        <v>85.490226745605497</v>
      </c>
      <c r="F1614" s="1">
        <v>89.8</v>
      </c>
      <c r="G1614" s="1">
        <v>87.983507373383105</v>
      </c>
      <c r="H1614">
        <v>-5.667767761667537E-3</v>
      </c>
      <c r="I1614" s="1">
        <v>899</v>
      </c>
      <c r="J1614" s="1">
        <v>1204</v>
      </c>
      <c r="K1614" s="1">
        <v>28.5</v>
      </c>
      <c r="L1614">
        <v>65.350881387734404</v>
      </c>
    </row>
    <row r="1615" spans="1:12" x14ac:dyDescent="0.35">
      <c r="A1615" s="1">
        <v>1613</v>
      </c>
      <c r="B1615" s="1">
        <v>29.205729232893599</v>
      </c>
      <c r="C1615" s="1">
        <v>-26.400022125094001</v>
      </c>
      <c r="D1615" s="1">
        <v>380.99999809266598</v>
      </c>
      <c r="E1615" s="1">
        <v>85.490226745605497</v>
      </c>
      <c r="F1615" s="1">
        <v>89.8</v>
      </c>
      <c r="G1615" s="1">
        <v>87.789052910295993</v>
      </c>
      <c r="H1615">
        <v>-6.6581422523680428E-3</v>
      </c>
      <c r="I1615" s="1">
        <v>899</v>
      </c>
      <c r="J1615" s="1">
        <v>1204</v>
      </c>
      <c r="K1615" s="1">
        <v>28.5</v>
      </c>
      <c r="L1615">
        <v>65.331463950228994</v>
      </c>
    </row>
    <row r="1616" spans="1:12" x14ac:dyDescent="0.35">
      <c r="A1616" s="1">
        <v>1614</v>
      </c>
      <c r="B1616" s="1">
        <v>29.210069245760899</v>
      </c>
      <c r="C1616" s="1">
        <v>-27.750009918263402</v>
      </c>
      <c r="D1616" s="1">
        <v>380.87500095368102</v>
      </c>
      <c r="E1616" s="1">
        <v>85.490226745605497</v>
      </c>
      <c r="F1616" s="1">
        <v>89.8</v>
      </c>
      <c r="G1616" s="1">
        <v>87.562632549672898</v>
      </c>
      <c r="H1616">
        <v>-7.7515265776719753E-3</v>
      </c>
      <c r="I1616" s="1">
        <v>899</v>
      </c>
      <c r="J1616" s="1">
        <v>1204</v>
      </c>
      <c r="K1616" s="1">
        <v>28.5</v>
      </c>
      <c r="L1616">
        <v>65.341172298612307</v>
      </c>
    </row>
    <row r="1617" spans="1:12" x14ac:dyDescent="0.35">
      <c r="A1617" s="1">
        <v>1615</v>
      </c>
      <c r="B1617" s="1">
        <v>29.184028373815199</v>
      </c>
      <c r="C1617" s="1">
        <v>-28.800040053718298</v>
      </c>
      <c r="D1617" s="1">
        <v>380.999996185361</v>
      </c>
      <c r="E1617" s="1">
        <v>85.490226745605497</v>
      </c>
      <c r="F1617" s="1">
        <v>89.8</v>
      </c>
      <c r="G1617" s="1">
        <v>87.300647126680104</v>
      </c>
      <c r="H1617">
        <v>-8.9771342915611983E-3</v>
      </c>
      <c r="I1617" s="1">
        <v>899</v>
      </c>
      <c r="J1617" s="1">
        <v>1204</v>
      </c>
      <c r="K1617" s="1">
        <v>28.5</v>
      </c>
      <c r="L1617">
        <v>65.282920430522196</v>
      </c>
    </row>
    <row r="1618" spans="1:12" x14ac:dyDescent="0.35">
      <c r="A1618" s="1">
        <v>1616</v>
      </c>
      <c r="B1618" s="1">
        <v>29.2230902777778</v>
      </c>
      <c r="C1618" s="1">
        <v>-31.350000381469702</v>
      </c>
      <c r="D1618" s="1">
        <v>380.75</v>
      </c>
      <c r="E1618" s="1">
        <v>85.490226745605497</v>
      </c>
      <c r="F1618" s="1">
        <v>89.8</v>
      </c>
      <c r="G1618" s="1">
        <v>86.998932136328705</v>
      </c>
      <c r="H1618">
        <v>-1.0324724319582347E-2</v>
      </c>
      <c r="I1618" s="1">
        <v>899</v>
      </c>
      <c r="J1618" s="1">
        <v>1204</v>
      </c>
      <c r="K1618" s="1">
        <v>28.5</v>
      </c>
      <c r="L1618">
        <v>65.370299565972303</v>
      </c>
    </row>
    <row r="1619" spans="1:12" x14ac:dyDescent="0.35">
      <c r="A1619" s="1">
        <v>1617</v>
      </c>
      <c r="B1619" s="1">
        <v>29.236110581292401</v>
      </c>
      <c r="C1619" s="1">
        <v>-34.349978256228297</v>
      </c>
      <c r="D1619" s="1">
        <v>380.62500095367398</v>
      </c>
      <c r="E1619" s="1">
        <v>85.490226745605497</v>
      </c>
      <c r="F1619" s="1">
        <v>89.8</v>
      </c>
      <c r="G1619" s="1">
        <v>86.652691534746594</v>
      </c>
      <c r="H1619">
        <v>-1.1843186006695317E-2</v>
      </c>
      <c r="I1619" s="1">
        <v>899</v>
      </c>
      <c r="J1619" s="1">
        <v>1204</v>
      </c>
      <c r="K1619" s="1">
        <v>28.5</v>
      </c>
      <c r="L1619">
        <v>65.399425203716106</v>
      </c>
    </row>
    <row r="1620" spans="1:12" x14ac:dyDescent="0.35">
      <c r="A1620" s="1">
        <v>1618</v>
      </c>
      <c r="B1620" s="1">
        <v>29.1666666997804</v>
      </c>
      <c r="C1620" s="1">
        <v>-31.200015640255799</v>
      </c>
      <c r="D1620" s="1">
        <v>380.74999904632602</v>
      </c>
      <c r="E1620" s="1">
        <v>85.490226745605497</v>
      </c>
      <c r="F1620" s="1">
        <v>89.8</v>
      </c>
      <c r="G1620" s="1">
        <v>86.256421501545205</v>
      </c>
      <c r="H1620">
        <v>-1.3586819143932061E-2</v>
      </c>
      <c r="I1620" s="1">
        <v>899</v>
      </c>
      <c r="J1620" s="1">
        <v>1204</v>
      </c>
      <c r="K1620" s="1">
        <v>28.5</v>
      </c>
      <c r="L1620">
        <v>65.244083407406706</v>
      </c>
    </row>
    <row r="1621" spans="1:12" x14ac:dyDescent="0.35">
      <c r="A1621" s="1">
        <v>1619</v>
      </c>
      <c r="B1621" s="1">
        <v>29.1710062159381</v>
      </c>
      <c r="C1621" s="1">
        <v>-33.149996948221599</v>
      </c>
      <c r="D1621" s="1">
        <v>380.62500095368102</v>
      </c>
      <c r="E1621" s="1">
        <v>85.490226745605497</v>
      </c>
      <c r="F1621" s="1">
        <v>89.8</v>
      </c>
      <c r="G1621" s="1">
        <v>85.803822951411505</v>
      </c>
      <c r="H1621">
        <v>-1.551597869054663E-2</v>
      </c>
      <c r="I1621" s="1">
        <v>899</v>
      </c>
      <c r="J1621" s="1">
        <v>1204</v>
      </c>
      <c r="K1621" s="1">
        <v>28.5</v>
      </c>
      <c r="L1621">
        <v>65.253790644680507</v>
      </c>
    </row>
    <row r="1622" spans="1:12" x14ac:dyDescent="0.35">
      <c r="A1622" s="1">
        <v>1620</v>
      </c>
      <c r="B1622" s="1">
        <v>29.0755208333333</v>
      </c>
      <c r="C1622" s="1">
        <v>-32.550003051757798</v>
      </c>
      <c r="D1622" s="1">
        <v>380.75</v>
      </c>
      <c r="E1622" s="1">
        <v>85.490226745605497</v>
      </c>
      <c r="F1622" s="1">
        <v>89.7998228162826</v>
      </c>
      <c r="G1622" s="1">
        <v>85.287702108341307</v>
      </c>
      <c r="H1622">
        <v>-1.7751976130743089E-2</v>
      </c>
      <c r="I1622" s="1">
        <v>899</v>
      </c>
      <c r="J1622" s="1">
        <v>1204</v>
      </c>
      <c r="K1622" s="1">
        <v>28.5</v>
      </c>
      <c r="L1622">
        <v>65.040195572916602</v>
      </c>
    </row>
    <row r="1623" spans="1:12" x14ac:dyDescent="0.35">
      <c r="A1623" s="1">
        <v>1621</v>
      </c>
      <c r="B1623" s="1">
        <v>29.075520634651301</v>
      </c>
      <c r="C1623" s="1">
        <v>-32.550162124527297</v>
      </c>
      <c r="D1623" s="1">
        <v>380.74999141693598</v>
      </c>
      <c r="E1623" s="1">
        <v>85.490226745605497</v>
      </c>
      <c r="F1623" s="1">
        <v>78.188000000000002</v>
      </c>
      <c r="G1623" s="1">
        <v>84.746001368189397</v>
      </c>
      <c r="H1623">
        <v>-1.8631896223282384E-2</v>
      </c>
      <c r="I1623" s="1">
        <v>899</v>
      </c>
      <c r="J1623" s="1">
        <v>1204</v>
      </c>
      <c r="K1623" s="1">
        <v>28.5</v>
      </c>
      <c r="L1623">
        <v>65.040195128476796</v>
      </c>
    </row>
    <row r="1624" spans="1:12" x14ac:dyDescent="0.35">
      <c r="A1624" s="1">
        <v>1622</v>
      </c>
      <c r="B1624" s="1">
        <v>29.049478669965399</v>
      </c>
      <c r="C1624" s="1">
        <v>-53.400099944270501</v>
      </c>
      <c r="D1624" s="1">
        <v>379.62499523166798</v>
      </c>
      <c r="E1624" s="1">
        <v>85.490226745605497</v>
      </c>
      <c r="F1624" s="1">
        <v>78.188000000000002</v>
      </c>
      <c r="G1624" s="1">
        <v>84.262401020527605</v>
      </c>
      <c r="H1624">
        <v>-1.6648239829162421E-2</v>
      </c>
      <c r="I1624" s="1">
        <v>899</v>
      </c>
      <c r="J1624" s="1">
        <v>1204</v>
      </c>
      <c r="K1624" s="1">
        <v>28.5</v>
      </c>
      <c r="L1624">
        <v>64.981940815992402</v>
      </c>
    </row>
    <row r="1625" spans="1:12" x14ac:dyDescent="0.35">
      <c r="A1625" s="1">
        <v>1623</v>
      </c>
      <c r="B1625" s="1">
        <v>28.984375</v>
      </c>
      <c r="C1625" s="1">
        <v>-66.300003051757798</v>
      </c>
      <c r="D1625" s="1">
        <v>379</v>
      </c>
      <c r="E1625" s="1">
        <v>85.490226745605497</v>
      </c>
      <c r="F1625" s="1">
        <v>78.188000000000002</v>
      </c>
      <c r="G1625" s="1">
        <v>83.875358996856093</v>
      </c>
      <c r="H1625">
        <v>-1.3353868322979875E-2</v>
      </c>
      <c r="I1625" s="1">
        <v>899</v>
      </c>
      <c r="J1625" s="1">
        <v>1204</v>
      </c>
      <c r="K1625" s="1">
        <v>28.5</v>
      </c>
      <c r="L1625">
        <v>64.836307812499996</v>
      </c>
    </row>
    <row r="1626" spans="1:12" x14ac:dyDescent="0.35">
      <c r="A1626" s="1">
        <v>1624</v>
      </c>
      <c r="B1626" s="1">
        <v>28.9713545971379</v>
      </c>
      <c r="C1626" s="1">
        <v>-74.850012969815197</v>
      </c>
      <c r="D1626" s="1">
        <v>378.62499809268201</v>
      </c>
      <c r="E1626" s="1">
        <v>85.490226745605497</v>
      </c>
      <c r="F1626" s="1">
        <v>78.188000000000002</v>
      </c>
      <c r="G1626" s="1">
        <v>83.578722899762596</v>
      </c>
      <c r="H1626">
        <v>-1.0239123592460394E-2</v>
      </c>
      <c r="I1626" s="1">
        <v>899</v>
      </c>
      <c r="J1626" s="1">
        <v>1204</v>
      </c>
      <c r="K1626" s="1">
        <v>28.5</v>
      </c>
      <c r="L1626">
        <v>64.807181952521603</v>
      </c>
    </row>
    <row r="1627" spans="1:12" x14ac:dyDescent="0.35">
      <c r="A1627" s="1">
        <v>1625</v>
      </c>
      <c r="B1627" s="1">
        <v>29.0277773473066</v>
      </c>
      <c r="C1627" s="1">
        <v>-75.7499931337004</v>
      </c>
      <c r="D1627" s="1">
        <v>378.37500190731799</v>
      </c>
      <c r="E1627" s="1">
        <v>85.490226745605497</v>
      </c>
      <c r="F1627" s="1">
        <v>78.188000000000002</v>
      </c>
      <c r="G1627" s="1">
        <v>83.367777419165705</v>
      </c>
      <c r="H1627">
        <v>-7.2670854118410712E-3</v>
      </c>
      <c r="I1627" s="1">
        <v>899</v>
      </c>
      <c r="J1627" s="1">
        <v>1204</v>
      </c>
      <c r="K1627" s="1">
        <v>28.5</v>
      </c>
      <c r="L1627">
        <v>64.933396259284095</v>
      </c>
    </row>
    <row r="1628" spans="1:12" x14ac:dyDescent="0.35">
      <c r="A1628" s="1">
        <v>1626</v>
      </c>
      <c r="B1628" s="1">
        <v>29.062500993410801</v>
      </c>
      <c r="C1628" s="1">
        <v>-73.349962615871107</v>
      </c>
      <c r="D1628" s="1">
        <v>378.50000190734897</v>
      </c>
      <c r="E1628" s="1">
        <v>85.490226745605497</v>
      </c>
      <c r="F1628" s="1">
        <v>78.188000000000002</v>
      </c>
      <c r="G1628" s="1">
        <v>83.239169378021202</v>
      </c>
      <c r="H1628">
        <v>-4.4252372128580578E-3</v>
      </c>
      <c r="I1628" s="1">
        <v>899</v>
      </c>
      <c r="J1628" s="1">
        <v>1204</v>
      </c>
      <c r="K1628" s="1">
        <v>28.5</v>
      </c>
      <c r="L1628">
        <v>65.0110709722004</v>
      </c>
    </row>
    <row r="1629" spans="1:12" x14ac:dyDescent="0.35">
      <c r="A1629" s="1">
        <v>1627</v>
      </c>
      <c r="B1629" s="1">
        <v>29.127604266007399</v>
      </c>
      <c r="C1629" s="1">
        <v>-70.499977111902297</v>
      </c>
      <c r="D1629" s="1">
        <v>378.62500095367102</v>
      </c>
      <c r="E1629" s="1">
        <v>85.490226745605497</v>
      </c>
      <c r="F1629" s="1">
        <v>78.188000000000002</v>
      </c>
      <c r="G1629" s="1">
        <v>83.190854430415399</v>
      </c>
      <c r="H1629">
        <v>-1.6587347630861486E-3</v>
      </c>
      <c r="I1629" s="1">
        <v>899</v>
      </c>
      <c r="J1629" s="1">
        <v>1204</v>
      </c>
      <c r="K1629" s="1">
        <v>28.5</v>
      </c>
      <c r="L1629">
        <v>65.156703086802594</v>
      </c>
    </row>
    <row r="1630" spans="1:12" x14ac:dyDescent="0.35">
      <c r="A1630" s="1">
        <v>1628</v>
      </c>
      <c r="B1630" s="1">
        <v>29.1341146578389</v>
      </c>
      <c r="C1630" s="1">
        <v>-68.999982833930503</v>
      </c>
      <c r="D1630" s="1">
        <v>378.68750071525301</v>
      </c>
      <c r="E1630" s="1">
        <v>85.490226745605497</v>
      </c>
      <c r="F1630" s="1">
        <v>78.188000000000002</v>
      </c>
      <c r="G1630" s="1">
        <v>83.222064564761695</v>
      </c>
      <c r="H1630">
        <v>1.0712575508904137E-3</v>
      </c>
      <c r="I1630" s="1">
        <v>899</v>
      </c>
      <c r="J1630" s="1">
        <v>1204</v>
      </c>
      <c r="K1630" s="1">
        <v>28.5</v>
      </c>
      <c r="L1630">
        <v>65.171266442706099</v>
      </c>
    </row>
    <row r="1631" spans="1:12" x14ac:dyDescent="0.35">
      <c r="A1631" s="1">
        <v>1629</v>
      </c>
      <c r="B1631" s="1">
        <v>29.140625099340301</v>
      </c>
      <c r="C1631" s="1">
        <v>-67.499993133648005</v>
      </c>
      <c r="D1631" s="1">
        <v>378.75</v>
      </c>
      <c r="E1631" s="1">
        <v>85.490226745605497</v>
      </c>
      <c r="F1631" s="1">
        <v>78.188000000000002</v>
      </c>
      <c r="G1631" s="1">
        <v>83.333295895533794</v>
      </c>
      <c r="H1631">
        <v>3.8170629662046297E-3</v>
      </c>
      <c r="I1631" s="1">
        <v>899</v>
      </c>
      <c r="J1631" s="1">
        <v>1204</v>
      </c>
      <c r="K1631" s="1">
        <v>28.5</v>
      </c>
      <c r="L1631">
        <v>65.185829909718194</v>
      </c>
    </row>
    <row r="1632" spans="1:12" x14ac:dyDescent="0.35">
      <c r="A1632" s="1">
        <v>1630</v>
      </c>
      <c r="B1632" s="1">
        <v>29.1536458333333</v>
      </c>
      <c r="C1632" s="1">
        <v>-66.600006103515597</v>
      </c>
      <c r="D1632" s="1">
        <v>378.75</v>
      </c>
      <c r="E1632" s="1">
        <v>85.490226745605497</v>
      </c>
      <c r="F1632" s="1">
        <v>78.188000000000002</v>
      </c>
      <c r="G1632" s="1">
        <v>83.526316549471701</v>
      </c>
      <c r="H1632">
        <v>6.6208550809922625E-3</v>
      </c>
      <c r="I1632" s="1">
        <v>899</v>
      </c>
      <c r="J1632" s="1">
        <v>1204</v>
      </c>
      <c r="K1632" s="1">
        <v>28.5</v>
      </c>
      <c r="L1632">
        <v>65.214956510416599</v>
      </c>
    </row>
    <row r="1633" spans="1:12" x14ac:dyDescent="0.35">
      <c r="A1633" s="1">
        <v>1631</v>
      </c>
      <c r="B1633" s="1">
        <v>29.2404513888889</v>
      </c>
      <c r="C1633" s="1">
        <v>-64.5</v>
      </c>
      <c r="D1633" s="1">
        <v>378.75</v>
      </c>
      <c r="E1633" s="1">
        <v>85.490226745605497</v>
      </c>
      <c r="F1633" s="1">
        <v>78.188000000000002</v>
      </c>
      <c r="G1633" s="1">
        <v>83.804194771621496</v>
      </c>
      <c r="H1633">
        <v>9.5033555126391826E-3</v>
      </c>
      <c r="I1633" s="1">
        <v>899</v>
      </c>
      <c r="J1633" s="1">
        <v>1204</v>
      </c>
      <c r="K1633" s="1">
        <v>28.5</v>
      </c>
      <c r="L1633">
        <v>65.409135329861101</v>
      </c>
    </row>
    <row r="1634" spans="1:12" x14ac:dyDescent="0.35">
      <c r="A1634" s="1">
        <v>1632</v>
      </c>
      <c r="B1634" s="1">
        <v>29.279513590868099</v>
      </c>
      <c r="C1634" s="1">
        <v>-60.000038146661197</v>
      </c>
      <c r="D1634" s="1">
        <v>378.999998092667</v>
      </c>
      <c r="E1634" s="1">
        <v>85.490226745605497</v>
      </c>
      <c r="F1634" s="1">
        <v>86.821934128349397</v>
      </c>
      <c r="G1634" s="1">
        <v>84.137036569768995</v>
      </c>
      <c r="H1634">
        <v>1.1367981443263529E-2</v>
      </c>
      <c r="I1634" s="1">
        <v>899</v>
      </c>
      <c r="J1634" s="1">
        <v>1204</v>
      </c>
      <c r="K1634" s="1">
        <v>28.5</v>
      </c>
      <c r="L1634">
        <v>65.496515131956599</v>
      </c>
    </row>
    <row r="1635" spans="1:12" x14ac:dyDescent="0.35">
      <c r="A1635" s="1">
        <v>1633</v>
      </c>
      <c r="B1635" s="1">
        <v>29.262153506273499</v>
      </c>
      <c r="C1635" s="1">
        <v>-56.699916077312899</v>
      </c>
      <c r="D1635" s="1">
        <v>379.12500381466799</v>
      </c>
      <c r="E1635" s="1">
        <v>85.490226745605497</v>
      </c>
      <c r="F1635" s="1">
        <v>86.822000000000003</v>
      </c>
      <c r="G1635" s="1">
        <v>84.461510259511101</v>
      </c>
      <c r="H1635">
        <v>1.1088737516218899E-2</v>
      </c>
      <c r="I1635" s="1">
        <v>899</v>
      </c>
      <c r="J1635" s="1">
        <v>1204</v>
      </c>
      <c r="K1635" s="1">
        <v>28.5</v>
      </c>
      <c r="L1635">
        <v>65.457681664323502</v>
      </c>
    </row>
    <row r="1636" spans="1:12" x14ac:dyDescent="0.35">
      <c r="A1636" s="1">
        <v>1634</v>
      </c>
      <c r="B1636" s="1">
        <v>29.3098957008776</v>
      </c>
      <c r="C1636" s="1">
        <v>-51.1499820707918</v>
      </c>
      <c r="D1636" s="1">
        <v>379.37500095368102</v>
      </c>
      <c r="E1636" s="1">
        <v>85.490226745605497</v>
      </c>
      <c r="F1636" s="1">
        <v>86.822000000000003</v>
      </c>
      <c r="G1636" s="1">
        <v>84.748462003920096</v>
      </c>
      <c r="H1636">
        <v>9.7904247616063186E-3</v>
      </c>
      <c r="I1636" s="1">
        <v>899</v>
      </c>
      <c r="J1636" s="1">
        <v>1204</v>
      </c>
      <c r="K1636" s="1">
        <v>28.5</v>
      </c>
      <c r="L1636">
        <v>65.564478089121195</v>
      </c>
    </row>
    <row r="1637" spans="1:12" x14ac:dyDescent="0.35">
      <c r="A1637" s="1">
        <v>1635</v>
      </c>
      <c r="B1637" s="1">
        <v>29.292534457314702</v>
      </c>
      <c r="C1637" s="1">
        <v>-48.599965667978601</v>
      </c>
      <c r="D1637" s="1">
        <v>379.50000190733402</v>
      </c>
      <c r="E1637" s="1">
        <v>85.490226745605497</v>
      </c>
      <c r="F1637" s="1">
        <v>86.822000000000003</v>
      </c>
      <c r="G1637" s="1">
        <v>85.002452909399395</v>
      </c>
      <c r="H1637">
        <v>8.6709495421277115E-3</v>
      </c>
      <c r="I1637" s="1">
        <v>899</v>
      </c>
      <c r="J1637" s="1">
        <v>1204</v>
      </c>
      <c r="K1637" s="1">
        <v>28.5</v>
      </c>
      <c r="L1637">
        <v>65.525642028945498</v>
      </c>
    </row>
    <row r="1638" spans="1:12" x14ac:dyDescent="0.35">
      <c r="A1638" s="1">
        <v>1636</v>
      </c>
      <c r="B1638" s="1">
        <v>29.275173743565801</v>
      </c>
      <c r="C1638" s="1">
        <v>-46.199977874769601</v>
      </c>
      <c r="D1638" s="1">
        <v>379.62500190734801</v>
      </c>
      <c r="E1638" s="1">
        <v>85.490226745605497</v>
      </c>
      <c r="F1638" s="1">
        <v>86.822000000000003</v>
      </c>
      <c r="G1638" s="1">
        <v>85.227520400554297</v>
      </c>
      <c r="H1638">
        <v>7.6880742126324824E-3</v>
      </c>
      <c r="I1638" s="1">
        <v>899</v>
      </c>
      <c r="J1638" s="1">
        <v>1204</v>
      </c>
      <c r="K1638" s="1">
        <v>28.5</v>
      </c>
      <c r="L1638">
        <v>65.486807153932105</v>
      </c>
    </row>
    <row r="1639" spans="1:12" x14ac:dyDescent="0.35">
      <c r="A1639" s="1">
        <v>1637</v>
      </c>
      <c r="B1639" s="1">
        <v>29.292534755335598</v>
      </c>
      <c r="C1639" s="1">
        <v>-43.199982452560697</v>
      </c>
      <c r="D1639" s="1">
        <v>379.875</v>
      </c>
      <c r="E1639" s="1">
        <v>85.490226745605497</v>
      </c>
      <c r="F1639" s="1">
        <v>86.822000000000003</v>
      </c>
      <c r="G1639" s="1">
        <v>85.427242137084406</v>
      </c>
      <c r="H1639">
        <v>6.8182315275906779E-3</v>
      </c>
      <c r="I1639" s="1">
        <v>899</v>
      </c>
      <c r="J1639" s="1">
        <v>1204</v>
      </c>
      <c r="K1639" s="1">
        <v>28.5</v>
      </c>
      <c r="L1639">
        <v>65.525642695600496</v>
      </c>
    </row>
    <row r="1640" spans="1:12" x14ac:dyDescent="0.35">
      <c r="A1640" s="1">
        <v>1638</v>
      </c>
      <c r="B1640" s="1">
        <v>29.296875</v>
      </c>
      <c r="C1640" s="1">
        <v>-40.800003051757798</v>
      </c>
      <c r="D1640" s="1">
        <v>379.875</v>
      </c>
      <c r="E1640" s="1">
        <v>85.490226745605497</v>
      </c>
      <c r="F1640" s="1">
        <v>86.822000000000003</v>
      </c>
      <c r="G1640" s="1">
        <v>85.604792884053495</v>
      </c>
      <c r="H1640">
        <v>6.0604359286511303E-3</v>
      </c>
      <c r="I1640" s="1">
        <v>899</v>
      </c>
      <c r="J1640" s="1">
        <v>1204</v>
      </c>
      <c r="K1640" s="1">
        <v>28.5</v>
      </c>
      <c r="L1640">
        <v>65.535351562499997</v>
      </c>
    </row>
    <row r="1641" spans="1:12" x14ac:dyDescent="0.35">
      <c r="A1641" s="1">
        <v>1639</v>
      </c>
      <c r="B1641" s="1">
        <v>29.2838541997804</v>
      </c>
      <c r="C1641" s="1">
        <v>-38.699962997453298</v>
      </c>
      <c r="D1641" s="1">
        <v>380.00000286102102</v>
      </c>
      <c r="E1641" s="1">
        <v>85.490226745605497</v>
      </c>
      <c r="F1641" s="1">
        <v>86.822000000000003</v>
      </c>
      <c r="G1641" s="1">
        <v>85.762994977769694</v>
      </c>
      <c r="H1641">
        <v>5.4023921230806271E-3</v>
      </c>
      <c r="I1641" s="1">
        <v>899</v>
      </c>
      <c r="J1641" s="1">
        <v>1204</v>
      </c>
      <c r="K1641" s="1">
        <v>28.5</v>
      </c>
      <c r="L1641">
        <v>65.506224813656701</v>
      </c>
    </row>
    <row r="1642" spans="1:12" x14ac:dyDescent="0.35">
      <c r="A1642" s="1">
        <v>1640</v>
      </c>
      <c r="B1642" s="1">
        <v>29.2881944444444</v>
      </c>
      <c r="C1642" s="1">
        <v>-33.749997711188797</v>
      </c>
      <c r="D1642" s="1">
        <v>380.375</v>
      </c>
      <c r="E1642" s="1">
        <v>85.490226745605497</v>
      </c>
      <c r="F1642" s="1">
        <v>86.822000000000003</v>
      </c>
      <c r="G1642" s="1">
        <v>85.904363189478801</v>
      </c>
      <c r="H1642">
        <v>4.826817198151024E-3</v>
      </c>
      <c r="I1642" s="1">
        <v>899</v>
      </c>
      <c r="J1642" s="1">
        <v>1204</v>
      </c>
      <c r="K1642" s="1">
        <v>28.5</v>
      </c>
      <c r="L1642">
        <v>65.515933680555506</v>
      </c>
    </row>
    <row r="1643" spans="1:12" x14ac:dyDescent="0.35">
      <c r="A1643" s="1">
        <v>1641</v>
      </c>
      <c r="B1643" s="1">
        <v>29.2881944444444</v>
      </c>
      <c r="C1643" s="1">
        <v>-33.449967574836997</v>
      </c>
      <c r="D1643" s="1">
        <v>380.37500095368102</v>
      </c>
      <c r="E1643" s="1">
        <v>85.490226745605497</v>
      </c>
      <c r="F1643" s="1">
        <v>86.822023445294306</v>
      </c>
      <c r="G1643" s="1">
        <v>86.031144606849494</v>
      </c>
      <c r="H1643">
        <v>4.3287684925547021E-3</v>
      </c>
      <c r="I1643" s="1">
        <v>899</v>
      </c>
      <c r="J1643" s="1">
        <v>1204</v>
      </c>
      <c r="K1643" s="1">
        <v>28.5</v>
      </c>
      <c r="L1643">
        <v>65.515933680555506</v>
      </c>
    </row>
    <row r="1644" spans="1:12" x14ac:dyDescent="0.35">
      <c r="A1644" s="1">
        <v>1642</v>
      </c>
      <c r="B1644" s="1">
        <v>29.288194775578798</v>
      </c>
      <c r="C1644" s="1">
        <v>-29.099959183068599</v>
      </c>
      <c r="D1644" s="1">
        <v>380.50000381466799</v>
      </c>
      <c r="E1644" s="1">
        <v>85.490226745605497</v>
      </c>
      <c r="F1644" s="1">
        <v>89.894999999999996</v>
      </c>
      <c r="G1644" s="1">
        <v>86.133142389571006</v>
      </c>
      <c r="H1644">
        <v>3.4825631855793814E-3</v>
      </c>
      <c r="I1644" s="1">
        <v>899</v>
      </c>
      <c r="J1644" s="1">
        <v>1204</v>
      </c>
      <c r="K1644" s="1">
        <v>28.5</v>
      </c>
      <c r="L1644">
        <v>65.515934421283305</v>
      </c>
    </row>
    <row r="1645" spans="1:12" x14ac:dyDescent="0.35">
      <c r="A1645" s="1">
        <v>1643</v>
      </c>
      <c r="B1645" s="1">
        <v>29.309895767105999</v>
      </c>
      <c r="C1645" s="1">
        <v>-26.3999626159871</v>
      </c>
      <c r="D1645" s="1">
        <v>380.75000190734801</v>
      </c>
      <c r="E1645" s="1">
        <v>85.490226745605497</v>
      </c>
      <c r="F1645" s="1">
        <v>89.894999999999996</v>
      </c>
      <c r="G1645" s="1">
        <v>86.187553867316794</v>
      </c>
      <c r="H1645">
        <v>1.8564211019783008E-3</v>
      </c>
      <c r="I1645" s="1">
        <v>899</v>
      </c>
      <c r="J1645" s="1">
        <v>1204</v>
      </c>
      <c r="K1645" s="1">
        <v>28.5</v>
      </c>
      <c r="L1645">
        <v>65.564478237269995</v>
      </c>
    </row>
    <row r="1646" spans="1:12" x14ac:dyDescent="0.35">
      <c r="A1646" s="1">
        <v>1644</v>
      </c>
      <c r="B1646" s="1">
        <v>29.301215244664402</v>
      </c>
      <c r="C1646" s="1">
        <v>-21.299958801616398</v>
      </c>
      <c r="D1646" s="1">
        <v>381.000001907333</v>
      </c>
      <c r="E1646" s="1">
        <v>85.490220761790795</v>
      </c>
      <c r="F1646" s="1">
        <v>89.894999999999996</v>
      </c>
      <c r="G1646" s="1">
        <v>86.183031997783402</v>
      </c>
      <c r="H1646">
        <v>-1.5432361810193383E-4</v>
      </c>
      <c r="I1646" s="1">
        <v>899</v>
      </c>
      <c r="J1646" s="1">
        <v>1204</v>
      </c>
      <c r="K1646" s="1">
        <v>28.5</v>
      </c>
      <c r="L1646">
        <v>65.545060429399499</v>
      </c>
    </row>
    <row r="1647" spans="1:12" x14ac:dyDescent="0.35">
      <c r="A1647" s="1">
        <v>1645</v>
      </c>
      <c r="B1647" s="1">
        <v>29.296875</v>
      </c>
      <c r="C1647" s="1">
        <v>-15.7500009536743</v>
      </c>
      <c r="D1647" s="1">
        <v>381.25</v>
      </c>
      <c r="E1647" s="1">
        <v>84.705909729003906</v>
      </c>
      <c r="F1647" s="1">
        <v>89.894999999999996</v>
      </c>
      <c r="G1647" s="1">
        <v>86.119504901596599</v>
      </c>
      <c r="H1647">
        <v>-2.1683932491144316E-3</v>
      </c>
      <c r="I1647" s="1">
        <v>899</v>
      </c>
      <c r="J1647" s="1">
        <v>1204</v>
      </c>
      <c r="K1647" s="1">
        <v>28.5</v>
      </c>
      <c r="L1647">
        <v>65.535351562499997</v>
      </c>
    </row>
    <row r="1648" spans="1:12" x14ac:dyDescent="0.35">
      <c r="A1648" s="1">
        <v>1646</v>
      </c>
      <c r="B1648" s="1">
        <v>29.2838541666667</v>
      </c>
      <c r="C1648" s="1">
        <v>-15.300000190734901</v>
      </c>
      <c r="D1648" s="1">
        <v>381.375</v>
      </c>
      <c r="E1648" s="1">
        <v>84.705909729003906</v>
      </c>
      <c r="F1648" s="1">
        <v>89.894999999999996</v>
      </c>
      <c r="G1648" s="1">
        <v>85.995962755744401</v>
      </c>
      <c r="H1648">
        <v>-4.2187927730204852E-3</v>
      </c>
      <c r="I1648" s="1">
        <v>899</v>
      </c>
      <c r="J1648" s="1">
        <v>1203.9995193484301</v>
      </c>
      <c r="K1648" s="1">
        <v>28.5</v>
      </c>
      <c r="L1648">
        <v>65.506224739583402</v>
      </c>
    </row>
    <row r="1649" spans="1:12" x14ac:dyDescent="0.35">
      <c r="A1649" s="1">
        <v>1647</v>
      </c>
      <c r="B1649" s="1">
        <v>29.283853802416299</v>
      </c>
      <c r="C1649" s="1">
        <v>-15.299931526225</v>
      </c>
      <c r="D1649" s="1">
        <v>381.37500381469499</v>
      </c>
      <c r="E1649" s="1">
        <v>84.705909729003906</v>
      </c>
      <c r="F1649" s="1">
        <v>89.894999999999996</v>
      </c>
      <c r="G1649" s="1">
        <v>85.810441741488702</v>
      </c>
      <c r="H1649">
        <v>-6.3353087516897005E-3</v>
      </c>
      <c r="I1649" s="1">
        <v>899</v>
      </c>
      <c r="J1649" s="1">
        <v>1141</v>
      </c>
      <c r="K1649" s="1">
        <v>28.5</v>
      </c>
      <c r="L1649">
        <v>65.506223924777203</v>
      </c>
    </row>
    <row r="1650" spans="1:12" x14ac:dyDescent="0.35">
      <c r="A1650" s="1">
        <v>1648</v>
      </c>
      <c r="B1650" s="1">
        <v>29.2361113760225</v>
      </c>
      <c r="C1650" s="1">
        <v>-6.2999830244764299</v>
      </c>
      <c r="D1650" s="1">
        <v>381.87500190736199</v>
      </c>
      <c r="E1650" s="1">
        <v>84.705909729003906</v>
      </c>
      <c r="F1650" s="1">
        <v>89.894999999999996</v>
      </c>
      <c r="G1650" s="1">
        <v>85.559992827618004</v>
      </c>
      <c r="H1650">
        <v>-8.5665283556925556E-3</v>
      </c>
      <c r="I1650" s="1">
        <v>899</v>
      </c>
      <c r="J1650" s="1">
        <v>1141</v>
      </c>
      <c r="K1650" s="1">
        <v>28.5</v>
      </c>
      <c r="L1650">
        <v>65.399426981479806</v>
      </c>
    </row>
    <row r="1651" spans="1:12" x14ac:dyDescent="0.35">
      <c r="A1651" s="1">
        <v>1649</v>
      </c>
      <c r="B1651" s="1">
        <v>29.2708328697416</v>
      </c>
      <c r="C1651" s="1">
        <v>-4.05005741119726</v>
      </c>
      <c r="D1651" s="1">
        <v>382.12499809265103</v>
      </c>
      <c r="E1651" s="1">
        <v>84.705909729003906</v>
      </c>
      <c r="F1651" s="1">
        <v>89.894999999999996</v>
      </c>
      <c r="G1651" s="1">
        <v>85.240634892819003</v>
      </c>
      <c r="H1651">
        <v>-1.0910665661935978E-2</v>
      </c>
      <c r="I1651" s="1">
        <v>899</v>
      </c>
      <c r="J1651" s="1">
        <v>1141</v>
      </c>
      <c r="K1651" s="1">
        <v>28.5</v>
      </c>
      <c r="L1651">
        <v>65.477096879639802</v>
      </c>
    </row>
    <row r="1652" spans="1:12" x14ac:dyDescent="0.35">
      <c r="A1652" s="1">
        <v>1650</v>
      </c>
      <c r="B1652" s="1">
        <v>29.2404513888889</v>
      </c>
      <c r="C1652" s="1">
        <v>-7.8000001907348597</v>
      </c>
      <c r="D1652" s="1">
        <v>382</v>
      </c>
      <c r="E1652" s="1">
        <v>84.705909729003906</v>
      </c>
      <c r="F1652" s="1">
        <v>89.894859406581801</v>
      </c>
      <c r="G1652" s="1">
        <v>84.847292000720699</v>
      </c>
      <c r="H1652">
        <v>-1.3452417366365418E-2</v>
      </c>
      <c r="I1652" s="1">
        <v>899</v>
      </c>
      <c r="J1652" s="1">
        <v>1141</v>
      </c>
      <c r="K1652" s="1">
        <v>28.5</v>
      </c>
      <c r="L1652">
        <v>65.409135329861101</v>
      </c>
    </row>
    <row r="1653" spans="1:12" x14ac:dyDescent="0.35">
      <c r="A1653" s="1">
        <v>1651</v>
      </c>
      <c r="B1653" s="1">
        <v>29.2404503954712</v>
      </c>
      <c r="C1653" s="1">
        <v>-7.8001306543091298</v>
      </c>
      <c r="D1653" s="1">
        <v>381.999993324233</v>
      </c>
      <c r="E1653" s="1">
        <v>84.705909729003906</v>
      </c>
      <c r="F1653" s="1">
        <v>80.680999999999997</v>
      </c>
      <c r="G1653" s="1">
        <v>84.410328455908996</v>
      </c>
      <c r="H1653">
        <v>-1.4944359752330475E-2</v>
      </c>
      <c r="I1653" s="1">
        <v>899</v>
      </c>
      <c r="J1653" s="1">
        <v>1141</v>
      </c>
      <c r="K1653" s="1">
        <v>28.5</v>
      </c>
      <c r="L1653">
        <v>65.409133107645303</v>
      </c>
    </row>
    <row r="1654" spans="1:12" x14ac:dyDescent="0.35">
      <c r="A1654" s="1">
        <v>1652</v>
      </c>
      <c r="B1654" s="1">
        <v>29.110243121782698</v>
      </c>
      <c r="C1654" s="1">
        <v>-24.900061034926999</v>
      </c>
      <c r="D1654" s="1">
        <v>381.12499713898802</v>
      </c>
      <c r="E1654" s="1">
        <v>84.705909729003906</v>
      </c>
      <c r="F1654" s="1">
        <v>80.680999999999997</v>
      </c>
      <c r="G1654" s="1">
        <v>83.996030355706793</v>
      </c>
      <c r="H1654">
        <v>-1.4232518973500904E-2</v>
      </c>
      <c r="I1654" s="1">
        <v>899</v>
      </c>
      <c r="J1654" s="1">
        <v>1141</v>
      </c>
      <c r="K1654" s="1">
        <v>28.5</v>
      </c>
      <c r="L1654">
        <v>65.117867248840696</v>
      </c>
    </row>
    <row r="1655" spans="1:12" x14ac:dyDescent="0.35">
      <c r="A1655" s="1">
        <v>1653</v>
      </c>
      <c r="B1655" s="1">
        <v>29.114583383003701</v>
      </c>
      <c r="C1655" s="1">
        <v>-28.800045776185499</v>
      </c>
      <c r="D1655" s="1">
        <v>380.93749785424097</v>
      </c>
      <c r="E1655" s="1">
        <v>84.705909729003906</v>
      </c>
      <c r="F1655" s="1">
        <v>80.680999999999997</v>
      </c>
      <c r="G1655" s="1">
        <v>83.634427784502705</v>
      </c>
      <c r="H1655">
        <v>-1.242030028900243E-2</v>
      </c>
      <c r="I1655" s="1">
        <v>899</v>
      </c>
      <c r="J1655" s="1">
        <v>1141</v>
      </c>
      <c r="K1655" s="1">
        <v>28.5</v>
      </c>
      <c r="L1655">
        <v>65.1275761527763</v>
      </c>
    </row>
    <row r="1656" spans="1:12" x14ac:dyDescent="0.35">
      <c r="A1656" s="1">
        <v>1654</v>
      </c>
      <c r="B1656" s="1">
        <v>29.118923015069601</v>
      </c>
      <c r="C1656" s="1">
        <v>-32.700025939728597</v>
      </c>
      <c r="D1656" s="1">
        <v>380.75</v>
      </c>
      <c r="E1656" s="1">
        <v>84.705909729003906</v>
      </c>
      <c r="F1656" s="1">
        <v>80.680999999999997</v>
      </c>
      <c r="G1656" s="1">
        <v>83.319772728935902</v>
      </c>
      <c r="H1656">
        <v>-1.0806072026143889E-2</v>
      </c>
      <c r="I1656" s="1">
        <v>899</v>
      </c>
      <c r="J1656" s="1">
        <v>1141</v>
      </c>
      <c r="K1656" s="1">
        <v>28.5</v>
      </c>
      <c r="L1656">
        <v>65.137283649329703</v>
      </c>
    </row>
    <row r="1657" spans="1:12" x14ac:dyDescent="0.35">
      <c r="A1657" s="1">
        <v>1655</v>
      </c>
      <c r="B1657" s="1">
        <v>29.0407986111111</v>
      </c>
      <c r="C1657" s="1">
        <v>-36</v>
      </c>
      <c r="D1657" s="1">
        <v>380.75</v>
      </c>
      <c r="E1657" s="1">
        <v>84.705909729003906</v>
      </c>
      <c r="F1657" s="1">
        <v>80.680999999999997</v>
      </c>
      <c r="G1657" s="1">
        <v>83.047063450612896</v>
      </c>
      <c r="H1657">
        <v>-9.3906951447120159E-3</v>
      </c>
      <c r="I1657" s="1">
        <v>899</v>
      </c>
      <c r="J1657" s="1">
        <v>1141</v>
      </c>
      <c r="K1657" s="1">
        <v>28.5</v>
      </c>
      <c r="L1657">
        <v>64.962524045138906</v>
      </c>
    </row>
    <row r="1658" spans="1:12" x14ac:dyDescent="0.35">
      <c r="A1658" s="1">
        <v>1656</v>
      </c>
      <c r="B1658" s="1">
        <v>29.0928807192292</v>
      </c>
      <c r="C1658" s="1">
        <v>-45.900024414223502</v>
      </c>
      <c r="D1658" s="1">
        <v>380.24999809263801</v>
      </c>
      <c r="E1658" s="1">
        <v>84.705909729003906</v>
      </c>
      <c r="F1658" s="1">
        <v>80.680999999999997</v>
      </c>
      <c r="G1658" s="1">
        <v>82.811964978766795</v>
      </c>
      <c r="H1658">
        <v>-8.0810502377442802E-3</v>
      </c>
      <c r="I1658" s="1">
        <v>899</v>
      </c>
      <c r="J1658" s="1">
        <v>1141</v>
      </c>
      <c r="K1658" s="1">
        <v>28.5</v>
      </c>
      <c r="L1658">
        <v>65.079028596072604</v>
      </c>
    </row>
    <row r="1659" spans="1:12" x14ac:dyDescent="0.35">
      <c r="A1659" s="1">
        <v>1657</v>
      </c>
      <c r="B1659" s="1">
        <v>28.932292726296801</v>
      </c>
      <c r="C1659" s="1">
        <v>-48.900152586770403</v>
      </c>
      <c r="D1659" s="1">
        <v>379.99999046332903</v>
      </c>
      <c r="E1659" s="1">
        <v>84.705909729003906</v>
      </c>
      <c r="F1659" s="1">
        <v>80.680999999999997</v>
      </c>
      <c r="G1659" s="1">
        <v>82.610740201814394</v>
      </c>
      <c r="H1659">
        <v>-6.9550796121591223E-3</v>
      </c>
      <c r="I1659" s="1">
        <v>899</v>
      </c>
      <c r="J1659" s="1">
        <v>1141</v>
      </c>
      <c r="K1659" s="1">
        <v>28.5</v>
      </c>
      <c r="L1659">
        <v>64.719802891162402</v>
      </c>
    </row>
    <row r="1660" spans="1:12" x14ac:dyDescent="0.35">
      <c r="A1660" s="1">
        <v>1658</v>
      </c>
      <c r="B1660" s="1">
        <v>29.001736243565801</v>
      </c>
      <c r="C1660" s="1">
        <v>-58.800006484989098</v>
      </c>
      <c r="D1660" s="1">
        <v>379.375</v>
      </c>
      <c r="E1660" s="1">
        <v>84.705909729003906</v>
      </c>
      <c r="F1660" s="1">
        <v>80.680999999999997</v>
      </c>
      <c r="G1660" s="1">
        <v>82.440190462449095</v>
      </c>
      <c r="H1660">
        <v>-5.880707311769086E-3</v>
      </c>
      <c r="I1660" s="1">
        <v>899</v>
      </c>
      <c r="J1660" s="1">
        <v>1141</v>
      </c>
      <c r="K1660" s="1">
        <v>28.5</v>
      </c>
      <c r="L1660">
        <v>64.875143872682102</v>
      </c>
    </row>
    <row r="1661" spans="1:12" x14ac:dyDescent="0.35">
      <c r="A1661" s="1">
        <v>1659</v>
      </c>
      <c r="B1661" s="1">
        <v>29.019097818263699</v>
      </c>
      <c r="C1661" s="1">
        <v>-59.250009536696098</v>
      </c>
      <c r="D1661" s="1">
        <v>379.37499904633302</v>
      </c>
      <c r="E1661" s="1">
        <v>84.705909729003906</v>
      </c>
      <c r="F1661" s="1">
        <v>80.680999999999997</v>
      </c>
      <c r="G1661" s="1">
        <v>82.297604711971005</v>
      </c>
      <c r="H1661">
        <v>-4.9135340150686137E-3</v>
      </c>
      <c r="I1661" s="1">
        <v>899</v>
      </c>
      <c r="J1661" s="1">
        <v>1141</v>
      </c>
      <c r="K1661" s="1">
        <v>28.5</v>
      </c>
      <c r="L1661">
        <v>64.913980673586906</v>
      </c>
    </row>
    <row r="1662" spans="1:12" x14ac:dyDescent="0.35">
      <c r="A1662" s="1">
        <v>1660</v>
      </c>
      <c r="B1662" s="1">
        <v>29.0972222222222</v>
      </c>
      <c r="C1662" s="1">
        <v>-60.000003814697301</v>
      </c>
      <c r="D1662" s="1">
        <v>379.25</v>
      </c>
      <c r="E1662" s="1">
        <v>84.705909729003906</v>
      </c>
      <c r="F1662" s="1">
        <v>80.680999999999997</v>
      </c>
      <c r="G1662" s="1">
        <v>82.180716415614597</v>
      </c>
      <c r="H1662">
        <v>-4.0171742116406426E-3</v>
      </c>
      <c r="I1662" s="1">
        <v>899</v>
      </c>
      <c r="J1662" s="1">
        <v>1141</v>
      </c>
      <c r="K1662" s="1">
        <v>28.5</v>
      </c>
      <c r="L1662">
        <v>65.088740277777703</v>
      </c>
    </row>
    <row r="1663" spans="1:12" x14ac:dyDescent="0.35">
      <c r="A1663" s="1">
        <v>1661</v>
      </c>
      <c r="B1663" s="1">
        <v>29.184027744664402</v>
      </c>
      <c r="C1663" s="1">
        <v>-54.149972915884703</v>
      </c>
      <c r="D1663" s="1">
        <v>379.375001907333</v>
      </c>
      <c r="E1663" s="1">
        <v>84.705909729003906</v>
      </c>
      <c r="F1663" s="1">
        <v>80.681010192787198</v>
      </c>
      <c r="G1663" s="1">
        <v>82.087667483339303</v>
      </c>
      <c r="H1663">
        <v>-3.188356683990692E-3</v>
      </c>
      <c r="I1663" s="1">
        <v>899</v>
      </c>
      <c r="J1663" s="1">
        <v>1141</v>
      </c>
      <c r="K1663" s="1">
        <v>28.5</v>
      </c>
      <c r="L1663">
        <v>65.282919023149603</v>
      </c>
    </row>
    <row r="1664" spans="1:12" x14ac:dyDescent="0.35">
      <c r="A1664" s="1">
        <v>1662</v>
      </c>
      <c r="B1664" s="1">
        <v>29.1796875</v>
      </c>
      <c r="C1664" s="1">
        <v>-50.400001525878899</v>
      </c>
      <c r="D1664" s="1">
        <v>379.625</v>
      </c>
      <c r="E1664" s="1">
        <v>84.705909729003906</v>
      </c>
      <c r="F1664" s="1">
        <v>82.016999999999996</v>
      </c>
      <c r="G1664" s="1">
        <v>82.011669529743401</v>
      </c>
      <c r="H1664">
        <v>-2.6044843528892168E-3</v>
      </c>
      <c r="I1664" s="1">
        <v>899</v>
      </c>
      <c r="J1664" s="1">
        <v>1141</v>
      </c>
      <c r="K1664" s="1">
        <v>28.5</v>
      </c>
      <c r="L1664">
        <v>65.273210156250002</v>
      </c>
    </row>
    <row r="1665" spans="1:12" x14ac:dyDescent="0.35">
      <c r="A1665" s="1">
        <v>1663</v>
      </c>
      <c r="B1665" s="1">
        <v>29.240451256434099</v>
      </c>
      <c r="C1665" s="1">
        <v>-49.199943542477101</v>
      </c>
      <c r="D1665" s="1">
        <v>379.50000572204601</v>
      </c>
      <c r="E1665" s="1">
        <v>84.705909729003906</v>
      </c>
      <c r="F1665" s="1">
        <v>82.016999999999996</v>
      </c>
      <c r="G1665" s="1">
        <v>81.940896047298097</v>
      </c>
      <c r="H1665">
        <v>-2.4203987458019096E-3</v>
      </c>
      <c r="I1665" s="1">
        <v>899</v>
      </c>
      <c r="J1665" s="1">
        <v>1141</v>
      </c>
      <c r="K1665" s="1">
        <v>28.5</v>
      </c>
      <c r="L1665">
        <v>65.409135033567793</v>
      </c>
    </row>
    <row r="1666" spans="1:12" x14ac:dyDescent="0.35">
      <c r="A1666" s="1">
        <v>1664</v>
      </c>
      <c r="B1666" s="1">
        <v>29.231772091653699</v>
      </c>
      <c r="C1666" s="1">
        <v>-45.449929809601102</v>
      </c>
      <c r="D1666" s="1">
        <v>379.875003814698</v>
      </c>
      <c r="E1666" s="1">
        <v>84.705909729003906</v>
      </c>
      <c r="F1666" s="1">
        <v>82.016999999999996</v>
      </c>
      <c r="G1666" s="1">
        <v>81.868912820863699</v>
      </c>
      <c r="H1666">
        <v>-2.4625020665458371E-3</v>
      </c>
      <c r="I1666" s="1">
        <v>899</v>
      </c>
      <c r="J1666" s="1">
        <v>1141</v>
      </c>
      <c r="K1666" s="1">
        <v>28.5</v>
      </c>
      <c r="L1666">
        <v>65.389720262703705</v>
      </c>
    </row>
    <row r="1667" spans="1:12" x14ac:dyDescent="0.35">
      <c r="A1667" s="1">
        <v>1665</v>
      </c>
      <c r="B1667" s="1">
        <v>29.3142355150692</v>
      </c>
      <c r="C1667" s="1">
        <v>-40.799911499716501</v>
      </c>
      <c r="D1667" s="1">
        <v>380.12500381466799</v>
      </c>
      <c r="E1667" s="1">
        <v>84.705909729003906</v>
      </c>
      <c r="F1667" s="1">
        <v>82.016999999999996</v>
      </c>
      <c r="G1667" s="1">
        <v>81.794575609275199</v>
      </c>
      <c r="H1667">
        <v>-2.5358768514831564E-3</v>
      </c>
      <c r="I1667" s="1">
        <v>899</v>
      </c>
      <c r="J1667" s="1">
        <v>1141</v>
      </c>
      <c r="K1667" s="1">
        <v>28.5</v>
      </c>
      <c r="L1667">
        <v>65.5741859930788</v>
      </c>
    </row>
    <row r="1668" spans="1:12" x14ac:dyDescent="0.35">
      <c r="A1668" s="1">
        <v>1666</v>
      </c>
      <c r="B1668" s="1">
        <v>29.275173213750101</v>
      </c>
      <c r="C1668" s="1">
        <v>-34.799993896553801</v>
      </c>
      <c r="D1668" s="1">
        <v>380.375</v>
      </c>
      <c r="E1668" s="1">
        <v>84.705909729003906</v>
      </c>
      <c r="F1668" s="1">
        <v>82.016999999999996</v>
      </c>
      <c r="G1668" s="1">
        <v>81.716702752557296</v>
      </c>
      <c r="H1668">
        <v>-2.6600337420581701E-3</v>
      </c>
      <c r="I1668" s="1">
        <v>899</v>
      </c>
      <c r="J1668" s="1">
        <v>1141</v>
      </c>
      <c r="K1668" s="1">
        <v>28.5</v>
      </c>
      <c r="L1668">
        <v>65.486805968766106</v>
      </c>
    </row>
    <row r="1669" spans="1:12" x14ac:dyDescent="0.35">
      <c r="A1669" s="1">
        <v>1667</v>
      </c>
      <c r="B1669" s="1">
        <v>29.2230902777778</v>
      </c>
      <c r="C1669" s="1">
        <v>-33.600002288818402</v>
      </c>
      <c r="D1669" s="1">
        <v>380.375</v>
      </c>
      <c r="E1669" s="1">
        <v>84.705909729003906</v>
      </c>
      <c r="F1669" s="1">
        <v>82.016999999999996</v>
      </c>
      <c r="G1669" s="1">
        <v>81.634056388325803</v>
      </c>
      <c r="H1669">
        <v>-2.8281223381035783E-3</v>
      </c>
      <c r="I1669" s="1">
        <v>899</v>
      </c>
      <c r="J1669" s="1">
        <v>1141</v>
      </c>
      <c r="K1669" s="1">
        <v>28.5</v>
      </c>
      <c r="L1669">
        <v>65.370299565972303</v>
      </c>
    </row>
    <row r="1670" spans="1:12" x14ac:dyDescent="0.35">
      <c r="A1670" s="1">
        <v>1668</v>
      </c>
      <c r="B1670" s="1">
        <v>29.301214781080301</v>
      </c>
      <c r="C1670" s="1">
        <v>-36.599973679042499</v>
      </c>
      <c r="D1670" s="1">
        <v>380.37500095365903</v>
      </c>
      <c r="E1670" s="1">
        <v>84.705909729003906</v>
      </c>
      <c r="F1670" s="1">
        <v>82.016999999999996</v>
      </c>
      <c r="G1670" s="1">
        <v>81.545322774799899</v>
      </c>
      <c r="H1670">
        <v>-3.0283300475808543E-3</v>
      </c>
      <c r="I1670" s="1">
        <v>899</v>
      </c>
      <c r="J1670" s="1">
        <v>1141</v>
      </c>
      <c r="K1670" s="1">
        <v>28.5</v>
      </c>
      <c r="L1670">
        <v>65.545059392389803</v>
      </c>
    </row>
    <row r="1671" spans="1:12" x14ac:dyDescent="0.35">
      <c r="A1671" s="1">
        <v>1669</v>
      </c>
      <c r="B1671" s="1">
        <v>29.236111607808599</v>
      </c>
      <c r="C1671" s="1">
        <v>-32.850030898594298</v>
      </c>
      <c r="D1671" s="1">
        <v>380.49999904634097</v>
      </c>
      <c r="E1671" s="1">
        <v>84.705909729003906</v>
      </c>
      <c r="F1671" s="1">
        <v>82.016999999999996</v>
      </c>
      <c r="G1671" s="1">
        <v>81.449091407639401</v>
      </c>
      <c r="H1671">
        <v>-3.2915300849898112E-3</v>
      </c>
      <c r="I1671" s="1">
        <v>899</v>
      </c>
      <c r="J1671" s="1">
        <v>1141</v>
      </c>
      <c r="K1671" s="1">
        <v>28.5</v>
      </c>
      <c r="L1671">
        <v>65.399427499971395</v>
      </c>
    </row>
    <row r="1672" spans="1:12" x14ac:dyDescent="0.35">
      <c r="A1672" s="1">
        <v>1670</v>
      </c>
      <c r="B1672" s="1">
        <v>29.088541203078499</v>
      </c>
      <c r="C1672" s="1">
        <v>-36.900161741951301</v>
      </c>
      <c r="D1672" s="1">
        <v>380.24999237066299</v>
      </c>
      <c r="E1672" s="1">
        <v>84.705909729003906</v>
      </c>
      <c r="F1672" s="1">
        <v>82.016927063540393</v>
      </c>
      <c r="G1672" s="1">
        <v>81.343832888498497</v>
      </c>
      <c r="H1672">
        <v>-3.6185640288963188E-3</v>
      </c>
      <c r="I1672" s="1">
        <v>899</v>
      </c>
      <c r="J1672" s="1">
        <v>1141</v>
      </c>
      <c r="K1672" s="1">
        <v>28.5</v>
      </c>
      <c r="L1672">
        <v>65.069321358814506</v>
      </c>
    </row>
    <row r="1673" spans="1:12" x14ac:dyDescent="0.35">
      <c r="A1673" s="1">
        <v>1671</v>
      </c>
      <c r="B1673" s="1">
        <v>29.058158695690501</v>
      </c>
      <c r="C1673" s="1">
        <v>-47.400024414223502</v>
      </c>
      <c r="D1673" s="1">
        <v>379.74999904631898</v>
      </c>
      <c r="E1673" s="1">
        <v>84.705909729003906</v>
      </c>
      <c r="F1673" s="1">
        <v>77.236999999999995</v>
      </c>
      <c r="G1673" s="1">
        <v>81.246869974184605</v>
      </c>
      <c r="H1673">
        <v>-3.3368629881539032E-3</v>
      </c>
      <c r="I1673" s="1">
        <v>899</v>
      </c>
      <c r="J1673" s="1">
        <v>1141</v>
      </c>
      <c r="K1673" s="1">
        <v>28.5</v>
      </c>
      <c r="L1673">
        <v>65.001357512737997</v>
      </c>
    </row>
    <row r="1674" spans="1:12" x14ac:dyDescent="0.35">
      <c r="A1674" s="1">
        <v>1672</v>
      </c>
      <c r="B1674" s="1">
        <v>28.923612038287398</v>
      </c>
      <c r="C1674" s="1">
        <v>-50.400271604470703</v>
      </c>
      <c r="D1674" s="1">
        <v>379.62498283399202</v>
      </c>
      <c r="E1674" s="1">
        <v>84.705909729003906</v>
      </c>
      <c r="F1674" s="1">
        <v>77.236999999999995</v>
      </c>
      <c r="G1674" s="1">
        <v>81.194652358492803</v>
      </c>
      <c r="H1674">
        <v>-1.8053638663285249E-3</v>
      </c>
      <c r="I1674" s="1">
        <v>899</v>
      </c>
      <c r="J1674" s="1">
        <v>1141</v>
      </c>
      <c r="K1674" s="1">
        <v>28.5</v>
      </c>
      <c r="L1674">
        <v>64.700384712926706</v>
      </c>
    </row>
    <row r="1675" spans="1:12" x14ac:dyDescent="0.35">
      <c r="A1675" s="1">
        <v>1673</v>
      </c>
      <c r="B1675" s="1">
        <v>28.984375099341801</v>
      </c>
      <c r="C1675" s="1">
        <v>-68.100003814657896</v>
      </c>
      <c r="D1675" s="1">
        <v>378.5</v>
      </c>
      <c r="E1675" s="1">
        <v>84.705909729003906</v>
      </c>
      <c r="F1675" s="1">
        <v>77.236999999999995</v>
      </c>
      <c r="G1675" s="1">
        <v>81.205345353638194</v>
      </c>
      <c r="H1675">
        <v>3.6892275066483681E-4</v>
      </c>
      <c r="I1675" s="1">
        <v>899</v>
      </c>
      <c r="J1675" s="1">
        <v>1141</v>
      </c>
      <c r="K1675" s="1">
        <v>28.5</v>
      </c>
      <c r="L1675">
        <v>64.836308034721597</v>
      </c>
    </row>
    <row r="1676" spans="1:12" x14ac:dyDescent="0.35">
      <c r="A1676" s="1">
        <v>1674</v>
      </c>
      <c r="B1676" s="1">
        <v>28.997396892955301</v>
      </c>
      <c r="C1676" s="1">
        <v>-67.799916077970394</v>
      </c>
      <c r="D1676" s="1">
        <v>378.500003814639</v>
      </c>
      <c r="E1676" s="1">
        <v>84.705909729003906</v>
      </c>
      <c r="F1676" s="1">
        <v>77.236999999999995</v>
      </c>
      <c r="G1676" s="1">
        <v>81.279118934847503</v>
      </c>
      <c r="H1676">
        <v>2.5441477063359729E-3</v>
      </c>
      <c r="I1676" s="1">
        <v>899</v>
      </c>
      <c r="J1676" s="1">
        <v>1141</v>
      </c>
      <c r="K1676" s="1">
        <v>28.5</v>
      </c>
      <c r="L1676">
        <v>64.8654370057275</v>
      </c>
    </row>
    <row r="1677" spans="1:12" x14ac:dyDescent="0.35">
      <c r="A1677" s="1">
        <v>1675</v>
      </c>
      <c r="B1677" s="1">
        <v>29.0668402777778</v>
      </c>
      <c r="C1677" s="1">
        <v>-62.100002288818402</v>
      </c>
      <c r="D1677" s="1">
        <v>378.75</v>
      </c>
      <c r="E1677" s="1">
        <v>84.705909729003906</v>
      </c>
      <c r="F1677" s="1">
        <v>77.236999999999995</v>
      </c>
      <c r="G1677" s="1">
        <v>81.417145802660499</v>
      </c>
      <c r="H1677">
        <v>4.7486202570470462E-3</v>
      </c>
      <c r="I1677" s="1">
        <v>899</v>
      </c>
      <c r="J1677" s="1">
        <v>1141</v>
      </c>
      <c r="K1677" s="1">
        <v>28.5</v>
      </c>
      <c r="L1677">
        <v>65.020777690972295</v>
      </c>
    </row>
    <row r="1678" spans="1:12" x14ac:dyDescent="0.35">
      <c r="A1678" s="1">
        <v>1676</v>
      </c>
      <c r="B1678" s="1">
        <v>29.114583763814299</v>
      </c>
      <c r="C1678" s="1">
        <v>-59.699997329711103</v>
      </c>
      <c r="D1678" s="1">
        <v>378.75000095368102</v>
      </c>
      <c r="E1678" s="1">
        <v>84.705909729003906</v>
      </c>
      <c r="F1678" s="1">
        <v>77.236999999999995</v>
      </c>
      <c r="G1678" s="1">
        <v>81.621620024109902</v>
      </c>
      <c r="H1678">
        <v>7.0231435919146908E-3</v>
      </c>
      <c r="I1678" s="1">
        <v>899</v>
      </c>
      <c r="J1678" s="1">
        <v>1141</v>
      </c>
      <c r="K1678" s="1">
        <v>28.5</v>
      </c>
      <c r="L1678">
        <v>65.127577004626801</v>
      </c>
    </row>
    <row r="1679" spans="1:12" x14ac:dyDescent="0.35">
      <c r="A1679" s="1">
        <v>1677</v>
      </c>
      <c r="B1679" s="1">
        <v>29.171007143125099</v>
      </c>
      <c r="C1679" s="1">
        <v>-59.249994659458203</v>
      </c>
      <c r="D1679" s="1">
        <v>378.87499809266598</v>
      </c>
      <c r="E1679" s="1">
        <v>84.705909729003906</v>
      </c>
      <c r="F1679" s="1">
        <v>77.236999999999995</v>
      </c>
      <c r="G1679" s="1">
        <v>81.895791909482199</v>
      </c>
      <c r="H1679">
        <v>9.3989186173008398E-3</v>
      </c>
      <c r="I1679" s="1">
        <v>899</v>
      </c>
      <c r="J1679" s="1">
        <v>1141</v>
      </c>
      <c r="K1679" s="1">
        <v>28.5</v>
      </c>
      <c r="L1679">
        <v>65.253792718742204</v>
      </c>
    </row>
    <row r="1680" spans="1:12" x14ac:dyDescent="0.35">
      <c r="A1680" s="1">
        <v>1678</v>
      </c>
      <c r="B1680" s="1">
        <v>29.184027612209398</v>
      </c>
      <c r="C1680" s="1">
        <v>-58.650013542173902</v>
      </c>
      <c r="D1680" s="1">
        <v>378.75</v>
      </c>
      <c r="E1680" s="1">
        <v>84.705909729003906</v>
      </c>
      <c r="F1680" s="1">
        <v>77.236999999999995</v>
      </c>
      <c r="G1680" s="1">
        <v>82.244019679060798</v>
      </c>
      <c r="H1680">
        <v>1.1932418579771967E-2</v>
      </c>
      <c r="I1680" s="1">
        <v>899</v>
      </c>
      <c r="J1680" s="1">
        <v>1141</v>
      </c>
      <c r="K1680" s="1">
        <v>28.5</v>
      </c>
      <c r="L1680">
        <v>65.282918726855797</v>
      </c>
    </row>
    <row r="1681" spans="1:12" x14ac:dyDescent="0.35">
      <c r="A1681" s="1">
        <v>1679</v>
      </c>
      <c r="B1681" s="1">
        <v>29.162326223320498</v>
      </c>
      <c r="C1681" s="1">
        <v>-60.225014305113397</v>
      </c>
      <c r="D1681" s="1">
        <v>378.75</v>
      </c>
      <c r="E1681" s="1">
        <v>84.705909729003906</v>
      </c>
      <c r="F1681" s="1">
        <v>77.236999999999995</v>
      </c>
      <c r="G1681" s="1">
        <v>82.671838741140903</v>
      </c>
      <c r="H1681">
        <v>1.467079155220604E-2</v>
      </c>
      <c r="I1681" s="1">
        <v>899</v>
      </c>
      <c r="J1681" s="1">
        <v>1141</v>
      </c>
      <c r="K1681" s="1">
        <v>28.5</v>
      </c>
      <c r="L1681">
        <v>65.234374021994697</v>
      </c>
    </row>
    <row r="1682" spans="1:12" x14ac:dyDescent="0.35">
      <c r="A1682" s="1">
        <v>1680</v>
      </c>
      <c r="B1682" s="1">
        <v>29.140625</v>
      </c>
      <c r="C1682" s="1">
        <v>-61.800005340569001</v>
      </c>
      <c r="D1682" s="1">
        <v>378.74999904632602</v>
      </c>
      <c r="E1682" s="1">
        <v>84.705909729003906</v>
      </c>
      <c r="F1682" s="1">
        <v>77.236999999999995</v>
      </c>
      <c r="G1682" s="1">
        <v>83.1860496825567</v>
      </c>
      <c r="H1682">
        <v>1.7646760514997181E-2</v>
      </c>
      <c r="I1682" s="1">
        <v>899</v>
      </c>
      <c r="J1682" s="1">
        <v>1141</v>
      </c>
      <c r="K1682" s="1">
        <v>28.5</v>
      </c>
      <c r="L1682">
        <v>65.185829687500004</v>
      </c>
    </row>
    <row r="1683" spans="1:12" x14ac:dyDescent="0.35">
      <c r="A1683" s="1">
        <v>1681</v>
      </c>
      <c r="B1683" s="1">
        <v>29.1406248013195</v>
      </c>
      <c r="C1683" s="1">
        <v>-62.100009155228598</v>
      </c>
      <c r="D1683" s="1">
        <v>378.62499904633302</v>
      </c>
      <c r="E1683" s="1">
        <v>84.705909729003906</v>
      </c>
      <c r="F1683" s="1">
        <v>77.237095748113802</v>
      </c>
      <c r="G1683" s="1">
        <v>83.794825989911004</v>
      </c>
      <c r="H1683">
        <v>2.0892503228785733E-2</v>
      </c>
      <c r="I1683" s="1">
        <v>899</v>
      </c>
      <c r="J1683" s="1">
        <v>1141</v>
      </c>
      <c r="K1683" s="1">
        <v>28.5</v>
      </c>
      <c r="L1683">
        <v>65.185829243063594</v>
      </c>
    </row>
    <row r="1684" spans="1:12" x14ac:dyDescent="0.35">
      <c r="A1684" s="1">
        <v>1682</v>
      </c>
      <c r="B1684" s="1">
        <v>29.1145833333333</v>
      </c>
      <c r="C1684" s="1">
        <v>-63.000003814697301</v>
      </c>
      <c r="D1684" s="1">
        <v>378.5</v>
      </c>
      <c r="E1684" s="1">
        <v>84.705909729003906</v>
      </c>
      <c r="F1684" s="1">
        <v>89.787000000000006</v>
      </c>
      <c r="G1684" s="1">
        <v>84.4579708385141</v>
      </c>
      <c r="H1684">
        <v>2.2779038042690207E-2</v>
      </c>
      <c r="I1684" s="1">
        <v>899</v>
      </c>
      <c r="J1684" s="1">
        <v>1141</v>
      </c>
      <c r="K1684" s="1">
        <v>28.5</v>
      </c>
      <c r="L1684">
        <v>65.1275760416666</v>
      </c>
    </row>
    <row r="1685" spans="1:12" x14ac:dyDescent="0.35">
      <c r="A1685" s="1">
        <v>1683</v>
      </c>
      <c r="B1685" s="1">
        <v>29.1579832633353</v>
      </c>
      <c r="C1685" s="1">
        <v>-64.499749374550703</v>
      </c>
      <c r="D1685" s="1">
        <v>378.500010490411</v>
      </c>
      <c r="E1685" s="1">
        <v>84.705909729003906</v>
      </c>
      <c r="F1685" s="1">
        <v>89.787000000000006</v>
      </c>
      <c r="G1685" s="1">
        <v>85.0862788870093</v>
      </c>
      <c r="H1685">
        <v>2.1550073511321367E-2</v>
      </c>
      <c r="I1685" s="1">
        <v>899</v>
      </c>
      <c r="J1685" s="1">
        <v>1141</v>
      </c>
      <c r="K1685" s="1">
        <v>28.5</v>
      </c>
      <c r="L1685">
        <v>65.224659081085306</v>
      </c>
    </row>
    <row r="1686" spans="1:12" x14ac:dyDescent="0.35">
      <c r="A1686" s="1">
        <v>1684</v>
      </c>
      <c r="B1686" s="1">
        <v>28.784716626054401</v>
      </c>
      <c r="C1686" s="1">
        <v>-31.649452213961901</v>
      </c>
      <c r="D1686" s="1">
        <v>379.87502765632797</v>
      </c>
      <c r="E1686" s="1">
        <v>84.705909729003906</v>
      </c>
      <c r="F1686" s="1">
        <v>89.787000000000006</v>
      </c>
      <c r="G1686" s="1">
        <v>85.639864547127104</v>
      </c>
      <c r="H1686">
        <v>1.9233115910606901E-2</v>
      </c>
      <c r="I1686" s="1">
        <v>899</v>
      </c>
      <c r="J1686" s="1">
        <v>1141</v>
      </c>
      <c r="K1686" s="1">
        <v>28.5</v>
      </c>
      <c r="L1686">
        <v>64.389684009486103</v>
      </c>
    </row>
    <row r="1687" spans="1:12" x14ac:dyDescent="0.35">
      <c r="A1687" s="1">
        <v>1685</v>
      </c>
      <c r="B1687" s="1">
        <v>28.0512152777778</v>
      </c>
      <c r="C1687" s="1">
        <v>40.350002288818402</v>
      </c>
      <c r="D1687" s="1">
        <v>383.5</v>
      </c>
      <c r="E1687" s="1">
        <v>84.705909729003906</v>
      </c>
      <c r="F1687" s="1">
        <v>89.787000000000006</v>
      </c>
      <c r="G1687" s="1">
        <v>86.127527584201502</v>
      </c>
      <c r="H1687">
        <v>1.7385614131702597E-2</v>
      </c>
      <c r="I1687" s="1">
        <v>899</v>
      </c>
      <c r="J1687" s="1">
        <v>1141</v>
      </c>
      <c r="K1687" s="1">
        <v>28.5</v>
      </c>
      <c r="L1687">
        <v>62.748885503472302</v>
      </c>
    </row>
    <row r="1688" spans="1:12" x14ac:dyDescent="0.35">
      <c r="A1688" s="1">
        <v>1686</v>
      </c>
      <c r="B1688" s="1">
        <v>27.439236044883302</v>
      </c>
      <c r="C1688" s="1">
        <v>31.499349589484499</v>
      </c>
      <c r="D1688" s="1">
        <v>383.249971389569</v>
      </c>
      <c r="E1688" s="1">
        <v>84.705909729003906</v>
      </c>
      <c r="F1688" s="1">
        <v>89.787000000000006</v>
      </c>
      <c r="G1688" s="1">
        <v>86.557019861399596</v>
      </c>
      <c r="H1688">
        <v>1.5653125912652322E-2</v>
      </c>
      <c r="I1688" s="1">
        <v>899</v>
      </c>
      <c r="J1688" s="1">
        <v>1141</v>
      </c>
      <c r="K1688" s="1">
        <v>28.5</v>
      </c>
      <c r="L1688">
        <v>61.379924678241103</v>
      </c>
    </row>
    <row r="1689" spans="1:12" x14ac:dyDescent="0.35">
      <c r="A1689" s="1">
        <v>1687</v>
      </c>
      <c r="B1689" s="1">
        <v>27.430560919933001</v>
      </c>
      <c r="C1689" s="1">
        <v>-54.000798028644297</v>
      </c>
      <c r="D1689" s="1">
        <v>379.499958038648</v>
      </c>
      <c r="E1689" s="1">
        <v>84.705909729003906</v>
      </c>
      <c r="F1689" s="1">
        <v>89.787000000000006</v>
      </c>
      <c r="G1689" s="1">
        <v>86.935168562885295</v>
      </c>
      <c r="H1689">
        <v>1.3786108171190827E-2</v>
      </c>
      <c r="I1689" s="1">
        <v>899</v>
      </c>
      <c r="J1689" s="1">
        <v>1141</v>
      </c>
      <c r="K1689" s="1">
        <v>28.5</v>
      </c>
      <c r="L1689">
        <v>61.360518944234997</v>
      </c>
    </row>
    <row r="1690" spans="1:12" x14ac:dyDescent="0.35">
      <c r="A1690" s="1">
        <v>1688</v>
      </c>
      <c r="B1690" s="1">
        <v>27.782121532517699</v>
      </c>
      <c r="C1690" s="1">
        <v>-106.050100327222</v>
      </c>
      <c r="D1690" s="1">
        <v>376.74999523159499</v>
      </c>
      <c r="E1690" s="1">
        <v>84.705909729003906</v>
      </c>
      <c r="F1690" s="1">
        <v>89.787000000000006</v>
      </c>
      <c r="G1690" s="1">
        <v>87.2679847183406</v>
      </c>
      <c r="H1690">
        <v>1.1979794844357326E-2</v>
      </c>
      <c r="I1690" s="1">
        <v>899</v>
      </c>
      <c r="J1690" s="1">
        <v>1141</v>
      </c>
      <c r="K1690" s="1">
        <v>28.5</v>
      </c>
      <c r="L1690">
        <v>62.146938940950101</v>
      </c>
    </row>
    <row r="1691" spans="1:12" x14ac:dyDescent="0.35">
      <c r="A1691" s="1">
        <v>1689</v>
      </c>
      <c r="B1691" s="1">
        <v>28.237854440897198</v>
      </c>
      <c r="C1691" s="1">
        <v>-118.79998474153599</v>
      </c>
      <c r="D1691" s="1">
        <v>376.124996185361</v>
      </c>
      <c r="E1691" s="1">
        <v>84.705909729003906</v>
      </c>
      <c r="F1691" s="1">
        <v>89.787000000000006</v>
      </c>
      <c r="G1691" s="1">
        <v>87.560758753942196</v>
      </c>
      <c r="H1691">
        <v>1.0368326032758394E-2</v>
      </c>
      <c r="I1691" s="1">
        <v>899</v>
      </c>
      <c r="J1691" s="1">
        <v>1141</v>
      </c>
      <c r="K1691" s="1">
        <v>28.5</v>
      </c>
      <c r="L1691">
        <v>63.1663861130207</v>
      </c>
    </row>
    <row r="1692" spans="1:12" x14ac:dyDescent="0.35">
      <c r="A1692" s="1">
        <v>1690</v>
      </c>
      <c r="B1692" s="1">
        <v>28.7109375</v>
      </c>
      <c r="C1692" s="1">
        <v>-117.60000610351599</v>
      </c>
      <c r="D1692" s="1">
        <v>375.875</v>
      </c>
      <c r="E1692" s="1">
        <v>84.705909729003906</v>
      </c>
      <c r="F1692" s="1">
        <v>89.787000000000006</v>
      </c>
      <c r="G1692" s="1">
        <v>87.818144588667593</v>
      </c>
      <c r="H1692">
        <v>8.96485119578826E-3</v>
      </c>
      <c r="I1692" s="1">
        <v>899</v>
      </c>
      <c r="J1692" s="1">
        <v>1141</v>
      </c>
      <c r="K1692" s="1">
        <v>28.5</v>
      </c>
      <c r="L1692">
        <v>64.224644531249993</v>
      </c>
    </row>
    <row r="1693" spans="1:12" x14ac:dyDescent="0.35">
      <c r="A1693" s="1">
        <v>1691</v>
      </c>
      <c r="B1693" s="1">
        <v>29.014757474259099</v>
      </c>
      <c r="C1693" s="1">
        <v>-108.749635699442</v>
      </c>
      <c r="D1693" s="1">
        <v>376.00001811966303</v>
      </c>
      <c r="E1693" s="1">
        <v>84.705909729003906</v>
      </c>
      <c r="F1693" s="1">
        <v>89.787000099181299</v>
      </c>
      <c r="G1693" s="1">
        <v>88.044233612324902</v>
      </c>
      <c r="H1693">
        <v>7.7922868004317485E-3</v>
      </c>
      <c r="I1693" s="1">
        <v>899</v>
      </c>
      <c r="J1693" s="1">
        <v>1141</v>
      </c>
      <c r="K1693" s="1">
        <v>28.5</v>
      </c>
      <c r="L1693">
        <v>64.9042715844692</v>
      </c>
    </row>
    <row r="1694" spans="1:12" x14ac:dyDescent="0.35">
      <c r="A1694" s="1">
        <v>1692</v>
      </c>
      <c r="B1694" s="1">
        <v>29.0842013888889</v>
      </c>
      <c r="C1694" s="1">
        <v>-60.000003814697301</v>
      </c>
      <c r="D1694" s="1">
        <v>378.375</v>
      </c>
      <c r="E1694" s="1">
        <v>84.705909729003906</v>
      </c>
      <c r="F1694" s="1">
        <v>89.8</v>
      </c>
      <c r="G1694" s="1">
        <v>88.242568060630205</v>
      </c>
      <c r="H1694">
        <v>6.8193718947391242E-3</v>
      </c>
      <c r="I1694" s="1">
        <v>899</v>
      </c>
      <c r="J1694" s="1">
        <v>1141</v>
      </c>
      <c r="K1694" s="1">
        <v>28.5</v>
      </c>
      <c r="L1694">
        <v>65.059613454861093</v>
      </c>
    </row>
    <row r="1695" spans="1:12" x14ac:dyDescent="0.35">
      <c r="A1695" s="1">
        <v>1693</v>
      </c>
      <c r="B1695" s="1">
        <v>29.2274301913024</v>
      </c>
      <c r="C1695" s="1">
        <v>-64.499748228224206</v>
      </c>
      <c r="D1695" s="1">
        <v>378.250011444172</v>
      </c>
      <c r="E1695" s="1">
        <v>84.705909729003906</v>
      </c>
      <c r="F1695" s="1">
        <v>89.8</v>
      </c>
      <c r="G1695" s="1">
        <v>88.416197323168603</v>
      </c>
      <c r="H1695">
        <v>5.9406619972395634E-3</v>
      </c>
      <c r="I1695" s="1">
        <v>899</v>
      </c>
      <c r="J1695" s="1">
        <v>1141</v>
      </c>
      <c r="K1695" s="1">
        <v>28.5</v>
      </c>
      <c r="L1695">
        <v>65.380007692132097</v>
      </c>
    </row>
    <row r="1696" spans="1:12" x14ac:dyDescent="0.35">
      <c r="A1696" s="1">
        <v>1694</v>
      </c>
      <c r="B1696" s="1">
        <v>29.179688493403201</v>
      </c>
      <c r="C1696" s="1">
        <v>-31.5001209250198</v>
      </c>
      <c r="D1696" s="1">
        <v>379.74999618533201</v>
      </c>
      <c r="E1696" s="1">
        <v>84.705909729003906</v>
      </c>
      <c r="F1696" s="1">
        <v>89.8</v>
      </c>
      <c r="G1696" s="1">
        <v>88.567829739144301</v>
      </c>
      <c r="H1696">
        <v>5.19652903275217E-3</v>
      </c>
      <c r="I1696" s="1">
        <v>899</v>
      </c>
      <c r="J1696" s="1">
        <v>1141</v>
      </c>
      <c r="K1696" s="1">
        <v>28.5</v>
      </c>
      <c r="L1696">
        <v>65.273212378433399</v>
      </c>
    </row>
    <row r="1697" spans="1:12" x14ac:dyDescent="0.35">
      <c r="A1697" s="1">
        <v>1695</v>
      </c>
      <c r="B1697" s="1">
        <v>29.244793785941699</v>
      </c>
      <c r="C1697" s="1">
        <v>-39.300183868306199</v>
      </c>
      <c r="D1697" s="1">
        <v>379.49999141693598</v>
      </c>
      <c r="E1697" s="1">
        <v>84.705909729003906</v>
      </c>
      <c r="F1697" s="1">
        <v>89.8</v>
      </c>
      <c r="G1697" s="1">
        <v>88.699875648589398</v>
      </c>
      <c r="H1697">
        <v>4.5152090688400813E-3</v>
      </c>
      <c r="I1697" s="1">
        <v>899</v>
      </c>
      <c r="J1697" s="1">
        <v>1141</v>
      </c>
      <c r="K1697" s="1">
        <v>28.5</v>
      </c>
      <c r="L1697">
        <v>65.418849011524401</v>
      </c>
    </row>
    <row r="1698" spans="1:12" x14ac:dyDescent="0.35">
      <c r="A1698" s="1">
        <v>1696</v>
      </c>
      <c r="B1698" s="1">
        <v>29.5225686828358</v>
      </c>
      <c r="C1698" s="1">
        <v>-62.999827577115802</v>
      </c>
      <c r="D1698" s="1">
        <v>378.375007629332</v>
      </c>
      <c r="E1698" s="1">
        <v>84.705909729003906</v>
      </c>
      <c r="F1698" s="1">
        <v>89.8</v>
      </c>
      <c r="G1698" s="1">
        <v>88.814434045571204</v>
      </c>
      <c r="H1698">
        <v>3.8803765926834683E-3</v>
      </c>
      <c r="I1698" s="1">
        <v>899</v>
      </c>
      <c r="J1698" s="1">
        <v>1141</v>
      </c>
      <c r="K1698" s="1">
        <v>28.5</v>
      </c>
      <c r="L1698">
        <v>66.040214789382603</v>
      </c>
    </row>
    <row r="1699" spans="1:12" x14ac:dyDescent="0.35">
      <c r="A1699" s="1">
        <v>1697</v>
      </c>
      <c r="B1699" s="1">
        <v>29.4227430555556</v>
      </c>
      <c r="C1699" s="1">
        <v>-39.900001525878899</v>
      </c>
      <c r="D1699" s="1">
        <v>379.375</v>
      </c>
      <c r="E1699" s="1">
        <v>84.705909729003906</v>
      </c>
      <c r="F1699" s="1">
        <v>89.8</v>
      </c>
      <c r="G1699" s="1">
        <v>88.913325943680206</v>
      </c>
      <c r="H1699">
        <v>3.3610762979082304E-3</v>
      </c>
      <c r="I1699" s="1">
        <v>899</v>
      </c>
      <c r="J1699" s="1">
        <v>1141</v>
      </c>
      <c r="K1699" s="1">
        <v>28.5</v>
      </c>
      <c r="L1699">
        <v>65.816910850694597</v>
      </c>
    </row>
    <row r="1700" spans="1:12" x14ac:dyDescent="0.35">
      <c r="A1700" s="1">
        <v>1698</v>
      </c>
      <c r="B1700" s="1">
        <v>29.513890378981401</v>
      </c>
      <c r="C1700" s="1">
        <v>-62.9999946595632</v>
      </c>
      <c r="D1700" s="1">
        <v>378.24999904634097</v>
      </c>
      <c r="E1700" s="1">
        <v>84.705909729003906</v>
      </c>
      <c r="F1700" s="1">
        <v>89.8</v>
      </c>
      <c r="G1700" s="1">
        <v>88.998123322755106</v>
      </c>
      <c r="H1700">
        <v>2.8731385341663547E-3</v>
      </c>
      <c r="I1700" s="1">
        <v>899</v>
      </c>
      <c r="J1700" s="1">
        <v>1141</v>
      </c>
      <c r="K1700" s="1">
        <v>28.5</v>
      </c>
      <c r="L1700">
        <v>66.020801944358595</v>
      </c>
    </row>
    <row r="1701" spans="1:12" x14ac:dyDescent="0.35">
      <c r="A1701" s="1">
        <v>1699</v>
      </c>
      <c r="B1701" s="1">
        <v>29.709199898796399</v>
      </c>
      <c r="C1701" s="1">
        <v>-61.8000122068919</v>
      </c>
      <c r="D1701" s="1">
        <v>378.12500095365903</v>
      </c>
      <c r="E1701" s="1">
        <v>84.705909729003906</v>
      </c>
      <c r="F1701" s="1">
        <v>89.8</v>
      </c>
      <c r="G1701" s="1">
        <v>89.070174116983296</v>
      </c>
      <c r="H1701">
        <v>2.4252038123824286E-3</v>
      </c>
      <c r="I1701" s="1">
        <v>899</v>
      </c>
      <c r="J1701" s="1">
        <v>1141</v>
      </c>
      <c r="K1701" s="1">
        <v>28.5</v>
      </c>
      <c r="L1701">
        <v>66.457697621613605</v>
      </c>
    </row>
    <row r="1702" spans="1:12" x14ac:dyDescent="0.35">
      <c r="A1702" s="1">
        <v>1700</v>
      </c>
      <c r="B1702" s="1">
        <v>29.84375</v>
      </c>
      <c r="C1702" s="1">
        <v>-59.550003051757798</v>
      </c>
      <c r="D1702" s="1">
        <v>378.375</v>
      </c>
      <c r="E1702" s="1">
        <v>84.705909729003906</v>
      </c>
      <c r="F1702" s="1">
        <v>89.800001907334206</v>
      </c>
      <c r="G1702" s="1">
        <v>89.130623634003598</v>
      </c>
      <c r="H1702">
        <v>2.0255349396647252E-3</v>
      </c>
      <c r="I1702" s="1">
        <v>899</v>
      </c>
      <c r="J1702" s="1">
        <v>1141</v>
      </c>
      <c r="K1702" s="1">
        <v>28.5</v>
      </c>
      <c r="L1702">
        <v>66.758678125000003</v>
      </c>
    </row>
    <row r="1703" spans="1:12" x14ac:dyDescent="0.35">
      <c r="A1703" s="1">
        <v>1701</v>
      </c>
      <c r="B1703" s="1">
        <v>29.8437496357468</v>
      </c>
      <c r="C1703" s="1">
        <v>-59.549821089401</v>
      </c>
      <c r="D1703" s="1">
        <v>378.37500953681001</v>
      </c>
      <c r="E1703" s="1">
        <v>84.705909729003906</v>
      </c>
      <c r="F1703" s="1">
        <v>89.924999999999997</v>
      </c>
      <c r="G1703" s="1">
        <v>89.1799360200541</v>
      </c>
      <c r="H1703">
        <v>1.6523529748018217E-3</v>
      </c>
      <c r="I1703" s="1">
        <v>899</v>
      </c>
      <c r="J1703" s="1">
        <v>1141</v>
      </c>
      <c r="K1703" s="1">
        <v>28.5</v>
      </c>
      <c r="L1703">
        <v>66.758677310187494</v>
      </c>
    </row>
    <row r="1704" spans="1:12" x14ac:dyDescent="0.35">
      <c r="A1704" s="1">
        <v>1702</v>
      </c>
      <c r="B1704" s="1">
        <v>29.796006149721801</v>
      </c>
      <c r="C1704" s="1">
        <v>-35.700415035949902</v>
      </c>
      <c r="D1704" s="1">
        <v>379.62497711199001</v>
      </c>
      <c r="E1704" s="1">
        <v>84.705909729003906</v>
      </c>
      <c r="F1704" s="1">
        <v>89.924999999999997</v>
      </c>
      <c r="G1704" s="1">
        <v>89.217901653173101</v>
      </c>
      <c r="H1704">
        <v>1.2741856476135487E-3</v>
      </c>
      <c r="I1704" s="1">
        <v>899</v>
      </c>
      <c r="J1704" s="1">
        <v>1141</v>
      </c>
      <c r="K1704" s="1">
        <v>28.5</v>
      </c>
      <c r="L1704">
        <v>66.651877996558696</v>
      </c>
    </row>
    <row r="1705" spans="1:12" x14ac:dyDescent="0.35">
      <c r="A1705" s="1">
        <v>1703</v>
      </c>
      <c r="B1705" s="1">
        <v>29.743924041587199</v>
      </c>
      <c r="C1705" s="1">
        <v>-62.849993705787398</v>
      </c>
      <c r="D1705" s="1">
        <v>378.125000476835</v>
      </c>
      <c r="E1705" s="1">
        <v>84.705909729003906</v>
      </c>
      <c r="F1705" s="1">
        <v>89.924999999999997</v>
      </c>
      <c r="G1705" s="1">
        <v>89.244627292252403</v>
      </c>
      <c r="H1705">
        <v>8.9852443941410909E-4</v>
      </c>
      <c r="I1705" s="1">
        <v>899</v>
      </c>
      <c r="J1705" s="1">
        <v>1141</v>
      </c>
      <c r="K1705" s="1">
        <v>28.5</v>
      </c>
      <c r="L1705">
        <v>66.535373445588107</v>
      </c>
    </row>
    <row r="1706" spans="1:12" x14ac:dyDescent="0.35">
      <c r="A1706" s="1">
        <v>1704</v>
      </c>
      <c r="B1706" s="1">
        <v>29.8003474374602</v>
      </c>
      <c r="C1706" s="1">
        <v>-61.7249979973029</v>
      </c>
      <c r="D1706" s="1">
        <v>378.18750023841801</v>
      </c>
      <c r="E1706" s="1">
        <v>84.705909729003906</v>
      </c>
      <c r="F1706" s="1">
        <v>89.924999999999997</v>
      </c>
      <c r="G1706" s="1">
        <v>89.260537766490401</v>
      </c>
      <c r="H1706">
        <v>5.3390233208766666E-4</v>
      </c>
      <c r="I1706" s="1">
        <v>899</v>
      </c>
      <c r="J1706" s="1">
        <v>1141</v>
      </c>
      <c r="K1706" s="1">
        <v>28.5</v>
      </c>
      <c r="L1706">
        <v>66.661589196752303</v>
      </c>
    </row>
    <row r="1707" spans="1:12" x14ac:dyDescent="0.35">
      <c r="A1707" s="1">
        <v>1705</v>
      </c>
      <c r="B1707" s="1">
        <v>29.8567708333333</v>
      </c>
      <c r="C1707" s="1">
        <v>-60.600002288818402</v>
      </c>
      <c r="D1707" s="1">
        <v>378.25</v>
      </c>
      <c r="E1707" s="1">
        <v>84.705909729003906</v>
      </c>
      <c r="F1707" s="1">
        <v>89.924999999999997</v>
      </c>
      <c r="G1707" s="1">
        <v>89.265885987856805</v>
      </c>
      <c r="H1707">
        <v>1.7912926434210001E-4</v>
      </c>
      <c r="I1707" s="1">
        <v>899</v>
      </c>
      <c r="J1707" s="1">
        <v>1141</v>
      </c>
      <c r="K1707" s="1">
        <v>28.5</v>
      </c>
      <c r="L1707">
        <v>66.787804947916598</v>
      </c>
    </row>
    <row r="1708" spans="1:12" x14ac:dyDescent="0.35">
      <c r="A1708" s="1">
        <v>1706</v>
      </c>
      <c r="B1708" s="1">
        <v>29.9652769499423</v>
      </c>
      <c r="C1708" s="1">
        <v>-54.000054168275398</v>
      </c>
      <c r="D1708" s="1">
        <v>378.499998092667</v>
      </c>
      <c r="E1708" s="1">
        <v>84.313754212610505</v>
      </c>
      <c r="F1708" s="1">
        <v>89.924999999999997</v>
      </c>
      <c r="G1708" s="1">
        <v>89.260756971366106</v>
      </c>
      <c r="H1708">
        <v>-1.7116532993542857E-4</v>
      </c>
      <c r="I1708" s="1">
        <v>899</v>
      </c>
      <c r="J1708" s="1">
        <v>1141</v>
      </c>
      <c r="K1708" s="1">
        <v>28.5</v>
      </c>
      <c r="L1708">
        <v>67.030526620404004</v>
      </c>
    </row>
    <row r="1709" spans="1:12" x14ac:dyDescent="0.35">
      <c r="A1709" s="1">
        <v>1707</v>
      </c>
      <c r="B1709" s="1">
        <v>29.9696185191438</v>
      </c>
      <c r="C1709" s="1">
        <v>-51.599997711227999</v>
      </c>
      <c r="D1709" s="1">
        <v>378.62500190733402</v>
      </c>
      <c r="E1709" s="1">
        <v>84.313751220703097</v>
      </c>
      <c r="F1709" s="1">
        <v>89.924999999999997</v>
      </c>
      <c r="G1709" s="1">
        <v>89.245069186471795</v>
      </c>
      <c r="H1709">
        <v>-5.2345629960942022E-4</v>
      </c>
      <c r="I1709" s="1">
        <v>899</v>
      </c>
      <c r="J1709" s="1">
        <v>1140.9997100851999</v>
      </c>
      <c r="K1709" s="1">
        <v>28.5</v>
      </c>
      <c r="L1709">
        <v>67.040238450213494</v>
      </c>
    </row>
    <row r="1710" spans="1:12" x14ac:dyDescent="0.35">
      <c r="A1710" s="1">
        <v>1708</v>
      </c>
      <c r="B1710" s="1">
        <v>29.9999997682025</v>
      </c>
      <c r="C1710" s="1">
        <v>-51.299998474071401</v>
      </c>
      <c r="D1710" s="1">
        <v>378.74999904631898</v>
      </c>
      <c r="E1710" s="1">
        <v>84.313751220703097</v>
      </c>
      <c r="F1710" s="1">
        <v>89.924999999999997</v>
      </c>
      <c r="G1710" s="1">
        <v>89.218573261060897</v>
      </c>
      <c r="H1710">
        <v>-8.8319763534201474E-4</v>
      </c>
      <c r="I1710" s="1">
        <v>899</v>
      </c>
      <c r="J1710" s="1">
        <v>1122</v>
      </c>
      <c r="K1710" s="1">
        <v>28.5</v>
      </c>
      <c r="L1710">
        <v>67.108199481482998</v>
      </c>
    </row>
    <row r="1711" spans="1:12" x14ac:dyDescent="0.35">
      <c r="A1711" s="1">
        <v>1709</v>
      </c>
      <c r="B1711" s="1">
        <v>29.9696179893287</v>
      </c>
      <c r="C1711" s="1">
        <v>-50.700014495768997</v>
      </c>
      <c r="D1711" s="1">
        <v>378.625</v>
      </c>
      <c r="E1711" s="1">
        <v>84.313751220703097</v>
      </c>
      <c r="F1711" s="1">
        <v>89.924999999999997</v>
      </c>
      <c r="G1711" s="1">
        <v>89.180848017450003</v>
      </c>
      <c r="H1711">
        <v>-1.2587832646768478E-3</v>
      </c>
      <c r="I1711" s="1">
        <v>899</v>
      </c>
      <c r="J1711" s="1">
        <v>1122</v>
      </c>
      <c r="K1711" s="1">
        <v>28.5</v>
      </c>
      <c r="L1711">
        <v>67.040237265049001</v>
      </c>
    </row>
    <row r="1712" spans="1:12" x14ac:dyDescent="0.35">
      <c r="A1712" s="1">
        <v>1710</v>
      </c>
      <c r="B1712" s="1">
        <v>29.9652777777778</v>
      </c>
      <c r="C1712" s="1">
        <v>-51.599990844733398</v>
      </c>
      <c r="D1712" s="1">
        <v>378.62500095367398</v>
      </c>
      <c r="E1712" s="1">
        <v>84.313751220703097</v>
      </c>
      <c r="F1712" s="1">
        <v>89.924999999999997</v>
      </c>
      <c r="G1712" s="1">
        <v>89.131293777369095</v>
      </c>
      <c r="H1712">
        <v>-1.6537227865940217E-3</v>
      </c>
      <c r="I1712" s="1">
        <v>899</v>
      </c>
      <c r="J1712" s="1">
        <v>1122</v>
      </c>
      <c r="K1712" s="1">
        <v>28.5</v>
      </c>
      <c r="L1712">
        <v>67.030528472222301</v>
      </c>
    </row>
    <row r="1713" spans="1:12" x14ac:dyDescent="0.35">
      <c r="A1713" s="1">
        <v>1711</v>
      </c>
      <c r="B1713" s="1">
        <v>29.965277910231499</v>
      </c>
      <c r="C1713" s="1">
        <v>-50.100017166021203</v>
      </c>
      <c r="D1713" s="1">
        <v>378.75</v>
      </c>
      <c r="E1713" s="1">
        <v>84.313751220703097</v>
      </c>
      <c r="F1713" s="1">
        <v>89.924979828046801</v>
      </c>
      <c r="G1713" s="1">
        <v>89.069122909674107</v>
      </c>
      <c r="H1713">
        <v>-2.0747650826143287E-3</v>
      </c>
      <c r="I1713" s="1">
        <v>899</v>
      </c>
      <c r="J1713" s="1">
        <v>1122</v>
      </c>
      <c r="K1713" s="1">
        <v>28.5</v>
      </c>
      <c r="L1713">
        <v>67.030528768513193</v>
      </c>
    </row>
    <row r="1714" spans="1:12" x14ac:dyDescent="0.35">
      <c r="A1714" s="1">
        <v>1712</v>
      </c>
      <c r="B1714" s="1">
        <v>29.9826388888889</v>
      </c>
      <c r="C1714" s="1">
        <v>-52.050003051757798</v>
      </c>
      <c r="D1714" s="1">
        <v>378.75</v>
      </c>
      <c r="E1714" s="1">
        <v>84.313751220703097</v>
      </c>
      <c r="F1714" s="1">
        <v>87.281000000000006</v>
      </c>
      <c r="G1714" s="1">
        <v>89.003854447454501</v>
      </c>
      <c r="H1714">
        <v>-2.1768768923397736E-3</v>
      </c>
      <c r="I1714" s="1">
        <v>899</v>
      </c>
      <c r="J1714" s="1">
        <v>1122</v>
      </c>
      <c r="K1714" s="1">
        <v>28.5</v>
      </c>
      <c r="L1714">
        <v>67.069364236111099</v>
      </c>
    </row>
    <row r="1715" spans="1:12" x14ac:dyDescent="0.35">
      <c r="A1715" s="1">
        <v>1713</v>
      </c>
      <c r="B1715" s="1">
        <v>29.991319311989699</v>
      </c>
      <c r="C1715" s="1">
        <v>-52.1999973297373</v>
      </c>
      <c r="D1715" s="1">
        <v>378.5</v>
      </c>
      <c r="E1715" s="1">
        <v>84.313751220703097</v>
      </c>
      <c r="F1715" s="1">
        <v>87.281000000000006</v>
      </c>
      <c r="G1715" s="1">
        <v>88.9554652417021</v>
      </c>
      <c r="H1715">
        <v>-1.613441084182712E-3</v>
      </c>
      <c r="I1715" s="1">
        <v>899</v>
      </c>
      <c r="J1715" s="1">
        <v>1122</v>
      </c>
      <c r="K1715" s="1">
        <v>28.5</v>
      </c>
      <c r="L1715">
        <v>67.088781821762296</v>
      </c>
    </row>
    <row r="1716" spans="1:12" x14ac:dyDescent="0.35">
      <c r="A1716" s="1">
        <v>1714</v>
      </c>
      <c r="B1716" s="1">
        <v>29.9739582671065</v>
      </c>
      <c r="C1716" s="1">
        <v>-51.750002670285902</v>
      </c>
      <c r="D1716" s="1">
        <v>378.50000095366602</v>
      </c>
      <c r="E1716" s="1">
        <v>84.313751220703097</v>
      </c>
      <c r="F1716" s="1">
        <v>87.281000000000006</v>
      </c>
      <c r="G1716" s="1">
        <v>88.933693237674206</v>
      </c>
      <c r="H1716">
        <v>-7.2636405737208502E-4</v>
      </c>
      <c r="I1716" s="1">
        <v>899</v>
      </c>
      <c r="J1716" s="1">
        <v>1122</v>
      </c>
      <c r="K1716" s="1">
        <v>28.5</v>
      </c>
      <c r="L1716">
        <v>67.049946206021104</v>
      </c>
    </row>
    <row r="1717" spans="1:12" x14ac:dyDescent="0.35">
      <c r="A1717" s="1">
        <v>1715</v>
      </c>
      <c r="B1717" s="1">
        <v>29.9652777777778</v>
      </c>
      <c r="C1717" s="1">
        <v>-51.600002288818402</v>
      </c>
      <c r="D1717" s="1">
        <v>378.625</v>
      </c>
      <c r="E1717" s="1">
        <v>84.313751220703097</v>
      </c>
      <c r="F1717" s="1">
        <v>87.281000000000006</v>
      </c>
      <c r="G1717" s="1">
        <v>88.938192348865797</v>
      </c>
      <c r="H1717">
        <v>1.5014415156974144E-4</v>
      </c>
      <c r="I1717" s="1">
        <v>899</v>
      </c>
      <c r="J1717" s="1">
        <v>1122</v>
      </c>
      <c r="K1717" s="1">
        <v>28.5</v>
      </c>
      <c r="L1717">
        <v>67.030528472222301</v>
      </c>
    </row>
    <row r="1718" spans="1:12" x14ac:dyDescent="0.35">
      <c r="A1718" s="1">
        <v>1716</v>
      </c>
      <c r="B1718" s="1">
        <v>29.947916832235101</v>
      </c>
      <c r="C1718" s="1">
        <v>-54.150002670299003</v>
      </c>
      <c r="D1718" s="1">
        <v>378.62499809265302</v>
      </c>
      <c r="E1718" s="1">
        <v>84.313751220703097</v>
      </c>
      <c r="F1718" s="1">
        <v>87.281000000000006</v>
      </c>
      <c r="G1718" s="1">
        <v>88.969034092885806</v>
      </c>
      <c r="H1718">
        <v>1.0298462375359146E-3</v>
      </c>
      <c r="I1718" s="1">
        <v>899</v>
      </c>
      <c r="J1718" s="1">
        <v>1122</v>
      </c>
      <c r="K1718" s="1">
        <v>28.5</v>
      </c>
      <c r="L1718">
        <v>66.991693078699896</v>
      </c>
    </row>
    <row r="1719" spans="1:12" x14ac:dyDescent="0.35">
      <c r="A1719" s="1">
        <v>1717</v>
      </c>
      <c r="B1719" s="1">
        <v>29.9696177575326</v>
      </c>
      <c r="C1719" s="1">
        <v>-54.300003051757798</v>
      </c>
      <c r="D1719" s="1">
        <v>378.375</v>
      </c>
      <c r="E1719" s="1">
        <v>84.313751220703097</v>
      </c>
      <c r="F1719" s="1">
        <v>87.281000000000006</v>
      </c>
      <c r="G1719" s="1">
        <v>89.026708728296498</v>
      </c>
      <c r="H1719">
        <v>1.9244379917228145E-3</v>
      </c>
      <c r="I1719" s="1">
        <v>899</v>
      </c>
      <c r="J1719" s="1">
        <v>1122</v>
      </c>
      <c r="K1719" s="1">
        <v>28.5</v>
      </c>
      <c r="L1719">
        <v>67.040236746534902</v>
      </c>
    </row>
    <row r="1720" spans="1:12" x14ac:dyDescent="0.35">
      <c r="A1720" s="1">
        <v>1718</v>
      </c>
      <c r="B1720" s="1">
        <v>29.930555886689799</v>
      </c>
      <c r="C1720" s="1">
        <v>-54.299999618552697</v>
      </c>
      <c r="D1720" s="1">
        <v>378.375</v>
      </c>
      <c r="E1720" s="1">
        <v>84.313751220703097</v>
      </c>
      <c r="F1720" s="1">
        <v>87.281000000000006</v>
      </c>
      <c r="G1720" s="1">
        <v>89.112133047735199</v>
      </c>
      <c r="H1720">
        <v>2.8540878337629015E-3</v>
      </c>
      <c r="I1720" s="1">
        <v>899</v>
      </c>
      <c r="J1720" s="1">
        <v>1122</v>
      </c>
      <c r="K1720" s="1">
        <v>28.5</v>
      </c>
      <c r="L1720">
        <v>66.952857685171907</v>
      </c>
    </row>
    <row r="1721" spans="1:12" x14ac:dyDescent="0.35">
      <c r="A1721" s="1">
        <v>1719</v>
      </c>
      <c r="B1721" s="1">
        <v>29.9739583333333</v>
      </c>
      <c r="C1721" s="1">
        <v>-53.850002288818402</v>
      </c>
      <c r="D1721" s="1">
        <v>378.375</v>
      </c>
      <c r="E1721" s="1">
        <v>84.313751220703097</v>
      </c>
      <c r="F1721" s="1">
        <v>87.281000000000006</v>
      </c>
      <c r="G1721" s="1">
        <v>89.226664951196597</v>
      </c>
      <c r="H1721">
        <v>3.8210562946501825E-3</v>
      </c>
      <c r="I1721" s="1">
        <v>899</v>
      </c>
      <c r="J1721" s="1">
        <v>1122</v>
      </c>
      <c r="K1721" s="1">
        <v>28.5</v>
      </c>
      <c r="L1721">
        <v>67.049946354166593</v>
      </c>
    </row>
    <row r="1722" spans="1:12" x14ac:dyDescent="0.35">
      <c r="A1722" s="1">
        <v>1720</v>
      </c>
      <c r="B1722" s="1">
        <v>29.947916832235101</v>
      </c>
      <c r="C1722" s="1">
        <v>-55.649988937402902</v>
      </c>
      <c r="D1722" s="1">
        <v>378.375</v>
      </c>
      <c r="E1722" s="1">
        <v>84.313751220703097</v>
      </c>
      <c r="F1722" s="1">
        <v>87.281024208054404</v>
      </c>
      <c r="G1722" s="1">
        <v>89.372124934929104</v>
      </c>
      <c r="H1722">
        <v>4.8571176582230795E-3</v>
      </c>
      <c r="I1722" s="1">
        <v>899</v>
      </c>
      <c r="J1722" s="1">
        <v>1122</v>
      </c>
      <c r="K1722" s="1">
        <v>28.5</v>
      </c>
      <c r="L1722">
        <v>66.991693078699896</v>
      </c>
    </row>
    <row r="1723" spans="1:12" x14ac:dyDescent="0.35">
      <c r="A1723" s="1">
        <v>1721</v>
      </c>
      <c r="B1723" s="1">
        <v>29.969617757534799</v>
      </c>
      <c r="C1723" s="1">
        <v>-54.000004959079597</v>
      </c>
      <c r="D1723" s="1">
        <v>378.375</v>
      </c>
      <c r="E1723" s="1">
        <v>84.313751220703097</v>
      </c>
      <c r="F1723" s="1">
        <v>90.453999999999994</v>
      </c>
      <c r="G1723" s="1">
        <v>89.538215670450597</v>
      </c>
      <c r="H1723">
        <v>5.5419988029162207E-3</v>
      </c>
      <c r="I1723" s="1">
        <v>899</v>
      </c>
      <c r="J1723" s="1">
        <v>1122</v>
      </c>
      <c r="K1723" s="1">
        <v>28.5</v>
      </c>
      <c r="L1723">
        <v>67.040236746540003</v>
      </c>
    </row>
    <row r="1724" spans="1:12" x14ac:dyDescent="0.35">
      <c r="A1724" s="1">
        <v>1722</v>
      </c>
      <c r="B1724" s="1">
        <v>29.9305555555556</v>
      </c>
      <c r="C1724" s="1">
        <v>-54.150001525878899</v>
      </c>
      <c r="D1724" s="1">
        <v>378.375</v>
      </c>
      <c r="E1724" s="1">
        <v>84.313751220703097</v>
      </c>
      <c r="F1724" s="1">
        <v>90.453999999999994</v>
      </c>
      <c r="G1724" s="1">
        <v>89.702358511220893</v>
      </c>
      <c r="H1724">
        <v>5.4841502443623343E-3</v>
      </c>
      <c r="I1724" s="1">
        <v>899</v>
      </c>
      <c r="J1724" s="1">
        <v>1122</v>
      </c>
      <c r="K1724" s="1">
        <v>28.5</v>
      </c>
      <c r="L1724">
        <v>66.952856944444605</v>
      </c>
    </row>
    <row r="1725" spans="1:12" x14ac:dyDescent="0.35">
      <c r="A1725" s="1">
        <v>1723</v>
      </c>
      <c r="B1725" s="1">
        <v>29.969617956213799</v>
      </c>
      <c r="C1725" s="1">
        <v>-55.799990463156597</v>
      </c>
      <c r="D1725" s="1">
        <v>378.25000095368102</v>
      </c>
      <c r="E1725" s="1">
        <v>84.313751220703097</v>
      </c>
      <c r="F1725" s="1">
        <v>90.453999999999994</v>
      </c>
      <c r="G1725" s="1">
        <v>89.8545533027674</v>
      </c>
      <c r="H1725">
        <v>5.078324519820444E-3</v>
      </c>
      <c r="I1725" s="1">
        <v>899</v>
      </c>
      <c r="J1725" s="1">
        <v>1122</v>
      </c>
      <c r="K1725" s="1">
        <v>28.5</v>
      </c>
      <c r="L1725">
        <v>67.040237190973002</v>
      </c>
    </row>
    <row r="1726" spans="1:12" x14ac:dyDescent="0.35">
      <c r="A1726" s="1">
        <v>1724</v>
      </c>
      <c r="B1726" s="1">
        <v>29.956597950717899</v>
      </c>
      <c r="C1726" s="1">
        <v>-54.150010681117998</v>
      </c>
      <c r="D1726" s="1">
        <v>378.37499809266598</v>
      </c>
      <c r="E1726" s="1">
        <v>84.313751220703097</v>
      </c>
      <c r="F1726" s="1">
        <v>90.453999999999994</v>
      </c>
      <c r="G1726" s="1">
        <v>89.997219324611194</v>
      </c>
      <c r="H1726">
        <v>4.7624420295587439E-3</v>
      </c>
      <c r="I1726" s="1">
        <v>899</v>
      </c>
      <c r="J1726" s="1">
        <v>1122</v>
      </c>
      <c r="K1726" s="1">
        <v>28.5</v>
      </c>
      <c r="L1726">
        <v>67.011112219878896</v>
      </c>
    </row>
    <row r="1727" spans="1:12" x14ac:dyDescent="0.35">
      <c r="A1727" s="1">
        <v>1725</v>
      </c>
      <c r="B1727" s="1">
        <v>30.004340310891699</v>
      </c>
      <c r="C1727" s="1">
        <v>-54.7499660489229</v>
      </c>
      <c r="D1727" s="1">
        <v>378.25000286104301</v>
      </c>
      <c r="E1727" s="1">
        <v>84.313751220703097</v>
      </c>
      <c r="F1727" s="1">
        <v>90.453999999999994</v>
      </c>
      <c r="G1727" s="1">
        <v>90.132624387506496</v>
      </c>
      <c r="H1727">
        <v>4.5128645090038088E-3</v>
      </c>
      <c r="I1727" s="1">
        <v>899</v>
      </c>
      <c r="J1727" s="1">
        <v>1122</v>
      </c>
      <c r="K1727" s="1">
        <v>28.5</v>
      </c>
      <c r="L1727">
        <v>67.117909015046095</v>
      </c>
    </row>
    <row r="1728" spans="1:12" x14ac:dyDescent="0.35">
      <c r="A1728" s="1">
        <v>1726</v>
      </c>
      <c r="B1728" s="1">
        <v>30.008681880083099</v>
      </c>
      <c r="C1728" s="1">
        <v>-49.799952698472701</v>
      </c>
      <c r="D1728" s="1">
        <v>378.625</v>
      </c>
      <c r="E1728" s="1">
        <v>84.313751220703097</v>
      </c>
      <c r="F1728" s="1">
        <v>90.453999999999994</v>
      </c>
      <c r="G1728" s="1">
        <v>90.262920882428006</v>
      </c>
      <c r="H1728">
        <v>4.3419735945293362E-3</v>
      </c>
      <c r="I1728" s="1">
        <v>899</v>
      </c>
      <c r="J1728" s="1">
        <v>1122</v>
      </c>
      <c r="K1728" s="1">
        <v>28.5</v>
      </c>
      <c r="L1728">
        <v>67.127620844833203</v>
      </c>
    </row>
    <row r="1729" spans="1:12" x14ac:dyDescent="0.35">
      <c r="A1729" s="1">
        <v>1727</v>
      </c>
      <c r="B1729" s="1">
        <v>30.0954861111111</v>
      </c>
      <c r="C1729" s="1">
        <v>-46.5</v>
      </c>
      <c r="D1729" s="1">
        <v>378.625</v>
      </c>
      <c r="E1729" s="1">
        <v>84.313751220703097</v>
      </c>
      <c r="F1729" s="1">
        <v>90.453999999999994</v>
      </c>
      <c r="G1729" s="1">
        <v>90.390179994852105</v>
      </c>
      <c r="H1729">
        <v>4.2285242111077294E-3</v>
      </c>
      <c r="I1729" s="1">
        <v>899</v>
      </c>
      <c r="J1729" s="1">
        <v>1122</v>
      </c>
      <c r="K1729" s="1">
        <v>28.5</v>
      </c>
      <c r="L1729">
        <v>67.321796701388905</v>
      </c>
    </row>
    <row r="1730" spans="1:12" x14ac:dyDescent="0.35">
      <c r="A1730" s="1">
        <v>1728</v>
      </c>
      <c r="B1730" s="1">
        <v>30.082465509574401</v>
      </c>
      <c r="C1730" s="1">
        <v>-41.399987792930403</v>
      </c>
      <c r="D1730" s="1">
        <v>379</v>
      </c>
      <c r="E1730" s="1">
        <v>84.313751220703097</v>
      </c>
      <c r="F1730" s="1">
        <v>90.453999999999994</v>
      </c>
      <c r="G1730" s="1">
        <v>90.516424628200198</v>
      </c>
      <c r="H1730">
        <v>4.1966308869421098E-3</v>
      </c>
      <c r="I1730" s="1">
        <v>899</v>
      </c>
      <c r="J1730" s="1">
        <v>1122</v>
      </c>
      <c r="K1730" s="1">
        <v>28.5</v>
      </c>
      <c r="L1730">
        <v>67.292670396987305</v>
      </c>
    </row>
    <row r="1731" spans="1:12" x14ac:dyDescent="0.35">
      <c r="A1731" s="1">
        <v>1729</v>
      </c>
      <c r="B1731" s="1">
        <v>30.112847569917299</v>
      </c>
      <c r="C1731" s="1">
        <v>-39.599981689386503</v>
      </c>
      <c r="D1731" s="1">
        <v>379</v>
      </c>
      <c r="E1731" s="1">
        <v>84.313751220703097</v>
      </c>
      <c r="F1731" s="1">
        <v>90.453999999999994</v>
      </c>
      <c r="G1731" s="1">
        <v>90.643661559793699</v>
      </c>
      <c r="H1731">
        <v>4.2253496586348548E-3</v>
      </c>
      <c r="I1731" s="1">
        <v>899</v>
      </c>
      <c r="J1731" s="1">
        <v>1122</v>
      </c>
      <c r="K1731" s="1">
        <v>28.5</v>
      </c>
      <c r="L1731">
        <v>67.360633243050799</v>
      </c>
    </row>
    <row r="1732" spans="1:12" x14ac:dyDescent="0.35">
      <c r="A1732" s="1">
        <v>1730</v>
      </c>
      <c r="B1732" s="1">
        <v>30.143228438171001</v>
      </c>
      <c r="C1732" s="1">
        <v>-37.8000671381402</v>
      </c>
      <c r="D1732" s="1">
        <v>379</v>
      </c>
      <c r="E1732" s="1">
        <v>84.313751220703097</v>
      </c>
      <c r="F1732" s="1">
        <v>90.453999999999994</v>
      </c>
      <c r="G1732" s="1">
        <v>90.773913340469093</v>
      </c>
      <c r="H1732">
        <v>4.321109342573683E-3</v>
      </c>
      <c r="I1732" s="1">
        <v>899</v>
      </c>
      <c r="J1732" s="1">
        <v>1122</v>
      </c>
      <c r="K1732" s="1">
        <v>28.5</v>
      </c>
      <c r="L1732">
        <v>67.428593422482194</v>
      </c>
    </row>
    <row r="1733" spans="1:12" x14ac:dyDescent="0.35">
      <c r="A1733" s="1">
        <v>1731</v>
      </c>
      <c r="B1733" s="1">
        <v>30.095485548178701</v>
      </c>
      <c r="C1733" s="1">
        <v>-42.000025177010201</v>
      </c>
      <c r="D1733" s="1">
        <v>378.99999904632602</v>
      </c>
      <c r="E1733" s="1">
        <v>84.313751220703097</v>
      </c>
      <c r="F1733" s="1">
        <v>90.4540102691589</v>
      </c>
      <c r="G1733" s="1">
        <v>90.909250404117998</v>
      </c>
      <c r="H1733">
        <v>4.4969375747215008E-3</v>
      </c>
      <c r="I1733" s="1">
        <v>899</v>
      </c>
      <c r="J1733" s="1">
        <v>1122</v>
      </c>
      <c r="K1733" s="1">
        <v>28.5</v>
      </c>
      <c r="L1733">
        <v>67.3217954421428</v>
      </c>
    </row>
    <row r="1734" spans="1:12" x14ac:dyDescent="0.35">
      <c r="A1734" s="1">
        <v>1732</v>
      </c>
      <c r="B1734" s="1">
        <v>30.021701190206901</v>
      </c>
      <c r="C1734" s="1">
        <v>-45.300041961635102</v>
      </c>
      <c r="D1734" s="1">
        <v>378.87499713897898</v>
      </c>
      <c r="E1734" s="1">
        <v>84.313751220703097</v>
      </c>
      <c r="F1734" s="1">
        <v>91.8</v>
      </c>
      <c r="G1734" s="1">
        <v>91.046475035639006</v>
      </c>
      <c r="H1734">
        <v>4.5708638723417775E-3</v>
      </c>
      <c r="I1734" s="1">
        <v>899</v>
      </c>
      <c r="J1734" s="1">
        <v>1122</v>
      </c>
      <c r="K1734" s="1">
        <v>28.5</v>
      </c>
      <c r="L1734">
        <v>67.156744260421405</v>
      </c>
    </row>
    <row r="1735" spans="1:12" x14ac:dyDescent="0.35">
      <c r="A1735" s="1">
        <v>1733</v>
      </c>
      <c r="B1735" s="1">
        <v>29.995659954016102</v>
      </c>
      <c r="C1735" s="1">
        <v>-50.4000061034954</v>
      </c>
      <c r="D1735" s="1">
        <v>378.5</v>
      </c>
      <c r="E1735" s="1">
        <v>84.313751220703097</v>
      </c>
      <c r="F1735" s="1">
        <v>91.8</v>
      </c>
      <c r="G1735" s="1">
        <v>91.177070621863507</v>
      </c>
      <c r="H1735">
        <v>4.3538298212807448E-3</v>
      </c>
      <c r="I1735" s="1">
        <v>899</v>
      </c>
      <c r="J1735" s="1">
        <v>1122</v>
      </c>
      <c r="K1735" s="1">
        <v>28.5</v>
      </c>
      <c r="L1735">
        <v>67.098491577536905</v>
      </c>
    </row>
    <row r="1736" spans="1:12" x14ac:dyDescent="0.35">
      <c r="A1736" s="1">
        <v>1734</v>
      </c>
      <c r="B1736" s="1">
        <v>30.0260416666667</v>
      </c>
      <c r="C1736" s="1">
        <v>-51.000003814697301</v>
      </c>
      <c r="D1736" s="1">
        <v>378.5</v>
      </c>
      <c r="E1736" s="1">
        <v>84.313751220703097</v>
      </c>
      <c r="F1736" s="1">
        <v>91.8</v>
      </c>
      <c r="G1736" s="1">
        <v>91.297764159060705</v>
      </c>
      <c r="H1736">
        <v>4.0196394701425458E-3</v>
      </c>
      <c r="I1736" s="1">
        <v>899</v>
      </c>
      <c r="J1736" s="1">
        <v>1122</v>
      </c>
      <c r="K1736" s="1">
        <v>28.5</v>
      </c>
      <c r="L1736">
        <v>67.1664536458334</v>
      </c>
    </row>
    <row r="1737" spans="1:12" x14ac:dyDescent="0.35">
      <c r="A1737" s="1">
        <v>1735</v>
      </c>
      <c r="B1737" s="1">
        <v>29.986978901759301</v>
      </c>
      <c r="C1737" s="1">
        <v>-52.5000221250761</v>
      </c>
      <c r="D1737" s="1">
        <v>378.375</v>
      </c>
      <c r="E1737" s="1">
        <v>84.313751220703097</v>
      </c>
      <c r="F1737" s="1">
        <v>91.8</v>
      </c>
      <c r="G1737" s="1">
        <v>91.410474184651505</v>
      </c>
      <c r="H1737">
        <v>3.7586410869676441E-3</v>
      </c>
      <c r="I1737" s="1">
        <v>899</v>
      </c>
      <c r="J1737" s="1">
        <v>1122</v>
      </c>
      <c r="K1737" s="1">
        <v>28.5</v>
      </c>
      <c r="L1737">
        <v>67.079072584501603</v>
      </c>
    </row>
    <row r="1738" spans="1:12" x14ac:dyDescent="0.35">
      <c r="A1738" s="1">
        <v>1736</v>
      </c>
      <c r="B1738" s="1">
        <v>29.9522569444444</v>
      </c>
      <c r="C1738" s="1">
        <v>-54.900001525878899</v>
      </c>
      <c r="D1738" s="1">
        <v>378.375</v>
      </c>
      <c r="E1738" s="1">
        <v>84.313751220703097</v>
      </c>
      <c r="F1738" s="1">
        <v>91.8</v>
      </c>
      <c r="G1738" s="1">
        <v>91.516992330622699</v>
      </c>
      <c r="H1738">
        <v>3.5562719261135281E-3</v>
      </c>
      <c r="I1738" s="1">
        <v>899</v>
      </c>
      <c r="J1738" s="1">
        <v>1122</v>
      </c>
      <c r="K1738" s="1">
        <v>28.5</v>
      </c>
      <c r="L1738">
        <v>67.001401649305507</v>
      </c>
    </row>
    <row r="1739" spans="1:12" x14ac:dyDescent="0.35">
      <c r="A1739" s="1">
        <v>1737</v>
      </c>
      <c r="B1739" s="1">
        <v>29.969617790648101</v>
      </c>
      <c r="C1739" s="1">
        <v>-55.350013732823598</v>
      </c>
      <c r="D1739" s="1">
        <v>378.375</v>
      </c>
      <c r="E1739" s="1">
        <v>84.313751220703097</v>
      </c>
      <c r="F1739" s="1">
        <v>91.8</v>
      </c>
      <c r="G1739" s="1">
        <v>91.619011803203705</v>
      </c>
      <c r="H1739">
        <v>3.4041031262441505E-3</v>
      </c>
      <c r="I1739" s="1">
        <v>899</v>
      </c>
      <c r="J1739" s="1">
        <v>1122</v>
      </c>
      <c r="K1739" s="1">
        <v>28.5</v>
      </c>
      <c r="L1739">
        <v>67.040236820612293</v>
      </c>
    </row>
    <row r="1740" spans="1:12" x14ac:dyDescent="0.35">
      <c r="A1740" s="1">
        <v>1738</v>
      </c>
      <c r="B1740" s="1">
        <v>29.952257110013999</v>
      </c>
      <c r="C1740" s="1">
        <v>-56.1000160218193</v>
      </c>
      <c r="D1740" s="1">
        <v>378.37499809263801</v>
      </c>
      <c r="E1740" s="1">
        <v>84.313751220703097</v>
      </c>
      <c r="F1740" s="1">
        <v>91.8</v>
      </c>
      <c r="G1740" s="1">
        <v>91.718154297974905</v>
      </c>
      <c r="H1740">
        <v>3.3100235299698688E-3</v>
      </c>
      <c r="I1740" s="1">
        <v>899</v>
      </c>
      <c r="J1740" s="1">
        <v>1122</v>
      </c>
      <c r="K1740" s="1">
        <v>28.5</v>
      </c>
      <c r="L1740">
        <v>67.001402019674799</v>
      </c>
    </row>
    <row r="1741" spans="1:12" x14ac:dyDescent="0.35">
      <c r="A1741" s="1">
        <v>1739</v>
      </c>
      <c r="B1741" s="1">
        <v>29.9739583995602</v>
      </c>
      <c r="C1741" s="1">
        <v>-57.899967193863397</v>
      </c>
      <c r="D1741" s="1">
        <v>378.12500190733402</v>
      </c>
      <c r="E1741" s="1">
        <v>84.313751220703097</v>
      </c>
      <c r="F1741" s="1">
        <v>91.8</v>
      </c>
      <c r="G1741" s="1">
        <v>91.815995778244897</v>
      </c>
      <c r="H1741">
        <v>3.2642219862483238E-3</v>
      </c>
      <c r="I1741" s="1">
        <v>899</v>
      </c>
      <c r="J1741" s="1">
        <v>1122</v>
      </c>
      <c r="K1741" s="1">
        <v>28.5</v>
      </c>
      <c r="L1741">
        <v>67.049946502312196</v>
      </c>
    </row>
    <row r="1742" spans="1:12" x14ac:dyDescent="0.35">
      <c r="A1742" s="1">
        <v>1740</v>
      </c>
      <c r="B1742" s="1">
        <v>29.978299041592098</v>
      </c>
      <c r="C1742" s="1">
        <v>-55.650001525878899</v>
      </c>
      <c r="D1742" s="1">
        <v>378.25</v>
      </c>
      <c r="E1742" s="1">
        <v>84.313751220703097</v>
      </c>
      <c r="F1742" s="1">
        <v>91.8</v>
      </c>
      <c r="G1742" s="1">
        <v>91.914091526472106</v>
      </c>
      <c r="H1742">
        <v>3.2722311279672562E-3</v>
      </c>
      <c r="I1742" s="1">
        <v>899</v>
      </c>
      <c r="J1742" s="1">
        <v>1122</v>
      </c>
      <c r="K1742" s="1">
        <v>28.5</v>
      </c>
      <c r="L1742">
        <v>67.059656258099096</v>
      </c>
    </row>
    <row r="1743" spans="1:12" x14ac:dyDescent="0.35">
      <c r="A1743" s="1">
        <v>1741</v>
      </c>
      <c r="B1743" s="1">
        <v>30.034722487129699</v>
      </c>
      <c r="C1743" s="1">
        <v>-55.649916840252303</v>
      </c>
      <c r="D1743" s="1">
        <v>378.25000190733402</v>
      </c>
      <c r="E1743" s="1">
        <v>84.313751220703097</v>
      </c>
      <c r="F1743" s="1">
        <v>91.800015594364396</v>
      </c>
      <c r="G1743" s="1">
        <v>92.014000804971403</v>
      </c>
      <c r="H1743">
        <v>3.3264653201938131E-3</v>
      </c>
      <c r="I1743" s="1">
        <v>899</v>
      </c>
      <c r="J1743" s="1">
        <v>1122</v>
      </c>
      <c r="K1743" s="1">
        <v>28.5</v>
      </c>
      <c r="L1743">
        <v>67.185872120360003</v>
      </c>
    </row>
    <row r="1744" spans="1:12" x14ac:dyDescent="0.35">
      <c r="A1744" s="1">
        <v>1742</v>
      </c>
      <c r="B1744" s="1">
        <v>30.052083300220101</v>
      </c>
      <c r="C1744" s="1">
        <v>-50.099995422460502</v>
      </c>
      <c r="D1744" s="1">
        <v>378.37500095365903</v>
      </c>
      <c r="E1744" s="1">
        <v>84.313751220703097</v>
      </c>
      <c r="F1744" s="1">
        <v>92.822000000000003</v>
      </c>
      <c r="G1744" s="1">
        <v>92.113250290745796</v>
      </c>
      <c r="H1744">
        <v>3.3025885494742772E-3</v>
      </c>
      <c r="I1744" s="1">
        <v>899</v>
      </c>
      <c r="J1744" s="1">
        <v>1122</v>
      </c>
      <c r="K1744" s="1">
        <v>28.5</v>
      </c>
      <c r="L1744">
        <v>67.2247072175944</v>
      </c>
    </row>
    <row r="1745" spans="1:12" x14ac:dyDescent="0.35">
      <c r="A1745" s="1">
        <v>1743</v>
      </c>
      <c r="B1745" s="1">
        <v>30.047743088668799</v>
      </c>
      <c r="C1745" s="1">
        <v>-49.200007629297403</v>
      </c>
      <c r="D1745" s="1">
        <v>378.49999904634097</v>
      </c>
      <c r="E1745" s="1">
        <v>84.313751220703097</v>
      </c>
      <c r="F1745" s="1">
        <v>92.822000000000003</v>
      </c>
      <c r="G1745" s="1">
        <v>92.205294883631495</v>
      </c>
      <c r="H1745">
        <v>3.0632828751034815E-3</v>
      </c>
      <c r="I1745" s="1">
        <v>899</v>
      </c>
      <c r="J1745" s="1">
        <v>1122</v>
      </c>
      <c r="K1745" s="1">
        <v>28.5</v>
      </c>
      <c r="L1745">
        <v>67.214998424766705</v>
      </c>
    </row>
    <row r="1746" spans="1:12" x14ac:dyDescent="0.35">
      <c r="A1746" s="1">
        <v>1744</v>
      </c>
      <c r="B1746" s="1">
        <v>30.0824652777778</v>
      </c>
      <c r="C1746" s="1">
        <v>-50.9999603274427</v>
      </c>
      <c r="D1746" s="1">
        <v>378.375</v>
      </c>
      <c r="E1746" s="1">
        <v>84.313751220703097</v>
      </c>
      <c r="F1746" s="1">
        <v>92.822000000000003</v>
      </c>
      <c r="G1746" s="1">
        <v>92.287536367991507</v>
      </c>
      <c r="H1746">
        <v>2.733871245154952E-3</v>
      </c>
      <c r="I1746" s="1">
        <v>899</v>
      </c>
      <c r="J1746" s="1">
        <v>1122</v>
      </c>
      <c r="K1746" s="1">
        <v>28.5</v>
      </c>
      <c r="L1746">
        <v>67.292669878472296</v>
      </c>
    </row>
    <row r="1747" spans="1:12" x14ac:dyDescent="0.35">
      <c r="A1747" s="1">
        <v>1745</v>
      </c>
      <c r="B1747" s="1">
        <v>30.082465178436799</v>
      </c>
      <c r="C1747" s="1">
        <v>-48.149991226214098</v>
      </c>
      <c r="D1747" s="1">
        <v>378.37500095367398</v>
      </c>
      <c r="E1747" s="1">
        <v>84.313751220703097</v>
      </c>
      <c r="F1747" s="1">
        <v>92.822000000000003</v>
      </c>
      <c r="G1747" s="1">
        <v>92.361282049659806</v>
      </c>
      <c r="H1747">
        <v>2.4514532002240024E-3</v>
      </c>
      <c r="I1747" s="1">
        <v>899</v>
      </c>
      <c r="J1747" s="1">
        <v>1122</v>
      </c>
      <c r="K1747" s="1">
        <v>28.5</v>
      </c>
      <c r="L1747">
        <v>67.2926696562524</v>
      </c>
    </row>
    <row r="1748" spans="1:12" x14ac:dyDescent="0.35">
      <c r="A1748" s="1">
        <v>1746</v>
      </c>
      <c r="B1748" s="1">
        <v>30.069444278875999</v>
      </c>
      <c r="C1748" s="1">
        <v>-46.800012207002503</v>
      </c>
      <c r="D1748" s="1">
        <v>378.49999904632602</v>
      </c>
      <c r="E1748" s="1">
        <v>84.313751220703097</v>
      </c>
      <c r="F1748" s="1">
        <v>92.822000000000003</v>
      </c>
      <c r="G1748" s="1">
        <v>92.427704185686906</v>
      </c>
      <c r="H1748">
        <v>2.2089596810948302E-3</v>
      </c>
      <c r="I1748" s="1">
        <v>899</v>
      </c>
      <c r="J1748" s="1">
        <v>1122</v>
      </c>
      <c r="K1748" s="1">
        <v>28.5</v>
      </c>
      <c r="L1748">
        <v>67.263542685188995</v>
      </c>
    </row>
    <row r="1749" spans="1:12" x14ac:dyDescent="0.35">
      <c r="A1749" s="1">
        <v>1747</v>
      </c>
      <c r="B1749" s="1">
        <v>30.047742757530301</v>
      </c>
      <c r="C1749" s="1">
        <v>-48.000025177202303</v>
      </c>
      <c r="D1749" s="1">
        <v>378.37499904631898</v>
      </c>
      <c r="E1749" s="1">
        <v>84.313751220703097</v>
      </c>
      <c r="F1749" s="1">
        <v>92.822000000000003</v>
      </c>
      <c r="G1749" s="1">
        <v>92.487858618469204</v>
      </c>
      <c r="H1749">
        <v>2.0019631241339126E-3</v>
      </c>
      <c r="I1749" s="1">
        <v>899</v>
      </c>
      <c r="J1749" s="1">
        <v>1122</v>
      </c>
      <c r="K1749" s="1">
        <v>28.5</v>
      </c>
      <c r="L1749">
        <v>67.214997684029797</v>
      </c>
    </row>
    <row r="1750" spans="1:12" x14ac:dyDescent="0.35">
      <c r="A1750" s="1">
        <v>1748</v>
      </c>
      <c r="B1750" s="1">
        <v>30.008680224423699</v>
      </c>
      <c r="C1750" s="1">
        <v>-51.300007629313299</v>
      </c>
      <c r="D1750" s="1">
        <v>378.24999809268002</v>
      </c>
      <c r="E1750" s="1">
        <v>84.313751220703097</v>
      </c>
      <c r="F1750" s="1">
        <v>92.822000000000003</v>
      </c>
      <c r="G1750" s="1">
        <v>92.542701559358306</v>
      </c>
      <c r="H1750">
        <v>1.827570256616439E-3</v>
      </c>
      <c r="I1750" s="1">
        <v>899</v>
      </c>
      <c r="J1750" s="1">
        <v>1122</v>
      </c>
      <c r="K1750" s="1">
        <v>28.5</v>
      </c>
      <c r="L1750">
        <v>67.127617141222402</v>
      </c>
    </row>
    <row r="1751" spans="1:12" x14ac:dyDescent="0.35">
      <c r="A1751" s="1">
        <v>1749</v>
      </c>
      <c r="B1751" s="1">
        <v>29.9869791666667</v>
      </c>
      <c r="C1751" s="1">
        <v>-51.600002288818402</v>
      </c>
      <c r="D1751" s="1">
        <v>378.125</v>
      </c>
      <c r="E1751" s="1">
        <v>84.313751220703097</v>
      </c>
      <c r="F1751" s="1">
        <v>92.822000000000003</v>
      </c>
      <c r="G1751" s="1">
        <v>92.593104788540799</v>
      </c>
      <c r="H1751">
        <v>1.6808379608928886E-3</v>
      </c>
      <c r="I1751" s="1">
        <v>899</v>
      </c>
      <c r="J1751" s="1">
        <v>1122</v>
      </c>
      <c r="K1751" s="1">
        <v>28.5</v>
      </c>
      <c r="L1751">
        <v>67.079073177083401</v>
      </c>
    </row>
    <row r="1752" spans="1:12" x14ac:dyDescent="0.35">
      <c r="A1752" s="1">
        <v>1750</v>
      </c>
      <c r="B1752" s="1">
        <v>29.9956597222222</v>
      </c>
      <c r="C1752" s="1">
        <v>-50.700000762939503</v>
      </c>
      <c r="D1752" s="1">
        <v>378.25</v>
      </c>
      <c r="E1752" s="1">
        <v>84.313751220703097</v>
      </c>
      <c r="F1752" s="1">
        <v>92.822009224002898</v>
      </c>
      <c r="G1752" s="1">
        <v>92.639869476149102</v>
      </c>
      <c r="H1752">
        <v>1.5590491086383109E-3</v>
      </c>
      <c r="I1752" s="1">
        <v>899</v>
      </c>
      <c r="J1752" s="1">
        <v>1122</v>
      </c>
      <c r="K1752" s="1">
        <v>28.5</v>
      </c>
      <c r="L1752">
        <v>67.098491059027694</v>
      </c>
    </row>
    <row r="1753" spans="1:12" x14ac:dyDescent="0.35">
      <c r="A1753" s="1">
        <v>1751</v>
      </c>
      <c r="B1753" s="1">
        <v>29.995659258637598</v>
      </c>
      <c r="C1753" s="1">
        <v>-50.700083159171399</v>
      </c>
      <c r="D1753" s="1">
        <v>378.24999809268002</v>
      </c>
      <c r="E1753" s="1">
        <v>84.313751220703097</v>
      </c>
      <c r="F1753" s="1">
        <v>94.031000000000006</v>
      </c>
      <c r="G1753" s="1">
        <v>92.678934405917005</v>
      </c>
      <c r="H1753">
        <v>1.3023531329725672E-3</v>
      </c>
      <c r="I1753" s="1">
        <v>899</v>
      </c>
      <c r="J1753" s="1">
        <v>1122</v>
      </c>
      <c r="K1753" s="1">
        <v>28.5</v>
      </c>
      <c r="L1753">
        <v>67.098490022016705</v>
      </c>
    </row>
    <row r="1754" spans="1:12" x14ac:dyDescent="0.35">
      <c r="A1754" s="1">
        <v>1752</v>
      </c>
      <c r="B1754" s="1">
        <v>29.9652777777778</v>
      </c>
      <c r="C1754" s="1">
        <v>-56.100002288818402</v>
      </c>
      <c r="D1754" s="1">
        <v>378.125</v>
      </c>
      <c r="E1754" s="1">
        <v>84.313751220703097</v>
      </c>
      <c r="F1754" s="1">
        <v>94.031000000000006</v>
      </c>
      <c r="G1754" s="1">
        <v>92.701311491634996</v>
      </c>
      <c r="H1754">
        <v>7.4676724052904456E-4</v>
      </c>
      <c r="I1754" s="1">
        <v>899</v>
      </c>
      <c r="J1754" s="1">
        <v>1122</v>
      </c>
      <c r="K1754" s="1">
        <v>28.5</v>
      </c>
      <c r="L1754">
        <v>67.030528472222301</v>
      </c>
    </row>
    <row r="1755" spans="1:12" x14ac:dyDescent="0.35">
      <c r="A1755" s="1">
        <v>1753</v>
      </c>
      <c r="B1755" s="1">
        <v>29.991319378217099</v>
      </c>
      <c r="C1755" s="1">
        <v>-56.849995994565802</v>
      </c>
      <c r="D1755" s="1">
        <v>377.87500047683699</v>
      </c>
      <c r="E1755" s="1">
        <v>84.313751220703097</v>
      </c>
      <c r="F1755" s="1">
        <v>94.031000000000006</v>
      </c>
      <c r="G1755" s="1">
        <v>92.702551926453197</v>
      </c>
      <c r="H1755">
        <v>4.1359794909684214E-5</v>
      </c>
      <c r="I1755" s="1">
        <v>899</v>
      </c>
      <c r="J1755" s="1">
        <v>1122</v>
      </c>
      <c r="K1755" s="1">
        <v>28.5</v>
      </c>
      <c r="L1755">
        <v>67.088781969908894</v>
      </c>
    </row>
    <row r="1756" spans="1:12" x14ac:dyDescent="0.35">
      <c r="A1756" s="1">
        <v>1754</v>
      </c>
      <c r="B1756" s="1">
        <v>29.982638822661499</v>
      </c>
      <c r="C1756" s="1">
        <v>-56.024995231626399</v>
      </c>
      <c r="D1756" s="1">
        <v>377.93750047683699</v>
      </c>
      <c r="E1756" s="1">
        <v>84.313751220703097</v>
      </c>
      <c r="F1756" s="1">
        <v>94.031000000000006</v>
      </c>
      <c r="G1756" s="1">
        <v>92.682675428250903</v>
      </c>
      <c r="H1756">
        <v>-6.6293363221789554E-4</v>
      </c>
      <c r="I1756" s="1">
        <v>899</v>
      </c>
      <c r="J1756" s="1">
        <v>1122</v>
      </c>
      <c r="K1756" s="1">
        <v>28.5</v>
      </c>
      <c r="L1756">
        <v>67.069364087964402</v>
      </c>
    </row>
    <row r="1757" spans="1:12" x14ac:dyDescent="0.35">
      <c r="A1757" s="1">
        <v>1755</v>
      </c>
      <c r="B1757" s="1">
        <v>29.973958465787</v>
      </c>
      <c r="C1757" s="1">
        <v>-55.199996185352099</v>
      </c>
      <c r="D1757" s="1">
        <v>378.00000095366602</v>
      </c>
      <c r="E1757" s="1">
        <v>84.313751220703097</v>
      </c>
      <c r="F1757" s="1">
        <v>94.031000000000006</v>
      </c>
      <c r="G1757" s="1">
        <v>92.641366041373203</v>
      </c>
      <c r="H1757">
        <v>-1.3781763260205485E-3</v>
      </c>
      <c r="I1757" s="1">
        <v>899</v>
      </c>
      <c r="J1757" s="1">
        <v>1122</v>
      </c>
      <c r="K1757" s="1">
        <v>28.5</v>
      </c>
      <c r="L1757">
        <v>67.0499466504575</v>
      </c>
    </row>
    <row r="1758" spans="1:12" x14ac:dyDescent="0.35">
      <c r="A1758" s="1">
        <v>1756</v>
      </c>
      <c r="B1758" s="1">
        <v>29.9913194444444</v>
      </c>
      <c r="C1758" s="1">
        <v>-54.600002288818402</v>
      </c>
      <c r="D1758" s="1">
        <v>378.125</v>
      </c>
      <c r="E1758" s="1">
        <v>84.313751220703097</v>
      </c>
      <c r="F1758" s="1">
        <v>94.031000000000006</v>
      </c>
      <c r="G1758" s="1">
        <v>92.577967114217898</v>
      </c>
      <c r="H1758">
        <v>-2.1139108097720238E-3</v>
      </c>
      <c r="I1758" s="1">
        <v>899</v>
      </c>
      <c r="J1758" s="1">
        <v>1122</v>
      </c>
      <c r="K1758" s="1">
        <v>28.5</v>
      </c>
      <c r="L1758">
        <v>67.088782118055505</v>
      </c>
    </row>
    <row r="1759" spans="1:12" x14ac:dyDescent="0.35">
      <c r="A1759" s="1">
        <v>1757</v>
      </c>
      <c r="B1759" s="1">
        <v>29.982639120684599</v>
      </c>
      <c r="C1759" s="1">
        <v>-54.599986267111099</v>
      </c>
      <c r="D1759" s="1">
        <v>377.87500095367398</v>
      </c>
      <c r="E1759" s="1">
        <v>84.313751220703097</v>
      </c>
      <c r="F1759" s="1">
        <v>94.031000000000006</v>
      </c>
      <c r="G1759" s="1">
        <v>92.4914708611403</v>
      </c>
      <c r="H1759">
        <v>-2.8848819047480666E-3</v>
      </c>
      <c r="I1759" s="1">
        <v>899</v>
      </c>
      <c r="J1759" s="1">
        <v>1122</v>
      </c>
      <c r="K1759" s="1">
        <v>28.5</v>
      </c>
      <c r="L1759">
        <v>67.069364754624203</v>
      </c>
    </row>
    <row r="1760" spans="1:12" x14ac:dyDescent="0.35">
      <c r="A1760" s="1">
        <v>1758</v>
      </c>
      <c r="B1760" s="1">
        <v>30.013020965787</v>
      </c>
      <c r="C1760" s="1">
        <v>-52.499971771497997</v>
      </c>
      <c r="D1760" s="1">
        <v>378.00000286099902</v>
      </c>
      <c r="E1760" s="1">
        <v>84.313751220703097</v>
      </c>
      <c r="F1760" s="1">
        <v>94.031000000000006</v>
      </c>
      <c r="G1760" s="1">
        <v>92.380502342751299</v>
      </c>
      <c r="H1760">
        <v>-3.6973542699051455E-3</v>
      </c>
      <c r="I1760" s="1">
        <v>899</v>
      </c>
      <c r="J1760" s="1">
        <v>1122</v>
      </c>
      <c r="K1760" s="1">
        <v>28.5</v>
      </c>
      <c r="L1760">
        <v>67.137327119207498</v>
      </c>
    </row>
    <row r="1761" spans="1:12" x14ac:dyDescent="0.35">
      <c r="A1761" s="1">
        <v>1759</v>
      </c>
      <c r="B1761" s="1">
        <v>30.0303819444444</v>
      </c>
      <c r="C1761" s="1">
        <v>-48.300003051757798</v>
      </c>
      <c r="D1761" s="1">
        <v>378.375</v>
      </c>
      <c r="E1761" s="1">
        <v>84.313751220703097</v>
      </c>
      <c r="F1761" s="1">
        <v>94.031000000000006</v>
      </c>
      <c r="G1761" s="1">
        <v>92.243297609961104</v>
      </c>
      <c r="H1761">
        <v>-4.5688799561602409E-3</v>
      </c>
      <c r="I1761" s="1">
        <v>899</v>
      </c>
      <c r="J1761" s="1">
        <v>1122</v>
      </c>
      <c r="K1761" s="1">
        <v>28.5</v>
      </c>
      <c r="L1761">
        <v>67.176162586805503</v>
      </c>
    </row>
    <row r="1762" spans="1:12" x14ac:dyDescent="0.35">
      <c r="A1762" s="1">
        <v>1760</v>
      </c>
      <c r="B1762" s="1">
        <v>30.017361011770099</v>
      </c>
      <c r="C1762" s="1">
        <v>-46.799992752063901</v>
      </c>
      <c r="D1762" s="1">
        <v>378.37500095367398</v>
      </c>
      <c r="E1762" s="1">
        <v>84.313751220703097</v>
      </c>
      <c r="F1762" s="1">
        <v>94.031000000000006</v>
      </c>
      <c r="G1762" s="1">
        <v>92.077675664347396</v>
      </c>
      <c r="H1762">
        <v>-5.5175665144184885E-3</v>
      </c>
      <c r="I1762" s="1">
        <v>899</v>
      </c>
      <c r="J1762" s="1">
        <v>1122</v>
      </c>
      <c r="K1762" s="1">
        <v>28.5</v>
      </c>
      <c r="L1762">
        <v>67.147035541668998</v>
      </c>
    </row>
    <row r="1763" spans="1:12" x14ac:dyDescent="0.35">
      <c r="A1763" s="1">
        <v>1761</v>
      </c>
      <c r="B1763" s="1">
        <v>30.0043409069376</v>
      </c>
      <c r="C1763" s="1">
        <v>-45.450007629402101</v>
      </c>
      <c r="D1763" s="1">
        <v>378.49999904632602</v>
      </c>
      <c r="E1763" s="1">
        <v>84.313751220703097</v>
      </c>
      <c r="F1763" s="1">
        <v>94.030978416455795</v>
      </c>
      <c r="G1763" s="1">
        <v>91.881003874904593</v>
      </c>
      <c r="H1763">
        <v>-6.5548247974399057E-3</v>
      </c>
      <c r="I1763" s="1">
        <v>899</v>
      </c>
      <c r="J1763" s="1">
        <v>1122</v>
      </c>
      <c r="K1763" s="1">
        <v>28.5</v>
      </c>
      <c r="L1763">
        <v>67.117910348364902</v>
      </c>
    </row>
    <row r="1764" spans="1:12" x14ac:dyDescent="0.35">
      <c r="A1764" s="1">
        <v>1762</v>
      </c>
      <c r="B1764" s="1">
        <v>30.086805986036602</v>
      </c>
      <c r="C1764" s="1">
        <v>-46.349951934442899</v>
      </c>
      <c r="D1764" s="1">
        <v>378.37500190736199</v>
      </c>
      <c r="E1764" s="1">
        <v>84.313751220703097</v>
      </c>
      <c r="F1764" s="1">
        <v>91.201999999999998</v>
      </c>
      <c r="G1764" s="1">
        <v>91.661398448832301</v>
      </c>
      <c r="H1764">
        <v>-7.2991256094549414E-3</v>
      </c>
      <c r="I1764" s="1">
        <v>899</v>
      </c>
      <c r="J1764" s="1">
        <v>1122</v>
      </c>
      <c r="K1764" s="1">
        <v>28.5</v>
      </c>
      <c r="L1764">
        <v>67.302379782404799</v>
      </c>
    </row>
    <row r="1765" spans="1:12" x14ac:dyDescent="0.35">
      <c r="A1765" s="1">
        <v>1763</v>
      </c>
      <c r="B1765" s="1">
        <v>30.1432293653458</v>
      </c>
      <c r="C1765" s="1">
        <v>-39.749935914106601</v>
      </c>
      <c r="D1765" s="1">
        <v>378.62500572195898</v>
      </c>
      <c r="E1765" s="1">
        <v>84.313751220703097</v>
      </c>
      <c r="F1765" s="1">
        <v>91.201999999999998</v>
      </c>
      <c r="G1765" s="1">
        <v>91.437853274745194</v>
      </c>
      <c r="H1765">
        <v>-7.4161670117521995E-3</v>
      </c>
      <c r="I1765" s="1">
        <v>899</v>
      </c>
      <c r="J1765" s="1">
        <v>1122</v>
      </c>
      <c r="K1765" s="1">
        <v>28.5</v>
      </c>
      <c r="L1765">
        <v>67.428595496516706</v>
      </c>
    </row>
    <row r="1766" spans="1:12" x14ac:dyDescent="0.35">
      <c r="A1766" s="1">
        <v>1764</v>
      </c>
      <c r="B1766" s="1">
        <v>30.15625</v>
      </c>
      <c r="C1766" s="1">
        <v>-35.550003051757798</v>
      </c>
      <c r="D1766" s="1">
        <v>379</v>
      </c>
      <c r="E1766" s="1">
        <v>84.313751220703097</v>
      </c>
      <c r="F1766" s="1">
        <v>91.201999999999998</v>
      </c>
      <c r="G1766" s="1">
        <v>91.218057210544004</v>
      </c>
      <c r="H1766">
        <v>-7.2886386834206569E-3</v>
      </c>
      <c r="I1766" s="1">
        <v>899</v>
      </c>
      <c r="J1766" s="1">
        <v>1122</v>
      </c>
      <c r="K1766" s="1">
        <v>28.5</v>
      </c>
      <c r="L1766">
        <v>67.457721875000004</v>
      </c>
    </row>
    <row r="1767" spans="1:12" x14ac:dyDescent="0.35">
      <c r="A1767" s="1">
        <v>1765</v>
      </c>
      <c r="B1767" s="1">
        <v>30.156250463587899</v>
      </c>
      <c r="C1767" s="1">
        <v>-33.2998794565626</v>
      </c>
      <c r="D1767" s="1">
        <v>379.000005721999</v>
      </c>
      <c r="E1767" s="1">
        <v>84.313748228795703</v>
      </c>
      <c r="F1767" s="1">
        <v>91.201999999999998</v>
      </c>
      <c r="G1767" s="1">
        <v>90.998516390824193</v>
      </c>
      <c r="H1767">
        <v>-7.280174281230194E-3</v>
      </c>
      <c r="I1767" s="1">
        <v>899</v>
      </c>
      <c r="J1767" s="1">
        <v>1122</v>
      </c>
      <c r="K1767" s="1">
        <v>28.5</v>
      </c>
      <c r="L1767">
        <v>67.457722912018198</v>
      </c>
    </row>
    <row r="1768" spans="1:12" x14ac:dyDescent="0.35">
      <c r="A1768" s="1">
        <v>1766</v>
      </c>
      <c r="B1768" s="1">
        <v>30.2170138888889</v>
      </c>
      <c r="C1768" s="1">
        <v>-17.100000381469702</v>
      </c>
      <c r="D1768" s="1">
        <v>379.75</v>
      </c>
      <c r="E1768" s="1">
        <v>83.921592712402301</v>
      </c>
      <c r="F1768" s="1">
        <v>91.201999999999998</v>
      </c>
      <c r="G1768" s="1">
        <v>90.775741007532602</v>
      </c>
      <c r="H1768">
        <v>-7.3725816283965358E-3</v>
      </c>
      <c r="I1768" s="1">
        <v>899</v>
      </c>
      <c r="J1768" s="1">
        <v>1122</v>
      </c>
      <c r="K1768" s="1">
        <v>28.5</v>
      </c>
      <c r="L1768">
        <v>67.593647048611203</v>
      </c>
    </row>
    <row r="1769" spans="1:12" x14ac:dyDescent="0.35">
      <c r="A1769" s="1">
        <v>1767</v>
      </c>
      <c r="B1769" s="1">
        <v>30.217012233216899</v>
      </c>
      <c r="C1769" s="1">
        <v>-17.099808122177102</v>
      </c>
      <c r="D1769" s="1">
        <v>379.75001525867401</v>
      </c>
      <c r="E1769" s="1">
        <v>83.921592712402301</v>
      </c>
      <c r="F1769" s="1">
        <v>91.201999999999998</v>
      </c>
      <c r="G1769" s="1">
        <v>90.546189836182293</v>
      </c>
      <c r="H1769">
        <v>-7.5968258397155182E-3</v>
      </c>
      <c r="I1769" s="1">
        <v>898.998489391318</v>
      </c>
      <c r="J1769" s="1">
        <v>1122.00178526481</v>
      </c>
      <c r="K1769" s="1">
        <v>28.5</v>
      </c>
      <c r="L1769">
        <v>67.593643344972094</v>
      </c>
    </row>
    <row r="1770" spans="1:12" x14ac:dyDescent="0.35">
      <c r="A1770" s="1">
        <v>1768</v>
      </c>
      <c r="B1770" s="1">
        <v>30.108506381512001</v>
      </c>
      <c r="C1770" s="1">
        <v>-4.49999084473348</v>
      </c>
      <c r="D1770" s="1">
        <v>380.75</v>
      </c>
      <c r="E1770" s="1">
        <v>83.921592712402301</v>
      </c>
      <c r="F1770" s="1">
        <v>91.201999999999998</v>
      </c>
      <c r="G1770" s="1">
        <v>90.3062139447551</v>
      </c>
      <c r="H1770">
        <v>-7.9704529103743378E-3</v>
      </c>
      <c r="I1770" s="1">
        <v>800</v>
      </c>
      <c r="J1770" s="1">
        <v>1239</v>
      </c>
      <c r="K1770" s="1">
        <v>28.5</v>
      </c>
      <c r="L1770">
        <v>67.350922265059395</v>
      </c>
    </row>
    <row r="1771" spans="1:12" x14ac:dyDescent="0.35">
      <c r="A1771" s="1">
        <v>1769</v>
      </c>
      <c r="B1771" s="1">
        <v>30.034721427494102</v>
      </c>
      <c r="C1771" s="1">
        <v>-3.3000459670747602</v>
      </c>
      <c r="D1771" s="1">
        <v>380.74999809265302</v>
      </c>
      <c r="E1771" s="1">
        <v>83.921592712402301</v>
      </c>
      <c r="F1771" s="1">
        <v>91.201999999999998</v>
      </c>
      <c r="G1771" s="1">
        <v>90.051998690490905</v>
      </c>
      <c r="H1771">
        <v>-8.4641467479173189E-3</v>
      </c>
      <c r="I1771" s="1">
        <v>800</v>
      </c>
      <c r="J1771" s="1">
        <v>1239</v>
      </c>
      <c r="K1771" s="1">
        <v>28.5</v>
      </c>
      <c r="L1771">
        <v>67.185869750018597</v>
      </c>
    </row>
    <row r="1772" spans="1:12" x14ac:dyDescent="0.35">
      <c r="A1772" s="1">
        <v>1770</v>
      </c>
      <c r="B1772" s="1">
        <v>29.9305555555556</v>
      </c>
      <c r="C1772" s="1">
        <v>-9.3000001907348597</v>
      </c>
      <c r="D1772" s="1">
        <v>380.5</v>
      </c>
      <c r="E1772" s="1">
        <v>83.921592712402301</v>
      </c>
      <c r="F1772" s="1">
        <v>91.201967331201303</v>
      </c>
      <c r="G1772" s="1">
        <v>89.779503212374905</v>
      </c>
      <c r="H1772">
        <v>-9.1043830496941574E-3</v>
      </c>
      <c r="I1772" s="1">
        <v>800</v>
      </c>
      <c r="J1772" s="1">
        <v>1239</v>
      </c>
      <c r="K1772" s="1">
        <v>28.5</v>
      </c>
      <c r="L1772">
        <v>66.952856944444605</v>
      </c>
    </row>
    <row r="1773" spans="1:12" x14ac:dyDescent="0.35">
      <c r="A1773" s="1">
        <v>1771</v>
      </c>
      <c r="B1773" s="1">
        <v>29.9305555555556</v>
      </c>
      <c r="C1773" s="1">
        <v>-9.3000001907348597</v>
      </c>
      <c r="D1773" s="1">
        <v>380.5</v>
      </c>
      <c r="E1773" s="1">
        <v>83.921592712402301</v>
      </c>
      <c r="F1773" s="1">
        <v>86.92</v>
      </c>
      <c r="G1773" s="1">
        <v>89.501412673523404</v>
      </c>
      <c r="H1773">
        <v>-9.2913257014650072E-3</v>
      </c>
      <c r="I1773" s="1">
        <v>800</v>
      </c>
      <c r="J1773" s="1">
        <v>1239</v>
      </c>
      <c r="K1773" s="1">
        <v>28.5</v>
      </c>
      <c r="L1773">
        <v>66.952856944444605</v>
      </c>
    </row>
    <row r="1774" spans="1:12" x14ac:dyDescent="0.35">
      <c r="A1774" s="1">
        <v>1772</v>
      </c>
      <c r="B1774" s="1">
        <v>29.887152678438301</v>
      </c>
      <c r="C1774" s="1">
        <v>-33.000018310268203</v>
      </c>
      <c r="D1774" s="1">
        <v>379.375</v>
      </c>
      <c r="E1774" s="1">
        <v>83.921592712402301</v>
      </c>
      <c r="F1774" s="1">
        <v>86.92</v>
      </c>
      <c r="G1774" s="1">
        <v>89.247339644146393</v>
      </c>
      <c r="H1774">
        <v>-8.5011808401192247E-3</v>
      </c>
      <c r="I1774" s="1">
        <v>800</v>
      </c>
      <c r="J1774" s="1">
        <v>1239</v>
      </c>
      <c r="K1774" s="1">
        <v>28.5</v>
      </c>
      <c r="L1774">
        <v>66.855767312505805</v>
      </c>
    </row>
    <row r="1775" spans="1:12" x14ac:dyDescent="0.35">
      <c r="A1775" s="1">
        <v>1773</v>
      </c>
      <c r="B1775" s="1">
        <v>29.874132043783899</v>
      </c>
      <c r="C1775" s="1">
        <v>-35.399983215610703</v>
      </c>
      <c r="D1775" s="1">
        <v>379.375</v>
      </c>
      <c r="E1775" s="1">
        <v>83.921592712402301</v>
      </c>
      <c r="F1775" s="1">
        <v>86.92</v>
      </c>
      <c r="G1775" s="1">
        <v>89.030261869879396</v>
      </c>
      <c r="H1775">
        <v>-7.2664767065346216E-3</v>
      </c>
      <c r="I1775" s="1">
        <v>800</v>
      </c>
      <c r="J1775" s="1">
        <v>1239</v>
      </c>
      <c r="K1775" s="1">
        <v>28.5</v>
      </c>
      <c r="L1775">
        <v>66.826640934021995</v>
      </c>
    </row>
    <row r="1776" spans="1:12" x14ac:dyDescent="0.35">
      <c r="A1776" s="1">
        <v>1774</v>
      </c>
      <c r="B1776" s="1">
        <v>29.882812235092501</v>
      </c>
      <c r="C1776" s="1">
        <v>-45.000050353669302</v>
      </c>
      <c r="D1776" s="1">
        <v>378.74999809266598</v>
      </c>
      <c r="E1776" s="1">
        <v>83.921592712402301</v>
      </c>
      <c r="F1776" s="1">
        <v>86.92</v>
      </c>
      <c r="G1776" s="1">
        <v>88.846728695096004</v>
      </c>
      <c r="H1776">
        <v>-6.14180242507312E-3</v>
      </c>
      <c r="I1776" s="1">
        <v>800</v>
      </c>
      <c r="J1776" s="1">
        <v>1239</v>
      </c>
      <c r="K1776" s="1">
        <v>28.5</v>
      </c>
      <c r="L1776">
        <v>66.846058001167805</v>
      </c>
    </row>
    <row r="1777" spans="1:12" x14ac:dyDescent="0.35">
      <c r="A1777" s="1">
        <v>1775</v>
      </c>
      <c r="B1777" s="1">
        <v>29.8654510908659</v>
      </c>
      <c r="C1777" s="1">
        <v>-48.300055694531203</v>
      </c>
      <c r="D1777" s="1">
        <v>378.62499713897898</v>
      </c>
      <c r="E1777" s="1">
        <v>83.921592712402301</v>
      </c>
      <c r="F1777" s="1">
        <v>86.92</v>
      </c>
      <c r="G1777" s="1">
        <v>88.693822687164598</v>
      </c>
      <c r="H1777">
        <v>-5.1198515463915795E-3</v>
      </c>
      <c r="I1777" s="1">
        <v>800</v>
      </c>
      <c r="J1777" s="1">
        <v>1239</v>
      </c>
      <c r="K1777" s="1">
        <v>28.5</v>
      </c>
      <c r="L1777">
        <v>66.807222163201502</v>
      </c>
    </row>
    <row r="1778" spans="1:12" x14ac:dyDescent="0.35">
      <c r="A1778" s="1">
        <v>1776</v>
      </c>
      <c r="B1778" s="1">
        <v>29.826389153798299</v>
      </c>
      <c r="C1778" s="1">
        <v>-55.200021362298301</v>
      </c>
      <c r="D1778" s="1">
        <v>378.24999713897898</v>
      </c>
      <c r="E1778" s="1">
        <v>83.921592712402301</v>
      </c>
      <c r="F1778" s="1">
        <v>86.92</v>
      </c>
      <c r="G1778" s="1">
        <v>88.569113261110203</v>
      </c>
      <c r="H1778">
        <v>-4.1811896432042946E-3</v>
      </c>
      <c r="I1778" s="1">
        <v>800</v>
      </c>
      <c r="J1778" s="1">
        <v>1239</v>
      </c>
      <c r="K1778" s="1">
        <v>28.5</v>
      </c>
      <c r="L1778">
        <v>66.719842953697494</v>
      </c>
    </row>
    <row r="1779" spans="1:12" x14ac:dyDescent="0.35">
      <c r="A1779" s="1">
        <v>1777</v>
      </c>
      <c r="B1779" s="1">
        <v>29.861111177338898</v>
      </c>
      <c r="C1779" s="1">
        <v>-57.9000392916533</v>
      </c>
      <c r="D1779" s="1">
        <v>377.87499904631898</v>
      </c>
      <c r="E1779" s="1">
        <v>83.921592712402301</v>
      </c>
      <c r="F1779" s="1">
        <v>86.92</v>
      </c>
      <c r="G1779" s="1">
        <v>88.470618043176799</v>
      </c>
      <c r="H1779">
        <v>-3.2984504812853519E-3</v>
      </c>
      <c r="I1779" s="1">
        <v>800</v>
      </c>
      <c r="J1779" s="1">
        <v>1239</v>
      </c>
      <c r="K1779" s="1">
        <v>28.5</v>
      </c>
      <c r="L1779">
        <v>66.797514037036606</v>
      </c>
    </row>
    <row r="1780" spans="1:12" x14ac:dyDescent="0.35">
      <c r="A1780" s="1">
        <v>1778</v>
      </c>
      <c r="B1780" s="1">
        <v>29.8697916666667</v>
      </c>
      <c r="C1780" s="1">
        <v>-62.850016021671202</v>
      </c>
      <c r="D1780" s="1">
        <v>377.74999904632898</v>
      </c>
      <c r="E1780" s="1">
        <v>83.921592712402301</v>
      </c>
      <c r="F1780" s="1">
        <v>86.92</v>
      </c>
      <c r="G1780" s="1">
        <v>88.396771359130497</v>
      </c>
      <c r="H1780">
        <v>-2.4722890637548299E-3</v>
      </c>
      <c r="I1780" s="1">
        <v>800</v>
      </c>
      <c r="J1780" s="1">
        <v>1239</v>
      </c>
      <c r="K1780" s="1">
        <v>28.5</v>
      </c>
      <c r="L1780">
        <v>66.816931770833406</v>
      </c>
    </row>
    <row r="1781" spans="1:12" x14ac:dyDescent="0.35">
      <c r="A1781" s="1">
        <v>1779</v>
      </c>
      <c r="B1781" s="1">
        <v>29.8697916666667</v>
      </c>
      <c r="C1781" s="1">
        <v>-63.750012206986</v>
      </c>
      <c r="D1781" s="1">
        <v>377.68749928474699</v>
      </c>
      <c r="E1781" s="1">
        <v>83.921592712402301</v>
      </c>
      <c r="F1781" s="1">
        <v>86.92</v>
      </c>
      <c r="G1781" s="1">
        <v>88.346399346393</v>
      </c>
      <c r="H1781">
        <v>-1.686387276320713E-3</v>
      </c>
      <c r="I1781" s="1">
        <v>800</v>
      </c>
      <c r="J1781" s="1">
        <v>1239</v>
      </c>
      <c r="K1781" s="1">
        <v>28.5</v>
      </c>
      <c r="L1781">
        <v>66.816931770833406</v>
      </c>
    </row>
    <row r="1782" spans="1:12" x14ac:dyDescent="0.35">
      <c r="A1782" s="1">
        <v>1780</v>
      </c>
      <c r="B1782" s="1">
        <v>29.8697916666667</v>
      </c>
      <c r="C1782" s="1">
        <v>-64.650023269794602</v>
      </c>
      <c r="D1782" s="1">
        <v>377.62499904631898</v>
      </c>
      <c r="E1782" s="1">
        <v>83.921592712402301</v>
      </c>
      <c r="F1782" s="1">
        <v>86.92</v>
      </c>
      <c r="G1782" s="1">
        <v>88.318701294390493</v>
      </c>
      <c r="H1782">
        <v>-9.2729324265368646E-4</v>
      </c>
      <c r="I1782" s="1">
        <v>800</v>
      </c>
      <c r="J1782" s="1">
        <v>1239</v>
      </c>
      <c r="K1782" s="1">
        <v>28.5</v>
      </c>
      <c r="L1782">
        <v>66.816931770833406</v>
      </c>
    </row>
    <row r="1783" spans="1:12" x14ac:dyDescent="0.35">
      <c r="A1783" s="1">
        <v>1781</v>
      </c>
      <c r="B1783" s="1">
        <v>29.869792130251302</v>
      </c>
      <c r="C1783" s="1">
        <v>-67.500016021531593</v>
      </c>
      <c r="D1783" s="1">
        <v>377.499996185361</v>
      </c>
      <c r="E1783" s="1">
        <v>83.921592712402301</v>
      </c>
      <c r="F1783" s="1">
        <v>86.92</v>
      </c>
      <c r="G1783" s="1">
        <v>88.313236916505502</v>
      </c>
      <c r="H1783">
        <v>-1.8293993783559027E-4</v>
      </c>
      <c r="I1783" s="1">
        <v>800</v>
      </c>
      <c r="J1783" s="1">
        <v>1239</v>
      </c>
      <c r="K1783" s="1">
        <v>28.5</v>
      </c>
      <c r="L1783">
        <v>66.816932807844395</v>
      </c>
    </row>
    <row r="1784" spans="1:12" x14ac:dyDescent="0.35">
      <c r="A1784" s="1">
        <v>1782</v>
      </c>
      <c r="B1784" s="1">
        <v>29.9001736111111</v>
      </c>
      <c r="C1784" s="1">
        <v>-68.550003051757798</v>
      </c>
      <c r="D1784" s="1">
        <v>377.25</v>
      </c>
      <c r="E1784" s="1">
        <v>83.921592712402301</v>
      </c>
      <c r="F1784" s="1">
        <v>86.92</v>
      </c>
      <c r="G1784" s="1">
        <v>88.329919351306103</v>
      </c>
      <c r="H1784">
        <v>5.5793775257298635E-4</v>
      </c>
      <c r="I1784" s="1">
        <v>800</v>
      </c>
      <c r="J1784" s="1">
        <v>1239</v>
      </c>
      <c r="K1784" s="1">
        <v>28.5</v>
      </c>
      <c r="L1784">
        <v>66.884894357638899</v>
      </c>
    </row>
    <row r="1785" spans="1:12" x14ac:dyDescent="0.35">
      <c r="A1785" s="1">
        <v>1783</v>
      </c>
      <c r="B1785" s="1">
        <v>29.9175347553359</v>
      </c>
      <c r="C1785" s="1">
        <v>-69.300014495842802</v>
      </c>
      <c r="D1785" s="1">
        <v>377.12499904632602</v>
      </c>
      <c r="E1785" s="1">
        <v>83.921592712402301</v>
      </c>
      <c r="F1785" s="1">
        <v>87.558999999999997</v>
      </c>
      <c r="G1785" s="1">
        <v>88.3664744051285</v>
      </c>
      <c r="H1785">
        <v>1.2218607989300497E-3</v>
      </c>
      <c r="I1785" s="1">
        <v>800</v>
      </c>
      <c r="J1785" s="1">
        <v>1239</v>
      </c>
      <c r="K1785" s="1">
        <v>28.5</v>
      </c>
      <c r="L1785">
        <v>66.923730195600996</v>
      </c>
    </row>
    <row r="1786" spans="1:12" x14ac:dyDescent="0.35">
      <c r="A1786" s="1">
        <v>1784</v>
      </c>
      <c r="B1786" s="1">
        <v>29.921875430477701</v>
      </c>
      <c r="C1786" s="1">
        <v>-70.799992752093004</v>
      </c>
      <c r="D1786" s="1">
        <v>377</v>
      </c>
      <c r="E1786" s="1">
        <v>83.921592712402301</v>
      </c>
      <c r="F1786" s="1">
        <v>87.558999999999997</v>
      </c>
      <c r="G1786" s="1">
        <v>88.418404401626802</v>
      </c>
      <c r="H1786">
        <v>1.7355203114889273E-3</v>
      </c>
      <c r="I1786" s="1">
        <v>800</v>
      </c>
      <c r="J1786" s="1">
        <v>1239</v>
      </c>
      <c r="K1786" s="1">
        <v>28.5</v>
      </c>
      <c r="L1786">
        <v>66.933440025452896</v>
      </c>
    </row>
    <row r="1787" spans="1:12" x14ac:dyDescent="0.35">
      <c r="A1787" s="1">
        <v>1785</v>
      </c>
      <c r="B1787" s="1">
        <v>29.978299604513701</v>
      </c>
      <c r="C1787" s="1">
        <v>-69.449962234822095</v>
      </c>
      <c r="D1787" s="1">
        <v>377.00000286099902</v>
      </c>
      <c r="E1787" s="1">
        <v>83.921592712402301</v>
      </c>
      <c r="F1787" s="1">
        <v>87.558999999999997</v>
      </c>
      <c r="G1787" s="1">
        <v>88.4839954403202</v>
      </c>
      <c r="H1787">
        <v>2.187952348563151E-3</v>
      </c>
      <c r="I1787" s="1">
        <v>800</v>
      </c>
      <c r="J1787" s="1">
        <v>1239</v>
      </c>
      <c r="K1787" s="1">
        <v>28.5</v>
      </c>
      <c r="L1787">
        <v>67.059657517320801</v>
      </c>
    </row>
    <row r="1788" spans="1:12" x14ac:dyDescent="0.35">
      <c r="A1788" s="1">
        <v>1786</v>
      </c>
      <c r="B1788" s="1">
        <v>30.1085069444444</v>
      </c>
      <c r="C1788" s="1">
        <v>-63.900001525878899</v>
      </c>
      <c r="D1788" s="1">
        <v>377.375</v>
      </c>
      <c r="E1788" s="1">
        <v>83.921592712402301</v>
      </c>
      <c r="F1788" s="1">
        <v>87.558999999999997</v>
      </c>
      <c r="G1788" s="1">
        <v>88.564290152530404</v>
      </c>
      <c r="H1788">
        <v>2.6668478624821091E-3</v>
      </c>
      <c r="I1788" s="1">
        <v>800</v>
      </c>
      <c r="J1788" s="1">
        <v>1239</v>
      </c>
      <c r="K1788" s="1">
        <v>28.5</v>
      </c>
      <c r="L1788">
        <v>67.3509235243055</v>
      </c>
    </row>
    <row r="1789" spans="1:12" x14ac:dyDescent="0.35">
      <c r="A1789" s="1">
        <v>1787</v>
      </c>
      <c r="B1789" s="1">
        <v>30.112847354676902</v>
      </c>
      <c r="C1789" s="1">
        <v>-56.6999572754399</v>
      </c>
      <c r="D1789" s="1">
        <v>377.75000095367398</v>
      </c>
      <c r="E1789" s="1">
        <v>83.921592712402301</v>
      </c>
      <c r="F1789" s="1">
        <v>87.558999999999997</v>
      </c>
      <c r="G1789" s="1">
        <v>88.660564898314902</v>
      </c>
      <c r="H1789">
        <v>3.197137376808064E-3</v>
      </c>
      <c r="I1789" s="1">
        <v>800</v>
      </c>
      <c r="J1789" s="1">
        <v>1239</v>
      </c>
      <c r="K1789" s="1">
        <v>28.5</v>
      </c>
      <c r="L1789">
        <v>67.360632761570898</v>
      </c>
    </row>
    <row r="1790" spans="1:12" x14ac:dyDescent="0.35">
      <c r="A1790" s="1">
        <v>1788</v>
      </c>
      <c r="B1790" s="1">
        <v>30.1302083333333</v>
      </c>
      <c r="C1790" s="1">
        <v>-50.999983215495703</v>
      </c>
      <c r="D1790" s="1">
        <v>377.875001907333</v>
      </c>
      <c r="E1790" s="1">
        <v>83.921592712402301</v>
      </c>
      <c r="F1790" s="1">
        <v>87.558999999999997</v>
      </c>
      <c r="G1790" s="1">
        <v>88.774350055412199</v>
      </c>
      <c r="H1790">
        <v>3.7764567141103369E-3</v>
      </c>
      <c r="I1790" s="1">
        <v>800</v>
      </c>
      <c r="J1790" s="1">
        <v>1239</v>
      </c>
      <c r="K1790" s="1">
        <v>28.5</v>
      </c>
      <c r="L1790">
        <v>67.399468229166601</v>
      </c>
    </row>
    <row r="1791" spans="1:12" x14ac:dyDescent="0.35">
      <c r="A1791" s="1">
        <v>1789</v>
      </c>
      <c r="B1791" s="1">
        <v>30.1302083333333</v>
      </c>
      <c r="C1791" s="1">
        <v>-48.300003051757798</v>
      </c>
      <c r="D1791" s="1">
        <v>378.125</v>
      </c>
      <c r="E1791" s="1">
        <v>83.921592712402301</v>
      </c>
      <c r="F1791" s="1">
        <v>87.558999999999997</v>
      </c>
      <c r="G1791" s="1">
        <v>88.907454346036403</v>
      </c>
      <c r="H1791">
        <v>4.4176502893179728E-3</v>
      </c>
      <c r="I1791" s="1">
        <v>800</v>
      </c>
      <c r="J1791" s="1">
        <v>1239</v>
      </c>
      <c r="K1791" s="1">
        <v>28.5</v>
      </c>
      <c r="L1791">
        <v>67.399468229166601</v>
      </c>
    </row>
    <row r="1792" spans="1:12" x14ac:dyDescent="0.35">
      <c r="A1792" s="1">
        <v>1790</v>
      </c>
      <c r="B1792" s="1">
        <v>30.1475694775581</v>
      </c>
      <c r="C1792" s="1">
        <v>-49.949940109283297</v>
      </c>
      <c r="D1792" s="1">
        <v>378.00000286102102</v>
      </c>
      <c r="E1792" s="1">
        <v>83.921592712402301</v>
      </c>
      <c r="F1792" s="1">
        <v>87.558999999999997</v>
      </c>
      <c r="G1792" s="1">
        <v>89.061993588220602</v>
      </c>
      <c r="H1792">
        <v>5.1261153608896087E-3</v>
      </c>
      <c r="I1792" s="1">
        <v>800</v>
      </c>
      <c r="J1792" s="1">
        <v>1239</v>
      </c>
      <c r="K1792" s="1">
        <v>28.5</v>
      </c>
      <c r="L1792">
        <v>67.438304067128797</v>
      </c>
    </row>
    <row r="1793" spans="1:12" x14ac:dyDescent="0.35">
      <c r="A1793" s="1">
        <v>1791</v>
      </c>
      <c r="B1793" s="1">
        <v>30.151909788449501</v>
      </c>
      <c r="C1793" s="1">
        <v>-41.999955368080201</v>
      </c>
      <c r="D1793" s="1">
        <v>378.37500190734801</v>
      </c>
      <c r="E1793" s="1">
        <v>83.921592712402301</v>
      </c>
      <c r="F1793" s="1">
        <v>87.558999999999997</v>
      </c>
      <c r="G1793" s="1">
        <v>89.240424328736196</v>
      </c>
      <c r="H1793">
        <v>5.9177605401857809E-3</v>
      </c>
      <c r="I1793" s="1">
        <v>800</v>
      </c>
      <c r="J1793" s="1">
        <v>1239</v>
      </c>
      <c r="K1793" s="1">
        <v>28.5</v>
      </c>
      <c r="L1793">
        <v>67.448013082174299</v>
      </c>
    </row>
    <row r="1794" spans="1:12" x14ac:dyDescent="0.35">
      <c r="A1794" s="1">
        <v>1792</v>
      </c>
      <c r="B1794" s="1">
        <v>30.160590344005598</v>
      </c>
      <c r="C1794" s="1">
        <v>-36.1499683377764</v>
      </c>
      <c r="D1794" s="1">
        <v>378.62500190736199</v>
      </c>
      <c r="E1794" s="1">
        <v>83.921592712402301</v>
      </c>
      <c r="F1794" s="1">
        <v>87.559049248088101</v>
      </c>
      <c r="G1794" s="1">
        <v>89.445582696506307</v>
      </c>
      <c r="H1794">
        <v>6.802252461686537E-3</v>
      </c>
      <c r="I1794" s="1">
        <v>800</v>
      </c>
      <c r="J1794" s="1">
        <v>1239</v>
      </c>
      <c r="K1794" s="1">
        <v>28.5</v>
      </c>
      <c r="L1794">
        <v>67.467430964119998</v>
      </c>
    </row>
    <row r="1795" spans="1:12" x14ac:dyDescent="0.35">
      <c r="A1795" s="1">
        <v>1793</v>
      </c>
      <c r="B1795" s="1">
        <v>30.169270568425802</v>
      </c>
      <c r="C1795" s="1">
        <v>-31.799937057968599</v>
      </c>
      <c r="D1795" s="1">
        <v>378.87500381466799</v>
      </c>
      <c r="E1795" s="1">
        <v>83.921592712402301</v>
      </c>
      <c r="F1795" s="1">
        <v>94.013999999999996</v>
      </c>
      <c r="G1795" s="1">
        <v>89.655077605469401</v>
      </c>
      <c r="H1795">
        <v>6.9440390388932124E-3</v>
      </c>
      <c r="I1795" s="1">
        <v>800</v>
      </c>
      <c r="J1795" s="1">
        <v>1239</v>
      </c>
      <c r="K1795" s="1">
        <v>28.5</v>
      </c>
      <c r="L1795">
        <v>67.486848105334403</v>
      </c>
    </row>
    <row r="1796" spans="1:12" x14ac:dyDescent="0.35">
      <c r="A1796" s="1">
        <v>1794</v>
      </c>
      <c r="B1796" s="1">
        <v>30.151908894380401</v>
      </c>
      <c r="C1796" s="1">
        <v>-27.600003814701001</v>
      </c>
      <c r="D1796" s="1">
        <v>379.125</v>
      </c>
      <c r="E1796" s="1">
        <v>83.921592712402301</v>
      </c>
      <c r="F1796" s="1">
        <v>94.013999999999996</v>
      </c>
      <c r="G1796" s="1">
        <v>89.820935218604802</v>
      </c>
      <c r="H1796">
        <v>5.5007611673810585E-3</v>
      </c>
      <c r="I1796" s="1">
        <v>800</v>
      </c>
      <c r="J1796" s="1">
        <v>1239</v>
      </c>
      <c r="K1796" s="1">
        <v>28.499996185305001</v>
      </c>
      <c r="L1796">
        <v>67.448011082195293</v>
      </c>
    </row>
    <row r="1797" spans="1:12" x14ac:dyDescent="0.35">
      <c r="A1797" s="1">
        <v>1795</v>
      </c>
      <c r="B1797" s="1">
        <v>30.043402049282601</v>
      </c>
      <c r="C1797" s="1">
        <v>-28.050068663998299</v>
      </c>
      <c r="D1797" s="1">
        <v>379.12499713900098</v>
      </c>
      <c r="E1797" s="1">
        <v>83.921592712402301</v>
      </c>
      <c r="F1797" s="1">
        <v>94.013999999999996</v>
      </c>
      <c r="G1797" s="1">
        <v>89.920140118772295</v>
      </c>
      <c r="H1797">
        <v>3.3020588110035131E-3</v>
      </c>
      <c r="I1797" s="1">
        <v>800</v>
      </c>
      <c r="J1797" s="1">
        <v>1239</v>
      </c>
      <c r="K1797" s="1">
        <v>28</v>
      </c>
      <c r="L1797">
        <v>67.205287780122205</v>
      </c>
    </row>
    <row r="1798" spans="1:12" x14ac:dyDescent="0.35">
      <c r="A1798" s="1">
        <v>1796</v>
      </c>
      <c r="B1798" s="1">
        <v>29.9479166666667</v>
      </c>
      <c r="C1798" s="1">
        <v>-36.900001525878899</v>
      </c>
      <c r="D1798" s="1">
        <v>378.75</v>
      </c>
      <c r="E1798" s="1">
        <v>83.921592712402301</v>
      </c>
      <c r="F1798" s="1">
        <v>94.013999999999996</v>
      </c>
      <c r="G1798" s="1">
        <v>89.954269261272998</v>
      </c>
      <c r="H1798">
        <v>1.139616831046379E-3</v>
      </c>
      <c r="I1798" s="1">
        <v>800</v>
      </c>
      <c r="J1798" s="1">
        <v>1239</v>
      </c>
      <c r="K1798" s="1">
        <v>28</v>
      </c>
      <c r="L1798">
        <v>66.991692708333403</v>
      </c>
    </row>
    <row r="1799" spans="1:12" x14ac:dyDescent="0.35">
      <c r="A1799" s="1">
        <v>1797</v>
      </c>
      <c r="B1799" s="1">
        <v>29.9045142531393</v>
      </c>
      <c r="C1799" s="1">
        <v>-42.600045776347102</v>
      </c>
      <c r="D1799" s="1">
        <v>378.49999713897898</v>
      </c>
      <c r="E1799" s="1">
        <v>83.921592712402301</v>
      </c>
      <c r="F1799" s="1">
        <v>94.013999999999996</v>
      </c>
      <c r="G1799" s="1">
        <v>89.923865160963601</v>
      </c>
      <c r="H1799">
        <v>-1.0167062166636875E-3</v>
      </c>
      <c r="I1799" s="1">
        <v>800</v>
      </c>
      <c r="J1799" s="1">
        <v>1239</v>
      </c>
      <c r="K1799" s="1">
        <v>28</v>
      </c>
      <c r="L1799">
        <v>66.894604113417401</v>
      </c>
    </row>
    <row r="1800" spans="1:12" x14ac:dyDescent="0.35">
      <c r="A1800" s="1">
        <v>1798</v>
      </c>
      <c r="B1800" s="1">
        <v>29.952256414625701</v>
      </c>
      <c r="C1800" s="1">
        <v>-48.300016784653998</v>
      </c>
      <c r="D1800" s="1">
        <v>378.125</v>
      </c>
      <c r="E1800" s="1">
        <v>83.921592712402301</v>
      </c>
      <c r="F1800" s="1">
        <v>94.013999999999996</v>
      </c>
      <c r="G1800" s="1">
        <v>89.828444516040804</v>
      </c>
      <c r="H1800">
        <v>-3.1857635367275742E-3</v>
      </c>
      <c r="I1800" s="1">
        <v>800</v>
      </c>
      <c r="J1800" s="1">
        <v>1239</v>
      </c>
      <c r="K1800" s="1">
        <v>28</v>
      </c>
      <c r="L1800">
        <v>67.001400464132701</v>
      </c>
    </row>
    <row r="1801" spans="1:12" x14ac:dyDescent="0.35">
      <c r="A1801" s="1">
        <v>1799</v>
      </c>
      <c r="B1801" s="1">
        <v>29.882812533113899</v>
      </c>
      <c r="C1801" s="1">
        <v>-50.100013732990703</v>
      </c>
      <c r="D1801" s="1">
        <v>378.12499904631898</v>
      </c>
      <c r="E1801" s="1">
        <v>83.921592712402301</v>
      </c>
      <c r="F1801" s="1">
        <v>94.013999999999996</v>
      </c>
      <c r="G1801" s="1">
        <v>89.666490525503605</v>
      </c>
      <c r="H1801">
        <v>-5.4196633332113612E-3</v>
      </c>
      <c r="I1801" s="1">
        <v>800</v>
      </c>
      <c r="J1801" s="1">
        <v>1239</v>
      </c>
      <c r="K1801" s="1">
        <v>28</v>
      </c>
      <c r="L1801">
        <v>66.846058667823897</v>
      </c>
    </row>
    <row r="1802" spans="1:12" x14ac:dyDescent="0.35">
      <c r="A1802" s="1">
        <v>1800</v>
      </c>
      <c r="B1802" s="1">
        <v>29.887152314193202</v>
      </c>
      <c r="C1802" s="1">
        <v>-51.599990844900503</v>
      </c>
      <c r="D1802" s="1">
        <v>378</v>
      </c>
      <c r="E1802" s="1">
        <v>83.921592712402301</v>
      </c>
      <c r="F1802" s="1">
        <v>94.013999999999996</v>
      </c>
      <c r="G1802" s="1">
        <v>89.435428778173403</v>
      </c>
      <c r="H1802">
        <v>-7.7312166359358144E-3</v>
      </c>
      <c r="I1802" s="1">
        <v>800</v>
      </c>
      <c r="J1802" s="1">
        <v>1239</v>
      </c>
      <c r="K1802" s="1">
        <v>28</v>
      </c>
      <c r="L1802">
        <v>66.855766497711301</v>
      </c>
    </row>
    <row r="1803" spans="1:12" x14ac:dyDescent="0.35">
      <c r="A1803" s="1">
        <v>1801</v>
      </c>
      <c r="B1803" s="1">
        <v>29.8567708333333</v>
      </c>
      <c r="C1803" s="1">
        <v>-50.850002288818402</v>
      </c>
      <c r="D1803" s="1">
        <v>378</v>
      </c>
      <c r="E1803" s="1">
        <v>83.921592712402301</v>
      </c>
      <c r="F1803" s="1">
        <v>94.013999999999996</v>
      </c>
      <c r="G1803" s="1">
        <v>89.131586330004595</v>
      </c>
      <c r="H1803">
        <v>-1.0176843794048481E-2</v>
      </c>
      <c r="I1803" s="1">
        <v>800</v>
      </c>
      <c r="J1803" s="1">
        <v>1239</v>
      </c>
      <c r="K1803" s="1">
        <v>28</v>
      </c>
      <c r="L1803">
        <v>66.787804947916598</v>
      </c>
    </row>
    <row r="1804" spans="1:12" x14ac:dyDescent="0.35">
      <c r="A1804" s="1">
        <v>1802</v>
      </c>
      <c r="B1804" s="1">
        <v>29.856771263807801</v>
      </c>
      <c r="C1804" s="1">
        <v>-50.850014877227501</v>
      </c>
      <c r="D1804" s="1">
        <v>377.99999904633302</v>
      </c>
      <c r="E1804" s="1">
        <v>83.921592712402301</v>
      </c>
      <c r="F1804" s="1">
        <v>83.13</v>
      </c>
      <c r="G1804" s="1">
        <v>88.793386176323807</v>
      </c>
      <c r="H1804">
        <v>-1.1327661103872629E-2</v>
      </c>
      <c r="I1804" s="1">
        <v>800</v>
      </c>
      <c r="J1804" s="1">
        <v>1239</v>
      </c>
      <c r="K1804" s="1">
        <v>28</v>
      </c>
      <c r="L1804">
        <v>66.787805910862104</v>
      </c>
    </row>
    <row r="1805" spans="1:12" x14ac:dyDescent="0.35">
      <c r="A1805" s="1">
        <v>1803</v>
      </c>
      <c r="B1805" s="1">
        <v>29.9131944444444</v>
      </c>
      <c r="C1805" s="1">
        <v>-52.500003814697301</v>
      </c>
      <c r="D1805" s="1">
        <v>377.875</v>
      </c>
      <c r="E1805" s="1">
        <v>83.921592712402301</v>
      </c>
      <c r="F1805" s="1">
        <v>83.13</v>
      </c>
      <c r="G1805" s="1">
        <v>88.501958021521304</v>
      </c>
      <c r="H1805">
        <v>-9.7426159455669629E-3</v>
      </c>
      <c r="I1805" s="1">
        <v>800</v>
      </c>
      <c r="J1805" s="1">
        <v>1239</v>
      </c>
      <c r="K1805" s="1">
        <v>28</v>
      </c>
      <c r="L1805">
        <v>66.914021180555494</v>
      </c>
    </row>
    <row r="1806" spans="1:12" x14ac:dyDescent="0.35">
      <c r="A1806" s="1">
        <v>1804</v>
      </c>
      <c r="B1806" s="1">
        <v>29.947916699780301</v>
      </c>
      <c r="C1806" s="1">
        <v>-50.8500045776223</v>
      </c>
      <c r="D1806" s="1">
        <v>377.875</v>
      </c>
      <c r="E1806" s="1">
        <v>83.921592712402301</v>
      </c>
      <c r="F1806" s="1">
        <v>83.13</v>
      </c>
      <c r="G1806" s="1">
        <v>88.295922197806405</v>
      </c>
      <c r="H1806">
        <v>-6.879859161929229E-3</v>
      </c>
      <c r="I1806" s="1">
        <v>800</v>
      </c>
      <c r="J1806" s="1">
        <v>1239</v>
      </c>
      <c r="K1806" s="1">
        <v>28</v>
      </c>
      <c r="L1806">
        <v>66.991692782406503</v>
      </c>
    </row>
    <row r="1807" spans="1:12" x14ac:dyDescent="0.35">
      <c r="A1807" s="1">
        <v>1805</v>
      </c>
      <c r="B1807" s="1">
        <v>29.950086830390699</v>
      </c>
      <c r="C1807" s="1">
        <v>-51.000003623951201</v>
      </c>
      <c r="D1807" s="1">
        <v>377.875</v>
      </c>
      <c r="E1807" s="1">
        <v>83.921592712402301</v>
      </c>
      <c r="F1807" s="1">
        <v>83.13</v>
      </c>
      <c r="G1807" s="1">
        <v>88.172003571754004</v>
      </c>
      <c r="H1807">
        <v>-4.1375165393092803E-3</v>
      </c>
      <c r="I1807" s="1">
        <v>800</v>
      </c>
      <c r="J1807" s="1">
        <v>1239</v>
      </c>
      <c r="K1807" s="1">
        <v>28</v>
      </c>
      <c r="L1807">
        <v>66.996547234374205</v>
      </c>
    </row>
    <row r="1808" spans="1:12" x14ac:dyDescent="0.35">
      <c r="A1808" s="1">
        <v>1806</v>
      </c>
      <c r="B1808" s="1">
        <v>29.952256845103399</v>
      </c>
      <c r="C1808" s="1">
        <v>-51.150037002554001</v>
      </c>
      <c r="D1808" s="1">
        <v>377.87499809265302</v>
      </c>
      <c r="E1808" s="1">
        <v>83.921592712402301</v>
      </c>
      <c r="F1808" s="1">
        <v>83.13</v>
      </c>
      <c r="G1808" s="1">
        <v>88.128232340118998</v>
      </c>
      <c r="H1808">
        <v>-1.4613672499193936E-3</v>
      </c>
      <c r="I1808" s="1">
        <v>800</v>
      </c>
      <c r="J1808" s="1">
        <v>1239</v>
      </c>
      <c r="K1808" s="1">
        <v>28</v>
      </c>
      <c r="L1808">
        <v>67.001401427085597</v>
      </c>
    </row>
    <row r="1809" spans="1:12" x14ac:dyDescent="0.35">
      <c r="A1809" s="1">
        <v>1807</v>
      </c>
      <c r="B1809" s="1">
        <v>29.9392363097916</v>
      </c>
      <c r="C1809" s="1">
        <v>-55.7999824525562</v>
      </c>
      <c r="D1809" s="1">
        <v>377.625</v>
      </c>
      <c r="E1809" s="1">
        <v>83.921592712402301</v>
      </c>
      <c r="F1809" s="1">
        <v>83.13</v>
      </c>
      <c r="G1809" s="1">
        <v>88.163912717958695</v>
      </c>
      <c r="H1809">
        <v>1.191760067511195E-3</v>
      </c>
      <c r="I1809" s="1">
        <v>800</v>
      </c>
      <c r="J1809" s="1">
        <v>1239</v>
      </c>
      <c r="K1809" s="1">
        <v>28</v>
      </c>
      <c r="L1809">
        <v>66.972275270825307</v>
      </c>
    </row>
    <row r="1810" spans="1:12" x14ac:dyDescent="0.35">
      <c r="A1810" s="1">
        <v>1808</v>
      </c>
      <c r="B1810" s="1">
        <v>29.9652777777778</v>
      </c>
      <c r="C1810" s="1">
        <v>-53.100002288818402</v>
      </c>
      <c r="D1810" s="1">
        <v>377.625</v>
      </c>
      <c r="E1810" s="1">
        <v>83.921592712402301</v>
      </c>
      <c r="F1810" s="1">
        <v>83.13</v>
      </c>
      <c r="G1810" s="1">
        <v>88.279611878476203</v>
      </c>
      <c r="H1810">
        <v>3.8611171521329758E-3</v>
      </c>
      <c r="I1810" s="1">
        <v>800</v>
      </c>
      <c r="J1810" s="1">
        <v>1239</v>
      </c>
      <c r="K1810" s="1">
        <v>28</v>
      </c>
      <c r="L1810">
        <v>67.030528472222301</v>
      </c>
    </row>
    <row r="1811" spans="1:12" x14ac:dyDescent="0.35">
      <c r="A1811" s="1">
        <v>1809</v>
      </c>
      <c r="B1811" s="1">
        <v>29.973958598240699</v>
      </c>
      <c r="C1811" s="1">
        <v>-52.350014877227501</v>
      </c>
      <c r="D1811" s="1">
        <v>377.74999904633302</v>
      </c>
      <c r="E1811" s="1">
        <v>83.921592712402301</v>
      </c>
      <c r="F1811" s="1">
        <v>83.13</v>
      </c>
      <c r="G1811" s="1">
        <v>88.477168968772304</v>
      </c>
      <c r="H1811">
        <v>6.5910053226258961E-3</v>
      </c>
      <c r="I1811" s="1">
        <v>800</v>
      </c>
      <c r="J1811" s="1">
        <v>1239</v>
      </c>
      <c r="K1811" s="1">
        <v>28</v>
      </c>
      <c r="L1811">
        <v>67.049946946748506</v>
      </c>
    </row>
    <row r="1812" spans="1:12" x14ac:dyDescent="0.35">
      <c r="A1812" s="1">
        <v>1810</v>
      </c>
      <c r="B1812" s="1">
        <v>30.0086805555556</v>
      </c>
      <c r="C1812" s="1">
        <v>-54.000003814697301</v>
      </c>
      <c r="D1812" s="1">
        <v>377.625</v>
      </c>
      <c r="E1812" s="1">
        <v>83.921592712402301</v>
      </c>
      <c r="F1812" s="1">
        <v>83.13</v>
      </c>
      <c r="G1812" s="1">
        <v>88.759724344820796</v>
      </c>
      <c r="H1812">
        <v>9.4159271941444099E-3</v>
      </c>
      <c r="I1812" s="1">
        <v>800</v>
      </c>
      <c r="J1812" s="1">
        <v>1239</v>
      </c>
      <c r="K1812" s="1">
        <v>28</v>
      </c>
      <c r="L1812">
        <v>67.127617881944502</v>
      </c>
    </row>
    <row r="1813" spans="1:12" x14ac:dyDescent="0.35">
      <c r="A1813" s="1">
        <v>1811</v>
      </c>
      <c r="B1813" s="1">
        <v>30.013021098240799</v>
      </c>
      <c r="C1813" s="1">
        <v>-51.899955749858201</v>
      </c>
      <c r="D1813" s="1">
        <v>377.875</v>
      </c>
      <c r="E1813" s="1">
        <v>83.921592712402301</v>
      </c>
      <c r="F1813" s="1">
        <v>83.13</v>
      </c>
      <c r="G1813" s="1">
        <v>89.131769490383405</v>
      </c>
      <c r="H1813">
        <v>1.2396441975029556E-2</v>
      </c>
      <c r="I1813" s="1">
        <v>800</v>
      </c>
      <c r="J1813" s="1">
        <v>1239</v>
      </c>
      <c r="K1813" s="1">
        <v>28</v>
      </c>
      <c r="L1813">
        <v>67.137327415498902</v>
      </c>
    </row>
    <row r="1814" spans="1:12" x14ac:dyDescent="0.35">
      <c r="A1814" s="1">
        <v>1812</v>
      </c>
      <c r="B1814" s="1">
        <v>30.030382341808501</v>
      </c>
      <c r="C1814" s="1">
        <v>-48.899974060086599</v>
      </c>
      <c r="D1814" s="1">
        <v>377.87500095367398</v>
      </c>
      <c r="E1814" s="1">
        <v>83.921592712402301</v>
      </c>
      <c r="F1814" s="1">
        <v>83.130089424079998</v>
      </c>
      <c r="G1814" s="1">
        <v>89.599218058003402</v>
      </c>
      <c r="H1814">
        <v>1.5566483342247781E-2</v>
      </c>
      <c r="I1814" s="1">
        <v>800</v>
      </c>
      <c r="J1814" s="1">
        <v>1239</v>
      </c>
      <c r="K1814" s="1">
        <v>28</v>
      </c>
      <c r="L1814">
        <v>67.176163475685001</v>
      </c>
    </row>
    <row r="1815" spans="1:12" x14ac:dyDescent="0.35">
      <c r="A1815" s="1">
        <v>1813</v>
      </c>
      <c r="B1815" s="1">
        <v>30.082464648618</v>
      </c>
      <c r="C1815" s="1">
        <v>-45.299973297125199</v>
      </c>
      <c r="D1815" s="1">
        <v>378.00000190734801</v>
      </c>
      <c r="E1815" s="1">
        <v>83.921592712402301</v>
      </c>
      <c r="F1815" s="1">
        <v>94.850999999999999</v>
      </c>
      <c r="G1815" s="1">
        <v>90.122921144523502</v>
      </c>
      <c r="H1815">
        <v>1.7409795021499249E-2</v>
      </c>
      <c r="I1815" s="1">
        <v>800</v>
      </c>
      <c r="J1815" s="1">
        <v>1239</v>
      </c>
      <c r="K1815" s="1">
        <v>28</v>
      </c>
      <c r="L1815">
        <v>67.292668471079594</v>
      </c>
    </row>
    <row r="1816" spans="1:12" x14ac:dyDescent="0.35">
      <c r="A1816" s="1">
        <v>1814</v>
      </c>
      <c r="B1816" s="1">
        <v>30.000000099341801</v>
      </c>
      <c r="C1816" s="1">
        <v>-41.400040436052997</v>
      </c>
      <c r="D1816" s="1">
        <v>378.24999809263801</v>
      </c>
      <c r="E1816" s="1">
        <v>83.921592712402301</v>
      </c>
      <c r="F1816" s="1">
        <v>94.850999999999999</v>
      </c>
      <c r="G1816" s="1">
        <v>90.618045693146698</v>
      </c>
      <c r="H1816">
        <v>1.6504900910749506E-2</v>
      </c>
      <c r="I1816" s="1">
        <v>800</v>
      </c>
      <c r="J1816" s="1">
        <v>1239</v>
      </c>
      <c r="K1816" s="1">
        <v>28</v>
      </c>
      <c r="L1816">
        <v>67.108200222221598</v>
      </c>
    </row>
    <row r="1817" spans="1:12" x14ac:dyDescent="0.35">
      <c r="A1817" s="1">
        <v>1815</v>
      </c>
      <c r="B1817" s="1">
        <v>30.013020038610701</v>
      </c>
      <c r="C1817" s="1">
        <v>-46.500041198430203</v>
      </c>
      <c r="D1817" s="1">
        <v>377.99999809266598</v>
      </c>
      <c r="E1817" s="1">
        <v>83.921592712402301</v>
      </c>
      <c r="F1817" s="1">
        <v>94.850999999999999</v>
      </c>
      <c r="G1817" s="1">
        <v>91.045883447234104</v>
      </c>
      <c r="H1817">
        <v>1.4255554582809037E-2</v>
      </c>
      <c r="I1817" s="1">
        <v>800</v>
      </c>
      <c r="J1817" s="1">
        <v>1239</v>
      </c>
      <c r="K1817" s="1">
        <v>28</v>
      </c>
      <c r="L1817">
        <v>67.137325045169902</v>
      </c>
    </row>
    <row r="1818" spans="1:12" x14ac:dyDescent="0.35">
      <c r="A1818" s="1">
        <v>1816</v>
      </c>
      <c r="B1818" s="1">
        <v>29.960937566227301</v>
      </c>
      <c r="C1818" s="1">
        <v>-49.200036239614597</v>
      </c>
      <c r="D1818" s="1">
        <v>377.87499809265302</v>
      </c>
      <c r="E1818" s="1">
        <v>83.921592712402301</v>
      </c>
      <c r="F1818" s="1">
        <v>94.850999999999999</v>
      </c>
      <c r="G1818" s="1">
        <v>91.413235290746698</v>
      </c>
      <c r="H1818">
        <v>1.226133352779968E-2</v>
      </c>
      <c r="I1818" s="1">
        <v>800</v>
      </c>
      <c r="J1818" s="1">
        <v>1239</v>
      </c>
      <c r="K1818" s="1">
        <v>28</v>
      </c>
      <c r="L1818">
        <v>67.020819679396595</v>
      </c>
    </row>
    <row r="1819" spans="1:12" x14ac:dyDescent="0.35">
      <c r="A1819" s="1">
        <v>1817</v>
      </c>
      <c r="B1819" s="1">
        <v>29.969617989327801</v>
      </c>
      <c r="C1819" s="1">
        <v>-53.849973678387698</v>
      </c>
      <c r="D1819" s="1">
        <v>377.62500286104301</v>
      </c>
      <c r="E1819" s="1">
        <v>83.921592712402301</v>
      </c>
      <c r="F1819" s="1">
        <v>94.850999999999999</v>
      </c>
      <c r="G1819" s="1">
        <v>91.725940627142506</v>
      </c>
      <c r="H1819">
        <v>1.0434267491257705E-2</v>
      </c>
      <c r="I1819" s="1">
        <v>800</v>
      </c>
      <c r="J1819" s="1">
        <v>1239</v>
      </c>
      <c r="K1819" s="1">
        <v>28</v>
      </c>
      <c r="L1819">
        <v>67.040237265046798</v>
      </c>
    </row>
    <row r="1820" spans="1:12" x14ac:dyDescent="0.35">
      <c r="A1820" s="1">
        <v>1818</v>
      </c>
      <c r="B1820" s="1">
        <v>29.960929950135501</v>
      </c>
      <c r="C1820" s="1">
        <v>-50.098619852959203</v>
      </c>
      <c r="D1820" s="1">
        <v>378.00006294202802</v>
      </c>
      <c r="E1820" s="1">
        <v>83.921592712402301</v>
      </c>
      <c r="F1820" s="1">
        <v>94.850999999999999</v>
      </c>
      <c r="G1820" s="1">
        <v>91.988970202192704</v>
      </c>
      <c r="H1820">
        <v>8.779198587058749E-3</v>
      </c>
      <c r="I1820" s="1">
        <v>800</v>
      </c>
      <c r="J1820" s="1">
        <v>1239</v>
      </c>
      <c r="K1820" s="1">
        <v>28</v>
      </c>
      <c r="L1820">
        <v>67.020802642656093</v>
      </c>
    </row>
    <row r="1821" spans="1:12" x14ac:dyDescent="0.35">
      <c r="A1821" s="1">
        <v>1819</v>
      </c>
      <c r="B1821" s="1">
        <v>29.4661454690829</v>
      </c>
      <c r="C1821" s="1">
        <v>40.499533081327201</v>
      </c>
      <c r="D1821" s="1">
        <v>382.124979019178</v>
      </c>
      <c r="E1821" s="1">
        <v>83.921592712402301</v>
      </c>
      <c r="F1821" s="1">
        <v>94.850999999999999</v>
      </c>
      <c r="G1821" s="1">
        <v>92.2065051186663</v>
      </c>
      <c r="H1821">
        <v>7.3826043097413741E-3</v>
      </c>
      <c r="I1821" s="1">
        <v>800</v>
      </c>
      <c r="J1821" s="1">
        <v>1239</v>
      </c>
      <c r="K1821" s="1">
        <v>28</v>
      </c>
      <c r="L1821">
        <v>65.913999445610301</v>
      </c>
    </row>
    <row r="1822" spans="1:12" x14ac:dyDescent="0.35">
      <c r="A1822" s="1">
        <v>1820</v>
      </c>
      <c r="B1822" s="1">
        <v>29.418402512868401</v>
      </c>
      <c r="C1822" s="1">
        <v>-20.700225067016699</v>
      </c>
      <c r="D1822" s="1">
        <v>379.37499046326298</v>
      </c>
      <c r="E1822" s="1">
        <v>83.921592712402301</v>
      </c>
      <c r="F1822" s="1">
        <v>94.850999999999999</v>
      </c>
      <c r="G1822" s="1">
        <v>92.382003298895597</v>
      </c>
      <c r="H1822">
        <v>5.965627165368725E-3</v>
      </c>
      <c r="I1822" s="1">
        <v>800</v>
      </c>
      <c r="J1822" s="1">
        <v>1239</v>
      </c>
      <c r="K1822" s="1">
        <v>28</v>
      </c>
      <c r="L1822">
        <v>65.807201317135906</v>
      </c>
    </row>
    <row r="1823" spans="1:12" x14ac:dyDescent="0.35">
      <c r="A1823" s="1">
        <v>1821</v>
      </c>
      <c r="B1823" s="1">
        <v>29.3836805555556</v>
      </c>
      <c r="C1823" s="1">
        <v>-50.100002288818402</v>
      </c>
      <c r="D1823" s="1">
        <v>378.125</v>
      </c>
      <c r="E1823" s="1">
        <v>83.921592712402301</v>
      </c>
      <c r="F1823" s="1">
        <v>94.850984634291393</v>
      </c>
      <c r="G1823" s="1">
        <v>92.518254512770795</v>
      </c>
      <c r="H1823">
        <v>4.6369855501749392E-3</v>
      </c>
      <c r="I1823" s="1">
        <v>800</v>
      </c>
      <c r="J1823" s="1">
        <v>1239</v>
      </c>
      <c r="K1823" s="1">
        <v>28</v>
      </c>
      <c r="L1823">
        <v>65.7295303819445</v>
      </c>
    </row>
    <row r="1824" spans="1:12" x14ac:dyDescent="0.35">
      <c r="A1824" s="1">
        <v>1822</v>
      </c>
      <c r="B1824" s="1">
        <v>29.3836823436678</v>
      </c>
      <c r="C1824" s="1">
        <v>-50.100238033537899</v>
      </c>
      <c r="D1824" s="1">
        <v>378.12498664876199</v>
      </c>
      <c r="E1824" s="1">
        <v>83.921592712402301</v>
      </c>
      <c r="F1824" s="1">
        <v>92.837000000000003</v>
      </c>
      <c r="G1824" s="1">
        <v>92.625428269300997</v>
      </c>
      <c r="H1824">
        <v>3.6473983385863691E-3</v>
      </c>
      <c r="I1824" s="1">
        <v>800</v>
      </c>
      <c r="J1824" s="1">
        <v>1239</v>
      </c>
      <c r="K1824" s="1">
        <v>28</v>
      </c>
      <c r="L1824">
        <v>65.729534381844203</v>
      </c>
    </row>
    <row r="1825" spans="1:12" x14ac:dyDescent="0.35">
      <c r="A1825" s="1">
        <v>1823</v>
      </c>
      <c r="B1825" s="1">
        <v>29.5008680555556</v>
      </c>
      <c r="C1825" s="1">
        <v>-65.550003051757798</v>
      </c>
      <c r="D1825" s="1">
        <v>377.25</v>
      </c>
      <c r="E1825" s="1">
        <v>83.921592712402301</v>
      </c>
      <c r="F1825" s="1">
        <v>92.837000000000003</v>
      </c>
      <c r="G1825" s="1">
        <v>92.721235348410104</v>
      </c>
      <c r="H1825">
        <v>3.247607742967677E-3</v>
      </c>
      <c r="I1825" s="1">
        <v>800</v>
      </c>
      <c r="J1825" s="1">
        <v>1239</v>
      </c>
      <c r="K1825" s="1">
        <v>28</v>
      </c>
      <c r="L1825">
        <v>65.991671788194594</v>
      </c>
    </row>
    <row r="1826" spans="1:12" x14ac:dyDescent="0.35">
      <c r="A1826" s="1">
        <v>1824</v>
      </c>
      <c r="B1826" s="1">
        <v>29.6223958333333</v>
      </c>
      <c r="C1826" s="1">
        <v>-71.550003051757798</v>
      </c>
      <c r="D1826" s="1">
        <v>376.75</v>
      </c>
      <c r="E1826" s="1">
        <v>83.921589720507498</v>
      </c>
      <c r="F1826" s="1">
        <v>92.837000000000003</v>
      </c>
      <c r="G1826" s="1">
        <v>92.815202239375907</v>
      </c>
      <c r="H1826">
        <v>3.1721623425320583E-3</v>
      </c>
      <c r="I1826" s="1">
        <v>800</v>
      </c>
      <c r="J1826" s="1">
        <v>1239</v>
      </c>
      <c r="K1826" s="1">
        <v>28</v>
      </c>
      <c r="L1826">
        <v>66.263522135416594</v>
      </c>
    </row>
    <row r="1827" spans="1:12" x14ac:dyDescent="0.35">
      <c r="A1827" s="1">
        <v>1825</v>
      </c>
      <c r="B1827" s="1">
        <v>29.622394376353</v>
      </c>
      <c r="C1827" s="1">
        <v>-71.548275020102906</v>
      </c>
      <c r="D1827" s="1">
        <v>376.75008201474498</v>
      </c>
      <c r="E1827" s="1">
        <v>83.529441833496094</v>
      </c>
      <c r="F1827" s="1">
        <v>92.837000000000003</v>
      </c>
      <c r="G1827" s="1">
        <v>92.908822634411493</v>
      </c>
      <c r="H1827">
        <v>3.1604653459646982E-3</v>
      </c>
      <c r="I1827" s="1">
        <v>800</v>
      </c>
      <c r="J1827" s="1">
        <v>1239</v>
      </c>
      <c r="K1827" s="1">
        <v>28</v>
      </c>
      <c r="L1827">
        <v>66.263518876239104</v>
      </c>
    </row>
    <row r="1828" spans="1:12" x14ac:dyDescent="0.35">
      <c r="A1828" s="1">
        <v>1826</v>
      </c>
      <c r="B1828" s="1">
        <v>29.5269097222222</v>
      </c>
      <c r="C1828" s="1">
        <v>41.700000762939503</v>
      </c>
      <c r="D1828" s="1">
        <v>382.125</v>
      </c>
      <c r="E1828" s="1">
        <v>83.529441833496094</v>
      </c>
      <c r="F1828" s="1">
        <v>92.837000000000003</v>
      </c>
      <c r="G1828" s="1">
        <v>93.0035847178506</v>
      </c>
      <c r="H1828">
        <v>3.209351977729934E-3</v>
      </c>
      <c r="I1828" s="1">
        <v>800</v>
      </c>
      <c r="J1828" s="1">
        <v>1239</v>
      </c>
      <c r="K1828" s="1">
        <v>28</v>
      </c>
      <c r="L1828">
        <v>66.049925434027699</v>
      </c>
    </row>
    <row r="1829" spans="1:12" x14ac:dyDescent="0.35">
      <c r="A1829" s="1">
        <v>1827</v>
      </c>
      <c r="B1829" s="1">
        <v>29.5268994569056</v>
      </c>
      <c r="C1829" s="1">
        <v>41.700000762939503</v>
      </c>
      <c r="D1829" s="1">
        <v>382.12500381472398</v>
      </c>
      <c r="E1829" s="1">
        <v>83.529441833496094</v>
      </c>
      <c r="F1829" s="1">
        <v>92.837000000000003</v>
      </c>
      <c r="G1829" s="1">
        <v>93.100994822239201</v>
      </c>
      <c r="H1829">
        <v>3.2990352145497674E-3</v>
      </c>
      <c r="I1829" s="1">
        <v>300</v>
      </c>
      <c r="J1829" s="1">
        <v>1115</v>
      </c>
      <c r="K1829" s="1">
        <v>28</v>
      </c>
      <c r="L1829">
        <v>66.049902471130494</v>
      </c>
    </row>
    <row r="1830" spans="1:12" x14ac:dyDescent="0.35">
      <c r="A1830" s="1">
        <v>1828</v>
      </c>
      <c r="B1830" s="1">
        <v>28.1814131472638</v>
      </c>
      <c r="C1830" s="1">
        <v>41.6996414211889</v>
      </c>
      <c r="D1830" s="1">
        <v>382.62498474132599</v>
      </c>
      <c r="E1830" s="1">
        <v>83.529441833496094</v>
      </c>
      <c r="F1830" s="1">
        <v>92.837000000000003</v>
      </c>
      <c r="G1830" s="1">
        <v>93.202601372909697</v>
      </c>
      <c r="H1830">
        <v>3.6054533630179302E-3</v>
      </c>
      <c r="I1830" s="1">
        <v>300</v>
      </c>
      <c r="J1830" s="1">
        <v>1115</v>
      </c>
      <c r="K1830" s="1">
        <v>28</v>
      </c>
      <c r="L1830">
        <v>63.040130325640298</v>
      </c>
    </row>
    <row r="1831" spans="1:12" x14ac:dyDescent="0.35">
      <c r="A1831" s="1">
        <v>1829</v>
      </c>
      <c r="B1831" s="1">
        <v>27.495657354594702</v>
      </c>
      <c r="C1831" s="1">
        <v>18.150087356516199</v>
      </c>
      <c r="D1831" s="1">
        <v>381.62500476836902</v>
      </c>
      <c r="E1831" s="1">
        <v>83.529441833496094</v>
      </c>
      <c r="F1831" s="1">
        <v>92.837000000000003</v>
      </c>
      <c r="G1831" s="1">
        <v>93.310019501659596</v>
      </c>
      <c r="H1831">
        <v>3.9067406395174534E-3</v>
      </c>
      <c r="I1831" s="1">
        <v>300</v>
      </c>
      <c r="J1831" s="1">
        <v>1115</v>
      </c>
      <c r="K1831" s="1">
        <v>28</v>
      </c>
      <c r="L1831">
        <v>61.506135762786997</v>
      </c>
    </row>
    <row r="1832" spans="1:12" x14ac:dyDescent="0.35">
      <c r="A1832" s="1">
        <v>1830</v>
      </c>
      <c r="B1832" s="1">
        <v>27.185327493483602</v>
      </c>
      <c r="C1832" s="1">
        <v>29.400087356516199</v>
      </c>
      <c r="D1832" s="1">
        <v>382.25000476836902</v>
      </c>
      <c r="E1832" s="1">
        <v>83.529441833496094</v>
      </c>
      <c r="F1832" s="1">
        <v>92.837000000000003</v>
      </c>
      <c r="G1832" s="1">
        <v>93.424956720792395</v>
      </c>
      <c r="H1832">
        <v>4.2279263174265502E-3</v>
      </c>
      <c r="I1832" s="1">
        <v>300</v>
      </c>
      <c r="J1832" s="1">
        <v>1115</v>
      </c>
      <c r="K1832" s="1">
        <v>28</v>
      </c>
      <c r="L1832">
        <v>60.811946483273097</v>
      </c>
    </row>
    <row r="1833" spans="1:12" x14ac:dyDescent="0.35">
      <c r="A1833" s="1">
        <v>1831</v>
      </c>
      <c r="B1833" s="1">
        <v>26.8749952978586</v>
      </c>
      <c r="C1833" s="1">
        <v>40.6499969482566</v>
      </c>
      <c r="D1833" s="1">
        <v>382.87500095367398</v>
      </c>
      <c r="E1833" s="1">
        <v>83.529441833496094</v>
      </c>
      <c r="F1833" s="1">
        <v>92.837000000000003</v>
      </c>
      <c r="G1833" s="1">
        <v>93.5492400656331</v>
      </c>
      <c r="H1833">
        <v>4.6245138447201916E-3</v>
      </c>
      <c r="I1833" s="1">
        <v>300</v>
      </c>
      <c r="J1833" s="1">
        <v>1115</v>
      </c>
      <c r="K1833" s="1">
        <v>28</v>
      </c>
      <c r="L1833">
        <v>60.117751981591802</v>
      </c>
    </row>
    <row r="1834" spans="1:12" x14ac:dyDescent="0.35">
      <c r="A1834" s="1">
        <v>1832</v>
      </c>
      <c r="B1834" s="1">
        <v>26.258675687882999</v>
      </c>
      <c r="C1834" s="1">
        <v>40.049642565805897</v>
      </c>
      <c r="D1834" s="1">
        <v>382.99998378766998</v>
      </c>
      <c r="E1834" s="1">
        <v>83.529441833496094</v>
      </c>
      <c r="F1834" s="1">
        <v>92.837014976378299</v>
      </c>
      <c r="G1834" s="1">
        <v>93.684845077459698</v>
      </c>
      <c r="H1834">
        <v>5.1642213867187023E-3</v>
      </c>
      <c r="I1834" s="1">
        <v>300</v>
      </c>
      <c r="J1834" s="1">
        <v>1115</v>
      </c>
      <c r="K1834" s="1">
        <v>28</v>
      </c>
      <c r="L1834">
        <v>58.739081993253002</v>
      </c>
    </row>
    <row r="1835" spans="1:12" x14ac:dyDescent="0.35">
      <c r="A1835" s="1">
        <v>1833</v>
      </c>
      <c r="B1835" s="1">
        <v>25.6206597222222</v>
      </c>
      <c r="C1835" s="1">
        <v>-7.2000002861022896</v>
      </c>
      <c r="D1835" s="1">
        <v>380.875</v>
      </c>
      <c r="E1835" s="1">
        <v>83.529441833496094</v>
      </c>
      <c r="F1835" s="1">
        <v>94.8</v>
      </c>
      <c r="G1835" s="1">
        <v>93.826126332758093</v>
      </c>
      <c r="H1835">
        <v>5.5143767902303296E-3</v>
      </c>
      <c r="I1835" s="1">
        <v>300</v>
      </c>
      <c r="J1835" s="1">
        <v>1115</v>
      </c>
      <c r="K1835" s="1">
        <v>28</v>
      </c>
      <c r="L1835">
        <v>57.311878559027697</v>
      </c>
    </row>
    <row r="1836" spans="1:12" x14ac:dyDescent="0.35">
      <c r="A1836" s="1">
        <v>1834</v>
      </c>
      <c r="B1836" s="1">
        <v>25.429688195387101</v>
      </c>
      <c r="C1836" s="1">
        <v>-75.749424362525801</v>
      </c>
      <c r="D1836" s="1">
        <v>377.62502479551699</v>
      </c>
      <c r="E1836" s="1">
        <v>83.529441833496094</v>
      </c>
      <c r="F1836" s="1">
        <v>94.8</v>
      </c>
      <c r="G1836" s="1">
        <v>93.959727822931498</v>
      </c>
      <c r="H1836">
        <v>5.2537846223626927E-3</v>
      </c>
      <c r="I1836" s="1">
        <v>300</v>
      </c>
      <c r="J1836" s="1">
        <v>1115</v>
      </c>
      <c r="K1836" s="1">
        <v>28</v>
      </c>
      <c r="L1836">
        <v>56.8846867117892</v>
      </c>
    </row>
    <row r="1837" spans="1:12" x14ac:dyDescent="0.35">
      <c r="A1837" s="1">
        <v>1835</v>
      </c>
      <c r="B1837" s="1">
        <v>25.5208342605161</v>
      </c>
      <c r="C1837" s="1">
        <v>-0.300699245547776</v>
      </c>
      <c r="D1837" s="1">
        <v>380.87496852876598</v>
      </c>
      <c r="E1837" s="1">
        <v>83.529441833496094</v>
      </c>
      <c r="F1837" s="1">
        <v>94.8</v>
      </c>
      <c r="G1837" s="1">
        <v>94.079972395634499</v>
      </c>
      <c r="H1837">
        <v>4.7116413347964049E-3</v>
      </c>
      <c r="I1837" s="1">
        <v>300</v>
      </c>
      <c r="J1837" s="1">
        <v>1115</v>
      </c>
      <c r="K1837" s="1">
        <v>28</v>
      </c>
      <c r="L1837">
        <v>57.088574990718897</v>
      </c>
    </row>
    <row r="1838" spans="1:12" x14ac:dyDescent="0.35">
      <c r="A1838" s="1">
        <v>1836</v>
      </c>
      <c r="B1838" s="1">
        <v>25.642367137845302</v>
      </c>
      <c r="C1838" s="1">
        <v>-91.9503662134926</v>
      </c>
      <c r="D1838" s="1">
        <v>376.74997997269901</v>
      </c>
      <c r="E1838" s="1">
        <v>83.529441833496094</v>
      </c>
      <c r="F1838" s="1">
        <v>94.8</v>
      </c>
      <c r="G1838" s="1">
        <v>94.188771451574695</v>
      </c>
      <c r="H1838">
        <v>4.2429539286048283E-3</v>
      </c>
      <c r="I1838" s="1">
        <v>300</v>
      </c>
      <c r="J1838" s="1">
        <v>1115</v>
      </c>
      <c r="K1838" s="1">
        <v>28</v>
      </c>
      <c r="L1838">
        <v>57.360436745331803</v>
      </c>
    </row>
    <row r="1839" spans="1:12" x14ac:dyDescent="0.35">
      <c r="A1839" s="1">
        <v>1837</v>
      </c>
      <c r="B1839" s="1">
        <v>26.432306766280501</v>
      </c>
      <c r="C1839" s="1">
        <v>-139.35062865269401</v>
      </c>
      <c r="D1839" s="1">
        <v>374.12496566824598</v>
      </c>
      <c r="E1839" s="1">
        <v>83.529441833496094</v>
      </c>
      <c r="F1839" s="1">
        <v>94.8</v>
      </c>
      <c r="G1839" s="1">
        <v>94.287854454193507</v>
      </c>
      <c r="H1839">
        <v>3.7485655543977019E-3</v>
      </c>
      <c r="I1839" s="1">
        <v>300</v>
      </c>
      <c r="J1839" s="1">
        <v>1115</v>
      </c>
      <c r="K1839" s="1">
        <v>28</v>
      </c>
      <c r="L1839">
        <v>59.127484297763601</v>
      </c>
    </row>
    <row r="1840" spans="1:12" x14ac:dyDescent="0.35">
      <c r="A1840" s="1">
        <v>1838</v>
      </c>
      <c r="B1840" s="1">
        <v>27.421875</v>
      </c>
      <c r="C1840" s="1">
        <v>-180.15000915527301</v>
      </c>
      <c r="D1840" s="1">
        <v>371.875</v>
      </c>
      <c r="E1840" s="1">
        <v>83.529441833496094</v>
      </c>
      <c r="F1840" s="1">
        <v>94.8</v>
      </c>
      <c r="G1840" s="1">
        <v>94.378796421115993</v>
      </c>
      <c r="H1840">
        <v>3.3164082918426697E-3</v>
      </c>
      <c r="I1840" s="1">
        <v>300</v>
      </c>
      <c r="J1840" s="1">
        <v>1115</v>
      </c>
      <c r="K1840" s="1">
        <v>28</v>
      </c>
      <c r="L1840">
        <v>61.341089062499996</v>
      </c>
    </row>
    <row r="1841" spans="1:12" x14ac:dyDescent="0.35">
      <c r="A1841" s="1">
        <v>1839</v>
      </c>
      <c r="B1841" s="1">
        <v>28.259554074825299</v>
      </c>
      <c r="C1841" s="1">
        <v>-151.79995956459001</v>
      </c>
      <c r="D1841" s="1">
        <v>372.875</v>
      </c>
      <c r="E1841" s="1">
        <v>83.529441833496094</v>
      </c>
      <c r="F1841" s="1">
        <v>94.8</v>
      </c>
      <c r="G1841" s="1">
        <v>94.463042960538999</v>
      </c>
      <c r="H1841">
        <v>2.9811745786531819E-3</v>
      </c>
      <c r="I1841" s="1">
        <v>300</v>
      </c>
      <c r="J1841" s="1">
        <v>1115</v>
      </c>
      <c r="K1841" s="1">
        <v>28</v>
      </c>
      <c r="L1841">
        <v>63.214926892139601</v>
      </c>
    </row>
    <row r="1842" spans="1:12" x14ac:dyDescent="0.35">
      <c r="A1842" s="1">
        <v>1840</v>
      </c>
      <c r="B1842" s="1">
        <v>28.9756944444444</v>
      </c>
      <c r="C1842" s="1">
        <v>-146.10000610351599</v>
      </c>
      <c r="D1842" s="1">
        <v>372.875</v>
      </c>
      <c r="E1842" s="1">
        <v>83.529441833496094</v>
      </c>
      <c r="F1842" s="1">
        <v>94.8</v>
      </c>
      <c r="G1842" s="1">
        <v>94.541933250534797</v>
      </c>
      <c r="H1842">
        <v>2.7226400945474082E-3</v>
      </c>
      <c r="I1842" s="1">
        <v>300</v>
      </c>
      <c r="J1842" s="1">
        <v>1115</v>
      </c>
      <c r="K1842" s="1">
        <v>28</v>
      </c>
      <c r="L1842">
        <v>64.816889930555504</v>
      </c>
    </row>
    <row r="1843" spans="1:12" x14ac:dyDescent="0.35">
      <c r="A1843" s="1">
        <v>1841</v>
      </c>
      <c r="B1843" s="1">
        <v>29.418402910231599</v>
      </c>
      <c r="C1843" s="1">
        <v>-106.49928436818701</v>
      </c>
      <c r="D1843" s="1">
        <v>374.50003433201601</v>
      </c>
      <c r="E1843" s="1">
        <v>83.529441833496094</v>
      </c>
      <c r="F1843" s="1">
        <v>94.8</v>
      </c>
      <c r="G1843" s="1">
        <v>94.616721326547406</v>
      </c>
      <c r="H1843">
        <v>2.5422235462225638E-3</v>
      </c>
      <c r="I1843" s="1">
        <v>300</v>
      </c>
      <c r="J1843" s="1">
        <v>1115</v>
      </c>
      <c r="K1843" s="1">
        <v>28</v>
      </c>
      <c r="L1843">
        <v>65.8072022060134</v>
      </c>
    </row>
    <row r="1844" spans="1:12" x14ac:dyDescent="0.35">
      <c r="A1844" s="1">
        <v>1842</v>
      </c>
      <c r="B1844" s="1">
        <v>29.427082505485199</v>
      </c>
      <c r="C1844" s="1">
        <v>-59.099741361684401</v>
      </c>
      <c r="D1844" s="1">
        <v>376.75001335153399</v>
      </c>
      <c r="E1844" s="1">
        <v>83.529441833496094</v>
      </c>
      <c r="F1844" s="1">
        <v>94.8</v>
      </c>
      <c r="G1844" s="1">
        <v>94.6885960154668</v>
      </c>
      <c r="H1844">
        <v>2.4424698020728696E-3</v>
      </c>
      <c r="I1844" s="1">
        <v>300</v>
      </c>
      <c r="J1844" s="1">
        <v>1115</v>
      </c>
      <c r="K1844" s="1">
        <v>28</v>
      </c>
      <c r="L1844">
        <v>65.826617939819997</v>
      </c>
    </row>
    <row r="1845" spans="1:12" x14ac:dyDescent="0.35">
      <c r="A1845" s="1">
        <v>1843</v>
      </c>
      <c r="B1845" s="1">
        <v>29.318576786250201</v>
      </c>
      <c r="C1845" s="1">
        <v>-24.9002990700133</v>
      </c>
      <c r="D1845" s="1">
        <v>378.49999046332903</v>
      </c>
      <c r="E1845" s="1">
        <v>83.529441833496094</v>
      </c>
      <c r="F1845" s="1">
        <v>94.8</v>
      </c>
      <c r="G1845" s="1">
        <v>94.758699833151994</v>
      </c>
      <c r="H1845">
        <v>2.3911080335937652E-3</v>
      </c>
      <c r="I1845" s="1">
        <v>300</v>
      </c>
      <c r="J1845" s="1">
        <v>1115</v>
      </c>
      <c r="K1845" s="1">
        <v>28</v>
      </c>
      <c r="L1845">
        <v>65.583897156234499</v>
      </c>
    </row>
    <row r="1846" spans="1:12" x14ac:dyDescent="0.35">
      <c r="A1846" s="1">
        <v>1844</v>
      </c>
      <c r="B1846" s="1">
        <v>29.344618784050802</v>
      </c>
      <c r="C1846" s="1">
        <v>-44.400035857871899</v>
      </c>
      <c r="D1846" s="1">
        <v>377.874998092667</v>
      </c>
      <c r="E1846" s="1">
        <v>83.529441833496094</v>
      </c>
      <c r="F1846" s="1">
        <v>94.8</v>
      </c>
      <c r="G1846" s="1">
        <v>94.828147145796194</v>
      </c>
      <c r="H1846">
        <v>2.3666137216762995E-3</v>
      </c>
      <c r="I1846" s="1">
        <v>300</v>
      </c>
      <c r="J1846" s="1">
        <v>1115</v>
      </c>
      <c r="K1846" s="1">
        <v>28</v>
      </c>
      <c r="L1846">
        <v>65.642151542794707</v>
      </c>
    </row>
    <row r="1847" spans="1:12" x14ac:dyDescent="0.35">
      <c r="A1847" s="1">
        <v>1845</v>
      </c>
      <c r="B1847" s="1">
        <v>29.4401041666667</v>
      </c>
      <c r="C1847" s="1">
        <v>-48.900001525878899</v>
      </c>
      <c r="D1847" s="1">
        <v>377.625</v>
      </c>
      <c r="E1847" s="1">
        <v>83.529441833496094</v>
      </c>
      <c r="F1847" s="1">
        <v>94.8</v>
      </c>
      <c r="G1847" s="1">
        <v>94.898041883826707</v>
      </c>
      <c r="H1847">
        <v>2.3741357467822726E-3</v>
      </c>
      <c r="I1847" s="1">
        <v>300</v>
      </c>
      <c r="J1847" s="1">
        <v>1115</v>
      </c>
      <c r="K1847" s="1">
        <v>28</v>
      </c>
      <c r="L1847">
        <v>65.855746614583396</v>
      </c>
    </row>
    <row r="1848" spans="1:12" x14ac:dyDescent="0.35">
      <c r="A1848" s="1">
        <v>1846</v>
      </c>
      <c r="B1848" s="1">
        <v>29.487847189109001</v>
      </c>
      <c r="C1848" s="1">
        <v>-55.0498989121619</v>
      </c>
      <c r="D1848" s="1">
        <v>377.25000572195501</v>
      </c>
      <c r="E1848" s="1">
        <v>83.529441833496094</v>
      </c>
      <c r="F1848" s="1">
        <v>94.8</v>
      </c>
      <c r="G1848" s="1">
        <v>94.969495089918595</v>
      </c>
      <c r="H1848">
        <v>2.4231431870247564E-3</v>
      </c>
      <c r="I1848" s="1">
        <v>300</v>
      </c>
      <c r="J1848" s="1">
        <v>1115</v>
      </c>
      <c r="K1848" s="1">
        <v>28</v>
      </c>
      <c r="L1848">
        <v>65.962544891205596</v>
      </c>
    </row>
    <row r="1849" spans="1:12" x14ac:dyDescent="0.35">
      <c r="A1849" s="1">
        <v>1847</v>
      </c>
      <c r="B1849" s="1">
        <v>29.4835069775576</v>
      </c>
      <c r="C1849" s="1">
        <v>-41.400105665474797</v>
      </c>
      <c r="D1849" s="1">
        <v>377.99999427804499</v>
      </c>
      <c r="E1849" s="1">
        <v>83.529441833496094</v>
      </c>
      <c r="F1849" s="1">
        <v>94.8</v>
      </c>
      <c r="G1849" s="1">
        <v>95.0436425800645</v>
      </c>
      <c r="H1849">
        <v>2.514882926299027E-3</v>
      </c>
      <c r="I1849" s="1">
        <v>300</v>
      </c>
      <c r="J1849" s="1">
        <v>1115</v>
      </c>
      <c r="K1849" s="1">
        <v>28</v>
      </c>
      <c r="L1849">
        <v>65.952836098377603</v>
      </c>
    </row>
    <row r="1850" spans="1:12" x14ac:dyDescent="0.35">
      <c r="A1850" s="1">
        <v>1848</v>
      </c>
      <c r="B1850" s="1">
        <v>29.444443517268098</v>
      </c>
      <c r="C1850" s="1">
        <v>-25.499585345530299</v>
      </c>
      <c r="D1850" s="1">
        <v>378.62502288800999</v>
      </c>
      <c r="E1850" s="1">
        <v>83.529441833496094</v>
      </c>
      <c r="F1850" s="1">
        <v>94.8</v>
      </c>
      <c r="G1850" s="1">
        <v>95.121662998439007</v>
      </c>
      <c r="H1850">
        <v>2.6497532421768588E-3</v>
      </c>
      <c r="I1850" s="1">
        <v>300</v>
      </c>
      <c r="J1850" s="1">
        <v>1115</v>
      </c>
      <c r="K1850" s="1">
        <v>28</v>
      </c>
      <c r="L1850">
        <v>65.865453481517605</v>
      </c>
    </row>
    <row r="1851" spans="1:12" x14ac:dyDescent="0.35">
      <c r="A1851" s="1">
        <v>1849</v>
      </c>
      <c r="B1851" s="1">
        <v>29.383678270712199</v>
      </c>
      <c r="C1851" s="1">
        <v>1.79971168058364</v>
      </c>
      <c r="D1851" s="1">
        <v>380.12498760224099</v>
      </c>
      <c r="E1851" s="1">
        <v>83.529441833496094</v>
      </c>
      <c r="F1851" s="1">
        <v>94.8</v>
      </c>
      <c r="G1851" s="1">
        <v>95.204796553057506</v>
      </c>
      <c r="H1851">
        <v>2.8292463850731189E-3</v>
      </c>
      <c r="I1851" s="1">
        <v>300</v>
      </c>
      <c r="J1851" s="1">
        <v>1115</v>
      </c>
      <c r="K1851" s="1">
        <v>28</v>
      </c>
      <c r="L1851">
        <v>65.729525270887095</v>
      </c>
    </row>
    <row r="1852" spans="1:12" x14ac:dyDescent="0.35">
      <c r="A1852" s="1">
        <v>1850</v>
      </c>
      <c r="B1852" s="1">
        <v>29.084201157093201</v>
      </c>
      <c r="C1852" s="1">
        <v>-36.000168228072397</v>
      </c>
      <c r="D1852" s="1">
        <v>378.49999141693598</v>
      </c>
      <c r="E1852" s="1">
        <v>83.529441833496094</v>
      </c>
      <c r="F1852" s="1">
        <v>94.8</v>
      </c>
      <c r="G1852" s="1">
        <v>95.294364730050802</v>
      </c>
      <c r="H1852">
        <v>3.0796210660241669E-3</v>
      </c>
      <c r="I1852" s="1">
        <v>300</v>
      </c>
      <c r="J1852" s="1">
        <v>1115</v>
      </c>
      <c r="K1852" s="1">
        <v>28</v>
      </c>
      <c r="L1852">
        <v>65.059612936348103</v>
      </c>
    </row>
    <row r="1853" spans="1:12" x14ac:dyDescent="0.35">
      <c r="A1853" s="1">
        <v>1851</v>
      </c>
      <c r="B1853" s="1">
        <v>29.0538194444444</v>
      </c>
      <c r="C1853" s="1">
        <v>-58.050003051757798</v>
      </c>
      <c r="D1853" s="1">
        <v>377.375</v>
      </c>
      <c r="E1853" s="1">
        <v>83.529441833496094</v>
      </c>
      <c r="F1853" s="1">
        <v>94.800004211455402</v>
      </c>
      <c r="G1853" s="1">
        <v>95.391791283195005</v>
      </c>
      <c r="H1853">
        <v>3.3533193775190481E-3</v>
      </c>
      <c r="I1853" s="1">
        <v>300</v>
      </c>
      <c r="J1853" s="1">
        <v>1115</v>
      </c>
      <c r="K1853" s="1">
        <v>28</v>
      </c>
      <c r="L1853">
        <v>64.991650868055501</v>
      </c>
    </row>
    <row r="1854" spans="1:12" x14ac:dyDescent="0.35">
      <c r="A1854" s="1">
        <v>1852</v>
      </c>
      <c r="B1854" s="1">
        <v>29.0538225570841</v>
      </c>
      <c r="C1854" s="1">
        <v>-58.048938767338697</v>
      </c>
      <c r="D1854" s="1">
        <v>377.37504577567103</v>
      </c>
      <c r="E1854" s="1">
        <v>83.529441833496094</v>
      </c>
      <c r="F1854" s="1">
        <v>95.352000000000004</v>
      </c>
      <c r="G1854" s="1">
        <v>95.496431242611393</v>
      </c>
      <c r="H1854">
        <v>3.6015978769793925E-3</v>
      </c>
      <c r="I1854" s="1">
        <v>300</v>
      </c>
      <c r="J1854" s="1">
        <v>1115</v>
      </c>
      <c r="K1854" s="1">
        <v>28</v>
      </c>
      <c r="L1854">
        <v>64.991657830843707</v>
      </c>
    </row>
    <row r="1855" spans="1:12" x14ac:dyDescent="0.35">
      <c r="A1855" s="1">
        <v>1853</v>
      </c>
      <c r="B1855" s="1">
        <v>29.2578125</v>
      </c>
      <c r="C1855" s="1">
        <v>11.700000762939499</v>
      </c>
      <c r="D1855" s="1">
        <v>380.375</v>
      </c>
      <c r="E1855" s="1">
        <v>83.529441833496094</v>
      </c>
      <c r="F1855" s="1">
        <v>95.352000000000004</v>
      </c>
      <c r="G1855" s="1">
        <v>95.605560695835393</v>
      </c>
      <c r="H1855">
        <v>3.7299338857488067E-3</v>
      </c>
      <c r="I1855" s="1">
        <v>300</v>
      </c>
      <c r="J1855" s="1">
        <v>1115</v>
      </c>
      <c r="K1855" s="1">
        <v>28</v>
      </c>
      <c r="L1855">
        <v>65.447971093749999</v>
      </c>
    </row>
    <row r="1856" spans="1:12" x14ac:dyDescent="0.35">
      <c r="A1856" s="1">
        <v>1854</v>
      </c>
      <c r="B1856" s="1">
        <v>29.1102431880098</v>
      </c>
      <c r="C1856" s="1">
        <v>-47.999995422395102</v>
      </c>
      <c r="D1856" s="1">
        <v>377.75</v>
      </c>
      <c r="E1856" s="1">
        <v>83.529441833496094</v>
      </c>
      <c r="F1856" s="1">
        <v>95.352000000000004</v>
      </c>
      <c r="G1856" s="1">
        <v>95.718720735077099</v>
      </c>
      <c r="H1856">
        <v>3.8873026070997923E-3</v>
      </c>
      <c r="I1856" s="1">
        <v>300</v>
      </c>
      <c r="J1856" s="1">
        <v>1115</v>
      </c>
      <c r="K1856" s="1">
        <v>28</v>
      </c>
      <c r="L1856">
        <v>65.117867396986597</v>
      </c>
    </row>
    <row r="1857" spans="1:12" x14ac:dyDescent="0.35">
      <c r="A1857" s="1">
        <v>1855</v>
      </c>
      <c r="B1857" s="1">
        <v>29.127604232893798</v>
      </c>
      <c r="C1857" s="1">
        <v>-47.3999992370765</v>
      </c>
      <c r="D1857" s="1">
        <v>377.75</v>
      </c>
      <c r="E1857" s="1">
        <v>83.529441833496094</v>
      </c>
      <c r="F1857" s="1">
        <v>95.352000000000004</v>
      </c>
      <c r="G1857" s="1">
        <v>95.837710145713899</v>
      </c>
      <c r="H1857">
        <v>4.0851194159065981E-3</v>
      </c>
      <c r="I1857" s="1">
        <v>300</v>
      </c>
      <c r="J1857" s="1">
        <v>1115</v>
      </c>
      <c r="K1857" s="1">
        <v>28</v>
      </c>
      <c r="L1857">
        <v>65.156703012729395</v>
      </c>
    </row>
    <row r="1858" spans="1:12" x14ac:dyDescent="0.35">
      <c r="A1858" s="1">
        <v>1856</v>
      </c>
      <c r="B1858" s="1">
        <v>29.1449652777778</v>
      </c>
      <c r="C1858" s="1">
        <v>-46.800003051757798</v>
      </c>
      <c r="D1858" s="1">
        <v>377.75</v>
      </c>
      <c r="E1858" s="1">
        <v>83.529441833496094</v>
      </c>
      <c r="F1858" s="1">
        <v>95.352000000000004</v>
      </c>
      <c r="G1858" s="1">
        <v>95.964420376470599</v>
      </c>
      <c r="H1858">
        <v>4.3475992755984101E-3</v>
      </c>
      <c r="I1858" s="1">
        <v>300</v>
      </c>
      <c r="J1858" s="1">
        <v>1115</v>
      </c>
      <c r="K1858" s="1">
        <v>28</v>
      </c>
      <c r="L1858">
        <v>65.195538628472306</v>
      </c>
    </row>
    <row r="1859" spans="1:12" x14ac:dyDescent="0.35">
      <c r="A1859" s="1">
        <v>1857</v>
      </c>
      <c r="B1859" s="1">
        <v>29.162326521343601</v>
      </c>
      <c r="C1859" s="1">
        <v>-44.6999984741283</v>
      </c>
      <c r="D1859" s="1">
        <v>377.875</v>
      </c>
      <c r="E1859" s="1">
        <v>83.529441833496094</v>
      </c>
      <c r="F1859" s="1">
        <v>95.352000000000004</v>
      </c>
      <c r="G1859" s="1">
        <v>96.100865605777699</v>
      </c>
      <c r="H1859">
        <v>4.6788354502623145E-3</v>
      </c>
      <c r="I1859" s="1">
        <v>300</v>
      </c>
      <c r="J1859" s="1">
        <v>1115</v>
      </c>
      <c r="K1859" s="1">
        <v>28</v>
      </c>
      <c r="L1859">
        <v>65.234374688654299</v>
      </c>
    </row>
    <row r="1860" spans="1:12" x14ac:dyDescent="0.35">
      <c r="A1860" s="1">
        <v>1858</v>
      </c>
      <c r="B1860" s="1">
        <v>29.179687433772699</v>
      </c>
      <c r="C1860" s="1">
        <v>-44.399985504171603</v>
      </c>
      <c r="D1860" s="1">
        <v>377.87500095367398</v>
      </c>
      <c r="E1860" s="1">
        <v>83.529441833496094</v>
      </c>
      <c r="F1860" s="1">
        <v>95.352000000000004</v>
      </c>
      <c r="G1860" s="1">
        <v>96.249214759034402</v>
      </c>
      <c r="H1860">
        <v>5.0840089587112424E-3</v>
      </c>
      <c r="I1860" s="1">
        <v>300</v>
      </c>
      <c r="J1860" s="1">
        <v>1115</v>
      </c>
      <c r="K1860" s="1">
        <v>28</v>
      </c>
      <c r="L1860">
        <v>65.273210008103405</v>
      </c>
    </row>
    <row r="1861" spans="1:12" x14ac:dyDescent="0.35">
      <c r="A1861" s="1">
        <v>1859</v>
      </c>
      <c r="B1861" s="1">
        <v>29.1710070768981</v>
      </c>
      <c r="C1861" s="1">
        <v>-42.300003051757798</v>
      </c>
      <c r="D1861" s="1">
        <v>378</v>
      </c>
      <c r="E1861" s="1">
        <v>83.529441833496094</v>
      </c>
      <c r="F1861" s="1">
        <v>95.352000000000004</v>
      </c>
      <c r="G1861" s="1">
        <v>96.41182598572</v>
      </c>
      <c r="H1861">
        <v>5.5744413771619556E-3</v>
      </c>
      <c r="I1861" s="1">
        <v>300</v>
      </c>
      <c r="J1861" s="1">
        <v>1115</v>
      </c>
      <c r="K1861" s="1">
        <v>28</v>
      </c>
      <c r="L1861">
        <v>65.253792570596403</v>
      </c>
    </row>
    <row r="1862" spans="1:12" x14ac:dyDescent="0.35">
      <c r="A1862" s="1">
        <v>1860</v>
      </c>
      <c r="B1862" s="1">
        <v>29.1883680555556</v>
      </c>
      <c r="C1862" s="1">
        <v>-42.300003051757798</v>
      </c>
      <c r="D1862" s="1">
        <v>378</v>
      </c>
      <c r="E1862" s="1">
        <v>83.529441833496094</v>
      </c>
      <c r="F1862" s="1">
        <v>95.352000000000004</v>
      </c>
      <c r="G1862" s="1">
        <v>96.591284144400603</v>
      </c>
      <c r="H1862">
        <v>6.1483152803773998E-3</v>
      </c>
      <c r="I1862" s="1">
        <v>300</v>
      </c>
      <c r="J1862" s="1">
        <v>1115</v>
      </c>
      <c r="K1862" s="1">
        <v>28</v>
      </c>
      <c r="L1862">
        <v>65.292628038194593</v>
      </c>
    </row>
    <row r="1863" spans="1:12" x14ac:dyDescent="0.35">
      <c r="A1863" s="1">
        <v>1861</v>
      </c>
      <c r="B1863" s="1">
        <v>29.171006712648701</v>
      </c>
      <c r="C1863" s="1">
        <v>-43.499997711188797</v>
      </c>
      <c r="D1863" s="1">
        <v>377.875</v>
      </c>
      <c r="E1863" s="1">
        <v>83.529441833496094</v>
      </c>
      <c r="F1863" s="1">
        <v>95.352000000000004</v>
      </c>
      <c r="G1863" s="1">
        <v>96.790441891489394</v>
      </c>
      <c r="H1863">
        <v>6.8273027479399204E-3</v>
      </c>
      <c r="I1863" s="1">
        <v>300</v>
      </c>
      <c r="J1863" s="1">
        <v>1115</v>
      </c>
      <c r="K1863" s="1">
        <v>28</v>
      </c>
      <c r="L1863">
        <v>65.253791755792406</v>
      </c>
    </row>
    <row r="1864" spans="1:12" x14ac:dyDescent="0.35">
      <c r="A1864" s="1">
        <v>1862</v>
      </c>
      <c r="B1864" s="1">
        <v>29.140625165567101</v>
      </c>
      <c r="C1864" s="1">
        <v>-43.199998474145801</v>
      </c>
      <c r="D1864" s="1">
        <v>377.875</v>
      </c>
      <c r="E1864" s="1">
        <v>83.529441833496094</v>
      </c>
      <c r="F1864" s="1">
        <v>95.352026031280005</v>
      </c>
      <c r="G1864" s="1">
        <v>97.012464923459106</v>
      </c>
      <c r="H1864">
        <v>7.6190946082290191E-3</v>
      </c>
      <c r="I1864" s="1">
        <v>300</v>
      </c>
      <c r="J1864" s="1">
        <v>1115</v>
      </c>
      <c r="K1864" s="1">
        <v>28</v>
      </c>
      <c r="L1864">
        <v>65.185830057863697</v>
      </c>
    </row>
    <row r="1865" spans="1:12" x14ac:dyDescent="0.35">
      <c r="A1865" s="1">
        <v>1863</v>
      </c>
      <c r="B1865" s="1">
        <v>29.1623263888889</v>
      </c>
      <c r="C1865" s="1">
        <v>-42.900001525878899</v>
      </c>
      <c r="D1865" s="1">
        <v>377.875</v>
      </c>
      <c r="E1865" s="1">
        <v>83.529441833496094</v>
      </c>
      <c r="F1865" s="1">
        <v>98.763999999999996</v>
      </c>
      <c r="G1865" s="1">
        <v>97.247323163815295</v>
      </c>
      <c r="H1865">
        <v>8.0535680198961408E-3</v>
      </c>
      <c r="I1865" s="1">
        <v>300</v>
      </c>
      <c r="J1865" s="1">
        <v>1115</v>
      </c>
      <c r="K1865" s="1">
        <v>28</v>
      </c>
      <c r="L1865">
        <v>65.234374392361204</v>
      </c>
    </row>
    <row r="1866" spans="1:12" x14ac:dyDescent="0.35">
      <c r="A1866" s="1">
        <v>1864</v>
      </c>
      <c r="B1866" s="1">
        <v>29.166666633553</v>
      </c>
      <c r="C1866" s="1">
        <v>-43.499994277957498</v>
      </c>
      <c r="D1866" s="1">
        <v>378</v>
      </c>
      <c r="E1866" s="1">
        <v>83.529441833496094</v>
      </c>
      <c r="F1866" s="1">
        <v>98.763999999999996</v>
      </c>
      <c r="G1866" s="1">
        <v>97.471631532481993</v>
      </c>
      <c r="H1866">
        <v>7.6906484604516686E-3</v>
      </c>
      <c r="I1866" s="1">
        <v>300</v>
      </c>
      <c r="J1866" s="1">
        <v>1115</v>
      </c>
      <c r="K1866" s="1">
        <v>28</v>
      </c>
      <c r="L1866">
        <v>65.244083259260094</v>
      </c>
    </row>
    <row r="1867" spans="1:12" x14ac:dyDescent="0.35">
      <c r="A1867" s="1">
        <v>1865</v>
      </c>
      <c r="B1867" s="1">
        <v>29.162326322661599</v>
      </c>
      <c r="C1867" s="1">
        <v>-42.750024032590098</v>
      </c>
      <c r="D1867" s="1">
        <v>377.99999904632602</v>
      </c>
      <c r="E1867" s="1">
        <v>83.529441833496094</v>
      </c>
      <c r="F1867" s="1">
        <v>98.763999999999996</v>
      </c>
      <c r="G1867" s="1">
        <v>97.675396487439301</v>
      </c>
      <c r="H1867">
        <v>6.9873236713406594E-3</v>
      </c>
      <c r="I1867" s="1">
        <v>300</v>
      </c>
      <c r="J1867" s="1">
        <v>1115</v>
      </c>
      <c r="K1867" s="1">
        <v>28</v>
      </c>
      <c r="L1867">
        <v>65.234374244214607</v>
      </c>
    </row>
    <row r="1868" spans="1:12" x14ac:dyDescent="0.35">
      <c r="A1868" s="1">
        <v>1866</v>
      </c>
      <c r="B1868" s="1">
        <v>29.153645899561202</v>
      </c>
      <c r="C1868" s="1">
        <v>-45.899994659363898</v>
      </c>
      <c r="D1868" s="1">
        <v>377.87499904631898</v>
      </c>
      <c r="E1868" s="1">
        <v>83.529441833496094</v>
      </c>
      <c r="F1868" s="1">
        <v>98.763999999999996</v>
      </c>
      <c r="G1868" s="1">
        <v>97.861857064515107</v>
      </c>
      <c r="H1868">
        <v>6.3958329250282742E-3</v>
      </c>
      <c r="I1868" s="1">
        <v>300</v>
      </c>
      <c r="J1868" s="1">
        <v>1115</v>
      </c>
      <c r="K1868" s="1">
        <v>28</v>
      </c>
      <c r="L1868">
        <v>65.214956658564304</v>
      </c>
    </row>
    <row r="1869" spans="1:12" x14ac:dyDescent="0.35">
      <c r="A1869" s="1">
        <v>1867</v>
      </c>
      <c r="B1869" s="1">
        <v>29.162326123981401</v>
      </c>
      <c r="C1869" s="1">
        <v>-45.000020599244202</v>
      </c>
      <c r="D1869" s="1">
        <v>377.75000190733402</v>
      </c>
      <c r="E1869" s="1">
        <v>83.529441833496094</v>
      </c>
      <c r="F1869" s="1">
        <v>98.763999999999996</v>
      </c>
      <c r="G1869" s="1">
        <v>98.033977230156907</v>
      </c>
      <c r="H1869">
        <v>5.9021754380791675E-3</v>
      </c>
      <c r="I1869" s="1">
        <v>300</v>
      </c>
      <c r="J1869" s="1">
        <v>1115</v>
      </c>
      <c r="K1869" s="1">
        <v>28</v>
      </c>
      <c r="L1869">
        <v>65.234373799778893</v>
      </c>
    </row>
    <row r="1870" spans="1:12" x14ac:dyDescent="0.35">
      <c r="A1870" s="1">
        <v>1868</v>
      </c>
      <c r="B1870" s="1">
        <v>29.144965344005101</v>
      </c>
      <c r="C1870" s="1">
        <v>-46.349995422355803</v>
      </c>
      <c r="D1870" s="1">
        <v>377.87499904632602</v>
      </c>
      <c r="E1870" s="1">
        <v>83.529441833496094</v>
      </c>
      <c r="F1870" s="1">
        <v>98.763999999999996</v>
      </c>
      <c r="G1870" s="1">
        <v>98.194492996468995</v>
      </c>
      <c r="H1870">
        <v>5.5075233716292199E-3</v>
      </c>
      <c r="I1870" s="1">
        <v>300</v>
      </c>
      <c r="J1870" s="1">
        <v>1115</v>
      </c>
      <c r="K1870" s="1">
        <v>28</v>
      </c>
      <c r="L1870">
        <v>65.195538776618903</v>
      </c>
    </row>
    <row r="1871" spans="1:12" x14ac:dyDescent="0.35">
      <c r="A1871" s="1">
        <v>1869</v>
      </c>
      <c r="B1871" s="1">
        <v>29.153645237291801</v>
      </c>
      <c r="C1871" s="1">
        <v>-45.450031661756498</v>
      </c>
      <c r="D1871" s="1">
        <v>377.749998092667</v>
      </c>
      <c r="E1871" s="1">
        <v>83.529441833496094</v>
      </c>
      <c r="F1871" s="1">
        <v>98.763999999999996</v>
      </c>
      <c r="G1871" s="1">
        <v>98.345955912701498</v>
      </c>
      <c r="H1871">
        <v>5.1953570943298879E-3</v>
      </c>
      <c r="I1871" s="1">
        <v>300</v>
      </c>
      <c r="J1871" s="1">
        <v>1115</v>
      </c>
      <c r="K1871" s="1">
        <v>28</v>
      </c>
      <c r="L1871">
        <v>65.214955177107399</v>
      </c>
    </row>
    <row r="1872" spans="1:12" x14ac:dyDescent="0.35">
      <c r="A1872" s="1">
        <v>1870</v>
      </c>
      <c r="B1872" s="1">
        <v>29.0755208333333</v>
      </c>
      <c r="C1872" s="1">
        <v>-49.500003814697301</v>
      </c>
      <c r="D1872" s="1">
        <v>377.5</v>
      </c>
      <c r="E1872" s="1">
        <v>83.529441833496094</v>
      </c>
      <c r="F1872" s="1">
        <v>98.763999999999996</v>
      </c>
      <c r="G1872" s="1">
        <v>98.490773624528401</v>
      </c>
      <c r="H1872">
        <v>4.9807641084745257E-3</v>
      </c>
      <c r="I1872" s="1">
        <v>300</v>
      </c>
      <c r="J1872" s="1">
        <v>1115</v>
      </c>
      <c r="K1872" s="1">
        <v>28</v>
      </c>
      <c r="L1872">
        <v>65.040195572916602</v>
      </c>
    </row>
    <row r="1873" spans="1:12" x14ac:dyDescent="0.35">
      <c r="A1873" s="1">
        <v>1871</v>
      </c>
      <c r="B1873" s="1">
        <v>29.118923677338401</v>
      </c>
      <c r="C1873" s="1">
        <v>-51.300025939927799</v>
      </c>
      <c r="D1873" s="1">
        <v>377.49999904632602</v>
      </c>
      <c r="E1873" s="1">
        <v>83.529441833496094</v>
      </c>
      <c r="F1873" s="1">
        <v>98.764004608151595</v>
      </c>
      <c r="G1873" s="1">
        <v>98.631248127529403</v>
      </c>
      <c r="H1873">
        <v>4.8241840746051749E-3</v>
      </c>
      <c r="I1873" s="1">
        <v>300</v>
      </c>
      <c r="J1873" s="1">
        <v>1115</v>
      </c>
      <c r="K1873" s="1">
        <v>28</v>
      </c>
      <c r="L1873">
        <v>65.1372851307855</v>
      </c>
    </row>
    <row r="1874" spans="1:12" x14ac:dyDescent="0.35">
      <c r="A1874" s="1">
        <v>1872</v>
      </c>
      <c r="B1874" s="1">
        <v>29.127604332235101</v>
      </c>
      <c r="C1874" s="1">
        <v>-54.299987030021398</v>
      </c>
      <c r="D1874" s="1">
        <v>377.375</v>
      </c>
      <c r="E1874" s="1">
        <v>83.529441833496094</v>
      </c>
      <c r="F1874" s="1">
        <v>99.367999999999995</v>
      </c>
      <c r="G1874" s="1">
        <v>98.767212090705897</v>
      </c>
      <c r="H1874">
        <v>4.6678901355751068E-3</v>
      </c>
      <c r="I1874" s="1">
        <v>300</v>
      </c>
      <c r="J1874" s="1">
        <v>1115</v>
      </c>
      <c r="K1874" s="1">
        <v>28</v>
      </c>
      <c r="L1874">
        <v>65.156703234949902</v>
      </c>
    </row>
    <row r="1875" spans="1:12" x14ac:dyDescent="0.35">
      <c r="A1875" s="1">
        <v>1873</v>
      </c>
      <c r="B1875" s="1">
        <v>29.1493060522645</v>
      </c>
      <c r="C1875" s="1">
        <v>-52.199982452281297</v>
      </c>
      <c r="D1875" s="1">
        <v>377.375</v>
      </c>
      <c r="E1875" s="1">
        <v>83.529441833496094</v>
      </c>
      <c r="F1875" s="1">
        <v>99.367999999999995</v>
      </c>
      <c r="G1875" s="1">
        <v>98.896026233222898</v>
      </c>
      <c r="H1875">
        <v>4.4191296200759818E-3</v>
      </c>
      <c r="I1875" s="1">
        <v>300</v>
      </c>
      <c r="J1875" s="1">
        <v>1115</v>
      </c>
      <c r="K1875" s="1">
        <v>28</v>
      </c>
      <c r="L1875">
        <v>65.205248680552501</v>
      </c>
    </row>
    <row r="1876" spans="1:12" x14ac:dyDescent="0.35">
      <c r="A1876" s="1">
        <v>1874</v>
      </c>
      <c r="B1876" s="1">
        <v>29.214410053354101</v>
      </c>
      <c r="C1876" s="1">
        <v>-49.799870302298999</v>
      </c>
      <c r="D1876" s="1">
        <v>377.37500762927903</v>
      </c>
      <c r="E1876" s="1">
        <v>83.529441833496094</v>
      </c>
      <c r="F1876" s="1">
        <v>99.367999999999995</v>
      </c>
      <c r="G1876" s="1">
        <v>99.017337908297705</v>
      </c>
      <c r="H1876">
        <v>4.1524721356342564E-3</v>
      </c>
      <c r="I1876" s="1">
        <v>300</v>
      </c>
      <c r="J1876" s="1">
        <v>1115</v>
      </c>
      <c r="K1876" s="1">
        <v>28</v>
      </c>
      <c r="L1876">
        <v>65.350882424749898</v>
      </c>
    </row>
    <row r="1877" spans="1:12" x14ac:dyDescent="0.35">
      <c r="A1877" s="1">
        <v>1875</v>
      </c>
      <c r="B1877" s="1">
        <v>29.2361111111111</v>
      </c>
      <c r="C1877" s="1">
        <v>-41.100002288818402</v>
      </c>
      <c r="D1877" s="1">
        <v>377.875</v>
      </c>
      <c r="E1877" s="1">
        <v>83.529441833496094</v>
      </c>
      <c r="F1877" s="1">
        <v>99.367999999999995</v>
      </c>
      <c r="G1877" s="1">
        <v>99.133075479234904</v>
      </c>
      <c r="H1877">
        <v>3.9587301059170674E-3</v>
      </c>
      <c r="I1877" s="1">
        <v>300</v>
      </c>
      <c r="J1877" s="1">
        <v>1115</v>
      </c>
      <c r="K1877" s="1">
        <v>28</v>
      </c>
      <c r="L1877">
        <v>65.399426388888898</v>
      </c>
    </row>
    <row r="1878" spans="1:12" x14ac:dyDescent="0.35">
      <c r="A1878" s="1">
        <v>1876</v>
      </c>
      <c r="B1878" s="1">
        <v>29.2534721559954</v>
      </c>
      <c r="C1878" s="1">
        <v>-39.899996948291502</v>
      </c>
      <c r="D1878" s="1">
        <v>377.875001907333</v>
      </c>
      <c r="E1878" s="1">
        <v>83.529441833496094</v>
      </c>
      <c r="F1878" s="1">
        <v>99.367999999999995</v>
      </c>
      <c r="G1878" s="1">
        <v>99.245078703705303</v>
      </c>
      <c r="H1878">
        <v>3.8287249294258357E-3</v>
      </c>
      <c r="I1878" s="1">
        <v>300</v>
      </c>
      <c r="J1878" s="1">
        <v>1115</v>
      </c>
      <c r="K1878" s="1">
        <v>28</v>
      </c>
      <c r="L1878">
        <v>65.438262004632307</v>
      </c>
    </row>
    <row r="1879" spans="1:12" x14ac:dyDescent="0.35">
      <c r="A1879" s="1">
        <v>1877</v>
      </c>
      <c r="B1879" s="1">
        <v>29.2447916666667</v>
      </c>
      <c r="C1879" s="1">
        <v>-39.300003051757798</v>
      </c>
      <c r="D1879" s="1">
        <v>378.125</v>
      </c>
      <c r="E1879" s="1">
        <v>83.529441833496094</v>
      </c>
      <c r="F1879" s="1">
        <v>99.367999999999995</v>
      </c>
      <c r="G1879" s="1">
        <v>99.355127978426097</v>
      </c>
      <c r="H1879">
        <v>3.7630473043367765E-3</v>
      </c>
      <c r="I1879" s="1">
        <v>300</v>
      </c>
      <c r="J1879" s="1">
        <v>1115</v>
      </c>
      <c r="K1879" s="1">
        <v>28</v>
      </c>
      <c r="L1879">
        <v>65.418844270833404</v>
      </c>
    </row>
    <row r="1880" spans="1:12" x14ac:dyDescent="0.35">
      <c r="A1880" s="1">
        <v>1878</v>
      </c>
      <c r="B1880" s="1">
        <v>29.253471957314702</v>
      </c>
      <c r="C1880" s="1">
        <v>-39.000016021653799</v>
      </c>
      <c r="D1880" s="1">
        <v>378</v>
      </c>
      <c r="E1880" s="1">
        <v>83.529441833496094</v>
      </c>
      <c r="F1880" s="1">
        <v>99.367999999999995</v>
      </c>
      <c r="G1880" s="1">
        <v>99.464972640243403</v>
      </c>
      <c r="H1880">
        <v>3.7549361697868868E-3</v>
      </c>
      <c r="I1880" s="1">
        <v>300</v>
      </c>
      <c r="J1880" s="1">
        <v>1115</v>
      </c>
      <c r="K1880" s="1">
        <v>28</v>
      </c>
      <c r="L1880">
        <v>65.4382615601955</v>
      </c>
    </row>
    <row r="1881" spans="1:12" x14ac:dyDescent="0.35">
      <c r="A1881" s="1">
        <v>1879</v>
      </c>
      <c r="B1881" s="1">
        <v>29.236110928985902</v>
      </c>
      <c r="C1881" s="1">
        <v>-40.050020790080801</v>
      </c>
      <c r="D1881" s="1">
        <v>377.99999856948898</v>
      </c>
      <c r="E1881" s="1">
        <v>83.529441833496094</v>
      </c>
      <c r="F1881" s="1">
        <v>99.367999999999995</v>
      </c>
      <c r="G1881" s="1">
        <v>99.576358773488593</v>
      </c>
      <c r="H1881">
        <v>3.8098912328954483E-3</v>
      </c>
      <c r="I1881" s="1">
        <v>300</v>
      </c>
      <c r="J1881" s="1">
        <v>1115</v>
      </c>
      <c r="K1881" s="1">
        <v>28</v>
      </c>
      <c r="L1881">
        <v>65.399425981485706</v>
      </c>
    </row>
    <row r="1882" spans="1:12" x14ac:dyDescent="0.35">
      <c r="A1882" s="1">
        <v>1880</v>
      </c>
      <c r="B1882" s="1">
        <v>29.212239401208201</v>
      </c>
      <c r="C1882" s="1">
        <v>-42.3750196456716</v>
      </c>
      <c r="D1882" s="1">
        <v>377.81249856948898</v>
      </c>
      <c r="E1882" s="1">
        <v>83.529441833496094</v>
      </c>
      <c r="F1882" s="1">
        <v>99.367999999999995</v>
      </c>
      <c r="G1882" s="1">
        <v>99.691056965632995</v>
      </c>
      <c r="H1882">
        <v>3.9263845978052192E-3</v>
      </c>
      <c r="I1882" s="1">
        <v>300</v>
      </c>
      <c r="J1882" s="1">
        <v>1115</v>
      </c>
      <c r="K1882" s="1">
        <v>28</v>
      </c>
      <c r="L1882">
        <v>65.346026806138596</v>
      </c>
    </row>
    <row r="1883" spans="1:12" x14ac:dyDescent="0.35">
      <c r="A1883" s="1">
        <v>1881</v>
      </c>
      <c r="B1883" s="1">
        <v>29.188367724416398</v>
      </c>
      <c r="C1883" s="1">
        <v>-44.700019073626798</v>
      </c>
      <c r="D1883" s="1">
        <v>377.625</v>
      </c>
      <c r="E1883" s="1">
        <v>83.529441833496094</v>
      </c>
      <c r="F1883" s="1">
        <v>99.367999999999995</v>
      </c>
      <c r="G1883" s="1">
        <v>99.810890452442493</v>
      </c>
      <c r="H1883">
        <v>4.105533566724935E-3</v>
      </c>
      <c r="I1883" s="1">
        <v>300</v>
      </c>
      <c r="J1883" s="1">
        <v>1115</v>
      </c>
      <c r="K1883" s="1">
        <v>28</v>
      </c>
      <c r="L1883">
        <v>65.292627297455894</v>
      </c>
    </row>
    <row r="1884" spans="1:12" x14ac:dyDescent="0.35">
      <c r="A1884" s="1">
        <v>1882</v>
      </c>
      <c r="B1884" s="1">
        <v>29.144964615509</v>
      </c>
      <c r="C1884" s="1">
        <v>-47.100082396854603</v>
      </c>
      <c r="D1884" s="1">
        <v>377.62499618533201</v>
      </c>
      <c r="E1884" s="1">
        <v>83.529441833496094</v>
      </c>
      <c r="F1884" s="1">
        <v>99.368006591747005</v>
      </c>
      <c r="G1884" s="1">
        <v>99.9377640738319</v>
      </c>
      <c r="H1884">
        <v>4.3532055633513159E-3</v>
      </c>
      <c r="I1884" s="1">
        <v>300</v>
      </c>
      <c r="J1884" s="1">
        <v>1115</v>
      </c>
      <c r="K1884" s="1">
        <v>28</v>
      </c>
      <c r="L1884">
        <v>65.195537147016694</v>
      </c>
    </row>
    <row r="1885" spans="1:12" x14ac:dyDescent="0.35">
      <c r="A1885" s="1">
        <v>1883</v>
      </c>
      <c r="B1885" s="1">
        <v>29.101562168865801</v>
      </c>
      <c r="C1885" s="1">
        <v>-52.350037765222801</v>
      </c>
      <c r="D1885" s="1">
        <v>377.37499713900098</v>
      </c>
      <c r="E1885" s="1">
        <v>83.529441833496094</v>
      </c>
      <c r="F1885" s="1">
        <v>99.8</v>
      </c>
      <c r="G1885" s="1">
        <v>100.07197781759</v>
      </c>
      <c r="H1885">
        <v>4.6119249119644379E-3</v>
      </c>
      <c r="I1885" s="1">
        <v>300</v>
      </c>
      <c r="J1885" s="1">
        <v>1115</v>
      </c>
      <c r="K1885" s="1">
        <v>28</v>
      </c>
      <c r="L1885">
        <v>65.098448478022704</v>
      </c>
    </row>
    <row r="1886" spans="1:12" x14ac:dyDescent="0.35">
      <c r="A1886" s="1">
        <v>1884</v>
      </c>
      <c r="B1886" s="1">
        <v>29.0581597222222</v>
      </c>
      <c r="C1886" s="1">
        <v>-57.000003814697301</v>
      </c>
      <c r="D1886" s="1">
        <v>377</v>
      </c>
      <c r="E1886" s="1">
        <v>83.529441833496094</v>
      </c>
      <c r="F1886" s="1">
        <v>99.8</v>
      </c>
      <c r="G1886" s="1">
        <v>100.212231640357</v>
      </c>
      <c r="H1886">
        <v>4.8266775558794576E-3</v>
      </c>
      <c r="I1886" s="1">
        <v>300</v>
      </c>
      <c r="J1886" s="1">
        <v>1115</v>
      </c>
      <c r="K1886" s="1">
        <v>28</v>
      </c>
      <c r="L1886">
        <v>65.001359809027704</v>
      </c>
    </row>
    <row r="1887" spans="1:12" x14ac:dyDescent="0.35">
      <c r="A1887" s="1">
        <v>1885</v>
      </c>
      <c r="B1887" s="1">
        <v>29.027776916828302</v>
      </c>
      <c r="C1887" s="1">
        <v>-65.700128172869199</v>
      </c>
      <c r="D1887" s="1">
        <v>376.49999618533201</v>
      </c>
      <c r="E1887" s="1">
        <v>83.529429865858802</v>
      </c>
      <c r="F1887" s="1">
        <v>99.8</v>
      </c>
      <c r="G1887" s="1">
        <v>100.35903827321199</v>
      </c>
      <c r="H1887">
        <v>5.0574750906864198E-3</v>
      </c>
      <c r="I1887" s="1">
        <v>300</v>
      </c>
      <c r="J1887" s="1">
        <v>1115</v>
      </c>
      <c r="K1887" s="1">
        <v>28</v>
      </c>
      <c r="L1887">
        <v>64.933395296330005</v>
      </c>
    </row>
    <row r="1888" spans="1:12" x14ac:dyDescent="0.35">
      <c r="A1888" s="1">
        <v>1886</v>
      </c>
      <c r="B1888" s="1">
        <v>28.971354365348699</v>
      </c>
      <c r="C1888" s="1">
        <v>-73.800091171235394</v>
      </c>
      <c r="D1888" s="1">
        <v>376.24999427795802</v>
      </c>
      <c r="E1888" s="1">
        <v>82.745124816894503</v>
      </c>
      <c r="F1888" s="1">
        <v>99.8</v>
      </c>
      <c r="G1888" s="1">
        <v>100.514731345821</v>
      </c>
      <c r="H1888">
        <v>5.374060876289985E-3</v>
      </c>
      <c r="I1888" s="1">
        <v>300</v>
      </c>
      <c r="J1888" s="1">
        <v>1115</v>
      </c>
      <c r="K1888" s="1">
        <v>28</v>
      </c>
      <c r="L1888">
        <v>64.807181434023207</v>
      </c>
    </row>
    <row r="1889" spans="1:12" x14ac:dyDescent="0.35">
      <c r="A1889" s="1">
        <v>1887</v>
      </c>
      <c r="B1889" s="1">
        <v>28.997395998901698</v>
      </c>
      <c r="C1889" s="1">
        <v>-85.350016403180405</v>
      </c>
      <c r="D1889" s="1">
        <v>375.5</v>
      </c>
      <c r="E1889" s="1">
        <v>82.745124816894503</v>
      </c>
      <c r="F1889" s="1">
        <v>99.8</v>
      </c>
      <c r="G1889" s="1">
        <v>100.681785746176</v>
      </c>
      <c r="H1889">
        <v>5.7610457312911771E-3</v>
      </c>
      <c r="I1889" s="1">
        <v>300.0045700046</v>
      </c>
      <c r="J1889" s="1">
        <v>1114.9999313354899</v>
      </c>
      <c r="K1889" s="1">
        <v>28</v>
      </c>
      <c r="L1889">
        <v>64.865435005783098</v>
      </c>
    </row>
    <row r="1890" spans="1:12" x14ac:dyDescent="0.35">
      <c r="A1890" s="1">
        <v>1888</v>
      </c>
      <c r="B1890" s="1">
        <v>29.0190974540197</v>
      </c>
      <c r="C1890" s="1">
        <v>-86.700020599466299</v>
      </c>
      <c r="D1890" s="1">
        <v>375.49999809263801</v>
      </c>
      <c r="E1890" s="1">
        <v>82.745124816894503</v>
      </c>
      <c r="F1890" s="1">
        <v>99.8</v>
      </c>
      <c r="G1890" s="1">
        <v>100.862856961272</v>
      </c>
      <c r="H1890">
        <v>6.2397664289880334E-3</v>
      </c>
      <c r="I1890" s="1">
        <v>899</v>
      </c>
      <c r="J1890" s="1">
        <v>1106</v>
      </c>
      <c r="K1890" s="1">
        <v>28</v>
      </c>
      <c r="L1890">
        <v>64.913979858794804</v>
      </c>
    </row>
    <row r="1891" spans="1:12" x14ac:dyDescent="0.35">
      <c r="A1891" s="1">
        <v>1889</v>
      </c>
      <c r="B1891" s="1">
        <v>29.049479895162399</v>
      </c>
      <c r="C1891" s="1">
        <v>-88.799973297390906</v>
      </c>
      <c r="D1891" s="1">
        <v>375.24999809266598</v>
      </c>
      <c r="E1891" s="1">
        <v>82.745124816894503</v>
      </c>
      <c r="F1891" s="1">
        <v>99.8</v>
      </c>
      <c r="G1891" s="1">
        <v>101.060823288574</v>
      </c>
      <c r="H1891">
        <v>6.8148503985699842E-3</v>
      </c>
      <c r="I1891" s="1">
        <v>899</v>
      </c>
      <c r="J1891" s="1">
        <v>1106</v>
      </c>
      <c r="K1891" s="1">
        <v>28</v>
      </c>
      <c r="L1891">
        <v>64.981943556684598</v>
      </c>
    </row>
    <row r="1892" spans="1:12" x14ac:dyDescent="0.35">
      <c r="A1892" s="1">
        <v>1890</v>
      </c>
      <c r="B1892" s="1">
        <v>29.0972222553359</v>
      </c>
      <c r="C1892" s="1">
        <v>-86.849991226170204</v>
      </c>
      <c r="D1892" s="1">
        <v>375.125</v>
      </c>
      <c r="E1892" s="1">
        <v>82.745124816894503</v>
      </c>
      <c r="F1892" s="1">
        <v>99.8</v>
      </c>
      <c r="G1892" s="1">
        <v>101.278831589262</v>
      </c>
      <c r="H1892">
        <v>7.4924794717271736E-3</v>
      </c>
      <c r="I1892" s="1">
        <v>899</v>
      </c>
      <c r="J1892" s="1">
        <v>1106</v>
      </c>
      <c r="K1892" s="1">
        <v>28</v>
      </c>
      <c r="L1892">
        <v>65.088740351851001</v>
      </c>
    </row>
    <row r="1893" spans="1:12" x14ac:dyDescent="0.35">
      <c r="A1893" s="1">
        <v>1891</v>
      </c>
      <c r="B1893" s="1">
        <v>29.101562665569599</v>
      </c>
      <c r="C1893" s="1">
        <v>-84.900035858395796</v>
      </c>
      <c r="D1893" s="1">
        <v>375.12499904631898</v>
      </c>
      <c r="E1893" s="1">
        <v>82.745124816894503</v>
      </c>
      <c r="F1893" s="1">
        <v>99.8</v>
      </c>
      <c r="G1893" s="1">
        <v>101.520347310557</v>
      </c>
      <c r="H1893">
        <v>8.2991589329346679E-3</v>
      </c>
      <c r="I1893" s="1">
        <v>899</v>
      </c>
      <c r="J1893" s="1">
        <v>1106</v>
      </c>
      <c r="K1893" s="1">
        <v>28</v>
      </c>
      <c r="L1893">
        <v>65.098449589119298</v>
      </c>
    </row>
    <row r="1894" spans="1:12" x14ac:dyDescent="0.35">
      <c r="A1894" s="1">
        <v>1892</v>
      </c>
      <c r="B1894" s="1">
        <v>29.1232657432416</v>
      </c>
      <c r="C1894" s="1">
        <v>-89.399909973837595</v>
      </c>
      <c r="D1894" s="1">
        <v>375.00000381466799</v>
      </c>
      <c r="E1894" s="1">
        <v>82.745124816894503</v>
      </c>
      <c r="F1894" s="1">
        <v>99.800069335412601</v>
      </c>
      <c r="G1894" s="1">
        <v>101.789209296726</v>
      </c>
      <c r="H1894">
        <v>9.231993683289804E-3</v>
      </c>
      <c r="I1894" s="1">
        <v>899</v>
      </c>
      <c r="J1894" s="1">
        <v>1106</v>
      </c>
      <c r="K1894" s="1">
        <v>28</v>
      </c>
      <c r="L1894">
        <v>65.146998071686895</v>
      </c>
    </row>
    <row r="1895" spans="1:12" x14ac:dyDescent="0.35">
      <c r="A1895" s="1">
        <v>1893</v>
      </c>
      <c r="B1895" s="1">
        <v>29.2447923289401</v>
      </c>
      <c r="C1895" s="1">
        <v>-83.399944305454</v>
      </c>
      <c r="D1895" s="1">
        <v>375.25000286102102</v>
      </c>
      <c r="E1895" s="1">
        <v>82.745124816894503</v>
      </c>
      <c r="F1895" s="1">
        <v>104.34399999999999</v>
      </c>
      <c r="G1895" s="1">
        <v>102.07163329698901</v>
      </c>
      <c r="H1895">
        <v>9.6573908677189367E-3</v>
      </c>
      <c r="I1895" s="1">
        <v>899</v>
      </c>
      <c r="J1895" s="1">
        <v>1106</v>
      </c>
      <c r="K1895" s="1">
        <v>28</v>
      </c>
      <c r="L1895">
        <v>65.418845752299404</v>
      </c>
    </row>
    <row r="1896" spans="1:12" x14ac:dyDescent="0.35">
      <c r="A1896" s="1">
        <v>1894</v>
      </c>
      <c r="B1896" s="1">
        <v>29.331597255335598</v>
      </c>
      <c r="C1896" s="1">
        <v>-75.899907685103898</v>
      </c>
      <c r="D1896" s="1">
        <v>375.625003814666</v>
      </c>
      <c r="E1896" s="1">
        <v>82.745124816894503</v>
      </c>
      <c r="F1896" s="1">
        <v>104.34399999999999</v>
      </c>
      <c r="G1896" s="1">
        <v>102.33599340294499</v>
      </c>
      <c r="H1896">
        <v>9.0129317818366736E-3</v>
      </c>
      <c r="I1896" s="1">
        <v>899</v>
      </c>
      <c r="J1896" s="1">
        <v>1106</v>
      </c>
      <c r="K1896" s="1">
        <v>28</v>
      </c>
      <c r="L1896">
        <v>65.613023164350494</v>
      </c>
    </row>
    <row r="1897" spans="1:12" x14ac:dyDescent="0.35">
      <c r="A1897" s="1">
        <v>1895</v>
      </c>
      <c r="B1897" s="1">
        <v>29.3359375</v>
      </c>
      <c r="C1897" s="1">
        <v>-63.600002288818402</v>
      </c>
      <c r="D1897" s="1">
        <v>376.125</v>
      </c>
      <c r="E1897" s="1">
        <v>82.745124816894503</v>
      </c>
      <c r="F1897" s="1">
        <v>104.34399999999999</v>
      </c>
      <c r="G1897" s="1">
        <v>102.568434353265</v>
      </c>
      <c r="H1897">
        <v>7.9235027862476458E-3</v>
      </c>
      <c r="I1897" s="1">
        <v>899</v>
      </c>
      <c r="J1897" s="1">
        <v>1106</v>
      </c>
      <c r="K1897" s="1">
        <v>28</v>
      </c>
      <c r="L1897">
        <v>65.622732031249996</v>
      </c>
    </row>
    <row r="1898" spans="1:12" x14ac:dyDescent="0.35">
      <c r="A1898" s="1">
        <v>1896</v>
      </c>
      <c r="B1898" s="1">
        <v>29.240451786249899</v>
      </c>
      <c r="C1898" s="1">
        <v>-60.149934006304299</v>
      </c>
      <c r="D1898" s="1">
        <v>376.250003814666</v>
      </c>
      <c r="E1898" s="1">
        <v>82.745124816894503</v>
      </c>
      <c r="F1898" s="1">
        <v>104.34399999999999</v>
      </c>
      <c r="G1898" s="1">
        <v>102.77265101572399</v>
      </c>
      <c r="H1898">
        <v>6.9841028505380799E-3</v>
      </c>
      <c r="I1898" s="1">
        <v>899</v>
      </c>
      <c r="J1898" s="1">
        <v>1106</v>
      </c>
      <c r="K1898" s="1">
        <v>28</v>
      </c>
      <c r="L1898">
        <v>65.409136218733906</v>
      </c>
    </row>
    <row r="1899" spans="1:12" x14ac:dyDescent="0.35">
      <c r="A1899" s="1">
        <v>1897</v>
      </c>
      <c r="B1899" s="1">
        <v>29.2925347222222</v>
      </c>
      <c r="C1899" s="1">
        <v>-51.300003051757798</v>
      </c>
      <c r="D1899" s="1">
        <v>376.75</v>
      </c>
      <c r="E1899" s="1">
        <v>82.745124816894503</v>
      </c>
      <c r="F1899" s="1">
        <v>104.34399999999999</v>
      </c>
      <c r="G1899" s="1">
        <v>102.95188960646701</v>
      </c>
      <c r="H1899">
        <v>6.1189552541154567E-3</v>
      </c>
      <c r="I1899" s="1">
        <v>899</v>
      </c>
      <c r="J1899" s="1">
        <v>1106</v>
      </c>
      <c r="K1899" s="1">
        <v>28</v>
      </c>
      <c r="L1899">
        <v>65.525642621527695</v>
      </c>
    </row>
    <row r="1900" spans="1:12" x14ac:dyDescent="0.35">
      <c r="A1900" s="1">
        <v>1898</v>
      </c>
      <c r="B1900" s="1">
        <v>29.2795141206864</v>
      </c>
      <c r="C1900" s="1">
        <v>-44.099997711131998</v>
      </c>
      <c r="D1900" s="1">
        <v>377.00000095368102</v>
      </c>
      <c r="E1900" s="1">
        <v>82.745124816894503</v>
      </c>
      <c r="F1900" s="1">
        <v>104.34399999999999</v>
      </c>
      <c r="G1900" s="1">
        <v>103.108999291667</v>
      </c>
      <c r="H1900">
        <v>5.365882729140045E-3</v>
      </c>
      <c r="I1900" s="1">
        <v>899</v>
      </c>
      <c r="J1900" s="1">
        <v>1106</v>
      </c>
      <c r="K1900" s="1">
        <v>28</v>
      </c>
      <c r="L1900">
        <v>65.496516317128197</v>
      </c>
    </row>
    <row r="1901" spans="1:12" x14ac:dyDescent="0.35">
      <c r="A1901" s="1">
        <v>1899</v>
      </c>
      <c r="B1901" s="1">
        <v>29.309895965786101</v>
      </c>
      <c r="C1901" s="1">
        <v>-43.499826052483499</v>
      </c>
      <c r="D1901" s="1">
        <v>377.12501144391803</v>
      </c>
      <c r="E1901" s="1">
        <v>82.745124816894503</v>
      </c>
      <c r="F1901" s="1">
        <v>104.34399999999999</v>
      </c>
      <c r="G1901" s="1">
        <v>103.24647747770901</v>
      </c>
      <c r="H1901">
        <v>4.690521259889043E-3</v>
      </c>
      <c r="I1901" s="1">
        <v>899</v>
      </c>
      <c r="J1901" s="1">
        <v>1106</v>
      </c>
      <c r="K1901" s="1">
        <v>28</v>
      </c>
      <c r="L1901">
        <v>65.564478681705495</v>
      </c>
    </row>
    <row r="1902" spans="1:12" x14ac:dyDescent="0.35">
      <c r="A1902" s="1">
        <v>1900</v>
      </c>
      <c r="B1902" s="1">
        <v>29.3185763888889</v>
      </c>
      <c r="C1902" s="1">
        <v>-32.100002288818402</v>
      </c>
      <c r="D1902" s="1">
        <v>377.875</v>
      </c>
      <c r="E1902" s="1">
        <v>82.745124816894503</v>
      </c>
      <c r="F1902" s="1">
        <v>104.34399999999999</v>
      </c>
      <c r="G1902" s="1">
        <v>103.366509509812</v>
      </c>
      <c r="H1902">
        <v>4.0940721619472757E-3</v>
      </c>
      <c r="I1902" s="1">
        <v>899</v>
      </c>
      <c r="J1902" s="1">
        <v>1106</v>
      </c>
      <c r="K1902" s="1">
        <v>28</v>
      </c>
      <c r="L1902">
        <v>65.583896267361098</v>
      </c>
    </row>
    <row r="1903" spans="1:12" x14ac:dyDescent="0.35">
      <c r="A1903" s="1">
        <v>1901</v>
      </c>
      <c r="B1903" s="1">
        <v>29.3012152777778</v>
      </c>
      <c r="C1903" s="1">
        <v>-28.800001144409201</v>
      </c>
      <c r="D1903" s="1">
        <v>377.875</v>
      </c>
      <c r="E1903" s="1">
        <v>82.745124816894503</v>
      </c>
      <c r="F1903" s="1">
        <v>104.344003479028</v>
      </c>
      <c r="G1903" s="1">
        <v>103.47100339632399</v>
      </c>
      <c r="H1903">
        <v>3.5662038932722765E-3</v>
      </c>
      <c r="I1903" s="1">
        <v>899</v>
      </c>
      <c r="J1903" s="1">
        <v>1106</v>
      </c>
      <c r="K1903" s="1">
        <v>28</v>
      </c>
      <c r="L1903">
        <v>65.5450605034723</v>
      </c>
    </row>
    <row r="1904" spans="1:12" x14ac:dyDescent="0.35">
      <c r="A1904" s="1">
        <v>1902</v>
      </c>
      <c r="B1904" s="1">
        <v>29.301215079097201</v>
      </c>
      <c r="C1904" s="1">
        <v>-28.7998249067122</v>
      </c>
      <c r="D1904" s="1">
        <v>377.87500953667097</v>
      </c>
      <c r="E1904" s="1">
        <v>82.745124816894503</v>
      </c>
      <c r="F1904" s="1">
        <v>104.8</v>
      </c>
      <c r="G1904" s="1">
        <v>103.559808014795</v>
      </c>
      <c r="H1904">
        <v>3.0307533043726987E-3</v>
      </c>
      <c r="I1904" s="1">
        <v>899</v>
      </c>
      <c r="J1904" s="1">
        <v>1106</v>
      </c>
      <c r="K1904" s="1">
        <v>28</v>
      </c>
      <c r="L1904">
        <v>65.545060059035606</v>
      </c>
    </row>
    <row r="1905" spans="1:12" x14ac:dyDescent="0.35">
      <c r="A1905" s="1">
        <v>1903</v>
      </c>
      <c r="B1905" s="1">
        <v>29.2881947093558</v>
      </c>
      <c r="C1905" s="1">
        <v>-17.249966811904699</v>
      </c>
      <c r="D1905" s="1">
        <v>378.50000190736199</v>
      </c>
      <c r="E1905" s="1">
        <v>82.745124816894503</v>
      </c>
      <c r="F1905" s="1">
        <v>104.8</v>
      </c>
      <c r="G1905" s="1">
        <v>103.630710737393</v>
      </c>
      <c r="H1905">
        <v>2.4208659003049715E-3</v>
      </c>
      <c r="I1905" s="1">
        <v>899</v>
      </c>
      <c r="J1905" s="1">
        <v>1106</v>
      </c>
      <c r="K1905" s="1">
        <v>28</v>
      </c>
      <c r="L1905">
        <v>65.515934273146399</v>
      </c>
    </row>
    <row r="1906" spans="1:12" x14ac:dyDescent="0.35">
      <c r="A1906" s="1">
        <v>1904</v>
      </c>
      <c r="B1906" s="1">
        <v>29.3229166004398</v>
      </c>
      <c r="C1906" s="1">
        <v>-12.899941063369001</v>
      </c>
      <c r="D1906" s="1">
        <v>378.75000381466799</v>
      </c>
      <c r="E1906" s="1">
        <v>82.745124816894503</v>
      </c>
      <c r="F1906" s="1">
        <v>104.8</v>
      </c>
      <c r="G1906" s="1">
        <v>103.683026506136</v>
      </c>
      <c r="H1906">
        <v>1.7841266341384794E-3</v>
      </c>
      <c r="I1906" s="1">
        <v>899</v>
      </c>
      <c r="J1906" s="1">
        <v>1106</v>
      </c>
      <c r="K1906" s="1">
        <v>28</v>
      </c>
      <c r="L1906">
        <v>65.593605060187897</v>
      </c>
    </row>
    <row r="1907" spans="1:12" x14ac:dyDescent="0.35">
      <c r="A1907" s="1">
        <v>1905</v>
      </c>
      <c r="B1907" s="1">
        <v>29.3185763888889</v>
      </c>
      <c r="C1907" s="1">
        <v>-8.9999862671507795</v>
      </c>
      <c r="D1907" s="1">
        <v>379.00000095367</v>
      </c>
      <c r="E1907" s="1">
        <v>82.745124816894503</v>
      </c>
      <c r="F1907" s="1">
        <v>104.8</v>
      </c>
      <c r="G1907" s="1">
        <v>103.717586929432</v>
      </c>
      <c r="H1907">
        <v>1.178789544262283E-3</v>
      </c>
      <c r="I1907" s="1">
        <v>899</v>
      </c>
      <c r="J1907" s="1">
        <v>1106</v>
      </c>
      <c r="K1907" s="1">
        <v>28</v>
      </c>
      <c r="L1907">
        <v>65.583896267361098</v>
      </c>
    </row>
    <row r="1908" spans="1:12" x14ac:dyDescent="0.35">
      <c r="A1908" s="1">
        <v>1906</v>
      </c>
      <c r="B1908" s="1">
        <v>29.3185763888889</v>
      </c>
      <c r="C1908" s="1">
        <v>-7.19999318125911</v>
      </c>
      <c r="D1908" s="1">
        <v>379.125000476835</v>
      </c>
      <c r="E1908" s="1">
        <v>82.745124816894503</v>
      </c>
      <c r="F1908" s="1">
        <v>104.8</v>
      </c>
      <c r="G1908" s="1">
        <v>103.734941377751</v>
      </c>
      <c r="H1908">
        <v>5.9192673962874095E-4</v>
      </c>
      <c r="I1908" s="1">
        <v>899</v>
      </c>
      <c r="J1908" s="1">
        <v>1106</v>
      </c>
      <c r="K1908" s="1">
        <v>28</v>
      </c>
      <c r="L1908">
        <v>65.583896267361098</v>
      </c>
    </row>
    <row r="1909" spans="1:12" x14ac:dyDescent="0.35">
      <c r="A1909" s="1">
        <v>1907</v>
      </c>
      <c r="B1909" s="1">
        <v>29.3185763888889</v>
      </c>
      <c r="C1909" s="1">
        <v>-5.4000000953674299</v>
      </c>
      <c r="D1909" s="1">
        <v>379.25</v>
      </c>
      <c r="E1909" s="1">
        <v>82.745124816894503</v>
      </c>
      <c r="F1909" s="1">
        <v>104.8</v>
      </c>
      <c r="G1909" s="1">
        <v>103.73536571639001</v>
      </c>
      <c r="H1909">
        <v>1.4473371196252562E-5</v>
      </c>
      <c r="I1909" s="1">
        <v>899</v>
      </c>
      <c r="J1909" s="1">
        <v>1106</v>
      </c>
      <c r="K1909" s="1">
        <v>28</v>
      </c>
      <c r="L1909">
        <v>65.583896267361098</v>
      </c>
    </row>
    <row r="1910" spans="1:12" x14ac:dyDescent="0.35">
      <c r="A1910" s="1">
        <v>1908</v>
      </c>
      <c r="B1910" s="1">
        <v>29.331596129487199</v>
      </c>
      <c r="C1910" s="1">
        <v>-4.1999934197487097</v>
      </c>
      <c r="D1910" s="1">
        <v>379.37500286097901</v>
      </c>
      <c r="E1910" s="1">
        <v>82.745124816894503</v>
      </c>
      <c r="F1910" s="1">
        <v>104.8</v>
      </c>
      <c r="G1910" s="1">
        <v>103.718866690612</v>
      </c>
      <c r="H1910">
        <v>-5.6250013041339478E-4</v>
      </c>
      <c r="I1910" s="1">
        <v>899</v>
      </c>
      <c r="J1910" s="1">
        <v>1106</v>
      </c>
      <c r="K1910" s="1">
        <v>28</v>
      </c>
      <c r="L1910">
        <v>65.613020645895205</v>
      </c>
    </row>
    <row r="1911" spans="1:12" x14ac:dyDescent="0.35">
      <c r="A1911" s="1">
        <v>1909</v>
      </c>
      <c r="B1911" s="1">
        <v>29.283852974583599</v>
      </c>
      <c r="C1911" s="1">
        <v>-3.9000550265584</v>
      </c>
      <c r="D1911" s="1">
        <v>379.499998092667</v>
      </c>
      <c r="E1911" s="1">
        <v>82.745124816894503</v>
      </c>
      <c r="F1911" s="1">
        <v>104.8</v>
      </c>
      <c r="G1911" s="1">
        <v>103.685182032866</v>
      </c>
      <c r="H1911">
        <v>-1.1502811875041281E-3</v>
      </c>
      <c r="I1911" s="1">
        <v>899</v>
      </c>
      <c r="J1911" s="1">
        <v>1106</v>
      </c>
      <c r="K1911" s="1">
        <v>28</v>
      </c>
      <c r="L1911">
        <v>65.506222072965102</v>
      </c>
    </row>
    <row r="1912" spans="1:12" x14ac:dyDescent="0.35">
      <c r="A1912" s="1">
        <v>1910</v>
      </c>
      <c r="B1912" s="1">
        <v>29.1276041666667</v>
      </c>
      <c r="C1912" s="1">
        <v>-11.1000003814697</v>
      </c>
      <c r="D1912" s="1">
        <v>379.25</v>
      </c>
      <c r="E1912" s="1">
        <v>82.745124816894503</v>
      </c>
      <c r="F1912" s="1">
        <v>104.8</v>
      </c>
      <c r="G1912" s="1">
        <v>103.63377629379799</v>
      </c>
      <c r="H1912">
        <v>-1.7648470316789027E-3</v>
      </c>
      <c r="I1912" s="1">
        <v>899</v>
      </c>
      <c r="J1912" s="1">
        <v>1106</v>
      </c>
      <c r="K1912" s="1">
        <v>28</v>
      </c>
      <c r="L1912">
        <v>65.156702864583394</v>
      </c>
    </row>
    <row r="1913" spans="1:12" x14ac:dyDescent="0.35">
      <c r="A1913" s="1">
        <v>1911</v>
      </c>
      <c r="B1913" s="1">
        <v>29.0624991721645</v>
      </c>
      <c r="C1913" s="1">
        <v>-33.000093840804098</v>
      </c>
      <c r="D1913" s="1">
        <v>378.24999523166798</v>
      </c>
      <c r="E1913" s="1">
        <v>82.745124816894503</v>
      </c>
      <c r="F1913" s="1">
        <v>104.8</v>
      </c>
      <c r="G1913" s="1">
        <v>103.563832330783</v>
      </c>
      <c r="H1913">
        <v>-2.4066763880489575E-3</v>
      </c>
      <c r="I1913" s="1">
        <v>899</v>
      </c>
      <c r="J1913" s="1">
        <v>1106</v>
      </c>
      <c r="K1913" s="1">
        <v>28</v>
      </c>
      <c r="L1913">
        <v>65.011066898181696</v>
      </c>
    </row>
    <row r="1914" spans="1:12" x14ac:dyDescent="0.35">
      <c r="A1914" s="1">
        <v>1912</v>
      </c>
      <c r="B1914" s="1">
        <v>28.9539930555556</v>
      </c>
      <c r="C1914" s="1">
        <v>-45.300003051757798</v>
      </c>
      <c r="D1914" s="1">
        <v>377.625</v>
      </c>
      <c r="E1914" s="1">
        <v>82.745124816894503</v>
      </c>
      <c r="F1914" s="1">
        <v>104.8</v>
      </c>
      <c r="G1914" s="1">
        <v>103.47423831866701</v>
      </c>
      <c r="H1914">
        <v>-3.0943626643328906E-3</v>
      </c>
      <c r="I1914" s="1">
        <v>899</v>
      </c>
      <c r="J1914" s="1">
        <v>1106</v>
      </c>
      <c r="K1914" s="1">
        <v>28</v>
      </c>
      <c r="L1914">
        <v>64.768345225694603</v>
      </c>
    </row>
    <row r="1915" spans="1:12" x14ac:dyDescent="0.35">
      <c r="A1915" s="1">
        <v>1913</v>
      </c>
      <c r="B1915" s="1">
        <v>29.032118651597099</v>
      </c>
      <c r="C1915" s="1">
        <v>-50.700000762939503</v>
      </c>
      <c r="D1915" s="1">
        <v>377.25</v>
      </c>
      <c r="E1915" s="1">
        <v>82.745124816894503</v>
      </c>
      <c r="F1915" s="1">
        <v>101.8</v>
      </c>
      <c r="G1915" s="1">
        <v>103.375492032479</v>
      </c>
      <c r="H1915">
        <v>-3.40128385971973E-3</v>
      </c>
      <c r="I1915" s="1">
        <v>899</v>
      </c>
      <c r="J1915" s="1">
        <v>1106</v>
      </c>
      <c r="K1915" s="1">
        <v>28</v>
      </c>
      <c r="L1915">
        <v>64.9431074965037</v>
      </c>
    </row>
    <row r="1916" spans="1:12" x14ac:dyDescent="0.35">
      <c r="A1916" s="1">
        <v>1914</v>
      </c>
      <c r="B1916" s="1">
        <v>29.1102430555556</v>
      </c>
      <c r="C1916" s="1">
        <v>-50.700000762939503</v>
      </c>
      <c r="D1916" s="1">
        <v>377.25</v>
      </c>
      <c r="E1916" s="1">
        <v>82.745124816894503</v>
      </c>
      <c r="F1916" s="1">
        <v>101.8</v>
      </c>
      <c r="G1916" s="1">
        <v>103.289867719445</v>
      </c>
      <c r="H1916">
        <v>-2.9413851453373415E-3</v>
      </c>
      <c r="I1916" s="1">
        <v>899</v>
      </c>
      <c r="J1916" s="1">
        <v>1106</v>
      </c>
      <c r="K1916" s="1">
        <v>28</v>
      </c>
      <c r="L1916">
        <v>65.117867100694596</v>
      </c>
    </row>
    <row r="1917" spans="1:12" x14ac:dyDescent="0.35">
      <c r="A1917" s="1">
        <v>1915</v>
      </c>
      <c r="B1917" s="1">
        <v>29.162326786250201</v>
      </c>
      <c r="C1917" s="1">
        <v>-46.199936676498901</v>
      </c>
      <c r="D1917" s="1">
        <v>377.50000190733402</v>
      </c>
      <c r="E1917" s="1">
        <v>82.745124816894503</v>
      </c>
      <c r="F1917" s="1">
        <v>101.8</v>
      </c>
      <c r="G1917" s="1">
        <v>103.2279262567</v>
      </c>
      <c r="H1917">
        <v>-2.1240249371616716E-3</v>
      </c>
      <c r="I1917" s="1">
        <v>899</v>
      </c>
      <c r="J1917" s="1">
        <v>1106</v>
      </c>
      <c r="K1917" s="1">
        <v>28.0000076293368</v>
      </c>
      <c r="L1917">
        <v>65.234375281234506</v>
      </c>
    </row>
    <row r="1918" spans="1:12" x14ac:dyDescent="0.35">
      <c r="A1918" s="1">
        <v>1916</v>
      </c>
      <c r="B1918" s="1">
        <v>29.188368022441701</v>
      </c>
      <c r="C1918" s="1">
        <v>-41.9999748228268</v>
      </c>
      <c r="D1918" s="1">
        <v>377.62500095368102</v>
      </c>
      <c r="E1918" s="1">
        <v>82.745124816894503</v>
      </c>
      <c r="F1918" s="1">
        <v>101.8</v>
      </c>
      <c r="G1918" s="1">
        <v>103.18868302636599</v>
      </c>
      <c r="H1918">
        <v>-1.3444822309602322E-3</v>
      </c>
      <c r="I1918" s="1">
        <v>899</v>
      </c>
      <c r="J1918" s="1">
        <v>1106</v>
      </c>
      <c r="K1918" s="1">
        <v>28.5</v>
      </c>
      <c r="L1918">
        <v>65.292627964120697</v>
      </c>
    </row>
    <row r="1919" spans="1:12" x14ac:dyDescent="0.35">
      <c r="A1919" s="1">
        <v>1917</v>
      </c>
      <c r="B1919" s="1">
        <v>29.1840283738197</v>
      </c>
      <c r="C1919" s="1">
        <v>-38.699993896524802</v>
      </c>
      <c r="D1919" s="1">
        <v>377.75</v>
      </c>
      <c r="E1919" s="1">
        <v>82.745124816894503</v>
      </c>
      <c r="F1919" s="1">
        <v>101.8</v>
      </c>
      <c r="G1919" s="1">
        <v>103.171514220346</v>
      </c>
      <c r="H1919">
        <v>-5.8829462438859947E-4</v>
      </c>
      <c r="I1919" s="1">
        <v>899</v>
      </c>
      <c r="J1919" s="1">
        <v>1106</v>
      </c>
      <c r="K1919" s="1">
        <v>28.5</v>
      </c>
      <c r="L1919">
        <v>65.2829204305323</v>
      </c>
    </row>
    <row r="1920" spans="1:12" x14ac:dyDescent="0.35">
      <c r="A1920" s="1">
        <v>1918</v>
      </c>
      <c r="B1920" s="1">
        <v>29.223090178435999</v>
      </c>
      <c r="C1920" s="1">
        <v>-38.249981689341801</v>
      </c>
      <c r="D1920" s="1">
        <v>377.75000095368102</v>
      </c>
      <c r="E1920" s="1">
        <v>82.745124816894503</v>
      </c>
      <c r="F1920" s="1">
        <v>101.8</v>
      </c>
      <c r="G1920" s="1">
        <v>103.176146924302</v>
      </c>
      <c r="H1920">
        <v>1.5852888750377158E-4</v>
      </c>
      <c r="I1920" s="1">
        <v>899</v>
      </c>
      <c r="J1920" s="1">
        <v>1106</v>
      </c>
      <c r="K1920" s="1">
        <v>28.5</v>
      </c>
      <c r="L1920">
        <v>65.370299343750702</v>
      </c>
    </row>
    <row r="1921" spans="1:12" x14ac:dyDescent="0.35">
      <c r="A1921" s="1">
        <v>1919</v>
      </c>
      <c r="B1921" s="1">
        <v>29.2100695106713</v>
      </c>
      <c r="C1921" s="1">
        <v>-35.850013732823598</v>
      </c>
      <c r="D1921" s="1">
        <v>377.87499809266598</v>
      </c>
      <c r="E1921" s="1">
        <v>82.745124816894503</v>
      </c>
      <c r="F1921" s="1">
        <v>101.8</v>
      </c>
      <c r="G1921" s="1">
        <v>103.202654779425</v>
      </c>
      <c r="H1921">
        <v>9.0749043755926915E-4</v>
      </c>
      <c r="I1921" s="1">
        <v>899</v>
      </c>
      <c r="J1921" s="1">
        <v>1106</v>
      </c>
      <c r="K1921" s="1">
        <v>28.5</v>
      </c>
      <c r="L1921">
        <v>65.341172891200998</v>
      </c>
    </row>
    <row r="1922" spans="1:12" x14ac:dyDescent="0.35">
      <c r="A1922" s="1">
        <v>1920</v>
      </c>
      <c r="B1922" s="1">
        <v>29.2144099871275</v>
      </c>
      <c r="C1922" s="1">
        <v>-36.600022887862899</v>
      </c>
      <c r="D1922" s="1">
        <v>377.75000095365903</v>
      </c>
      <c r="E1922" s="1">
        <v>82.745124816894503</v>
      </c>
      <c r="F1922" s="1">
        <v>101.8</v>
      </c>
      <c r="G1922" s="1">
        <v>103.251459153033</v>
      </c>
      <c r="H1922">
        <v>1.6705590265140055E-3</v>
      </c>
      <c r="I1922" s="1">
        <v>899</v>
      </c>
      <c r="J1922" s="1">
        <v>1106</v>
      </c>
      <c r="K1922" s="1">
        <v>28.5</v>
      </c>
      <c r="L1922">
        <v>65.350882276605105</v>
      </c>
    </row>
    <row r="1923" spans="1:12" x14ac:dyDescent="0.35">
      <c r="A1923" s="1">
        <v>1921</v>
      </c>
      <c r="B1923" s="1">
        <v>29.249131679539101</v>
      </c>
      <c r="C1923" s="1">
        <v>-39.299982452713301</v>
      </c>
      <c r="D1923" s="1">
        <v>377.87499904634097</v>
      </c>
      <c r="E1923" s="1">
        <v>82.745124816894503</v>
      </c>
      <c r="F1923" s="1">
        <v>101.8</v>
      </c>
      <c r="G1923" s="1">
        <v>103.323335836599</v>
      </c>
      <c r="H1923">
        <v>2.4573979390258801E-3</v>
      </c>
      <c r="I1923" s="1">
        <v>899</v>
      </c>
      <c r="J1923" s="1">
        <v>1106</v>
      </c>
      <c r="K1923" s="1">
        <v>28.5</v>
      </c>
      <c r="L1923">
        <v>65.4285526192281</v>
      </c>
    </row>
    <row r="1924" spans="1:12" x14ac:dyDescent="0.35">
      <c r="A1924" s="1">
        <v>1922</v>
      </c>
      <c r="B1924" s="1">
        <v>29.249130619906801</v>
      </c>
      <c r="C1924" s="1">
        <v>-36.899932861847901</v>
      </c>
      <c r="D1924" s="1">
        <v>377.87500190733402</v>
      </c>
      <c r="E1924" s="1">
        <v>82.745124816894503</v>
      </c>
      <c r="F1924" s="1">
        <v>101.80004577602099</v>
      </c>
      <c r="G1924" s="1">
        <v>103.419427195777</v>
      </c>
      <c r="H1924">
        <v>3.2852782286120945E-3</v>
      </c>
      <c r="I1924" s="1">
        <v>899</v>
      </c>
      <c r="J1924" s="1">
        <v>1106</v>
      </c>
      <c r="K1924" s="1">
        <v>28.5</v>
      </c>
      <c r="L1924">
        <v>65.428550248894297</v>
      </c>
    </row>
    <row r="1925" spans="1:12" x14ac:dyDescent="0.35">
      <c r="A1925" s="1">
        <v>1923</v>
      </c>
      <c r="B1925" s="1">
        <v>29.162326289547899</v>
      </c>
      <c r="C1925" s="1">
        <v>-32.400045013407599</v>
      </c>
      <c r="D1925" s="1">
        <v>377.99999809265302</v>
      </c>
      <c r="E1925" s="1">
        <v>82.745124816894503</v>
      </c>
      <c r="F1925" s="1">
        <v>104.8</v>
      </c>
      <c r="G1925" s="1">
        <v>103.529338555073</v>
      </c>
      <c r="H1925">
        <v>3.7689592531562478E-3</v>
      </c>
      <c r="I1925" s="1">
        <v>899</v>
      </c>
      <c r="J1925" s="1">
        <v>1106</v>
      </c>
      <c r="K1925" s="1">
        <v>28.5</v>
      </c>
      <c r="L1925">
        <v>65.234374170141294</v>
      </c>
    </row>
    <row r="1926" spans="1:12" x14ac:dyDescent="0.35">
      <c r="A1926" s="1">
        <v>1924</v>
      </c>
      <c r="B1926" s="1">
        <v>29.149305323761698</v>
      </c>
      <c r="C1926" s="1">
        <v>-38.100057220012999</v>
      </c>
      <c r="D1926" s="1">
        <v>377.74999713900098</v>
      </c>
      <c r="E1926" s="1">
        <v>82.745124816894503</v>
      </c>
      <c r="F1926" s="1">
        <v>104.8</v>
      </c>
      <c r="G1926" s="1">
        <v>103.63097332852399</v>
      </c>
      <c r="H1926">
        <v>3.4867033108717739E-3</v>
      </c>
      <c r="I1926" s="1">
        <v>899</v>
      </c>
      <c r="J1926" s="1">
        <v>1106</v>
      </c>
      <c r="K1926" s="1">
        <v>28.5</v>
      </c>
      <c r="L1926">
        <v>65.205247050935398</v>
      </c>
    </row>
    <row r="1927" spans="1:12" x14ac:dyDescent="0.35">
      <c r="A1927" s="1">
        <v>1925</v>
      </c>
      <c r="B1927" s="1">
        <v>29.1189236111111</v>
      </c>
      <c r="C1927" s="1">
        <v>-45.300003051757798</v>
      </c>
      <c r="D1927" s="1">
        <v>377.375</v>
      </c>
      <c r="E1927" s="1">
        <v>82.745124816894503</v>
      </c>
      <c r="F1927" s="1">
        <v>104.8</v>
      </c>
      <c r="G1927" s="1">
        <v>103.71402532225601</v>
      </c>
      <c r="H1927">
        <v>2.8521695184950042E-3</v>
      </c>
      <c r="I1927" s="1">
        <v>899</v>
      </c>
      <c r="J1927" s="1">
        <v>1106</v>
      </c>
      <c r="K1927" s="1">
        <v>28.5</v>
      </c>
      <c r="L1927">
        <v>65.137284982638903</v>
      </c>
    </row>
    <row r="1928" spans="1:12" x14ac:dyDescent="0.35">
      <c r="A1928" s="1">
        <v>1926</v>
      </c>
      <c r="B1928" s="1">
        <v>29.114583465787</v>
      </c>
      <c r="C1928" s="1">
        <v>-42.750037765198101</v>
      </c>
      <c r="D1928" s="1">
        <v>377.624998092667</v>
      </c>
      <c r="E1928" s="1">
        <v>82.745124816894503</v>
      </c>
      <c r="F1928" s="1">
        <v>104.8</v>
      </c>
      <c r="G1928" s="1">
        <v>103.77981472591</v>
      </c>
      <c r="H1928">
        <v>2.2596737377162004E-3</v>
      </c>
      <c r="I1928" s="1">
        <v>899</v>
      </c>
      <c r="J1928" s="1">
        <v>1106</v>
      </c>
      <c r="K1928" s="1">
        <v>28.5</v>
      </c>
      <c r="L1928">
        <v>65.127576337957507</v>
      </c>
    </row>
    <row r="1929" spans="1:12" x14ac:dyDescent="0.35">
      <c r="A1929" s="1">
        <v>1927</v>
      </c>
      <c r="B1929" s="1">
        <v>29.1319444444444</v>
      </c>
      <c r="C1929" s="1">
        <v>-47.700000762939503</v>
      </c>
      <c r="D1929" s="1">
        <v>377.375</v>
      </c>
      <c r="E1929" s="1">
        <v>82.745124816894503</v>
      </c>
      <c r="F1929" s="1">
        <v>104.8</v>
      </c>
      <c r="G1929" s="1">
        <v>103.829387324008</v>
      </c>
      <c r="H1929">
        <v>1.7016585390179269E-3</v>
      </c>
      <c r="I1929" s="1">
        <v>899</v>
      </c>
      <c r="J1929" s="1">
        <v>1106</v>
      </c>
      <c r="K1929" s="1">
        <v>28.5</v>
      </c>
      <c r="L1929">
        <v>65.166411805555498</v>
      </c>
    </row>
    <row r="1930" spans="1:12" x14ac:dyDescent="0.35">
      <c r="A1930" s="1">
        <v>1928</v>
      </c>
      <c r="B1930" s="1">
        <v>29.071180721125199</v>
      </c>
      <c r="C1930" s="1">
        <v>-53.700007629454497</v>
      </c>
      <c r="D1930" s="1">
        <v>377</v>
      </c>
      <c r="E1930" s="1">
        <v>82.745124816894503</v>
      </c>
      <c r="F1930" s="1">
        <v>104.8</v>
      </c>
      <c r="G1930" s="1">
        <v>103.863531119673</v>
      </c>
      <c r="H1930">
        <v>1.1744897409687925E-3</v>
      </c>
      <c r="I1930" s="1">
        <v>899</v>
      </c>
      <c r="J1930" s="1">
        <v>1106</v>
      </c>
      <c r="K1930" s="1">
        <v>28.5</v>
      </c>
      <c r="L1930">
        <v>65.030487002313905</v>
      </c>
    </row>
    <row r="1931" spans="1:12" x14ac:dyDescent="0.35">
      <c r="A1931" s="1">
        <v>1929</v>
      </c>
      <c r="B1931" s="1">
        <v>29.0928821431235</v>
      </c>
      <c r="C1931" s="1">
        <v>-54.599983978538198</v>
      </c>
      <c r="D1931" s="1">
        <v>376.99999809268002</v>
      </c>
      <c r="E1931" s="1">
        <v>82.745124816894503</v>
      </c>
      <c r="F1931" s="1">
        <v>104.8</v>
      </c>
      <c r="G1931" s="1">
        <v>103.882788860689</v>
      </c>
      <c r="H1931">
        <v>6.6194000056817026E-4</v>
      </c>
      <c r="I1931" s="1">
        <v>899</v>
      </c>
      <c r="J1931" s="1">
        <v>1106</v>
      </c>
      <c r="K1931" s="1">
        <v>28.5</v>
      </c>
      <c r="L1931">
        <v>65.079031781238797</v>
      </c>
    </row>
    <row r="1932" spans="1:12" x14ac:dyDescent="0.35">
      <c r="A1932" s="1">
        <v>1930</v>
      </c>
      <c r="B1932" s="1">
        <v>29.1059027777778</v>
      </c>
      <c r="C1932" s="1">
        <v>-53.400001525878899</v>
      </c>
      <c r="D1932" s="1">
        <v>376.875</v>
      </c>
      <c r="E1932" s="1">
        <v>82.745124816894503</v>
      </c>
      <c r="F1932" s="1">
        <v>104.8</v>
      </c>
      <c r="G1932" s="1">
        <v>103.887466666983</v>
      </c>
      <c r="H1932">
        <v>1.6071675734817515E-4</v>
      </c>
      <c r="I1932" s="1">
        <v>899</v>
      </c>
      <c r="J1932" s="1">
        <v>1106</v>
      </c>
      <c r="K1932" s="1">
        <v>28.5</v>
      </c>
      <c r="L1932">
        <v>65.108158159722294</v>
      </c>
    </row>
    <row r="1933" spans="1:12" x14ac:dyDescent="0.35">
      <c r="A1933" s="1">
        <v>1931</v>
      </c>
      <c r="B1933" s="1">
        <v>29.103732622331901</v>
      </c>
      <c r="C1933" s="1">
        <v>-55.350017166257899</v>
      </c>
      <c r="D1933" s="1">
        <v>376.81249952315898</v>
      </c>
      <c r="E1933" s="1">
        <v>82.745124816894503</v>
      </c>
      <c r="F1933" s="1">
        <v>104.8</v>
      </c>
      <c r="G1933" s="1">
        <v>103.87763889669</v>
      </c>
      <c r="H1933">
        <v>-3.3768075756143582E-4</v>
      </c>
      <c r="I1933" s="1">
        <v>899</v>
      </c>
      <c r="J1933" s="1">
        <v>1106</v>
      </c>
      <c r="K1933" s="1">
        <v>28.5</v>
      </c>
      <c r="L1933">
        <v>65.103303652199202</v>
      </c>
    </row>
    <row r="1934" spans="1:12" x14ac:dyDescent="0.35">
      <c r="A1934" s="1">
        <v>1932</v>
      </c>
      <c r="B1934" s="1">
        <v>29.101562367546201</v>
      </c>
      <c r="C1934" s="1">
        <v>-57.299984741337902</v>
      </c>
      <c r="D1934" s="1">
        <v>376.75</v>
      </c>
      <c r="E1934" s="1">
        <v>82.745124816894503</v>
      </c>
      <c r="F1934" s="1">
        <v>104.8</v>
      </c>
      <c r="G1934" s="1">
        <v>103.85314932814801</v>
      </c>
      <c r="H1934">
        <v>-8.4152084768193962E-4</v>
      </c>
      <c r="I1934" s="1">
        <v>899</v>
      </c>
      <c r="J1934" s="1">
        <v>1106</v>
      </c>
      <c r="K1934" s="1">
        <v>28.5</v>
      </c>
      <c r="L1934">
        <v>65.0984489224589</v>
      </c>
    </row>
    <row r="1935" spans="1:12" x14ac:dyDescent="0.35">
      <c r="A1935" s="1">
        <v>1933</v>
      </c>
      <c r="B1935" s="1">
        <v>29.0928820769001</v>
      </c>
      <c r="C1935" s="1">
        <v>-56.100029754820298</v>
      </c>
      <c r="D1935" s="1">
        <v>376.74999809263801</v>
      </c>
      <c r="E1935" s="1">
        <v>82.745124816894503</v>
      </c>
      <c r="F1935" s="1">
        <v>104.799985038652</v>
      </c>
      <c r="G1935" s="1">
        <v>103.813608736061</v>
      </c>
      <c r="H1935">
        <v>-1.3591160942976227E-3</v>
      </c>
      <c r="I1935" s="1">
        <v>899</v>
      </c>
      <c r="J1935" s="1">
        <v>1106</v>
      </c>
      <c r="K1935" s="1">
        <v>28.5</v>
      </c>
      <c r="L1935">
        <v>65.079031633100897</v>
      </c>
    </row>
    <row r="1936" spans="1:12" x14ac:dyDescent="0.35">
      <c r="A1936" s="1">
        <v>1934</v>
      </c>
      <c r="B1936" s="1">
        <v>29.110242128379301</v>
      </c>
      <c r="C1936" s="1">
        <v>-59.700096892571302</v>
      </c>
      <c r="D1936" s="1">
        <v>376.49999618533201</v>
      </c>
      <c r="E1936" s="1">
        <v>82.745124816894503</v>
      </c>
      <c r="F1936" s="1">
        <v>102.839</v>
      </c>
      <c r="G1936" s="1">
        <v>103.76618163032001</v>
      </c>
      <c r="H1936">
        <v>-1.6292247420472011E-3</v>
      </c>
      <c r="I1936" s="1">
        <v>899</v>
      </c>
      <c r="J1936" s="1">
        <v>1106</v>
      </c>
      <c r="K1936" s="1">
        <v>28.5</v>
      </c>
      <c r="L1936">
        <v>65.117865026656702</v>
      </c>
    </row>
    <row r="1937" spans="1:12" x14ac:dyDescent="0.35">
      <c r="A1937" s="1">
        <v>1935</v>
      </c>
      <c r="B1937" s="1">
        <v>29.049478636848001</v>
      </c>
      <c r="C1937" s="1">
        <v>-66.000093841520098</v>
      </c>
      <c r="D1937" s="1">
        <v>376.24999523163098</v>
      </c>
      <c r="E1937" s="1">
        <v>82.745124816894503</v>
      </c>
      <c r="F1937" s="1">
        <v>102.839</v>
      </c>
      <c r="G1937" s="1">
        <v>103.725700023721</v>
      </c>
      <c r="H1937">
        <v>-1.393540318134873E-3</v>
      </c>
      <c r="I1937" s="1">
        <v>899</v>
      </c>
      <c r="J1937" s="1">
        <v>1106</v>
      </c>
      <c r="K1937" s="1">
        <v>28.5</v>
      </c>
      <c r="L1937">
        <v>64.981940741910705</v>
      </c>
    </row>
    <row r="1938" spans="1:12" x14ac:dyDescent="0.35">
      <c r="A1938" s="1">
        <v>1936</v>
      </c>
      <c r="B1938" s="1">
        <v>28.980034821562501</v>
      </c>
      <c r="C1938" s="1">
        <v>-78.300059127334706</v>
      </c>
      <c r="D1938" s="1">
        <v>375.62499713900098</v>
      </c>
      <c r="E1938" s="1">
        <v>82.745124816894503</v>
      </c>
      <c r="F1938" s="1">
        <v>102.839</v>
      </c>
      <c r="G1938" s="1">
        <v>103.699313348934</v>
      </c>
      <c r="H1938">
        <v>-9.1051230943571505E-4</v>
      </c>
      <c r="I1938" s="1">
        <v>899</v>
      </c>
      <c r="J1938" s="1">
        <v>1106</v>
      </c>
      <c r="K1938" s="1">
        <v>28.5</v>
      </c>
      <c r="L1938">
        <v>64.826599093745898</v>
      </c>
    </row>
    <row r="1939" spans="1:12" x14ac:dyDescent="0.35">
      <c r="A1939" s="1">
        <v>1937</v>
      </c>
      <c r="B1939" s="1">
        <v>28.9930555555556</v>
      </c>
      <c r="C1939" s="1">
        <v>-85.650001525878906</v>
      </c>
      <c r="D1939" s="1">
        <v>375.25</v>
      </c>
      <c r="E1939" s="1">
        <v>82.745124816894503</v>
      </c>
      <c r="F1939" s="1">
        <v>102.839</v>
      </c>
      <c r="G1939" s="1">
        <v>103.68660216491401</v>
      </c>
      <c r="H1939">
        <v>-4.3842169042325311E-4</v>
      </c>
      <c r="I1939" s="1">
        <v>899</v>
      </c>
      <c r="J1939" s="1">
        <v>1106</v>
      </c>
      <c r="K1939" s="1">
        <v>28.5</v>
      </c>
      <c r="L1939">
        <v>64.855725694444502</v>
      </c>
    </row>
    <row r="1940" spans="1:12" x14ac:dyDescent="0.35">
      <c r="A1940" s="1">
        <v>1938</v>
      </c>
      <c r="B1940" s="1">
        <v>29.0581600533589</v>
      </c>
      <c r="C1940" s="1">
        <v>-91.799981308008</v>
      </c>
      <c r="D1940" s="1">
        <v>374.75</v>
      </c>
      <c r="E1940" s="1">
        <v>82.745124816894503</v>
      </c>
      <c r="F1940" s="1">
        <v>102.839</v>
      </c>
      <c r="G1940" s="1">
        <v>103.687364415424</v>
      </c>
      <c r="H1940">
        <v>2.6231891788084219E-5</v>
      </c>
      <c r="I1940" s="1">
        <v>899</v>
      </c>
      <c r="J1940" s="1">
        <v>1106</v>
      </c>
      <c r="K1940" s="1">
        <v>28.5</v>
      </c>
      <c r="L1940">
        <v>65.001360549760705</v>
      </c>
    </row>
    <row r="1941" spans="1:12" x14ac:dyDescent="0.35">
      <c r="A1941" s="1">
        <v>1939</v>
      </c>
      <c r="B1941" s="1">
        <v>29.101563129155</v>
      </c>
      <c r="C1941" s="1">
        <v>-88.949985122817395</v>
      </c>
      <c r="D1941" s="1">
        <v>374.75000095366602</v>
      </c>
      <c r="E1941" s="1">
        <v>82.745124816894503</v>
      </c>
      <c r="F1941" s="1">
        <v>102.839</v>
      </c>
      <c r="G1941" s="1">
        <v>103.701612217153</v>
      </c>
      <c r="H1941">
        <v>4.8958890060163689E-4</v>
      </c>
      <c r="I1941" s="1">
        <v>899</v>
      </c>
      <c r="J1941" s="1">
        <v>1106</v>
      </c>
      <c r="K1941" s="1">
        <v>28.5</v>
      </c>
      <c r="L1941">
        <v>65.098450626131907</v>
      </c>
    </row>
    <row r="1942" spans="1:12" x14ac:dyDescent="0.35">
      <c r="A1942" s="1">
        <v>1940</v>
      </c>
      <c r="B1942" s="1">
        <v>29.1840277777778</v>
      </c>
      <c r="C1942" s="1">
        <v>-86.400001525878906</v>
      </c>
      <c r="D1942" s="1">
        <v>374.875</v>
      </c>
      <c r="E1942" s="1">
        <v>82.745124816894503</v>
      </c>
      <c r="F1942" s="1">
        <v>102.839</v>
      </c>
      <c r="G1942" s="1">
        <v>103.729572052325</v>
      </c>
      <c r="H1942">
        <v>9.5805279730836997E-4</v>
      </c>
      <c r="I1942" s="1">
        <v>899</v>
      </c>
      <c r="J1942" s="1">
        <v>1106</v>
      </c>
      <c r="K1942" s="1">
        <v>28.5</v>
      </c>
      <c r="L1942">
        <v>65.282919097222305</v>
      </c>
    </row>
    <row r="1943" spans="1:12" x14ac:dyDescent="0.35">
      <c r="A1943" s="1">
        <v>1941</v>
      </c>
      <c r="B1943" s="1">
        <v>29.240451885593998</v>
      </c>
      <c r="C1943" s="1">
        <v>-81.5999374390057</v>
      </c>
      <c r="D1943" s="1">
        <v>375.12500190734801</v>
      </c>
      <c r="E1943" s="1">
        <v>82.745124816894503</v>
      </c>
      <c r="F1943" s="1">
        <v>102.839</v>
      </c>
      <c r="G1943" s="1">
        <v>103.77168836884699</v>
      </c>
      <c r="H1943">
        <v>1.440344740538027E-3</v>
      </c>
      <c r="I1943" s="1">
        <v>899</v>
      </c>
      <c r="J1943" s="1">
        <v>1106</v>
      </c>
      <c r="K1943" s="1">
        <v>28.5</v>
      </c>
      <c r="L1943">
        <v>65.409136440960594</v>
      </c>
    </row>
    <row r="1944" spans="1:12" x14ac:dyDescent="0.35">
      <c r="A1944" s="1">
        <v>1942</v>
      </c>
      <c r="B1944" s="1">
        <v>29.3055555224419</v>
      </c>
      <c r="C1944" s="1">
        <v>-72.599944305410204</v>
      </c>
      <c r="D1944" s="1">
        <v>375.37500190734801</v>
      </c>
      <c r="E1944" s="1">
        <v>82.745124816894503</v>
      </c>
      <c r="F1944" s="1">
        <v>102.839</v>
      </c>
      <c r="G1944" s="1">
        <v>103.82863064523001</v>
      </c>
      <c r="H1944">
        <v>1.943055205693102E-3</v>
      </c>
      <c r="I1944" s="1">
        <v>899</v>
      </c>
      <c r="J1944" s="1">
        <v>1106</v>
      </c>
      <c r="K1944" s="1">
        <v>28.5</v>
      </c>
      <c r="L1944">
        <v>65.554769370371304</v>
      </c>
    </row>
    <row r="1945" spans="1:12" x14ac:dyDescent="0.35">
      <c r="A1945" s="1">
        <v>1943</v>
      </c>
      <c r="B1945" s="1">
        <v>29.301215873819299</v>
      </c>
      <c r="C1945" s="1">
        <v>-64.499953079627005</v>
      </c>
      <c r="D1945" s="1">
        <v>375.62500286099902</v>
      </c>
      <c r="E1945" s="1">
        <v>82.745124816894503</v>
      </c>
      <c r="F1945" s="1">
        <v>102.83901496112</v>
      </c>
      <c r="G1945" s="1">
        <v>103.901303973117</v>
      </c>
      <c r="H1945">
        <v>2.480217978260688E-3</v>
      </c>
      <c r="I1945" s="1">
        <v>899</v>
      </c>
      <c r="J1945" s="1">
        <v>1106</v>
      </c>
      <c r="K1945" s="1">
        <v>28.5</v>
      </c>
      <c r="L1945">
        <v>65.5450618367814</v>
      </c>
    </row>
    <row r="1946" spans="1:12" x14ac:dyDescent="0.35">
      <c r="A1946" s="1">
        <v>1944</v>
      </c>
      <c r="B1946" s="1">
        <v>29.3793402777778</v>
      </c>
      <c r="C1946" s="1">
        <v>-58.350002288818402</v>
      </c>
      <c r="D1946" s="1">
        <v>376</v>
      </c>
      <c r="E1946" s="1">
        <v>82.745124816894503</v>
      </c>
      <c r="F1946" s="1">
        <v>104.8</v>
      </c>
      <c r="G1946" s="1">
        <v>103.983070518654</v>
      </c>
      <c r="H1946">
        <v>2.7831343495938431E-3</v>
      </c>
      <c r="I1946" s="1">
        <v>899</v>
      </c>
      <c r="J1946" s="1">
        <v>1106</v>
      </c>
      <c r="K1946" s="1">
        <v>28.5</v>
      </c>
      <c r="L1946">
        <v>65.719821440972297</v>
      </c>
    </row>
    <row r="1947" spans="1:12" x14ac:dyDescent="0.35">
      <c r="A1947" s="1">
        <v>1945</v>
      </c>
      <c r="B1947" s="1">
        <v>29.318575329258799</v>
      </c>
      <c r="C1947" s="1">
        <v>-52.7999710085084</v>
      </c>
      <c r="D1947" s="1">
        <v>376.5</v>
      </c>
      <c r="E1947" s="1">
        <v>82.745118833075907</v>
      </c>
      <c r="F1947" s="1">
        <v>104.8</v>
      </c>
      <c r="G1947" s="1">
        <v>104.059644126772</v>
      </c>
      <c r="H1947">
        <v>2.61178090390282E-3</v>
      </c>
      <c r="I1947" s="1">
        <v>899</v>
      </c>
      <c r="J1947" s="1">
        <v>1106</v>
      </c>
      <c r="K1947" s="1">
        <v>28.5</v>
      </c>
      <c r="L1947">
        <v>65.583893897032198</v>
      </c>
    </row>
    <row r="1948" spans="1:12" x14ac:dyDescent="0.35">
      <c r="A1948" s="1">
        <v>1946</v>
      </c>
      <c r="B1948" s="1">
        <v>29.2491319444444</v>
      </c>
      <c r="C1948" s="1">
        <v>-50.700000762939503</v>
      </c>
      <c r="D1948" s="1">
        <v>376.5</v>
      </c>
      <c r="E1948" s="1">
        <v>82.352966308593807</v>
      </c>
      <c r="F1948" s="1">
        <v>104.8</v>
      </c>
      <c r="G1948" s="1">
        <v>104.12444908115199</v>
      </c>
      <c r="H1948">
        <v>2.2156215618343972E-3</v>
      </c>
      <c r="I1948" s="1">
        <v>899</v>
      </c>
      <c r="J1948" s="1">
        <v>1106</v>
      </c>
      <c r="K1948" s="1">
        <v>28.5</v>
      </c>
      <c r="L1948">
        <v>65.428553211805493</v>
      </c>
    </row>
    <row r="1949" spans="1:12" x14ac:dyDescent="0.35">
      <c r="A1949" s="1">
        <v>1947</v>
      </c>
      <c r="B1949" s="1">
        <v>29.2491319444444</v>
      </c>
      <c r="C1949" s="1">
        <v>-50.700000762939503</v>
      </c>
      <c r="D1949" s="1">
        <v>376.5</v>
      </c>
      <c r="E1949" s="1">
        <v>82.352966308593807</v>
      </c>
      <c r="F1949" s="1">
        <v>104.8</v>
      </c>
      <c r="G1949" s="1">
        <v>104.178515517565</v>
      </c>
      <c r="H1949">
        <v>1.8484810867375617E-3</v>
      </c>
      <c r="I1949" s="1">
        <v>899</v>
      </c>
      <c r="J1949" s="1">
        <v>1106</v>
      </c>
      <c r="K1949" s="1">
        <v>28.5</v>
      </c>
      <c r="L1949">
        <v>65.428553211805493</v>
      </c>
    </row>
    <row r="1950" spans="1:12" x14ac:dyDescent="0.35">
      <c r="A1950" s="1">
        <v>1948</v>
      </c>
      <c r="B1950" s="1">
        <v>29.292534987129599</v>
      </c>
      <c r="C1950" s="1">
        <v>-39.000014877202801</v>
      </c>
      <c r="D1950" s="1">
        <v>377.12500095366602</v>
      </c>
      <c r="E1950" s="1">
        <v>82.352966308593807</v>
      </c>
      <c r="F1950" s="1">
        <v>104.8</v>
      </c>
      <c r="G1950" s="1">
        <v>104.22270287292901</v>
      </c>
      <c r="H1950">
        <v>1.5084857675066992E-3</v>
      </c>
      <c r="I1950" s="1">
        <v>1100</v>
      </c>
      <c r="J1950" s="1">
        <v>1222</v>
      </c>
      <c r="K1950" s="1">
        <v>28.5</v>
      </c>
      <c r="L1950">
        <v>65.525643214109607</v>
      </c>
    </row>
    <row r="1951" spans="1:12" x14ac:dyDescent="0.35">
      <c r="A1951" s="1">
        <v>1949</v>
      </c>
      <c r="B1951" s="1">
        <v>29.3272569444444</v>
      </c>
      <c r="C1951" s="1">
        <v>-40.950000762939503</v>
      </c>
      <c r="D1951" s="1">
        <v>377.25</v>
      </c>
      <c r="E1951" s="1">
        <v>82.352966308593807</v>
      </c>
      <c r="F1951" s="1">
        <v>104.8</v>
      </c>
      <c r="G1951" s="1">
        <v>104.25771354686501</v>
      </c>
      <c r="H1951">
        <v>1.193793279684811E-3</v>
      </c>
      <c r="I1951" s="1">
        <v>1100</v>
      </c>
      <c r="J1951" s="1">
        <v>1222</v>
      </c>
      <c r="K1951" s="1">
        <v>28.5</v>
      </c>
      <c r="L1951">
        <v>65.603314149305504</v>
      </c>
    </row>
    <row r="1952" spans="1:12" x14ac:dyDescent="0.35">
      <c r="A1952" s="1">
        <v>1950</v>
      </c>
      <c r="B1952" s="1">
        <v>29.2881946431249</v>
      </c>
      <c r="C1952" s="1">
        <v>-26.399969482679602</v>
      </c>
      <c r="D1952" s="1">
        <v>377.875001907333</v>
      </c>
      <c r="E1952" s="1">
        <v>82.352966308593807</v>
      </c>
      <c r="F1952" s="1">
        <v>104.8</v>
      </c>
      <c r="G1952" s="1">
        <v>104.284104067</v>
      </c>
      <c r="H1952">
        <v>9.0106351817544105E-4</v>
      </c>
      <c r="I1952" s="1">
        <v>1100</v>
      </c>
      <c r="J1952" s="1">
        <v>1222</v>
      </c>
      <c r="K1952" s="1">
        <v>28.5</v>
      </c>
      <c r="L1952">
        <v>65.515934124991801</v>
      </c>
    </row>
    <row r="1953" spans="1:12" x14ac:dyDescent="0.35">
      <c r="A1953" s="1">
        <v>1951</v>
      </c>
      <c r="B1953" s="1">
        <v>29.3142361111111</v>
      </c>
      <c r="C1953" s="1">
        <v>-22.200000762939499</v>
      </c>
      <c r="D1953" s="1">
        <v>378.125</v>
      </c>
      <c r="E1953" s="1">
        <v>82.352966308593807</v>
      </c>
      <c r="F1953" s="1">
        <v>104.8</v>
      </c>
      <c r="G1953" s="1">
        <v>104.302293935504</v>
      </c>
      <c r="H1953">
        <v>6.2051317326993383E-4</v>
      </c>
      <c r="I1953" s="1">
        <v>1100</v>
      </c>
      <c r="J1953" s="1">
        <v>1222</v>
      </c>
      <c r="K1953" s="1">
        <v>28.5</v>
      </c>
      <c r="L1953">
        <v>65.574187326388895</v>
      </c>
    </row>
    <row r="1954" spans="1:12" x14ac:dyDescent="0.35">
      <c r="A1954" s="1">
        <v>1952</v>
      </c>
      <c r="B1954" s="1">
        <v>29.3055555555556</v>
      </c>
      <c r="C1954" s="1">
        <v>-16.950000762939499</v>
      </c>
      <c r="D1954" s="1">
        <v>378.5</v>
      </c>
      <c r="E1954" s="1">
        <v>82.352966308593807</v>
      </c>
      <c r="F1954" s="1">
        <v>104.8</v>
      </c>
      <c r="G1954" s="1">
        <v>104.31257229746301</v>
      </c>
      <c r="H1954">
        <v>3.5073084181093292E-4</v>
      </c>
      <c r="I1954" s="1">
        <v>1100</v>
      </c>
      <c r="J1954" s="1">
        <v>1222</v>
      </c>
      <c r="K1954" s="1">
        <v>28.5</v>
      </c>
      <c r="L1954">
        <v>65.554769444444602</v>
      </c>
    </row>
    <row r="1955" spans="1:12" x14ac:dyDescent="0.35">
      <c r="A1955" s="1">
        <v>1953</v>
      </c>
      <c r="B1955" s="1">
        <v>29.305555721125199</v>
      </c>
      <c r="C1955" s="1">
        <v>-16.9499332423201</v>
      </c>
      <c r="D1955" s="1">
        <v>378.50000381472398</v>
      </c>
      <c r="E1955" s="1">
        <v>82.352966308593807</v>
      </c>
      <c r="F1955" s="1">
        <v>104.8</v>
      </c>
      <c r="G1955" s="1">
        <v>104.315102537119</v>
      </c>
      <c r="H1955">
        <v>8.6339931008925499E-5</v>
      </c>
      <c r="I1955" s="1">
        <v>1100</v>
      </c>
      <c r="J1955" s="1">
        <v>1222</v>
      </c>
      <c r="K1955" s="1">
        <v>28.5</v>
      </c>
      <c r="L1955">
        <v>65.554769814813895</v>
      </c>
    </row>
    <row r="1956" spans="1:12" x14ac:dyDescent="0.35">
      <c r="A1956" s="1">
        <v>1954</v>
      </c>
      <c r="B1956" s="1">
        <v>29.327256480859798</v>
      </c>
      <c r="C1956" s="1">
        <v>-8.0999614721461004</v>
      </c>
      <c r="D1956" s="1">
        <v>379</v>
      </c>
      <c r="E1956" s="1">
        <v>82.352966308593807</v>
      </c>
      <c r="F1956" s="1">
        <v>104.8</v>
      </c>
      <c r="G1956" s="1">
        <v>104.309924875015</v>
      </c>
      <c r="H1956">
        <v>-1.7654778360463909E-4</v>
      </c>
      <c r="I1956" s="1">
        <v>1100</v>
      </c>
      <c r="J1956" s="1">
        <v>1222</v>
      </c>
      <c r="K1956" s="1">
        <v>28.5</v>
      </c>
      <c r="L1956">
        <v>65.603313112294401</v>
      </c>
    </row>
    <row r="1957" spans="1:12" x14ac:dyDescent="0.35">
      <c r="A1957" s="1">
        <v>1955</v>
      </c>
      <c r="B1957" s="1">
        <v>29.296875</v>
      </c>
      <c r="C1957" s="1">
        <v>-5.5500001907348597</v>
      </c>
      <c r="D1957" s="1">
        <v>379</v>
      </c>
      <c r="E1957" s="1">
        <v>82.352966308593807</v>
      </c>
      <c r="F1957" s="1">
        <v>104.8</v>
      </c>
      <c r="G1957" s="1">
        <v>104.296957007335</v>
      </c>
      <c r="H1957">
        <v>-4.4263656459822223E-4</v>
      </c>
      <c r="I1957" s="1">
        <v>1100</v>
      </c>
      <c r="J1957" s="1">
        <v>1222</v>
      </c>
      <c r="K1957" s="1">
        <v>28.5</v>
      </c>
      <c r="L1957">
        <v>65.535351562499997</v>
      </c>
    </row>
    <row r="1958" spans="1:12" x14ac:dyDescent="0.35">
      <c r="A1958" s="1">
        <v>1956</v>
      </c>
      <c r="B1958" s="1">
        <v>29.249131762318601</v>
      </c>
      <c r="C1958" s="1">
        <v>-7.4250073433152499</v>
      </c>
      <c r="D1958" s="1">
        <v>379</v>
      </c>
      <c r="E1958" s="1">
        <v>82.352966308593807</v>
      </c>
      <c r="F1958" s="1">
        <v>104.8</v>
      </c>
      <c r="G1958" s="1">
        <v>104.275992797611</v>
      </c>
      <c r="H1958">
        <v>-7.1674645556426967E-4</v>
      </c>
      <c r="I1958" s="1">
        <v>1100</v>
      </c>
      <c r="J1958" s="1">
        <v>1222</v>
      </c>
      <c r="K1958" s="1">
        <v>28.5</v>
      </c>
      <c r="L1958">
        <v>65.428552804400894</v>
      </c>
    </row>
    <row r="1959" spans="1:12" x14ac:dyDescent="0.35">
      <c r="A1959" s="1">
        <v>1957</v>
      </c>
      <c r="B1959" s="1">
        <v>29.201388524638499</v>
      </c>
      <c r="C1959" s="1">
        <v>-9.3000185012751899</v>
      </c>
      <c r="D1959" s="1">
        <v>379</v>
      </c>
      <c r="E1959" s="1">
        <v>82.352966308593807</v>
      </c>
      <c r="F1959" s="1">
        <v>104.8</v>
      </c>
      <c r="G1959" s="1">
        <v>104.246698999991</v>
      </c>
      <c r="H1959">
        <v>-1.0031647128195345E-3</v>
      </c>
      <c r="I1959" s="1">
        <v>1100</v>
      </c>
      <c r="J1959" s="1">
        <v>1222</v>
      </c>
      <c r="K1959" s="1">
        <v>28.5</v>
      </c>
      <c r="L1959">
        <v>65.321754046304903</v>
      </c>
    </row>
    <row r="1960" spans="1:12" x14ac:dyDescent="0.35">
      <c r="A1960" s="1">
        <v>1958</v>
      </c>
      <c r="B1960" s="1">
        <v>29.153644906143398</v>
      </c>
      <c r="C1960" s="1">
        <v>-11.700183869696099</v>
      </c>
      <c r="D1960" s="1">
        <v>378.99999237055198</v>
      </c>
      <c r="E1960" s="1">
        <v>82.352966308593807</v>
      </c>
      <c r="F1960" s="1">
        <v>104.8</v>
      </c>
      <c r="G1960" s="1">
        <v>104.208609961978</v>
      </c>
      <c r="H1960">
        <v>-1.3064935438255201E-3</v>
      </c>
      <c r="I1960" s="1">
        <v>1100</v>
      </c>
      <c r="J1960" s="1">
        <v>1222</v>
      </c>
      <c r="K1960" s="1">
        <v>28.5</v>
      </c>
      <c r="L1960">
        <v>65.214954436348506</v>
      </c>
    </row>
    <row r="1961" spans="1:12" x14ac:dyDescent="0.35">
      <c r="A1961" s="1">
        <v>1959</v>
      </c>
      <c r="B1961" s="1">
        <v>29.032117658194299</v>
      </c>
      <c r="C1961" s="1">
        <v>-35.700142668591901</v>
      </c>
      <c r="D1961" s="1">
        <v>377.99999237066299</v>
      </c>
      <c r="E1961" s="1">
        <v>82.352966308593807</v>
      </c>
      <c r="F1961" s="1">
        <v>104.8</v>
      </c>
      <c r="G1961" s="1">
        <v>104.161120222446</v>
      </c>
      <c r="H1961">
        <v>-1.6357663353881607E-3</v>
      </c>
      <c r="I1961" s="1">
        <v>1100</v>
      </c>
      <c r="J1961" s="1">
        <v>1222</v>
      </c>
      <c r="K1961" s="1">
        <v>28.5</v>
      </c>
      <c r="L1961">
        <v>64.943105274321198</v>
      </c>
    </row>
    <row r="1962" spans="1:12" x14ac:dyDescent="0.35">
      <c r="A1962" s="1">
        <v>1960</v>
      </c>
      <c r="B1962" s="1">
        <v>29.006076521343601</v>
      </c>
      <c r="C1962" s="1">
        <v>-45.000018310547603</v>
      </c>
      <c r="D1962" s="1">
        <v>377.49999904632602</v>
      </c>
      <c r="E1962" s="1">
        <v>82.352966308593807</v>
      </c>
      <c r="F1962" s="1">
        <v>104.8</v>
      </c>
      <c r="G1962" s="1">
        <v>104.10347488726801</v>
      </c>
      <c r="H1962">
        <v>-1.987355066149909E-3</v>
      </c>
      <c r="I1962" s="1">
        <v>1100</v>
      </c>
      <c r="J1962" s="1">
        <v>1222</v>
      </c>
      <c r="K1962" s="1">
        <v>28.5</v>
      </c>
      <c r="L1962">
        <v>64.884852813654305</v>
      </c>
    </row>
    <row r="1963" spans="1:12" x14ac:dyDescent="0.35">
      <c r="A1963" s="1">
        <v>1961</v>
      </c>
      <c r="B1963" s="1">
        <v>29.023437897360999</v>
      </c>
      <c r="C1963" s="1">
        <v>-47.4000289914908</v>
      </c>
      <c r="D1963" s="1">
        <v>377.374998092667</v>
      </c>
      <c r="E1963" s="1">
        <v>82.352966308593807</v>
      </c>
      <c r="F1963" s="1">
        <v>104.8</v>
      </c>
      <c r="G1963" s="1">
        <v>104.034757629563</v>
      </c>
      <c r="H1963">
        <v>-2.3676492822859293E-3</v>
      </c>
      <c r="I1963" s="1">
        <v>1100</v>
      </c>
      <c r="J1963" s="1">
        <v>1222</v>
      </c>
      <c r="K1963" s="1">
        <v>28.5</v>
      </c>
      <c r="L1963">
        <v>64.923689170122799</v>
      </c>
    </row>
    <row r="1964" spans="1:12" x14ac:dyDescent="0.35">
      <c r="A1964" s="1">
        <v>1962</v>
      </c>
      <c r="B1964" s="1">
        <v>29.0755208333333</v>
      </c>
      <c r="C1964" s="1">
        <v>-51.000003814697301</v>
      </c>
      <c r="D1964" s="1">
        <v>377.125</v>
      </c>
      <c r="E1964" s="1">
        <v>82.352966308593807</v>
      </c>
      <c r="F1964" s="1">
        <v>104.8</v>
      </c>
      <c r="G1964" s="1">
        <v>103.953876123813</v>
      </c>
      <c r="H1964">
        <v>-2.7817768262075556E-3</v>
      </c>
      <c r="I1964" s="1">
        <v>1100</v>
      </c>
      <c r="J1964" s="1">
        <v>1222</v>
      </c>
      <c r="K1964" s="1">
        <v>28.5</v>
      </c>
      <c r="L1964">
        <v>65.040195572916602</v>
      </c>
    </row>
    <row r="1965" spans="1:12" x14ac:dyDescent="0.35">
      <c r="A1965" s="1">
        <v>1963</v>
      </c>
      <c r="B1965" s="1">
        <v>29.053819576899102</v>
      </c>
      <c r="C1965" s="1">
        <v>-51.900002670299003</v>
      </c>
      <c r="D1965" s="1">
        <v>376.87500095367398</v>
      </c>
      <c r="E1965" s="1">
        <v>82.352966308593807</v>
      </c>
      <c r="F1965" s="1">
        <v>104.79998474122</v>
      </c>
      <c r="G1965" s="1">
        <v>103.859544742964</v>
      </c>
      <c r="H1965">
        <v>-3.2467864107788326E-3</v>
      </c>
      <c r="I1965" s="1">
        <v>1100</v>
      </c>
      <c r="J1965" s="1">
        <v>1222</v>
      </c>
      <c r="K1965" s="1">
        <v>28.5</v>
      </c>
      <c r="L1965">
        <v>64.991651164348696</v>
      </c>
    </row>
    <row r="1966" spans="1:12" x14ac:dyDescent="0.35">
      <c r="A1966" s="1">
        <v>1964</v>
      </c>
      <c r="B1966" s="1">
        <v>29.071180158191499</v>
      </c>
      <c r="C1966" s="1">
        <v>-52.050049972488701</v>
      </c>
      <c r="D1966" s="1">
        <v>376.99999618530501</v>
      </c>
      <c r="E1966" s="1">
        <v>82.352966308593807</v>
      </c>
      <c r="F1966" s="1">
        <v>102.8</v>
      </c>
      <c r="G1966" s="1">
        <v>103.758212032339</v>
      </c>
      <c r="H1966">
        <v>-3.4856829090659084E-3</v>
      </c>
      <c r="I1966" s="1">
        <v>1100</v>
      </c>
      <c r="J1966" s="1">
        <v>1222</v>
      </c>
      <c r="K1966" s="1">
        <v>28.5</v>
      </c>
      <c r="L1966">
        <v>65.030485743065</v>
      </c>
    </row>
    <row r="1967" spans="1:12" x14ac:dyDescent="0.35">
      <c r="A1967" s="1">
        <v>1965</v>
      </c>
      <c r="B1967" s="1">
        <v>29.019097983842499</v>
      </c>
      <c r="C1967" s="1">
        <v>-58.199985885538801</v>
      </c>
      <c r="D1967" s="1">
        <v>376.5</v>
      </c>
      <c r="E1967" s="1">
        <v>82.352966308593807</v>
      </c>
      <c r="F1967" s="1">
        <v>102.8</v>
      </c>
      <c r="G1967" s="1">
        <v>103.664163094068</v>
      </c>
      <c r="H1967">
        <v>-3.24093819066669E-3</v>
      </c>
      <c r="I1967" s="1">
        <v>1100</v>
      </c>
      <c r="J1967" s="1">
        <v>1222</v>
      </c>
      <c r="K1967" s="1">
        <v>28.5</v>
      </c>
      <c r="L1967">
        <v>64.913981043976605</v>
      </c>
    </row>
    <row r="1968" spans="1:12" x14ac:dyDescent="0.35">
      <c r="A1968" s="1">
        <v>1966</v>
      </c>
      <c r="B1968" s="1">
        <v>29.118923213749799</v>
      </c>
      <c r="C1968" s="1">
        <v>-56.250001525873003</v>
      </c>
      <c r="D1968" s="1">
        <v>376.5</v>
      </c>
      <c r="E1968" s="1">
        <v>82.352966308593807</v>
      </c>
      <c r="F1968" s="1">
        <v>102.8</v>
      </c>
      <c r="G1968" s="1">
        <v>103.583850841889</v>
      </c>
      <c r="H1968">
        <v>-2.7580811767062207E-3</v>
      </c>
      <c r="I1968" s="1">
        <v>1100</v>
      </c>
      <c r="J1968" s="1">
        <v>1222</v>
      </c>
      <c r="K1968" s="1">
        <v>28.5</v>
      </c>
      <c r="L1968">
        <v>65.137284093765501</v>
      </c>
    </row>
    <row r="1969" spans="1:12" x14ac:dyDescent="0.35">
      <c r="A1969" s="1">
        <v>1967</v>
      </c>
      <c r="B1969" s="1">
        <v>29.092882010671701</v>
      </c>
      <c r="C1969" s="1">
        <v>-56.1000102996721</v>
      </c>
      <c r="D1969" s="1">
        <v>376.5</v>
      </c>
      <c r="E1969" s="1">
        <v>82.352966308593807</v>
      </c>
      <c r="F1969" s="1">
        <v>102.8</v>
      </c>
      <c r="G1969" s="1">
        <v>103.51599863692999</v>
      </c>
      <c r="H1969">
        <v>-2.3322634879317287E-3</v>
      </c>
      <c r="I1969" s="1">
        <v>1100</v>
      </c>
      <c r="J1969" s="1">
        <v>1222</v>
      </c>
      <c r="K1969" s="1">
        <v>28.5</v>
      </c>
      <c r="L1969">
        <v>65.079031484952097</v>
      </c>
    </row>
    <row r="1970" spans="1:12" x14ac:dyDescent="0.35">
      <c r="A1970" s="1">
        <v>1968</v>
      </c>
      <c r="B1970" s="1">
        <v>29.101562764911399</v>
      </c>
      <c r="C1970" s="1">
        <v>-57.149991226135498</v>
      </c>
      <c r="D1970" s="1">
        <v>376.49999904631898</v>
      </c>
      <c r="E1970" s="1">
        <v>82.352966308593807</v>
      </c>
      <c r="F1970" s="1">
        <v>102.8</v>
      </c>
      <c r="G1970" s="1">
        <v>103.45952790450301</v>
      </c>
      <c r="H1970">
        <v>-1.9404720056662493E-3</v>
      </c>
      <c r="I1970" s="1">
        <v>1100</v>
      </c>
      <c r="J1970" s="1">
        <v>1222</v>
      </c>
      <c r="K1970" s="1">
        <v>28.5</v>
      </c>
      <c r="L1970">
        <v>65.098449811340899</v>
      </c>
    </row>
    <row r="1971" spans="1:12" x14ac:dyDescent="0.35">
      <c r="A1971" s="1">
        <v>1969</v>
      </c>
      <c r="B1971" s="1">
        <v>29.136284258633999</v>
      </c>
      <c r="C1971" s="1">
        <v>-55.8000305173586</v>
      </c>
      <c r="D1971" s="1">
        <v>376.37500381466799</v>
      </c>
      <c r="E1971" s="1">
        <v>82.352966308593807</v>
      </c>
      <c r="F1971" s="1">
        <v>102.8</v>
      </c>
      <c r="G1971" s="1">
        <v>103.41354098914201</v>
      </c>
      <c r="H1971">
        <v>-1.5783390238167405E-3</v>
      </c>
      <c r="I1971" s="1">
        <v>1100</v>
      </c>
      <c r="J1971" s="1">
        <v>1222</v>
      </c>
      <c r="K1971" s="1">
        <v>28.5</v>
      </c>
      <c r="L1971">
        <v>65.176119709508797</v>
      </c>
    </row>
    <row r="1972" spans="1:12" x14ac:dyDescent="0.35">
      <c r="A1972" s="1">
        <v>1970</v>
      </c>
      <c r="B1972" s="1">
        <v>29.105903340710199</v>
      </c>
      <c r="C1972" s="1">
        <v>-57.600002288818402</v>
      </c>
      <c r="D1972" s="1">
        <v>376.62499809265302</v>
      </c>
      <c r="E1972" s="1">
        <v>82.352966308593807</v>
      </c>
      <c r="F1972" s="1">
        <v>102.8</v>
      </c>
      <c r="G1972" s="1">
        <v>103.37730688552401</v>
      </c>
      <c r="H1972">
        <v>-1.2449059750203693E-3</v>
      </c>
      <c r="I1972" s="1">
        <v>1100</v>
      </c>
      <c r="J1972" s="1">
        <v>1222</v>
      </c>
      <c r="K1972" s="1">
        <v>28.5</v>
      </c>
      <c r="L1972">
        <v>65.108159418968299</v>
      </c>
    </row>
    <row r="1973" spans="1:12" x14ac:dyDescent="0.35">
      <c r="A1973" s="1">
        <v>1971</v>
      </c>
      <c r="B1973" s="1">
        <v>29.179687235090601</v>
      </c>
      <c r="C1973" s="1">
        <v>-57.599983978270799</v>
      </c>
      <c r="D1973" s="1">
        <v>376.375</v>
      </c>
      <c r="E1973" s="1">
        <v>82.352966308593807</v>
      </c>
      <c r="F1973" s="1">
        <v>102.8</v>
      </c>
      <c r="G1973" s="1">
        <v>103.350249618455</v>
      </c>
      <c r="H1973">
        <v>-9.2726391233771612E-4</v>
      </c>
      <c r="I1973" s="1">
        <v>1100</v>
      </c>
      <c r="J1973" s="1">
        <v>1222</v>
      </c>
      <c r="K1973" s="1">
        <v>28.5</v>
      </c>
      <c r="L1973">
        <v>65.273209563663599</v>
      </c>
    </row>
    <row r="1974" spans="1:12" x14ac:dyDescent="0.35">
      <c r="A1974" s="1">
        <v>1972</v>
      </c>
      <c r="B1974" s="1">
        <v>29.144965840714502</v>
      </c>
      <c r="C1974" s="1">
        <v>-55.1999801634527</v>
      </c>
      <c r="D1974" s="1">
        <v>376.37500095368102</v>
      </c>
      <c r="E1974" s="1">
        <v>82.352966308593807</v>
      </c>
      <c r="F1974" s="1">
        <v>102.800000251772</v>
      </c>
      <c r="G1974" s="1">
        <v>103.331939086196</v>
      </c>
      <c r="H1974">
        <v>-6.2825715986820907E-4</v>
      </c>
      <c r="I1974" s="1">
        <v>1100</v>
      </c>
      <c r="J1974" s="1">
        <v>1222</v>
      </c>
      <c r="K1974" s="1">
        <v>28.5</v>
      </c>
      <c r="L1974">
        <v>65.195539887727904</v>
      </c>
    </row>
    <row r="1975" spans="1:12" x14ac:dyDescent="0.35">
      <c r="A1975" s="1">
        <v>1973</v>
      </c>
      <c r="B1975" s="1">
        <v>29.218750860942901</v>
      </c>
      <c r="C1975" s="1">
        <v>-52.499990081972598</v>
      </c>
      <c r="D1975" s="1">
        <v>376.50000190731998</v>
      </c>
      <c r="E1975" s="1">
        <v>82.352966308593807</v>
      </c>
      <c r="F1975" s="1">
        <v>102.833</v>
      </c>
      <c r="G1975" s="1">
        <v>103.32195308307701</v>
      </c>
      <c r="H1975">
        <v>-3.4176694824920048E-4</v>
      </c>
      <c r="I1975" s="1">
        <v>1100</v>
      </c>
      <c r="J1975" s="1">
        <v>1222</v>
      </c>
      <c r="K1975" s="1">
        <v>28.5</v>
      </c>
      <c r="L1975">
        <v>65.360592550877598</v>
      </c>
    </row>
    <row r="1976" spans="1:12" x14ac:dyDescent="0.35">
      <c r="A1976" s="1">
        <v>1974</v>
      </c>
      <c r="B1976" s="1">
        <v>29.2751736111111</v>
      </c>
      <c r="C1976" s="1">
        <v>-51.600002288818402</v>
      </c>
      <c r="D1976" s="1">
        <v>376.625</v>
      </c>
      <c r="E1976" s="1">
        <v>82.352966308593807</v>
      </c>
      <c r="F1976" s="1">
        <v>102.833</v>
      </c>
      <c r="G1976" s="1">
        <v>103.319870590138</v>
      </c>
      <c r="H1976">
        <v>-7.1135118391786814E-5</v>
      </c>
      <c r="I1976" s="1">
        <v>1100</v>
      </c>
      <c r="J1976" s="1">
        <v>1222</v>
      </c>
      <c r="K1976" s="1">
        <v>28.5</v>
      </c>
      <c r="L1976">
        <v>65.486806857638896</v>
      </c>
    </row>
    <row r="1977" spans="1:12" x14ac:dyDescent="0.35">
      <c r="A1977" s="1">
        <v>1975</v>
      </c>
      <c r="B1977" s="1">
        <v>29.136284755336099</v>
      </c>
      <c r="C1977" s="1">
        <v>-50.849999999989798</v>
      </c>
      <c r="D1977" s="1">
        <v>376.62500095368102</v>
      </c>
      <c r="E1977" s="1">
        <v>82.352966308593807</v>
      </c>
      <c r="F1977" s="1">
        <v>102.833</v>
      </c>
      <c r="G1977" s="1">
        <v>103.32552736367499</v>
      </c>
      <c r="H1977">
        <v>1.9414876055876045E-4</v>
      </c>
      <c r="I1977" s="1">
        <v>1100</v>
      </c>
      <c r="J1977" s="1">
        <v>1222</v>
      </c>
      <c r="K1977" s="1">
        <v>28.5</v>
      </c>
      <c r="L1977">
        <v>65.176120820601597</v>
      </c>
    </row>
    <row r="1978" spans="1:12" x14ac:dyDescent="0.35">
      <c r="A1978" s="1">
        <v>1976</v>
      </c>
      <c r="B1978" s="1">
        <v>29.140623410566999</v>
      </c>
      <c r="C1978" s="1">
        <v>-50.550202175916901</v>
      </c>
      <c r="D1978" s="1">
        <v>376.74999046340201</v>
      </c>
      <c r="E1978" s="1">
        <v>82.352966308593807</v>
      </c>
      <c r="F1978" s="1">
        <v>102.833</v>
      </c>
      <c r="G1978" s="1">
        <v>103.339013323432</v>
      </c>
      <c r="H1978">
        <v>4.6278900929432119E-4</v>
      </c>
      <c r="I1978" s="1">
        <v>1100</v>
      </c>
      <c r="J1978" s="1">
        <v>1222</v>
      </c>
      <c r="K1978" s="1">
        <v>28.5</v>
      </c>
      <c r="L1978">
        <v>65.185826132033696</v>
      </c>
    </row>
    <row r="1979" spans="1:12" x14ac:dyDescent="0.35">
      <c r="A1979" s="1">
        <v>1977</v>
      </c>
      <c r="B1979" s="1">
        <v>29.0364583333333</v>
      </c>
      <c r="C1979" s="1">
        <v>-63.600002288818402</v>
      </c>
      <c r="D1979" s="1">
        <v>376.125</v>
      </c>
      <c r="E1979" s="1">
        <v>82.352966308593807</v>
      </c>
      <c r="F1979" s="1">
        <v>102.833</v>
      </c>
      <c r="G1979" s="1">
        <v>103.36054284143501</v>
      </c>
      <c r="H1979">
        <v>7.4146508257196865E-4</v>
      </c>
      <c r="I1979" s="1">
        <v>1100</v>
      </c>
      <c r="J1979" s="1">
        <v>1222</v>
      </c>
      <c r="K1979" s="1">
        <v>28.5</v>
      </c>
      <c r="L1979">
        <v>64.952815104166604</v>
      </c>
    </row>
    <row r="1980" spans="1:12" x14ac:dyDescent="0.35">
      <c r="A1980" s="1">
        <v>1978</v>
      </c>
      <c r="B1980" s="1">
        <v>29.036457770400901</v>
      </c>
      <c r="C1980" s="1">
        <v>-75.300099182059995</v>
      </c>
      <c r="D1980" s="1">
        <v>375.49999523163098</v>
      </c>
      <c r="E1980" s="1">
        <v>82.352966308593807</v>
      </c>
      <c r="F1980" s="1">
        <v>102.833</v>
      </c>
      <c r="G1980" s="1">
        <v>103.390458149648</v>
      </c>
      <c r="H1980">
        <v>1.0302673191686152E-3</v>
      </c>
      <c r="I1980" s="1">
        <v>1100</v>
      </c>
      <c r="J1980" s="1">
        <v>1222</v>
      </c>
      <c r="K1980" s="1">
        <v>28.5</v>
      </c>
      <c r="L1980">
        <v>64.952813844920499</v>
      </c>
    </row>
    <row r="1981" spans="1:12" x14ac:dyDescent="0.35">
      <c r="A1981" s="1">
        <v>1979</v>
      </c>
      <c r="B1981" s="1">
        <v>28.9626736442248</v>
      </c>
      <c r="C1981" s="1">
        <v>-87.900073623649206</v>
      </c>
      <c r="D1981" s="1">
        <v>374.87499523163098</v>
      </c>
      <c r="E1981" s="1">
        <v>82.352966308593807</v>
      </c>
      <c r="F1981" s="1">
        <v>102.833</v>
      </c>
      <c r="G1981" s="1">
        <v>103.429234780062</v>
      </c>
      <c r="H1981">
        <v>1.3388488395429433E-3</v>
      </c>
      <c r="I1981" s="1">
        <v>1100</v>
      </c>
      <c r="J1981" s="1">
        <v>1222</v>
      </c>
      <c r="K1981" s="1">
        <v>28.5</v>
      </c>
      <c r="L1981">
        <v>64.787763181712194</v>
      </c>
    </row>
    <row r="1982" spans="1:12" x14ac:dyDescent="0.35">
      <c r="A1982" s="1">
        <v>1980</v>
      </c>
      <c r="B1982" s="1">
        <v>28.967014037901599</v>
      </c>
      <c r="C1982" s="1">
        <v>-97.350011253387294</v>
      </c>
      <c r="D1982" s="1">
        <v>374.24999904631898</v>
      </c>
      <c r="E1982" s="1">
        <v>82.352966308593807</v>
      </c>
      <c r="F1982" s="1">
        <v>102.833</v>
      </c>
      <c r="G1982" s="1">
        <v>103.477489123731</v>
      </c>
      <c r="H1982">
        <v>1.6658384576210357E-3</v>
      </c>
      <c r="I1982" s="1">
        <v>1100</v>
      </c>
      <c r="J1982" s="1">
        <v>1222</v>
      </c>
      <c r="K1982" s="1">
        <v>28.5</v>
      </c>
      <c r="L1982">
        <v>64.797472381943507</v>
      </c>
    </row>
    <row r="1983" spans="1:12" x14ac:dyDescent="0.35">
      <c r="A1983" s="1">
        <v>1981</v>
      </c>
      <c r="B1983" s="1">
        <v>28.986545436914302</v>
      </c>
      <c r="C1983" s="1">
        <v>-98.025015640323005</v>
      </c>
      <c r="D1983" s="1">
        <v>374.12499809263699</v>
      </c>
      <c r="E1983" s="1">
        <v>82.352966308593807</v>
      </c>
      <c r="F1983" s="1">
        <v>102.833</v>
      </c>
      <c r="G1983" s="1">
        <v>103.535988228885</v>
      </c>
      <c r="H1983">
        <v>2.0181482126498292E-3</v>
      </c>
      <c r="I1983" s="1">
        <v>1100</v>
      </c>
      <c r="J1983" s="1">
        <v>1222</v>
      </c>
      <c r="K1983" s="1">
        <v>28.5</v>
      </c>
      <c r="L1983">
        <v>64.841162949651107</v>
      </c>
    </row>
    <row r="1984" spans="1:12" x14ac:dyDescent="0.35">
      <c r="A1984" s="1">
        <v>1982</v>
      </c>
      <c r="B1984" s="1">
        <v>29.006077084265701</v>
      </c>
      <c r="C1984" s="1">
        <v>-98.6999942781827</v>
      </c>
      <c r="D1984" s="1">
        <v>373.99999713902099</v>
      </c>
      <c r="E1984" s="1">
        <v>82.352966308593807</v>
      </c>
      <c r="F1984" s="1">
        <v>102.833</v>
      </c>
      <c r="G1984" s="1">
        <v>103.605661993883</v>
      </c>
      <c r="H1984">
        <v>2.4020425718496818E-3</v>
      </c>
      <c r="I1984" s="1">
        <v>1100</v>
      </c>
      <c r="J1984" s="1">
        <v>1222</v>
      </c>
      <c r="K1984" s="1">
        <v>28.5</v>
      </c>
      <c r="L1984">
        <v>64.884854072877303</v>
      </c>
    </row>
    <row r="1985" spans="1:12" x14ac:dyDescent="0.35">
      <c r="A1985" s="1">
        <v>1983</v>
      </c>
      <c r="B1985" s="1">
        <v>29.036458896269998</v>
      </c>
      <c r="C1985" s="1">
        <v>-98.249974441248298</v>
      </c>
      <c r="D1985" s="1">
        <v>373.87500095368102</v>
      </c>
      <c r="E1985" s="1">
        <v>82.352966308593807</v>
      </c>
      <c r="F1985" s="1">
        <v>102.833015007125</v>
      </c>
      <c r="G1985" s="1">
        <v>103.687617889189</v>
      </c>
      <c r="H1985">
        <v>2.8225206254485881E-3</v>
      </c>
      <c r="I1985" s="1">
        <v>1100</v>
      </c>
      <c r="J1985" s="1">
        <v>1222</v>
      </c>
      <c r="K1985" s="1">
        <v>28.5</v>
      </c>
      <c r="L1985">
        <v>64.952816363422301</v>
      </c>
    </row>
    <row r="1986" spans="1:12" x14ac:dyDescent="0.35">
      <c r="A1986" s="1">
        <v>1984</v>
      </c>
      <c r="B1986" s="1">
        <v>29.110242591967399</v>
      </c>
      <c r="C1986" s="1">
        <v>-93.900015258708393</v>
      </c>
      <c r="D1986" s="1">
        <v>374</v>
      </c>
      <c r="E1986" s="1">
        <v>82.352966308593807</v>
      </c>
      <c r="F1986" s="1">
        <v>104.8</v>
      </c>
      <c r="G1986" s="1">
        <v>103.775341792001</v>
      </c>
      <c r="H1986">
        <v>3.0135109767208666E-3</v>
      </c>
      <c r="I1986" s="1">
        <v>1100</v>
      </c>
      <c r="J1986" s="1">
        <v>1222</v>
      </c>
      <c r="K1986" s="1">
        <v>28.5</v>
      </c>
      <c r="L1986">
        <v>65.117866063675606</v>
      </c>
    </row>
    <row r="1987" spans="1:12" x14ac:dyDescent="0.35">
      <c r="A1987" s="1">
        <v>1985</v>
      </c>
      <c r="B1987" s="1">
        <v>29.079861607812401</v>
      </c>
      <c r="C1987" s="1">
        <v>-94.799998474170394</v>
      </c>
      <c r="D1987" s="1">
        <v>373.99999904633302</v>
      </c>
      <c r="E1987" s="1">
        <v>82.352966308593807</v>
      </c>
      <c r="F1987" s="1">
        <v>104.8</v>
      </c>
      <c r="G1987" s="1">
        <v>103.854594557412</v>
      </c>
      <c r="H1987">
        <v>2.7253521556889967E-3</v>
      </c>
      <c r="I1987" s="1">
        <v>1100</v>
      </c>
      <c r="J1987" s="1">
        <v>1222</v>
      </c>
      <c r="K1987" s="1">
        <v>28.5</v>
      </c>
      <c r="L1987">
        <v>65.0499056249798</v>
      </c>
    </row>
    <row r="1988" spans="1:12" x14ac:dyDescent="0.35">
      <c r="A1988" s="1">
        <v>1986</v>
      </c>
      <c r="B1988" s="1">
        <v>29.1449652777778</v>
      </c>
      <c r="C1988" s="1">
        <v>-94.200004577636705</v>
      </c>
      <c r="D1988" s="1">
        <v>373.875</v>
      </c>
      <c r="E1988" s="1">
        <v>82.352966308593807</v>
      </c>
      <c r="F1988" s="1">
        <v>104.8</v>
      </c>
      <c r="G1988" s="1">
        <v>103.918819213102</v>
      </c>
      <c r="H1988">
        <v>2.2036295825671459E-3</v>
      </c>
      <c r="I1988" s="1">
        <v>1100</v>
      </c>
      <c r="J1988" s="1">
        <v>1222</v>
      </c>
      <c r="K1988" s="1">
        <v>28.5</v>
      </c>
      <c r="L1988">
        <v>65.195538628472306</v>
      </c>
    </row>
    <row r="1989" spans="1:12" x14ac:dyDescent="0.35">
      <c r="A1989" s="1">
        <v>1987</v>
      </c>
      <c r="B1989" s="1">
        <v>29.1883679231019</v>
      </c>
      <c r="C1989" s="1">
        <v>-95.549988174584101</v>
      </c>
      <c r="D1989" s="1">
        <v>373.75</v>
      </c>
      <c r="E1989" s="1">
        <v>82.352966308593807</v>
      </c>
      <c r="F1989" s="1">
        <v>104.8</v>
      </c>
      <c r="G1989" s="1">
        <v>103.96903667044801</v>
      </c>
      <c r="H1989">
        <v>1.7204621461596914E-3</v>
      </c>
      <c r="I1989" s="1">
        <v>1100</v>
      </c>
      <c r="J1989" s="1">
        <v>1222</v>
      </c>
      <c r="K1989" s="1">
        <v>28.5</v>
      </c>
      <c r="L1989">
        <v>65.292627741903601</v>
      </c>
    </row>
    <row r="1990" spans="1:12" x14ac:dyDescent="0.35">
      <c r="A1990" s="1">
        <v>1988</v>
      </c>
      <c r="B1990" s="1">
        <v>29.1710069444444</v>
      </c>
      <c r="C1990" s="1">
        <v>-93.600006103515597</v>
      </c>
      <c r="D1990" s="1">
        <v>373.75</v>
      </c>
      <c r="E1990" s="1">
        <v>82.352966308593807</v>
      </c>
      <c r="F1990" s="1">
        <v>104.8</v>
      </c>
      <c r="G1990" s="1">
        <v>104.006045183221</v>
      </c>
      <c r="H1990">
        <v>1.2686748445550039E-3</v>
      </c>
      <c r="I1990" s="1">
        <v>1100</v>
      </c>
      <c r="J1990" s="1">
        <v>1222</v>
      </c>
      <c r="K1990" s="1">
        <v>28.5</v>
      </c>
      <c r="L1990">
        <v>65.253792274305496</v>
      </c>
    </row>
    <row r="1991" spans="1:12" x14ac:dyDescent="0.35">
      <c r="A1991" s="1">
        <v>1989</v>
      </c>
      <c r="B1991" s="1">
        <v>29.171008467662698</v>
      </c>
      <c r="C1991" s="1">
        <v>-90.599985504213194</v>
      </c>
      <c r="D1991" s="1">
        <v>373.87500190733402</v>
      </c>
      <c r="E1991" s="1">
        <v>82.352966308593807</v>
      </c>
      <c r="F1991" s="1">
        <v>104.8</v>
      </c>
      <c r="G1991" s="1">
        <v>104.030433036578</v>
      </c>
      <c r="H1991">
        <v>8.3603061666530343E-4</v>
      </c>
      <c r="I1991" s="1">
        <v>1100</v>
      </c>
      <c r="J1991" s="1">
        <v>1222</v>
      </c>
      <c r="K1991" s="1">
        <v>28.5</v>
      </c>
      <c r="L1991">
        <v>65.253795681653401</v>
      </c>
    </row>
    <row r="1992" spans="1:12" x14ac:dyDescent="0.35">
      <c r="A1992" s="1">
        <v>1990</v>
      </c>
      <c r="B1992" s="1">
        <v>29.270832737282699</v>
      </c>
      <c r="C1992" s="1">
        <v>-89.249987411456999</v>
      </c>
      <c r="D1992" s="1">
        <v>373.99999904631898</v>
      </c>
      <c r="E1992" s="1">
        <v>82.352966308593807</v>
      </c>
      <c r="F1992" s="1">
        <v>104.8</v>
      </c>
      <c r="G1992" s="1">
        <v>104.04258789841199</v>
      </c>
      <c r="H1992">
        <v>4.1525508660482694E-4</v>
      </c>
      <c r="I1992" s="1">
        <v>1100</v>
      </c>
      <c r="J1992" s="1">
        <v>1222</v>
      </c>
      <c r="K1992" s="1">
        <v>28.5</v>
      </c>
      <c r="L1992">
        <v>65.477096583337101</v>
      </c>
    </row>
    <row r="1993" spans="1:12" x14ac:dyDescent="0.35">
      <c r="A1993" s="1">
        <v>1991</v>
      </c>
      <c r="B1993" s="1">
        <v>29.192708465786101</v>
      </c>
      <c r="C1993" s="1">
        <v>-87.599978638066204</v>
      </c>
      <c r="D1993" s="1">
        <v>373.87500190731998</v>
      </c>
      <c r="E1993" s="1">
        <v>82.352966308593807</v>
      </c>
      <c r="F1993" s="1">
        <v>104.8</v>
      </c>
      <c r="G1993" s="1">
        <v>104.04270298169899</v>
      </c>
      <c r="H1993">
        <v>3.9421928641798502E-6</v>
      </c>
      <c r="I1993" s="1">
        <v>1100</v>
      </c>
      <c r="J1993" s="1">
        <v>1222</v>
      </c>
      <c r="K1993" s="1">
        <v>28.5</v>
      </c>
      <c r="L1993">
        <v>65.3023372754555</v>
      </c>
    </row>
    <row r="1994" spans="1:12" x14ac:dyDescent="0.35">
      <c r="A1994" s="1">
        <v>1992</v>
      </c>
      <c r="B1994" s="1">
        <v>29.2013888888889</v>
      </c>
      <c r="C1994" s="1">
        <v>-85.800003051757798</v>
      </c>
      <c r="D1994" s="1">
        <v>374</v>
      </c>
      <c r="E1994" s="1">
        <v>82.352966308593807</v>
      </c>
      <c r="F1994" s="1">
        <v>104.8</v>
      </c>
      <c r="G1994" s="1">
        <v>104.030780115795</v>
      </c>
      <c r="H1994">
        <v>-4.082979162612875E-4</v>
      </c>
      <c r="I1994" s="1">
        <v>1100</v>
      </c>
      <c r="J1994" s="1">
        <v>1222</v>
      </c>
      <c r="K1994" s="1">
        <v>28.5</v>
      </c>
      <c r="L1994">
        <v>65.321754861111202</v>
      </c>
    </row>
    <row r="1995" spans="1:12" x14ac:dyDescent="0.35">
      <c r="A1995" s="1">
        <v>1993</v>
      </c>
      <c r="B1995" s="1">
        <v>29.214408960607798</v>
      </c>
      <c r="C1995" s="1">
        <v>-87.600020980802796</v>
      </c>
      <c r="D1995" s="1">
        <v>373.99999809265302</v>
      </c>
      <c r="E1995" s="1">
        <v>82.352966308593807</v>
      </c>
      <c r="F1995" s="1">
        <v>104.79999113464901</v>
      </c>
      <c r="G1995" s="1">
        <v>104.00662981075</v>
      </c>
      <c r="H1995">
        <v>-8.2665741511767804E-4</v>
      </c>
      <c r="I1995" s="1">
        <v>1100</v>
      </c>
      <c r="J1995" s="1">
        <v>1222</v>
      </c>
      <c r="K1995" s="1">
        <v>28.5</v>
      </c>
      <c r="L1995">
        <v>65.350879980341901</v>
      </c>
    </row>
    <row r="1996" spans="1:12" x14ac:dyDescent="0.35">
      <c r="A1996" s="1">
        <v>1994</v>
      </c>
      <c r="B1996" s="1">
        <v>29.1145843267435</v>
      </c>
      <c r="C1996" s="1">
        <v>-89.549981308008</v>
      </c>
      <c r="D1996" s="1">
        <v>373.75000190734801</v>
      </c>
      <c r="E1996" s="1">
        <v>82.352966308593807</v>
      </c>
      <c r="F1996" s="1">
        <v>103.63800000000001</v>
      </c>
      <c r="G1996" s="1">
        <v>103.974485980997</v>
      </c>
      <c r="H1996">
        <v>-1.1040458597096621E-3</v>
      </c>
      <c r="I1996" s="1">
        <v>1100</v>
      </c>
      <c r="J1996" s="1">
        <v>1222</v>
      </c>
      <c r="K1996" s="1">
        <v>28.5</v>
      </c>
      <c r="L1996">
        <v>65.127578263865502</v>
      </c>
    </row>
    <row r="1997" spans="1:12" x14ac:dyDescent="0.35">
      <c r="A1997" s="1">
        <v>1995</v>
      </c>
      <c r="B1997" s="1">
        <v>29.244791368641401</v>
      </c>
      <c r="C1997" s="1">
        <v>-86.699997711121696</v>
      </c>
      <c r="D1997" s="1">
        <v>374</v>
      </c>
      <c r="E1997" s="1">
        <v>82.352966308593807</v>
      </c>
      <c r="F1997" s="1">
        <v>103.63800000000001</v>
      </c>
      <c r="G1997" s="1">
        <v>103.943073176944</v>
      </c>
      <c r="H1997">
        <v>-1.0741334994503167E-3</v>
      </c>
      <c r="I1997" s="1">
        <v>1100</v>
      </c>
      <c r="J1997" s="1">
        <v>1222</v>
      </c>
      <c r="K1997" s="1">
        <v>28.5</v>
      </c>
      <c r="L1997">
        <v>65.4188436041687</v>
      </c>
    </row>
    <row r="1998" spans="1:12" x14ac:dyDescent="0.35">
      <c r="A1998" s="1">
        <v>1996</v>
      </c>
      <c r="B1998" s="1">
        <v>29.205728305717201</v>
      </c>
      <c r="C1998" s="1">
        <v>-85.799998474109202</v>
      </c>
      <c r="D1998" s="1">
        <v>374</v>
      </c>
      <c r="E1998" s="1">
        <v>82.352966308593807</v>
      </c>
      <c r="F1998" s="1">
        <v>103.63800000000001</v>
      </c>
      <c r="G1998" s="1">
        <v>103.91650979830101</v>
      </c>
      <c r="H1998">
        <v>-9.0952644725400956E-4</v>
      </c>
      <c r="I1998" s="1">
        <v>1100</v>
      </c>
      <c r="J1998" s="1">
        <v>1222</v>
      </c>
      <c r="K1998" s="1">
        <v>28.5</v>
      </c>
      <c r="L1998">
        <v>65.331461876191099</v>
      </c>
    </row>
    <row r="1999" spans="1:12" x14ac:dyDescent="0.35">
      <c r="A1999" s="1">
        <v>1997</v>
      </c>
      <c r="B1999" s="1">
        <v>29.149305820464999</v>
      </c>
      <c r="C1999" s="1">
        <v>-85.500013732925296</v>
      </c>
      <c r="D1999" s="1">
        <v>373.99999809265302</v>
      </c>
      <c r="E1999" s="1">
        <v>82.352966308593807</v>
      </c>
      <c r="F1999" s="1">
        <v>103.63800000000001</v>
      </c>
      <c r="G1999" s="1">
        <v>103.894373595152</v>
      </c>
      <c r="H1999">
        <v>-7.5940763093987134E-4</v>
      </c>
      <c r="I1999" s="1">
        <v>1100</v>
      </c>
      <c r="J1999" s="1">
        <v>1222</v>
      </c>
      <c r="K1999" s="1">
        <v>28.5</v>
      </c>
      <c r="L1999">
        <v>65.205248162030898</v>
      </c>
    </row>
    <row r="2000" spans="1:12" x14ac:dyDescent="0.35">
      <c r="A2000" s="1">
        <v>1998</v>
      </c>
      <c r="B2000" s="1">
        <v>29.184027380416801</v>
      </c>
      <c r="C2000" s="1">
        <v>-87.299997329758995</v>
      </c>
      <c r="D2000" s="1">
        <v>373.74999904633302</v>
      </c>
      <c r="E2000" s="1">
        <v>82.352966308593807</v>
      </c>
      <c r="F2000" s="1">
        <v>103.63800000000001</v>
      </c>
      <c r="G2000" s="1">
        <v>103.876312691705</v>
      </c>
      <c r="H2000">
        <v>-6.1886265265732139E-4</v>
      </c>
      <c r="I2000" s="1">
        <v>1100</v>
      </c>
      <c r="J2000" s="1">
        <v>1222</v>
      </c>
      <c r="K2000" s="1">
        <v>28.5</v>
      </c>
      <c r="L2000">
        <v>65.2829182083495</v>
      </c>
    </row>
    <row r="2001" spans="1:12" x14ac:dyDescent="0.35">
      <c r="A2001" s="1">
        <v>1999</v>
      </c>
      <c r="B2001" s="1">
        <v>29.1319444444444</v>
      </c>
      <c r="C2001" s="1">
        <v>-86.550003051757798</v>
      </c>
      <c r="D2001" s="1">
        <v>373.625</v>
      </c>
      <c r="E2001" s="1">
        <v>82.352966308593807</v>
      </c>
      <c r="F2001" s="1">
        <v>103.63800000000001</v>
      </c>
      <c r="G2001" s="1">
        <v>103.862039992891</v>
      </c>
      <c r="H2001">
        <v>-4.8993294670752281E-4</v>
      </c>
      <c r="I2001" s="1">
        <v>1100</v>
      </c>
      <c r="J2001" s="1">
        <v>1222</v>
      </c>
      <c r="K2001" s="1">
        <v>28.5</v>
      </c>
      <c r="L2001">
        <v>65.166411805555498</v>
      </c>
    </row>
    <row r="2002" spans="1:12" x14ac:dyDescent="0.35">
      <c r="A2002" s="1">
        <v>2000</v>
      </c>
      <c r="B2002" s="1">
        <v>29.1970487435648</v>
      </c>
      <c r="C2002" s="1">
        <v>-88.200009155224095</v>
      </c>
      <c r="D2002" s="1">
        <v>373.62499904633302</v>
      </c>
      <c r="E2002" s="1">
        <v>82.352966308593807</v>
      </c>
      <c r="F2002" s="1">
        <v>103.63800000000001</v>
      </c>
      <c r="G2002" s="1">
        <v>103.851328620725</v>
      </c>
      <c r="H2002">
        <v>-3.6686490132446895E-4</v>
      </c>
      <c r="I2002" s="1">
        <v>1100</v>
      </c>
      <c r="J2002" s="1">
        <v>1222</v>
      </c>
      <c r="K2002" s="1">
        <v>28.5</v>
      </c>
      <c r="L2002">
        <v>65.312046216429806</v>
      </c>
    </row>
    <row r="2003" spans="1:12" x14ac:dyDescent="0.35">
      <c r="A2003" s="1">
        <v>2001</v>
      </c>
      <c r="B2003" s="1">
        <v>29.2144097222222</v>
      </c>
      <c r="C2003" s="1">
        <v>-88.800003051757798</v>
      </c>
      <c r="D2003" s="1">
        <v>373.5</v>
      </c>
      <c r="E2003" s="1">
        <v>82.352966308593807</v>
      </c>
      <c r="F2003" s="1">
        <v>103.63800000000001</v>
      </c>
      <c r="G2003" s="1">
        <v>103.844008307859</v>
      </c>
      <c r="H2003">
        <v>-2.5057199553938264E-4</v>
      </c>
      <c r="I2003" s="1">
        <v>1100</v>
      </c>
      <c r="J2003" s="1">
        <v>1222</v>
      </c>
      <c r="K2003" s="1">
        <v>28.5</v>
      </c>
      <c r="L2003">
        <v>65.350881684027698</v>
      </c>
    </row>
    <row r="2004" spans="1:12" x14ac:dyDescent="0.35">
      <c r="A2004" s="1">
        <v>2002</v>
      </c>
      <c r="B2004" s="1">
        <v>29.1753472222222</v>
      </c>
      <c r="C2004" s="1">
        <v>-87</v>
      </c>
      <c r="D2004" s="1">
        <v>373.75</v>
      </c>
      <c r="E2004" s="1">
        <v>82.352966308593807</v>
      </c>
      <c r="F2004" s="1">
        <v>103.638001197823</v>
      </c>
      <c r="G2004" s="1">
        <v>103.839962686268</v>
      </c>
      <c r="H2004">
        <v>-1.3866575685130556E-4</v>
      </c>
      <c r="I2004" s="1">
        <v>1100</v>
      </c>
      <c r="J2004" s="1">
        <v>1222</v>
      </c>
      <c r="K2004" s="1">
        <v>28.5</v>
      </c>
      <c r="L2004">
        <v>65.263501215277699</v>
      </c>
    </row>
    <row r="2005" spans="1:12" x14ac:dyDescent="0.35">
      <c r="A2005" s="1">
        <v>2003</v>
      </c>
      <c r="B2005" s="1">
        <v>29.175347553354101</v>
      </c>
      <c r="C2005" s="1">
        <v>-86.999970245860098</v>
      </c>
      <c r="D2005" s="1">
        <v>373.74999809268002</v>
      </c>
      <c r="E2005" s="1">
        <v>82.352966308593807</v>
      </c>
      <c r="F2005" s="1">
        <v>103.795</v>
      </c>
      <c r="G2005" s="1">
        <v>103.838503526518</v>
      </c>
      <c r="H2005">
        <v>-5.0013448783722272E-5</v>
      </c>
      <c r="I2005" s="1">
        <v>1100</v>
      </c>
      <c r="J2005" s="1">
        <v>1222</v>
      </c>
      <c r="K2005" s="1">
        <v>28.5</v>
      </c>
      <c r="L2005">
        <v>65.263501955999899</v>
      </c>
    </row>
    <row r="2006" spans="1:12" x14ac:dyDescent="0.35">
      <c r="A2006" s="1">
        <v>2004</v>
      </c>
      <c r="B2006" s="1">
        <v>29.1970486111111</v>
      </c>
      <c r="C2006" s="1">
        <v>-85.050003051757798</v>
      </c>
      <c r="D2006" s="1">
        <v>373.625</v>
      </c>
      <c r="E2006" s="1">
        <v>82.352966308593807</v>
      </c>
      <c r="F2006" s="1">
        <v>103.795</v>
      </c>
      <c r="G2006" s="1">
        <v>103.838359807234</v>
      </c>
      <c r="H2006">
        <v>-4.9223908180617945E-6</v>
      </c>
      <c r="I2006" s="1">
        <v>1100</v>
      </c>
      <c r="J2006" s="1">
        <v>1222</v>
      </c>
      <c r="K2006" s="1">
        <v>28.5</v>
      </c>
      <c r="L2006">
        <v>65.3120459201389</v>
      </c>
    </row>
    <row r="2007" spans="1:12" x14ac:dyDescent="0.35">
      <c r="A2007" s="1">
        <v>2005</v>
      </c>
      <c r="B2007" s="1">
        <v>29.197048942250301</v>
      </c>
      <c r="C2007" s="1">
        <v>-85.050013351501207</v>
      </c>
      <c r="D2007" s="1">
        <v>373.625</v>
      </c>
      <c r="E2007" s="1">
        <v>81.960807800292997</v>
      </c>
      <c r="F2007" s="1">
        <v>103.795</v>
      </c>
      <c r="G2007" s="1">
        <v>103.838905332915</v>
      </c>
      <c r="H2007">
        <v>1.8684274637342279E-5</v>
      </c>
      <c r="I2007" s="1">
        <v>1100</v>
      </c>
      <c r="J2007" s="1">
        <v>1222</v>
      </c>
      <c r="K2007" s="1">
        <v>28.5</v>
      </c>
      <c r="L2007">
        <v>65.312046660877499</v>
      </c>
    </row>
    <row r="2008" spans="1:12" x14ac:dyDescent="0.35">
      <c r="A2008" s="1">
        <v>2006</v>
      </c>
      <c r="B2008" s="1">
        <v>29.2404513888889</v>
      </c>
      <c r="C2008" s="1">
        <v>-86.400001525878906</v>
      </c>
      <c r="D2008" s="1">
        <v>373.625</v>
      </c>
      <c r="E2008" s="1">
        <v>81.960807800292997</v>
      </c>
      <c r="F2008" s="1">
        <v>103.795</v>
      </c>
      <c r="G2008" s="1">
        <v>103.840148775204</v>
      </c>
      <c r="H2008">
        <v>4.2524729623106E-5</v>
      </c>
      <c r="I2008" s="1">
        <v>1100</v>
      </c>
      <c r="J2008" s="1">
        <v>1222</v>
      </c>
      <c r="K2008" s="1">
        <v>28.5</v>
      </c>
      <c r="L2008">
        <v>65.409135329861101</v>
      </c>
    </row>
    <row r="2009" spans="1:12" x14ac:dyDescent="0.35">
      <c r="A2009" s="1">
        <v>2007</v>
      </c>
      <c r="B2009" s="1">
        <v>29.2404513888889</v>
      </c>
      <c r="C2009" s="1">
        <v>-86.400001525878906</v>
      </c>
      <c r="D2009" s="1">
        <v>373.625</v>
      </c>
      <c r="E2009" s="1">
        <v>81.960807800292997</v>
      </c>
      <c r="F2009" s="1">
        <v>103.795</v>
      </c>
      <c r="G2009" s="1">
        <v>103.842109899788</v>
      </c>
      <c r="H2009">
        <v>6.7068888895988055E-5</v>
      </c>
      <c r="I2009" s="1">
        <v>1100</v>
      </c>
      <c r="J2009" s="1">
        <v>1222</v>
      </c>
      <c r="K2009" s="1">
        <v>28.5</v>
      </c>
      <c r="L2009">
        <v>65.409135329861101</v>
      </c>
    </row>
    <row r="2010" spans="1:12" x14ac:dyDescent="0.35">
      <c r="A2010" s="1">
        <v>2008</v>
      </c>
      <c r="B2010" s="1">
        <v>29.1970489422478</v>
      </c>
      <c r="C2010" s="1">
        <v>-82.950012588461306</v>
      </c>
      <c r="D2010" s="1">
        <v>373.625</v>
      </c>
      <c r="E2010" s="1">
        <v>81.960807800292997</v>
      </c>
      <c r="F2010" s="1">
        <v>103.795</v>
      </c>
      <c r="G2010" s="1">
        <v>103.844819880589</v>
      </c>
      <c r="H2010">
        <v>9.2816942227694549E-5</v>
      </c>
      <c r="I2010" s="1">
        <v>1399</v>
      </c>
      <c r="J2010" s="1">
        <v>1094</v>
      </c>
      <c r="K2010" s="1">
        <v>28.5</v>
      </c>
      <c r="L2010">
        <v>65.3120466608718</v>
      </c>
    </row>
    <row r="2011" spans="1:12" x14ac:dyDescent="0.35">
      <c r="A2011" s="1">
        <v>2009</v>
      </c>
      <c r="B2011" s="1">
        <v>29.240450958411198</v>
      </c>
      <c r="C2011" s="1">
        <v>-84</v>
      </c>
      <c r="D2011" s="1">
        <v>373.625</v>
      </c>
      <c r="E2011" s="1">
        <v>81.960807800292997</v>
      </c>
      <c r="F2011" s="1">
        <v>103.795</v>
      </c>
      <c r="G2011" s="1">
        <v>103.84832179530299</v>
      </c>
      <c r="H2011">
        <v>1.197626783302893E-4</v>
      </c>
      <c r="I2011" s="1">
        <v>1399</v>
      </c>
      <c r="J2011" s="1">
        <v>1094</v>
      </c>
      <c r="K2011" s="1">
        <v>28.5</v>
      </c>
      <c r="L2011">
        <v>65.409134366908305</v>
      </c>
    </row>
    <row r="2012" spans="1:12" x14ac:dyDescent="0.35">
      <c r="A2012" s="1">
        <v>2010</v>
      </c>
      <c r="B2012" s="1">
        <v>29.1840277777778</v>
      </c>
      <c r="C2012" s="1">
        <v>-83.999995422412596</v>
      </c>
      <c r="D2012" s="1">
        <v>373.62499904633302</v>
      </c>
      <c r="E2012" s="1">
        <v>81.960807800292997</v>
      </c>
      <c r="F2012" s="1">
        <v>103.795</v>
      </c>
      <c r="G2012" s="1">
        <v>103.852671310163</v>
      </c>
      <c r="H2012">
        <v>1.4903751151936929E-4</v>
      </c>
      <c r="I2012" s="1">
        <v>1399</v>
      </c>
      <c r="J2012" s="1">
        <v>1094</v>
      </c>
      <c r="K2012" s="1">
        <v>28.5</v>
      </c>
      <c r="L2012">
        <v>65.282919097222305</v>
      </c>
    </row>
    <row r="2013" spans="1:12" x14ac:dyDescent="0.35">
      <c r="A2013" s="1">
        <v>2011</v>
      </c>
      <c r="B2013" s="1">
        <v>29.1840277777778</v>
      </c>
      <c r="C2013" s="1">
        <v>-83.400001525878906</v>
      </c>
      <c r="D2013" s="1">
        <v>373.5</v>
      </c>
      <c r="E2013" s="1">
        <v>81.960807800292997</v>
      </c>
      <c r="F2013" s="1">
        <v>103.795</v>
      </c>
      <c r="G2013" s="1">
        <v>103.857937564802</v>
      </c>
      <c r="H2013">
        <v>1.8044989223820818E-4</v>
      </c>
      <c r="I2013" s="1">
        <v>1399</v>
      </c>
      <c r="J2013" s="1">
        <v>1094</v>
      </c>
      <c r="K2013" s="1">
        <v>28.5</v>
      </c>
      <c r="L2013">
        <v>65.282919097222305</v>
      </c>
    </row>
    <row r="2014" spans="1:12" x14ac:dyDescent="0.35">
      <c r="A2014" s="1">
        <v>2012</v>
      </c>
      <c r="B2014" s="1">
        <v>29.2100691464214</v>
      </c>
      <c r="C2014" s="1">
        <v>-81.7499851227128</v>
      </c>
      <c r="D2014" s="1">
        <v>373.625</v>
      </c>
      <c r="E2014" s="1">
        <v>81.960807800292997</v>
      </c>
      <c r="F2014" s="1">
        <v>103.795</v>
      </c>
      <c r="G2014" s="1">
        <v>103.864204271296</v>
      </c>
      <c r="H2014">
        <v>2.1453925735892202E-4</v>
      </c>
      <c r="I2014" s="1">
        <v>1399</v>
      </c>
      <c r="J2014" s="1">
        <v>1094</v>
      </c>
      <c r="K2014" s="1">
        <v>28.5</v>
      </c>
      <c r="L2014">
        <v>65.341172076395793</v>
      </c>
    </row>
    <row r="2015" spans="1:12" x14ac:dyDescent="0.35">
      <c r="A2015" s="1">
        <v>2013</v>
      </c>
      <c r="B2015" s="1">
        <v>29.171006977557798</v>
      </c>
      <c r="C2015" s="1">
        <v>-79.800038528162204</v>
      </c>
      <c r="D2015" s="1">
        <v>373.624998092667</v>
      </c>
      <c r="E2015" s="1">
        <v>81.960807800292997</v>
      </c>
      <c r="F2015" s="1">
        <v>103.79500003814699</v>
      </c>
      <c r="G2015" s="1">
        <v>103.871571044695</v>
      </c>
      <c r="H2015">
        <v>2.5253751037698731E-4</v>
      </c>
      <c r="I2015" s="1">
        <v>1399</v>
      </c>
      <c r="J2015" s="1">
        <v>1094</v>
      </c>
      <c r="K2015" s="1">
        <v>28.5</v>
      </c>
      <c r="L2015">
        <v>65.253792348378198</v>
      </c>
    </row>
    <row r="2016" spans="1:12" x14ac:dyDescent="0.35">
      <c r="A2016" s="1">
        <v>2014</v>
      </c>
      <c r="B2016" s="1">
        <v>29.1753472222222</v>
      </c>
      <c r="C2016" s="1">
        <v>-84.450004577636705</v>
      </c>
      <c r="D2016" s="1">
        <v>373.375</v>
      </c>
      <c r="E2016" s="1">
        <v>81.960807800292997</v>
      </c>
      <c r="F2016" s="1">
        <v>103.8</v>
      </c>
      <c r="G2016" s="1">
        <v>103.88013511672</v>
      </c>
      <c r="H2016">
        <v>2.9353796829739302E-4</v>
      </c>
      <c r="I2016" s="1">
        <v>1399</v>
      </c>
      <c r="J2016" s="1">
        <v>1094</v>
      </c>
      <c r="K2016" s="1">
        <v>28.5</v>
      </c>
      <c r="L2016">
        <v>65.263501215277699</v>
      </c>
    </row>
    <row r="2017" spans="1:12" x14ac:dyDescent="0.35">
      <c r="A2017" s="1">
        <v>2015</v>
      </c>
      <c r="B2017" s="1">
        <v>29.144965774482898</v>
      </c>
      <c r="C2017" s="1">
        <v>-84.000001144420096</v>
      </c>
      <c r="D2017" s="1">
        <v>373.37500095367398</v>
      </c>
      <c r="E2017" s="1">
        <v>81.960807800292997</v>
      </c>
      <c r="F2017" s="1">
        <v>103.8</v>
      </c>
      <c r="G2017" s="1">
        <v>103.889992881658</v>
      </c>
      <c r="H2017">
        <v>3.3823217368784129E-4</v>
      </c>
      <c r="I2017" s="1">
        <v>1399</v>
      </c>
      <c r="J2017" s="1">
        <v>1094</v>
      </c>
      <c r="K2017" s="1">
        <v>28.5</v>
      </c>
      <c r="L2017">
        <v>65.1955397395717</v>
      </c>
    </row>
    <row r="2018" spans="1:12" x14ac:dyDescent="0.35">
      <c r="A2018" s="1">
        <v>2016</v>
      </c>
      <c r="B2018" s="1">
        <v>29.210069245762401</v>
      </c>
      <c r="C2018" s="1">
        <v>-84.149986648591707</v>
      </c>
      <c r="D2018" s="1">
        <v>373.5</v>
      </c>
      <c r="E2018" s="1">
        <v>81.960807800292997</v>
      </c>
      <c r="F2018" s="1">
        <v>103.8</v>
      </c>
      <c r="G2018" s="1">
        <v>103.90128116818801</v>
      </c>
      <c r="H2018">
        <v>3.864519017741225E-4</v>
      </c>
      <c r="I2018" s="1">
        <v>1399</v>
      </c>
      <c r="J2018" s="1">
        <v>1094</v>
      </c>
      <c r="K2018" s="1">
        <v>28.5</v>
      </c>
      <c r="L2018">
        <v>65.341172298615703</v>
      </c>
    </row>
    <row r="2019" spans="1:12" x14ac:dyDescent="0.35">
      <c r="A2019" s="1">
        <v>2017</v>
      </c>
      <c r="B2019" s="1">
        <v>29.1840277777778</v>
      </c>
      <c r="C2019" s="1">
        <v>-82.200017166045797</v>
      </c>
      <c r="D2019" s="1">
        <v>373.5</v>
      </c>
      <c r="E2019" s="1">
        <v>81.960807800292997</v>
      </c>
      <c r="F2019" s="1">
        <v>103.8</v>
      </c>
      <c r="G2019" s="1">
        <v>103.914179414255</v>
      </c>
      <c r="H2019">
        <v>4.4196252090746799E-4</v>
      </c>
      <c r="I2019" s="1">
        <v>1399</v>
      </c>
      <c r="J2019" s="1">
        <v>1094</v>
      </c>
      <c r="K2019" s="1">
        <v>28.5</v>
      </c>
      <c r="L2019">
        <v>65.282919097222305</v>
      </c>
    </row>
    <row r="2020" spans="1:12" x14ac:dyDescent="0.35">
      <c r="A2020" s="1">
        <v>2018</v>
      </c>
      <c r="B2020" s="1">
        <v>29.1840277777778</v>
      </c>
      <c r="C2020" s="1">
        <v>-83.850006103515597</v>
      </c>
      <c r="D2020" s="1">
        <v>373.5</v>
      </c>
      <c r="E2020" s="1">
        <v>81.960807800292997</v>
      </c>
      <c r="F2020" s="1">
        <v>103.8</v>
      </c>
      <c r="G2020" s="1">
        <v>103.928892649625</v>
      </c>
      <c r="H2020">
        <v>5.0415371398730929E-4</v>
      </c>
      <c r="I2020" s="1">
        <v>1399</v>
      </c>
      <c r="J2020" s="1">
        <v>1094</v>
      </c>
      <c r="K2020" s="1">
        <v>28.5</v>
      </c>
      <c r="L2020">
        <v>65.282919097222305</v>
      </c>
    </row>
    <row r="2021" spans="1:12" x14ac:dyDescent="0.35">
      <c r="A2021" s="1">
        <v>2019</v>
      </c>
      <c r="B2021" s="1">
        <v>29.144965079097201</v>
      </c>
      <c r="C2021" s="1">
        <v>-83.400019836357004</v>
      </c>
      <c r="D2021" s="1">
        <v>373.375</v>
      </c>
      <c r="E2021" s="1">
        <v>81.960807800292997</v>
      </c>
      <c r="F2021" s="1">
        <v>103.8</v>
      </c>
      <c r="G2021" s="1">
        <v>103.945654755028</v>
      </c>
      <c r="H2021">
        <v>5.7512871542607759E-4</v>
      </c>
      <c r="I2021" s="1">
        <v>1399</v>
      </c>
      <c r="J2021" s="1">
        <v>1094</v>
      </c>
      <c r="K2021" s="1">
        <v>28.5</v>
      </c>
      <c r="L2021">
        <v>65.195538184035598</v>
      </c>
    </row>
    <row r="2022" spans="1:12" x14ac:dyDescent="0.35">
      <c r="A2022" s="1">
        <v>2020</v>
      </c>
      <c r="B2022" s="1">
        <v>29.131944775583602</v>
      </c>
      <c r="C2022" s="1">
        <v>-84.600001525800096</v>
      </c>
      <c r="D2022" s="1">
        <v>373.37499904631898</v>
      </c>
      <c r="E2022" s="1">
        <v>81.960807800292997</v>
      </c>
      <c r="F2022" s="1">
        <v>103.8</v>
      </c>
      <c r="G2022" s="1">
        <v>103.96473217991399</v>
      </c>
      <c r="H2022">
        <v>6.5486277680732515E-4</v>
      </c>
      <c r="I2022" s="1">
        <v>1399</v>
      </c>
      <c r="J2022" s="1">
        <v>1094</v>
      </c>
      <c r="K2022" s="1">
        <v>28.5</v>
      </c>
      <c r="L2022">
        <v>65.166412546294097</v>
      </c>
    </row>
    <row r="2023" spans="1:12" x14ac:dyDescent="0.35">
      <c r="A2023" s="1">
        <v>2021</v>
      </c>
      <c r="B2023" s="1">
        <v>29.175346692407199</v>
      </c>
      <c r="C2023" s="1">
        <v>-84.000009155297306</v>
      </c>
      <c r="D2023" s="1">
        <v>373.25</v>
      </c>
      <c r="E2023" s="1">
        <v>81.960807800292997</v>
      </c>
      <c r="F2023" s="1">
        <v>103.8</v>
      </c>
      <c r="G2023" s="1">
        <v>103.986428177915</v>
      </c>
      <c r="H2023">
        <v>7.4364154878446152E-4</v>
      </c>
      <c r="I2023" s="1">
        <v>1399</v>
      </c>
      <c r="J2023" s="1">
        <v>1094</v>
      </c>
      <c r="K2023" s="1">
        <v>28.5</v>
      </c>
      <c r="L2023">
        <v>65.263500030113306</v>
      </c>
    </row>
    <row r="2024" spans="1:12" x14ac:dyDescent="0.35">
      <c r="A2024" s="1">
        <v>2022</v>
      </c>
      <c r="B2024" s="1">
        <v>29.140625264909399</v>
      </c>
      <c r="C2024" s="1">
        <v>-84.600001525834998</v>
      </c>
      <c r="D2024" s="1">
        <v>373.25</v>
      </c>
      <c r="E2024" s="1">
        <v>81.960807800292997</v>
      </c>
      <c r="F2024" s="1">
        <v>103.79999764251799</v>
      </c>
      <c r="G2024" s="1">
        <v>104.011087636716</v>
      </c>
      <c r="H2024">
        <v>8.4622280818968823E-4</v>
      </c>
      <c r="I2024" s="1">
        <v>1399</v>
      </c>
      <c r="J2024" s="1">
        <v>1094</v>
      </c>
      <c r="K2024" s="1">
        <v>28.5</v>
      </c>
      <c r="L2024">
        <v>65.185830280086407</v>
      </c>
    </row>
    <row r="2025" spans="1:12" x14ac:dyDescent="0.35">
      <c r="A2025" s="1">
        <v>2023</v>
      </c>
      <c r="B2025" s="1">
        <v>29.175347752040999</v>
      </c>
      <c r="C2025" s="1">
        <v>-84.000033187892996</v>
      </c>
      <c r="D2025" s="1">
        <v>373.24999809265302</v>
      </c>
      <c r="E2025" s="1">
        <v>81.960807800292997</v>
      </c>
      <c r="F2025" s="1">
        <v>103.491</v>
      </c>
      <c r="G2025" s="1">
        <v>104.04033051249399</v>
      </c>
      <c r="H2025">
        <v>1.0023147255323655E-3</v>
      </c>
      <c r="I2025" s="1">
        <v>1399</v>
      </c>
      <c r="J2025" s="1">
        <v>1094</v>
      </c>
      <c r="K2025" s="1">
        <v>28.5</v>
      </c>
      <c r="L2025">
        <v>65.263502400450506</v>
      </c>
    </row>
    <row r="2026" spans="1:12" x14ac:dyDescent="0.35">
      <c r="A2026" s="1">
        <v>2024</v>
      </c>
      <c r="B2026" s="1">
        <v>29.2447917328935</v>
      </c>
      <c r="C2026" s="1">
        <v>-88.349929428707995</v>
      </c>
      <c r="D2026" s="1">
        <v>373.000003814666</v>
      </c>
      <c r="E2026" s="1">
        <v>81.960807800292997</v>
      </c>
      <c r="F2026" s="1">
        <v>103.491</v>
      </c>
      <c r="G2026" s="1">
        <v>104.077077561907</v>
      </c>
      <c r="H2026">
        <v>1.2565334511006234E-3</v>
      </c>
      <c r="I2026" s="1">
        <v>1399</v>
      </c>
      <c r="J2026" s="1">
        <v>1094</v>
      </c>
      <c r="K2026" s="1">
        <v>28.5</v>
      </c>
      <c r="L2026">
        <v>65.418844418978907</v>
      </c>
    </row>
    <row r="2027" spans="1:12" x14ac:dyDescent="0.35">
      <c r="A2027" s="1">
        <v>2025</v>
      </c>
      <c r="B2027" s="1">
        <v>29.2534722222222</v>
      </c>
      <c r="C2027" s="1">
        <v>-78.300003051757798</v>
      </c>
      <c r="D2027" s="1">
        <v>373.5</v>
      </c>
      <c r="E2027" s="1">
        <v>81.960807800292997</v>
      </c>
      <c r="F2027" s="1">
        <v>103.491</v>
      </c>
      <c r="G2027" s="1">
        <v>104.123140866028</v>
      </c>
      <c r="H2027">
        <v>1.574627545283213E-3</v>
      </c>
      <c r="I2027" s="1">
        <v>1399</v>
      </c>
      <c r="J2027" s="1">
        <v>1094</v>
      </c>
      <c r="K2027" s="1">
        <v>28.5</v>
      </c>
      <c r="L2027">
        <v>65.438262152777696</v>
      </c>
    </row>
    <row r="2028" spans="1:12" x14ac:dyDescent="0.35">
      <c r="A2028" s="1">
        <v>2026</v>
      </c>
      <c r="B2028" s="1">
        <v>29.335937963588201</v>
      </c>
      <c r="C2028" s="1">
        <v>-63.449765016421402</v>
      </c>
      <c r="D2028" s="1">
        <v>374.125011444005</v>
      </c>
      <c r="E2028" s="1">
        <v>81.960807800292997</v>
      </c>
      <c r="F2028" s="1">
        <v>103.491</v>
      </c>
      <c r="G2028" s="1">
        <v>104.17925264445</v>
      </c>
      <c r="H2028">
        <v>1.912732863911305E-3</v>
      </c>
      <c r="I2028" s="1">
        <v>1399</v>
      </c>
      <c r="J2028" s="1">
        <v>1094</v>
      </c>
      <c r="K2028" s="1">
        <v>28.5</v>
      </c>
      <c r="L2028">
        <v>65.6227330682689</v>
      </c>
    </row>
    <row r="2029" spans="1:12" x14ac:dyDescent="0.35">
      <c r="A2029" s="1">
        <v>2027</v>
      </c>
      <c r="B2029" s="1">
        <v>29.366319543786201</v>
      </c>
      <c r="C2029" s="1">
        <v>-47.999929046137602</v>
      </c>
      <c r="D2029" s="1">
        <v>374.87500476840501</v>
      </c>
      <c r="E2029" s="1">
        <v>81.960807800292997</v>
      </c>
      <c r="F2029" s="1">
        <v>103.491</v>
      </c>
      <c r="G2029" s="1">
        <v>104.24630484672601</v>
      </c>
      <c r="H2029">
        <v>2.2833048737560084E-3</v>
      </c>
      <c r="I2029" s="1">
        <v>1399</v>
      </c>
      <c r="J2029" s="1">
        <v>1094</v>
      </c>
      <c r="K2029" s="1">
        <v>28.5</v>
      </c>
      <c r="L2029">
        <v>65.690694840277104</v>
      </c>
    </row>
    <row r="2030" spans="1:12" x14ac:dyDescent="0.35">
      <c r="A2030" s="1">
        <v>2028</v>
      </c>
      <c r="B2030" s="1">
        <v>29.379340145324999</v>
      </c>
      <c r="C2030" s="1">
        <v>-38.699920655514497</v>
      </c>
      <c r="D2030" s="1">
        <v>375.50000572195898</v>
      </c>
      <c r="E2030" s="1">
        <v>81.960807800292997</v>
      </c>
      <c r="F2030" s="1">
        <v>103.491</v>
      </c>
      <c r="G2030" s="1">
        <v>104.325363330751</v>
      </c>
      <c r="H2030">
        <v>2.6909583077022788E-3</v>
      </c>
      <c r="I2030" s="1">
        <v>1399</v>
      </c>
      <c r="J2030" s="1">
        <v>1094</v>
      </c>
      <c r="K2030" s="1">
        <v>28.5</v>
      </c>
      <c r="L2030">
        <v>65.719821144683394</v>
      </c>
    </row>
    <row r="2031" spans="1:12" x14ac:dyDescent="0.35">
      <c r="A2031" s="1">
        <v>2029</v>
      </c>
      <c r="B2031" s="1">
        <v>29.3706597222222</v>
      </c>
      <c r="C2031" s="1">
        <v>-33.450000762939503</v>
      </c>
      <c r="D2031" s="1">
        <v>375.875</v>
      </c>
      <c r="E2031" s="1">
        <v>81.960807800292997</v>
      </c>
      <c r="F2031" s="1">
        <v>103.491</v>
      </c>
      <c r="G2031" s="1">
        <v>104.41768480557</v>
      </c>
      <c r="H2031">
        <v>3.1433283325234388E-3</v>
      </c>
      <c r="I2031" s="1">
        <v>1399</v>
      </c>
      <c r="J2031" s="1">
        <v>1094</v>
      </c>
      <c r="K2031" s="1">
        <v>28.5</v>
      </c>
      <c r="L2031">
        <v>65.700403559027706</v>
      </c>
    </row>
    <row r="2032" spans="1:12" x14ac:dyDescent="0.35">
      <c r="A2032" s="1">
        <v>2030</v>
      </c>
      <c r="B2032" s="1">
        <v>29.361979232894001</v>
      </c>
      <c r="C2032" s="1">
        <v>-23.699918365526202</v>
      </c>
      <c r="D2032" s="1">
        <v>376.37500381469499</v>
      </c>
      <c r="E2032" s="1">
        <v>81.960807800292997</v>
      </c>
      <c r="F2032" s="1">
        <v>103.491</v>
      </c>
      <c r="G2032" s="1">
        <v>104.524736807957</v>
      </c>
      <c r="H2032">
        <v>3.6459476628187015E-3</v>
      </c>
      <c r="I2032" s="1">
        <v>1399</v>
      </c>
      <c r="J2032" s="1">
        <v>1094</v>
      </c>
      <c r="K2032" s="1">
        <v>28.5</v>
      </c>
      <c r="L2032">
        <v>65.680985825229996</v>
      </c>
    </row>
    <row r="2033" spans="1:12" x14ac:dyDescent="0.35">
      <c r="A2033" s="1">
        <v>2031</v>
      </c>
      <c r="B2033" s="1">
        <v>29.3706597222222</v>
      </c>
      <c r="C2033" s="1">
        <v>-12.899978828359099</v>
      </c>
      <c r="D2033" s="1">
        <v>376.87500095367699</v>
      </c>
      <c r="E2033" s="1">
        <v>81.960807800292997</v>
      </c>
      <c r="F2033" s="1">
        <v>103.491</v>
      </c>
      <c r="G2033" s="1">
        <v>104.64822103029201</v>
      </c>
      <c r="H2033">
        <v>4.2043518021034698E-3</v>
      </c>
      <c r="I2033" s="1">
        <v>1399</v>
      </c>
      <c r="J2033" s="1">
        <v>1094</v>
      </c>
      <c r="K2033" s="1">
        <v>28.5</v>
      </c>
      <c r="L2033">
        <v>65.700403559027706</v>
      </c>
    </row>
    <row r="2034" spans="1:12" x14ac:dyDescent="0.35">
      <c r="A2034" s="1">
        <v>2032</v>
      </c>
      <c r="B2034" s="1">
        <v>29.3706597222222</v>
      </c>
      <c r="C2034" s="1">
        <v>-10.049967813371</v>
      </c>
      <c r="D2034" s="1">
        <v>377.00000143051699</v>
      </c>
      <c r="E2034" s="1">
        <v>81.960807800292997</v>
      </c>
      <c r="F2034" s="1">
        <v>103.491</v>
      </c>
      <c r="G2034" s="1">
        <v>104.790100370565</v>
      </c>
      <c r="H2034">
        <v>4.8306675238824976E-3</v>
      </c>
      <c r="I2034" s="1">
        <v>1399</v>
      </c>
      <c r="J2034" s="1">
        <v>1094</v>
      </c>
      <c r="K2034" s="1">
        <v>28.5</v>
      </c>
      <c r="L2034">
        <v>65.700403559027706</v>
      </c>
    </row>
    <row r="2035" spans="1:12" x14ac:dyDescent="0.35">
      <c r="A2035" s="1">
        <v>2033</v>
      </c>
      <c r="B2035" s="1">
        <v>29.370659854675999</v>
      </c>
      <c r="C2035" s="1">
        <v>-7.19992246686496</v>
      </c>
      <c r="D2035" s="1">
        <v>377.12500762933701</v>
      </c>
      <c r="E2035" s="1">
        <v>81.960807800292997</v>
      </c>
      <c r="F2035" s="1">
        <v>103.49104348722</v>
      </c>
      <c r="G2035" s="1">
        <v>104.95262996166799</v>
      </c>
      <c r="H2035">
        <v>5.533768101328683E-3</v>
      </c>
      <c r="I2035" s="1">
        <v>1399</v>
      </c>
      <c r="J2035" s="1">
        <v>1094</v>
      </c>
      <c r="K2035" s="1">
        <v>28.5</v>
      </c>
      <c r="L2035">
        <v>65.700403855318896</v>
      </c>
    </row>
    <row r="2036" spans="1:12" x14ac:dyDescent="0.35">
      <c r="A2036" s="1">
        <v>2034</v>
      </c>
      <c r="B2036" s="1">
        <v>29.379340476459799</v>
      </c>
      <c r="C2036" s="1">
        <v>-2.0999063015474402</v>
      </c>
      <c r="D2036" s="1">
        <v>377.62500476836902</v>
      </c>
      <c r="E2036" s="1">
        <v>81.960807800292997</v>
      </c>
      <c r="F2036" s="1">
        <v>106.34099999999999</v>
      </c>
      <c r="G2036" s="1">
        <v>105.12706733327001</v>
      </c>
      <c r="H2036">
        <v>5.9374510691356797E-3</v>
      </c>
      <c r="I2036" s="1">
        <v>1399</v>
      </c>
      <c r="J2036" s="1">
        <v>1094</v>
      </c>
      <c r="K2036" s="1">
        <v>28.5</v>
      </c>
      <c r="L2036">
        <v>65.719821885412102</v>
      </c>
    </row>
    <row r="2037" spans="1:12" x14ac:dyDescent="0.35">
      <c r="A2037" s="1">
        <v>2035</v>
      </c>
      <c r="B2037" s="1">
        <v>29.405381712650499</v>
      </c>
      <c r="C2037" s="1">
        <v>10.200014495730899</v>
      </c>
      <c r="D2037" s="1">
        <v>378.25000095366602</v>
      </c>
      <c r="E2037" s="1">
        <v>81.960807800292997</v>
      </c>
      <c r="F2037" s="1">
        <v>106.34099999999999</v>
      </c>
      <c r="G2037" s="1">
        <v>105.293533787659</v>
      </c>
      <c r="H2037">
        <v>5.6611182666858632E-3</v>
      </c>
      <c r="I2037" s="1">
        <v>1399</v>
      </c>
      <c r="J2037" s="1">
        <v>1094</v>
      </c>
      <c r="K2037" s="1">
        <v>28.499996185334101</v>
      </c>
      <c r="L2037">
        <v>65.778074568296304</v>
      </c>
    </row>
    <row r="2038" spans="1:12" x14ac:dyDescent="0.35">
      <c r="A2038" s="1">
        <v>2036</v>
      </c>
      <c r="B2038" s="1">
        <v>29.375</v>
      </c>
      <c r="C2038" s="1">
        <v>12</v>
      </c>
      <c r="D2038" s="1">
        <v>378.375</v>
      </c>
      <c r="E2038" s="1">
        <v>81.960807800292997</v>
      </c>
      <c r="F2038" s="1">
        <v>106.34099999999999</v>
      </c>
      <c r="G2038" s="1">
        <v>105.443349780289</v>
      </c>
      <c r="H2038">
        <v>5.1001410083475335E-3</v>
      </c>
      <c r="I2038" s="1">
        <v>1399</v>
      </c>
      <c r="J2038" s="1">
        <v>1094</v>
      </c>
      <c r="K2038" s="1">
        <v>28</v>
      </c>
      <c r="L2038">
        <v>65.710112499999994</v>
      </c>
    </row>
    <row r="2039" spans="1:12" x14ac:dyDescent="0.35">
      <c r="A2039" s="1">
        <v>2037</v>
      </c>
      <c r="B2039" s="1">
        <v>29.283853338824901</v>
      </c>
      <c r="C2039" s="1">
        <v>6.8999669075217298</v>
      </c>
      <c r="D2039" s="1">
        <v>378.25</v>
      </c>
      <c r="E2039" s="1">
        <v>81.960807800292997</v>
      </c>
      <c r="F2039" s="1">
        <v>106.34099999999999</v>
      </c>
      <c r="G2039" s="1">
        <v>105.578896777433</v>
      </c>
      <c r="H2039">
        <v>4.6287447078390467E-3</v>
      </c>
      <c r="I2039" s="1">
        <v>1399</v>
      </c>
      <c r="J2039" s="1">
        <v>1094</v>
      </c>
      <c r="K2039" s="1">
        <v>28</v>
      </c>
      <c r="L2039">
        <v>65.506222887750994</v>
      </c>
    </row>
    <row r="2040" spans="1:12" x14ac:dyDescent="0.35">
      <c r="A2040" s="1">
        <v>2038</v>
      </c>
      <c r="B2040" s="1">
        <v>29.175347155994899</v>
      </c>
      <c r="C2040" s="1">
        <v>2.5499807357889499</v>
      </c>
      <c r="D2040" s="1">
        <v>378.25</v>
      </c>
      <c r="E2040" s="1">
        <v>81.960807800292997</v>
      </c>
      <c r="F2040" s="1">
        <v>106.34099999999999</v>
      </c>
      <c r="G2040" s="1">
        <v>105.70232942624401</v>
      </c>
      <c r="H2040">
        <v>4.2307300192021046E-3</v>
      </c>
      <c r="I2040" s="1">
        <v>1399</v>
      </c>
      <c r="J2040" s="1">
        <v>1094</v>
      </c>
      <c r="K2040" s="1">
        <v>28</v>
      </c>
      <c r="L2040">
        <v>65.263501067131102</v>
      </c>
    </row>
    <row r="2041" spans="1:12" x14ac:dyDescent="0.35">
      <c r="A2041" s="1">
        <v>2039</v>
      </c>
      <c r="B2041" s="1">
        <v>29.166666600438901</v>
      </c>
      <c r="C2041" s="2">
        <v>9.1553381940665892E-6</v>
      </c>
      <c r="D2041" s="1">
        <v>378.25000095368102</v>
      </c>
      <c r="E2041" s="1">
        <v>81.960807800292997</v>
      </c>
      <c r="F2041" s="1">
        <v>106.34099999999999</v>
      </c>
      <c r="G2041" s="1">
        <v>105.81560980490001</v>
      </c>
      <c r="H2041">
        <v>3.8839084702169779E-3</v>
      </c>
      <c r="I2041" s="1">
        <v>1399</v>
      </c>
      <c r="J2041" s="1">
        <v>1094</v>
      </c>
      <c r="K2041" s="1">
        <v>28</v>
      </c>
      <c r="L2041">
        <v>65.244083185185701</v>
      </c>
    </row>
    <row r="2042" spans="1:12" x14ac:dyDescent="0.35">
      <c r="A2042" s="1">
        <v>2040</v>
      </c>
      <c r="B2042" s="1">
        <v>29.157986442245502</v>
      </c>
      <c r="C2042" s="1">
        <v>1.1999863148769701</v>
      </c>
      <c r="D2042" s="1">
        <v>378.37499809266598</v>
      </c>
      <c r="E2042" s="1">
        <v>81.960807800292997</v>
      </c>
      <c r="F2042" s="1">
        <v>106.34099999999999</v>
      </c>
      <c r="G2042" s="1">
        <v>105.920538611689</v>
      </c>
      <c r="H2042">
        <v>3.5986378370779842E-3</v>
      </c>
      <c r="I2042" s="1">
        <v>1399</v>
      </c>
      <c r="J2042" s="1">
        <v>1094</v>
      </c>
      <c r="K2042" s="1">
        <v>28</v>
      </c>
      <c r="L2042">
        <v>65.2246661921167</v>
      </c>
    </row>
    <row r="2043" spans="1:12" x14ac:dyDescent="0.35">
      <c r="A2043" s="1">
        <v>2041</v>
      </c>
      <c r="B2043" s="1">
        <v>29.179687334431598</v>
      </c>
      <c r="C2043" s="1">
        <v>0.29999543428675701</v>
      </c>
      <c r="D2043" s="1">
        <v>378.25000095367398</v>
      </c>
      <c r="E2043" s="1">
        <v>81.960807800292997</v>
      </c>
      <c r="F2043" s="1">
        <v>106.34099999999999</v>
      </c>
      <c r="G2043" s="1">
        <v>106.018783788796</v>
      </c>
      <c r="H2043">
        <v>3.3669093709067064E-3</v>
      </c>
      <c r="I2043" s="1">
        <v>1399</v>
      </c>
      <c r="J2043" s="1">
        <v>1094</v>
      </c>
      <c r="K2043" s="1">
        <v>28</v>
      </c>
      <c r="L2043">
        <v>65.273209785883495</v>
      </c>
    </row>
    <row r="2044" spans="1:12" x14ac:dyDescent="0.35">
      <c r="A2044" s="1">
        <v>2042</v>
      </c>
      <c r="B2044" s="1">
        <v>29.1579858793136</v>
      </c>
      <c r="C2044" s="1">
        <v>-0.30000687842457502</v>
      </c>
      <c r="D2044" s="1">
        <v>378.375</v>
      </c>
      <c r="E2044" s="1">
        <v>81.960807800292997</v>
      </c>
      <c r="F2044" s="1">
        <v>106.34099999999999</v>
      </c>
      <c r="G2044" s="1">
        <v>106.11190703582101</v>
      </c>
      <c r="H2044">
        <v>3.1937530157625195E-3</v>
      </c>
      <c r="I2044" s="1">
        <v>1399</v>
      </c>
      <c r="J2044" s="1">
        <v>1094</v>
      </c>
      <c r="K2044" s="1">
        <v>28</v>
      </c>
      <c r="L2044">
        <v>65.224664932871804</v>
      </c>
    </row>
    <row r="2045" spans="1:12" x14ac:dyDescent="0.35">
      <c r="A2045" s="1">
        <v>2043</v>
      </c>
      <c r="B2045" s="1">
        <v>29.127604630254901</v>
      </c>
      <c r="C2045" s="1">
        <v>-1.20001835809272</v>
      </c>
      <c r="D2045" s="1">
        <v>378.37499809266598</v>
      </c>
      <c r="E2045" s="1">
        <v>81.960807800292997</v>
      </c>
      <c r="F2045" s="1">
        <v>106.34097648638399</v>
      </c>
      <c r="G2045" s="1">
        <v>106.201388727904</v>
      </c>
      <c r="H2045">
        <v>3.0720628753145595E-3</v>
      </c>
      <c r="I2045" s="1">
        <v>1399</v>
      </c>
      <c r="J2045" s="1">
        <v>1094</v>
      </c>
      <c r="K2045" s="1">
        <v>28</v>
      </c>
      <c r="L2045">
        <v>65.156703901602299</v>
      </c>
    </row>
    <row r="2046" spans="1:12" x14ac:dyDescent="0.35">
      <c r="A2046" s="1">
        <v>2044</v>
      </c>
      <c r="B2046" s="1">
        <v>29.1579861442248</v>
      </c>
      <c r="C2046" s="1">
        <v>-2.4000000953674299</v>
      </c>
      <c r="D2046" s="1">
        <v>378.25</v>
      </c>
      <c r="E2046" s="1">
        <v>81.960807800292997</v>
      </c>
      <c r="F2046" s="1">
        <v>104.8</v>
      </c>
      <c r="G2046" s="1">
        <v>106.29477526575199</v>
      </c>
      <c r="H2046">
        <v>3.2027828342903204E-3</v>
      </c>
      <c r="I2046" s="1">
        <v>1399</v>
      </c>
      <c r="J2046" s="1">
        <v>1094</v>
      </c>
      <c r="K2046" s="1">
        <v>28</v>
      </c>
      <c r="L2046">
        <v>65.2246655254622</v>
      </c>
    </row>
    <row r="2047" spans="1:12" x14ac:dyDescent="0.35">
      <c r="A2047" s="1">
        <v>2045</v>
      </c>
      <c r="B2047" s="1">
        <v>29.162326521343601</v>
      </c>
      <c r="C2047" s="1">
        <v>-2.3999978065507999</v>
      </c>
      <c r="D2047" s="1">
        <v>378.25000190734801</v>
      </c>
      <c r="E2047" s="1">
        <v>81.960807800292997</v>
      </c>
      <c r="F2047" s="1">
        <v>104.8</v>
      </c>
      <c r="G2047" s="1">
        <v>106.405798845891</v>
      </c>
      <c r="H2047">
        <v>3.807098458147301E-3</v>
      </c>
      <c r="I2047" s="1">
        <v>1399</v>
      </c>
      <c r="J2047" s="1">
        <v>1094</v>
      </c>
      <c r="K2047" s="1">
        <v>28</v>
      </c>
      <c r="L2047">
        <v>65.234374688654299</v>
      </c>
    </row>
    <row r="2048" spans="1:12" x14ac:dyDescent="0.35">
      <c r="A2048" s="1">
        <v>2046</v>
      </c>
      <c r="B2048" s="1">
        <v>29.179686970177201</v>
      </c>
      <c r="C2048" s="1">
        <v>-2.0999989986331902</v>
      </c>
      <c r="D2048" s="1">
        <v>378.49999904631898</v>
      </c>
      <c r="E2048" s="1">
        <v>81.960807800292997</v>
      </c>
      <c r="F2048" s="1">
        <v>104.8</v>
      </c>
      <c r="G2048" s="1">
        <v>106.54234811073501</v>
      </c>
      <c r="H2048">
        <v>4.6796171378645345E-3</v>
      </c>
      <c r="I2048" s="1">
        <v>1399</v>
      </c>
      <c r="J2048" s="1">
        <v>1094</v>
      </c>
      <c r="K2048" s="1">
        <v>28</v>
      </c>
      <c r="L2048">
        <v>65.2732089710682</v>
      </c>
    </row>
    <row r="2049" spans="1:12" x14ac:dyDescent="0.35">
      <c r="A2049" s="1">
        <v>2047</v>
      </c>
      <c r="B2049" s="1">
        <v>29.110243651592999</v>
      </c>
      <c r="C2049" s="1">
        <v>-1.95001378038661</v>
      </c>
      <c r="D2049" s="1">
        <v>378.375</v>
      </c>
      <c r="E2049" s="1">
        <v>81.960807800292997</v>
      </c>
      <c r="F2049" s="1">
        <v>104.8</v>
      </c>
      <c r="G2049" s="1">
        <v>106.706593639427</v>
      </c>
      <c r="H2049">
        <v>5.6422200415343817E-3</v>
      </c>
      <c r="I2049" s="1">
        <v>1399</v>
      </c>
      <c r="J2049" s="1">
        <v>1094</v>
      </c>
      <c r="K2049" s="1">
        <v>28</v>
      </c>
      <c r="L2049">
        <v>65.117868433994403</v>
      </c>
    </row>
    <row r="2050" spans="1:12" x14ac:dyDescent="0.35">
      <c r="A2050" s="1">
        <v>2048</v>
      </c>
      <c r="B2050" s="1">
        <v>29.1493055555556</v>
      </c>
      <c r="C2050" s="1">
        <v>-2.8500001430511501</v>
      </c>
      <c r="D2050" s="1">
        <v>378.375</v>
      </c>
      <c r="E2050" s="1">
        <v>81.960807800292997</v>
      </c>
      <c r="F2050" s="1">
        <v>104.8</v>
      </c>
      <c r="G2050" s="1">
        <v>106.901146269302</v>
      </c>
      <c r="H2050">
        <v>6.6743982626589256E-3</v>
      </c>
      <c r="I2050" s="1">
        <v>1399</v>
      </c>
      <c r="J2050" s="1">
        <v>1094</v>
      </c>
      <c r="K2050" s="1">
        <v>28</v>
      </c>
      <c r="L2050">
        <v>65.205247569444595</v>
      </c>
    </row>
    <row r="2051" spans="1:12" x14ac:dyDescent="0.35">
      <c r="A2051" s="1">
        <v>2049</v>
      </c>
      <c r="B2051" s="1">
        <v>29.131943980849499</v>
      </c>
      <c r="C2051" s="1">
        <v>-6.8999897956131004</v>
      </c>
      <c r="D2051" s="1">
        <v>378.25000190736199</v>
      </c>
      <c r="E2051" s="1">
        <v>81.960807800292997</v>
      </c>
      <c r="F2051" s="1">
        <v>104.8</v>
      </c>
      <c r="G2051" s="1">
        <v>107.129098597606</v>
      </c>
      <c r="H2051">
        <v>7.8249036415294036E-3</v>
      </c>
      <c r="I2051" s="1">
        <v>1399</v>
      </c>
      <c r="J2051" s="1">
        <v>1094</v>
      </c>
      <c r="K2051" s="1">
        <v>28</v>
      </c>
      <c r="L2051">
        <v>65.166410768521402</v>
      </c>
    </row>
    <row r="2052" spans="1:12" x14ac:dyDescent="0.35">
      <c r="A2052" s="1">
        <v>2050</v>
      </c>
      <c r="B2052" s="1">
        <v>29.0711818138568</v>
      </c>
      <c r="C2052" s="1">
        <v>-5.5500185010078003</v>
      </c>
      <c r="D2052" s="1">
        <v>378.499996185361</v>
      </c>
      <c r="E2052" s="1">
        <v>81.960807800292997</v>
      </c>
      <c r="F2052" s="1">
        <v>104.8</v>
      </c>
      <c r="G2052" s="1">
        <v>107.39407414124101</v>
      </c>
      <c r="H2052">
        <v>9.1148414402287287E-3</v>
      </c>
      <c r="I2052" s="1">
        <v>1399</v>
      </c>
      <c r="J2052" s="1">
        <v>1094</v>
      </c>
      <c r="K2052" s="1">
        <v>28</v>
      </c>
      <c r="L2052">
        <v>65.030489446688705</v>
      </c>
    </row>
    <row r="2053" spans="1:12" x14ac:dyDescent="0.35">
      <c r="A2053" s="1">
        <v>2051</v>
      </c>
      <c r="B2053" s="1">
        <v>29.1536458333333</v>
      </c>
      <c r="C2053" s="1">
        <v>-6.75000047683716</v>
      </c>
      <c r="D2053" s="1">
        <v>378.25</v>
      </c>
      <c r="E2053" s="1">
        <v>81.960807800292997</v>
      </c>
      <c r="F2053" s="1">
        <v>104.8</v>
      </c>
      <c r="G2053" s="1">
        <v>107.70028493597999</v>
      </c>
      <c r="H2053">
        <v>1.050353794437201E-2</v>
      </c>
      <c r="I2053" s="1">
        <v>1399</v>
      </c>
      <c r="J2053" s="1">
        <v>1094</v>
      </c>
      <c r="K2053" s="1">
        <v>28</v>
      </c>
      <c r="L2053">
        <v>65.214956510416599</v>
      </c>
    </row>
    <row r="2054" spans="1:12" x14ac:dyDescent="0.35">
      <c r="A2054" s="1">
        <v>2052</v>
      </c>
      <c r="B2054" s="1">
        <v>29.1493055555556</v>
      </c>
      <c r="C2054" s="1">
        <v>-4.8000001907348597</v>
      </c>
      <c r="D2054" s="1">
        <v>378.375</v>
      </c>
      <c r="E2054" s="1">
        <v>81.960807800292997</v>
      </c>
      <c r="F2054" s="1">
        <v>104.800044677708</v>
      </c>
      <c r="G2054" s="1">
        <v>108.05259831318899</v>
      </c>
      <c r="H2054">
        <v>1.2086804434386103E-2</v>
      </c>
      <c r="I2054" s="1">
        <v>1399</v>
      </c>
      <c r="J2054" s="1">
        <v>1094</v>
      </c>
      <c r="K2054" s="1">
        <v>28</v>
      </c>
      <c r="L2054">
        <v>65.205247569444595</v>
      </c>
    </row>
    <row r="2055" spans="1:12" x14ac:dyDescent="0.35">
      <c r="A2055" s="1">
        <v>2053</v>
      </c>
      <c r="B2055" s="1">
        <v>29.1493058866923</v>
      </c>
      <c r="C2055" s="1">
        <v>-4.7999841690147997</v>
      </c>
      <c r="D2055" s="1">
        <v>378.37500095367398</v>
      </c>
      <c r="E2055" s="1">
        <v>81.960807800292997</v>
      </c>
      <c r="F2055" s="1">
        <v>110.65600000000001</v>
      </c>
      <c r="G2055" s="1">
        <v>108.43334278966699</v>
      </c>
      <c r="H2055">
        <v>1.3062242559590488E-2</v>
      </c>
      <c r="I2055" s="1">
        <v>1399</v>
      </c>
      <c r="J2055" s="1">
        <v>1094</v>
      </c>
      <c r="K2055" s="1">
        <v>28</v>
      </c>
      <c r="L2055">
        <v>65.205248310177495</v>
      </c>
    </row>
    <row r="2056" spans="1:12" x14ac:dyDescent="0.35">
      <c r="A2056" s="1">
        <v>2054</v>
      </c>
      <c r="B2056" s="1">
        <v>29.1927082671065</v>
      </c>
      <c r="C2056" s="1">
        <v>-2.6999931812853002</v>
      </c>
      <c r="D2056" s="1">
        <v>378.50000095366602</v>
      </c>
      <c r="E2056" s="1">
        <v>81.960807800292997</v>
      </c>
      <c r="F2056" s="1">
        <v>110.65600000000001</v>
      </c>
      <c r="G2056" s="1">
        <v>108.802027517873</v>
      </c>
      <c r="H2056">
        <v>1.2629678837055248E-2</v>
      </c>
      <c r="I2056" s="1">
        <v>1399</v>
      </c>
      <c r="J2056" s="1">
        <v>1094</v>
      </c>
      <c r="K2056" s="1">
        <v>28</v>
      </c>
      <c r="L2056">
        <v>65.302336831021094</v>
      </c>
    </row>
    <row r="2057" spans="1:12" x14ac:dyDescent="0.35">
      <c r="A2057" s="1">
        <v>2055</v>
      </c>
      <c r="B2057" s="1">
        <v>29.1840277777778</v>
      </c>
      <c r="C2057" s="1">
        <v>-1.80000007152557</v>
      </c>
      <c r="D2057" s="1">
        <v>378.625</v>
      </c>
      <c r="E2057" s="1">
        <v>81.960807800292997</v>
      </c>
      <c r="F2057" s="1">
        <v>110.65600000000001</v>
      </c>
      <c r="G2057" s="1">
        <v>109.14124160774</v>
      </c>
      <c r="H2057">
        <v>1.1623540483151021E-2</v>
      </c>
      <c r="I2057" s="1">
        <v>1399</v>
      </c>
      <c r="J2057" s="1">
        <v>1094</v>
      </c>
      <c r="K2057" s="1">
        <v>28</v>
      </c>
      <c r="L2057">
        <v>65.282919097222305</v>
      </c>
    </row>
    <row r="2058" spans="1:12" x14ac:dyDescent="0.35">
      <c r="A2058" s="1">
        <v>2056</v>
      </c>
      <c r="B2058" s="1">
        <v>29.218749701977998</v>
      </c>
      <c r="C2058" s="2">
        <v>-1.5449462808005499E-5</v>
      </c>
      <c r="D2058" s="1">
        <v>378.75000143050602</v>
      </c>
      <c r="E2058" s="1">
        <v>81.960807800292997</v>
      </c>
      <c r="F2058" s="1">
        <v>110.65600000000001</v>
      </c>
      <c r="G2058" s="1">
        <v>109.45637718663799</v>
      </c>
      <c r="H2058">
        <v>1.0785598018496143E-2</v>
      </c>
      <c r="I2058" s="1">
        <v>1399</v>
      </c>
      <c r="J2058" s="1">
        <v>1094</v>
      </c>
      <c r="K2058" s="1">
        <v>28</v>
      </c>
      <c r="L2058">
        <v>65.360589958342601</v>
      </c>
    </row>
    <row r="2059" spans="1:12" x14ac:dyDescent="0.35">
      <c r="A2059" s="1">
        <v>2057</v>
      </c>
      <c r="B2059" s="1">
        <v>29.2057289183149</v>
      </c>
      <c r="C2059" s="1">
        <v>-0.67501288647439495</v>
      </c>
      <c r="D2059" s="1">
        <v>378.81250119208801</v>
      </c>
      <c r="E2059" s="1">
        <v>81.960807800292997</v>
      </c>
      <c r="F2059" s="1">
        <v>110.65600000000001</v>
      </c>
      <c r="G2059" s="1">
        <v>109.75244363133</v>
      </c>
      <c r="H2059">
        <v>1.0137446546812303E-2</v>
      </c>
      <c r="I2059" s="1">
        <v>1399</v>
      </c>
      <c r="J2059" s="1">
        <v>1094</v>
      </c>
      <c r="K2059" s="1">
        <v>28</v>
      </c>
      <c r="L2059">
        <v>65.331463246535407</v>
      </c>
    </row>
    <row r="2060" spans="1:12" x14ac:dyDescent="0.35">
      <c r="A2060" s="1">
        <v>2058</v>
      </c>
      <c r="B2060" s="1">
        <v>29.192708002198898</v>
      </c>
      <c r="C2060" s="1">
        <v>-1.3499954462405199</v>
      </c>
      <c r="D2060" s="1">
        <v>378.87499809266598</v>
      </c>
      <c r="E2060" s="1">
        <v>81.960807800292997</v>
      </c>
      <c r="F2060" s="1">
        <v>110.65600000000001</v>
      </c>
      <c r="G2060" s="1">
        <v>110.034147196737</v>
      </c>
      <c r="H2060">
        <v>9.6499419491124071E-3</v>
      </c>
      <c r="I2060" s="1">
        <v>1399</v>
      </c>
      <c r="J2060" s="1">
        <v>1094</v>
      </c>
      <c r="K2060" s="1">
        <v>28</v>
      </c>
      <c r="L2060">
        <v>65.302336238438798</v>
      </c>
    </row>
    <row r="2061" spans="1:12" x14ac:dyDescent="0.35">
      <c r="A2061" s="1">
        <v>2059</v>
      </c>
      <c r="B2061" s="1">
        <v>29.171006811989699</v>
      </c>
      <c r="C2061" s="1">
        <v>-1.05001037120223</v>
      </c>
      <c r="D2061" s="1">
        <v>378.75</v>
      </c>
      <c r="E2061" s="1">
        <v>81.960807800292997</v>
      </c>
      <c r="F2061" s="1">
        <v>110.65600000000001</v>
      </c>
      <c r="G2061" s="1">
        <v>110.30596582628699</v>
      </c>
      <c r="H2061">
        <v>9.3182441386269674E-3</v>
      </c>
      <c r="I2061" s="1">
        <v>1399</v>
      </c>
      <c r="J2061" s="1">
        <v>1094</v>
      </c>
      <c r="K2061" s="1">
        <v>28</v>
      </c>
      <c r="L2061">
        <v>65.253791978012302</v>
      </c>
    </row>
    <row r="2062" spans="1:12" x14ac:dyDescent="0.35">
      <c r="A2062" s="1">
        <v>2060</v>
      </c>
      <c r="B2062" s="1">
        <v>29.153645038605202</v>
      </c>
      <c r="C2062" s="1">
        <v>-2.4000092506357702</v>
      </c>
      <c r="D2062" s="1">
        <v>378.75</v>
      </c>
      <c r="E2062" s="1">
        <v>81.960807800292997</v>
      </c>
      <c r="F2062" s="1">
        <v>110.65600000000001</v>
      </c>
      <c r="G2062" s="1">
        <v>110.57222033304799</v>
      </c>
      <c r="H2062">
        <v>9.1329303023446867E-3</v>
      </c>
      <c r="I2062" s="1">
        <v>1399</v>
      </c>
      <c r="J2062" s="1">
        <v>1094</v>
      </c>
      <c r="K2062" s="1">
        <v>28</v>
      </c>
      <c r="L2062">
        <v>65.214954732657503</v>
      </c>
    </row>
    <row r="2063" spans="1:12" x14ac:dyDescent="0.35">
      <c r="A2063" s="1">
        <v>2061</v>
      </c>
      <c r="B2063" s="1">
        <v>29.049479961388801</v>
      </c>
      <c r="C2063" s="1">
        <v>-3.6000127314474901</v>
      </c>
      <c r="D2063" s="1">
        <v>378.75</v>
      </c>
      <c r="E2063" s="1">
        <v>81.960807800292997</v>
      </c>
      <c r="F2063" s="1">
        <v>110.65600000000001</v>
      </c>
      <c r="G2063" s="1">
        <v>110.837143083114</v>
      </c>
      <c r="H2063">
        <v>9.1198335662070265E-3</v>
      </c>
      <c r="I2063" s="1">
        <v>1399</v>
      </c>
      <c r="J2063" s="1">
        <v>1094</v>
      </c>
      <c r="K2063" s="1">
        <v>28</v>
      </c>
      <c r="L2063">
        <v>64.981943704829007</v>
      </c>
    </row>
    <row r="2064" spans="1:12" x14ac:dyDescent="0.35">
      <c r="A2064" s="1">
        <v>2062</v>
      </c>
      <c r="B2064" s="1">
        <v>29.1536458333333</v>
      </c>
      <c r="C2064" s="1">
        <v>-5.25</v>
      </c>
      <c r="D2064" s="1">
        <v>378.75</v>
      </c>
      <c r="E2064" s="1">
        <v>81.960807800292997</v>
      </c>
      <c r="F2064" s="1">
        <v>110.65600000000001</v>
      </c>
      <c r="G2064" s="1">
        <v>111.104945273054</v>
      </c>
      <c r="H2064">
        <v>9.1860194032446583E-3</v>
      </c>
      <c r="I2064" s="1">
        <v>1399</v>
      </c>
      <c r="J2064" s="1">
        <v>1094</v>
      </c>
      <c r="K2064" s="1">
        <v>28</v>
      </c>
      <c r="L2064">
        <v>65.214956510416599</v>
      </c>
    </row>
    <row r="2065" spans="1:12" x14ac:dyDescent="0.35">
      <c r="A2065" s="1">
        <v>2063</v>
      </c>
      <c r="B2065" s="1">
        <v>29.088543189885002</v>
      </c>
      <c r="C2065" s="1">
        <v>-10.950025939745</v>
      </c>
      <c r="D2065" s="1">
        <v>378.37499809266598</v>
      </c>
      <c r="E2065" s="1">
        <v>81.960807800292997</v>
      </c>
      <c r="F2065" s="1">
        <v>110.65600000000001</v>
      </c>
      <c r="G2065" s="1">
        <v>111.379883870844</v>
      </c>
      <c r="H2065">
        <v>9.4519237289221042E-3</v>
      </c>
      <c r="I2065" s="1">
        <v>1399</v>
      </c>
      <c r="J2065" s="1">
        <v>1094</v>
      </c>
      <c r="K2065" s="1">
        <v>28</v>
      </c>
      <c r="L2065">
        <v>65.0693258031813</v>
      </c>
    </row>
    <row r="2066" spans="1:12" x14ac:dyDescent="0.35">
      <c r="A2066" s="1">
        <v>2064</v>
      </c>
      <c r="B2066" s="1">
        <v>29.188367889986001</v>
      </c>
      <c r="C2066" s="1">
        <v>-12.599983215211299</v>
      </c>
      <c r="D2066" s="1">
        <v>378.25000190736199</v>
      </c>
      <c r="E2066" s="1">
        <v>81.960807800292997</v>
      </c>
      <c r="F2066" s="1">
        <v>110.656028793537</v>
      </c>
      <c r="G2066" s="1">
        <v>111.666329169958</v>
      </c>
      <c r="H2066">
        <v>9.8138374244447924E-3</v>
      </c>
      <c r="I2066" s="1">
        <v>1399</v>
      </c>
      <c r="J2066" s="1">
        <v>1094</v>
      </c>
      <c r="K2066" s="1">
        <v>28</v>
      </c>
      <c r="L2066">
        <v>65.292627667825201</v>
      </c>
    </row>
    <row r="2067" spans="1:12" x14ac:dyDescent="0.35">
      <c r="A2067" s="1">
        <v>2065</v>
      </c>
      <c r="B2067" s="1">
        <v>29.166664679875399</v>
      </c>
      <c r="C2067" s="1">
        <v>-10.3500003814697</v>
      </c>
      <c r="D2067" s="1">
        <v>378.50000190731998</v>
      </c>
      <c r="E2067" s="1">
        <v>81.960789849090403</v>
      </c>
      <c r="F2067" s="1">
        <v>114.43</v>
      </c>
      <c r="G2067" s="1">
        <v>111.953836552807</v>
      </c>
      <c r="H2067">
        <v>9.8575562995412702E-3</v>
      </c>
      <c r="I2067" s="1">
        <v>1399</v>
      </c>
      <c r="J2067" s="1">
        <v>1094</v>
      </c>
      <c r="K2067" s="1">
        <v>28</v>
      </c>
      <c r="L2067">
        <v>65.244078889000505</v>
      </c>
    </row>
    <row r="2068" spans="1:12" x14ac:dyDescent="0.35">
      <c r="A2068" s="1">
        <v>2066</v>
      </c>
      <c r="B2068" s="1">
        <v>29.0364583333333</v>
      </c>
      <c r="C2068" s="1">
        <v>-10.3500003814697</v>
      </c>
      <c r="D2068" s="1">
        <v>378.625</v>
      </c>
      <c r="E2068" s="1">
        <v>80.784339904785199</v>
      </c>
      <c r="F2068" s="1">
        <v>114.43</v>
      </c>
      <c r="G2068" s="1">
        <v>112.21698069255299</v>
      </c>
      <c r="H2068">
        <v>9.0626666258261171E-3</v>
      </c>
      <c r="I2068" s="1">
        <v>1399</v>
      </c>
      <c r="J2068" s="1">
        <v>1094</v>
      </c>
      <c r="K2068" s="1">
        <v>28</v>
      </c>
      <c r="L2068">
        <v>64.952815104166604</v>
      </c>
    </row>
    <row r="2069" spans="1:12" x14ac:dyDescent="0.35">
      <c r="A2069" s="1">
        <v>2067</v>
      </c>
      <c r="B2069" s="1">
        <v>29.049478967984701</v>
      </c>
      <c r="C2069" s="1">
        <v>-22.500048065165601</v>
      </c>
      <c r="D2069" s="1">
        <v>378.12499618530501</v>
      </c>
      <c r="E2069" s="1">
        <v>80.784339904785199</v>
      </c>
      <c r="F2069" s="1">
        <v>114.43</v>
      </c>
      <c r="G2069" s="1">
        <v>112.444946806587</v>
      </c>
      <c r="H2069">
        <v>7.8475918336696343E-3</v>
      </c>
      <c r="I2069" s="1">
        <v>1398.99924469039</v>
      </c>
      <c r="J2069" s="1">
        <v>1093.99997711183</v>
      </c>
      <c r="K2069" s="1">
        <v>28</v>
      </c>
      <c r="L2069">
        <v>64.981941482643606</v>
      </c>
    </row>
    <row r="2070" spans="1:12" x14ac:dyDescent="0.35">
      <c r="A2070" s="1">
        <v>2068</v>
      </c>
      <c r="B2070" s="1">
        <v>29.0234368708402</v>
      </c>
      <c r="C2070" s="1">
        <v>-28.800045776343499</v>
      </c>
      <c r="D2070" s="1">
        <v>377.62499809265302</v>
      </c>
      <c r="E2070" s="1">
        <v>80.784339904785199</v>
      </c>
      <c r="F2070" s="1">
        <v>114.43</v>
      </c>
      <c r="G2070" s="1">
        <v>112.641358630949</v>
      </c>
      <c r="H2070">
        <v>6.7674040275656757E-3</v>
      </c>
      <c r="I2070" s="1">
        <v>1300</v>
      </c>
      <c r="J2070" s="1">
        <v>1091</v>
      </c>
      <c r="K2070" s="1">
        <v>28</v>
      </c>
      <c r="L2070">
        <v>64.923686873857406</v>
      </c>
    </row>
    <row r="2071" spans="1:12" x14ac:dyDescent="0.35">
      <c r="A2071" s="1">
        <v>2069</v>
      </c>
      <c r="B2071" s="1">
        <v>28.940972520247499</v>
      </c>
      <c r="C2071" s="1">
        <v>-34.650106812258102</v>
      </c>
      <c r="D2071" s="1">
        <v>377.37499427791403</v>
      </c>
      <c r="E2071" s="1">
        <v>80.784339904785199</v>
      </c>
      <c r="F2071" s="1">
        <v>114.43</v>
      </c>
      <c r="G2071" s="1">
        <v>112.809338316531</v>
      </c>
      <c r="H2071">
        <v>5.8042496206684897E-3</v>
      </c>
      <c r="I2071" s="1">
        <v>1300</v>
      </c>
      <c r="J2071" s="1">
        <v>1091</v>
      </c>
      <c r="K2071" s="1">
        <v>28</v>
      </c>
      <c r="L2071">
        <v>64.739219069442498</v>
      </c>
    </row>
    <row r="2072" spans="1:12" x14ac:dyDescent="0.35">
      <c r="A2072" s="1">
        <v>2070</v>
      </c>
      <c r="B2072" s="1">
        <v>28.980035119583501</v>
      </c>
      <c r="C2072" s="1">
        <v>-48.450110625400796</v>
      </c>
      <c r="D2072" s="1">
        <v>376.62499427799702</v>
      </c>
      <c r="E2072" s="1">
        <v>80.784339904785199</v>
      </c>
      <c r="F2072" s="1">
        <v>114.43</v>
      </c>
      <c r="G2072" s="1">
        <v>112.95155605861</v>
      </c>
      <c r="H2072">
        <v>4.907458266890991E-3</v>
      </c>
      <c r="I2072" s="1">
        <v>1300</v>
      </c>
      <c r="J2072" s="1">
        <v>1091</v>
      </c>
      <c r="K2072" s="1">
        <v>28</v>
      </c>
      <c r="L2072">
        <v>64.826599760401095</v>
      </c>
    </row>
    <row r="2073" spans="1:12" x14ac:dyDescent="0.35">
      <c r="A2073" s="1">
        <v>2071</v>
      </c>
      <c r="B2073" s="1">
        <v>29.0060767531393</v>
      </c>
      <c r="C2073" s="1">
        <v>-55.650002670299003</v>
      </c>
      <c r="D2073" s="1">
        <v>376.24999809265302</v>
      </c>
      <c r="E2073" s="1">
        <v>80.784339904785199</v>
      </c>
      <c r="F2073" s="1">
        <v>114.43</v>
      </c>
      <c r="G2073" s="1">
        <v>113.07027254211</v>
      </c>
      <c r="H2073">
        <v>4.0928256500194398E-3</v>
      </c>
      <c r="I2073" s="1">
        <v>1300</v>
      </c>
      <c r="J2073" s="1">
        <v>1091</v>
      </c>
      <c r="K2073" s="1">
        <v>28</v>
      </c>
      <c r="L2073">
        <v>64.884853332167395</v>
      </c>
    </row>
    <row r="2074" spans="1:12" x14ac:dyDescent="0.35">
      <c r="A2074" s="1">
        <v>2072</v>
      </c>
      <c r="B2074" s="1">
        <v>29.053819113305199</v>
      </c>
      <c r="C2074" s="1">
        <v>-55.800067139134299</v>
      </c>
      <c r="D2074" s="1">
        <v>375.99999713895699</v>
      </c>
      <c r="E2074" s="1">
        <v>80.784339904785199</v>
      </c>
      <c r="F2074" s="1">
        <v>114.43</v>
      </c>
      <c r="G2074" s="1">
        <v>113.167374877322</v>
      </c>
      <c r="H2074">
        <v>3.342160134138932E-3</v>
      </c>
      <c r="I2074" s="1">
        <v>1300</v>
      </c>
      <c r="J2074" s="1">
        <v>1091</v>
      </c>
      <c r="K2074" s="1">
        <v>28</v>
      </c>
      <c r="L2074">
        <v>64.991650127316802</v>
      </c>
    </row>
    <row r="2075" spans="1:12" x14ac:dyDescent="0.35">
      <c r="A2075" s="1">
        <v>2073</v>
      </c>
      <c r="B2075" s="1">
        <v>29.010417660069901</v>
      </c>
      <c r="C2075" s="1">
        <v>-64.200036620827902</v>
      </c>
      <c r="D2075" s="1">
        <v>375.62499809266598</v>
      </c>
      <c r="E2075" s="1">
        <v>80.784339904785199</v>
      </c>
      <c r="F2075" s="1">
        <v>114.429984161497</v>
      </c>
      <c r="G2075" s="1">
        <v>113.24440666024</v>
      </c>
      <c r="H2075">
        <v>2.6553176290730418E-3</v>
      </c>
      <c r="I2075" s="1">
        <v>1300</v>
      </c>
      <c r="J2075" s="1">
        <v>1091</v>
      </c>
      <c r="K2075" s="1">
        <v>28</v>
      </c>
      <c r="L2075">
        <v>64.894563680516796</v>
      </c>
    </row>
    <row r="2076" spans="1:12" x14ac:dyDescent="0.35">
      <c r="A2076" s="1">
        <v>2074</v>
      </c>
      <c r="B2076" s="1">
        <v>29.075520899559599</v>
      </c>
      <c r="C2076" s="1">
        <v>-66.299989319042098</v>
      </c>
      <c r="D2076" s="1">
        <v>375.5</v>
      </c>
      <c r="E2076" s="1">
        <v>80.784339904785199</v>
      </c>
      <c r="F2076" s="1">
        <v>113.392</v>
      </c>
      <c r="G2076" s="1">
        <v>113.306717443379</v>
      </c>
      <c r="H2076">
        <v>2.1430684268908392E-3</v>
      </c>
      <c r="I2076" s="1">
        <v>1300</v>
      </c>
      <c r="J2076" s="1">
        <v>1091</v>
      </c>
      <c r="K2076" s="1">
        <v>28</v>
      </c>
      <c r="L2076">
        <v>65.040195721060897</v>
      </c>
    </row>
    <row r="2077" spans="1:12" x14ac:dyDescent="0.35">
      <c r="A2077" s="1">
        <v>2075</v>
      </c>
      <c r="B2077" s="1">
        <v>29.084201322662601</v>
      </c>
      <c r="C2077" s="1">
        <v>-64.500013732715701</v>
      </c>
      <c r="D2077" s="1">
        <v>375.5</v>
      </c>
      <c r="E2077" s="1">
        <v>80.784339904785199</v>
      </c>
      <c r="F2077" s="1">
        <v>113.392</v>
      </c>
      <c r="G2077" s="1">
        <v>113.36354764607</v>
      </c>
      <c r="H2077">
        <v>1.9539900107354209E-3</v>
      </c>
      <c r="I2077" s="1">
        <v>1300</v>
      </c>
      <c r="J2077" s="1">
        <v>1091</v>
      </c>
      <c r="K2077" s="1">
        <v>28</v>
      </c>
      <c r="L2077">
        <v>65.059613306716798</v>
      </c>
    </row>
    <row r="2078" spans="1:12" x14ac:dyDescent="0.35">
      <c r="A2078" s="1">
        <v>2076</v>
      </c>
      <c r="B2078" s="1">
        <v>29.110243585378399</v>
      </c>
      <c r="C2078" s="1">
        <v>-62.399958038018397</v>
      </c>
      <c r="D2078" s="1">
        <v>375.50000095368102</v>
      </c>
      <c r="E2078" s="1">
        <v>80.784339904785199</v>
      </c>
      <c r="F2078" s="1">
        <v>113.392</v>
      </c>
      <c r="G2078" s="1">
        <v>113.41992557180301</v>
      </c>
      <c r="H2078">
        <v>1.9367052292654622E-3</v>
      </c>
      <c r="I2078" s="1">
        <v>1300</v>
      </c>
      <c r="J2078" s="1">
        <v>1091</v>
      </c>
      <c r="K2078" s="1">
        <v>28</v>
      </c>
      <c r="L2078">
        <v>65.117868285876298</v>
      </c>
    </row>
    <row r="2079" spans="1:12" x14ac:dyDescent="0.35">
      <c r="A2079" s="1">
        <v>2077</v>
      </c>
      <c r="B2079" s="1">
        <v>29.179687963584598</v>
      </c>
      <c r="C2079" s="1">
        <v>-56.699964142437302</v>
      </c>
      <c r="D2079" s="1">
        <v>375.625</v>
      </c>
      <c r="E2079" s="1">
        <v>80.784339904785199</v>
      </c>
      <c r="F2079" s="1">
        <v>113.392</v>
      </c>
      <c r="G2079" s="1">
        <v>113.476747400796</v>
      </c>
      <c r="H2079">
        <v>1.9473088600340774E-3</v>
      </c>
      <c r="I2079" s="1">
        <v>1300</v>
      </c>
      <c r="J2079" s="1">
        <v>1091</v>
      </c>
      <c r="K2079" s="1">
        <v>28</v>
      </c>
      <c r="L2079">
        <v>65.273211193261005</v>
      </c>
    </row>
    <row r="2080" spans="1:12" x14ac:dyDescent="0.35">
      <c r="A2080" s="1">
        <v>2078</v>
      </c>
      <c r="B2080" s="1">
        <v>29.2100694444444</v>
      </c>
      <c r="C2080" s="1">
        <v>-54.300003051757798</v>
      </c>
      <c r="D2080" s="1">
        <v>375.625</v>
      </c>
      <c r="E2080" s="1">
        <v>80.784339904785199</v>
      </c>
      <c r="F2080" s="1">
        <v>113.392</v>
      </c>
      <c r="G2080" s="1">
        <v>113.534916369524</v>
      </c>
      <c r="H2080">
        <v>1.9914025636014101E-3</v>
      </c>
      <c r="I2080" s="1">
        <v>1300</v>
      </c>
      <c r="J2080" s="1">
        <v>1091</v>
      </c>
      <c r="K2080" s="1">
        <v>28</v>
      </c>
      <c r="L2080">
        <v>65.341172743055495</v>
      </c>
    </row>
    <row r="2081" spans="1:12" x14ac:dyDescent="0.35">
      <c r="A2081" s="1">
        <v>2079</v>
      </c>
      <c r="B2081" s="1">
        <v>29.2274301913024</v>
      </c>
      <c r="C2081" s="1">
        <v>-55.800007629415099</v>
      </c>
      <c r="D2081" s="1">
        <v>375.62500095368102</v>
      </c>
      <c r="E2081" s="1">
        <v>80.784339904785199</v>
      </c>
      <c r="F2081" s="1">
        <v>113.392</v>
      </c>
      <c r="G2081" s="1">
        <v>113.595357128518</v>
      </c>
      <c r="H2081">
        <v>2.0679478721410544E-3</v>
      </c>
      <c r="I2081" s="1">
        <v>1300</v>
      </c>
      <c r="J2081" s="1">
        <v>1091</v>
      </c>
      <c r="K2081" s="1">
        <v>28</v>
      </c>
      <c r="L2081">
        <v>65.380007692132097</v>
      </c>
    </row>
    <row r="2082" spans="1:12" x14ac:dyDescent="0.35">
      <c r="A2082" s="1">
        <v>2080</v>
      </c>
      <c r="B2082" s="1">
        <v>29.179687268205001</v>
      </c>
      <c r="C2082" s="1">
        <v>-56.399994659467097</v>
      </c>
      <c r="D2082" s="1">
        <v>375.74999904632898</v>
      </c>
      <c r="E2082" s="1">
        <v>80.784339904785199</v>
      </c>
      <c r="F2082" s="1">
        <v>113.392</v>
      </c>
      <c r="G2082" s="1">
        <v>113.659030440555</v>
      </c>
      <c r="H2082">
        <v>2.1821125765699306E-3</v>
      </c>
      <c r="I2082" s="1">
        <v>1300</v>
      </c>
      <c r="J2082" s="1">
        <v>1091</v>
      </c>
      <c r="K2082" s="1">
        <v>28</v>
      </c>
      <c r="L2082">
        <v>65.273209637738603</v>
      </c>
    </row>
    <row r="2083" spans="1:12" x14ac:dyDescent="0.35">
      <c r="A2083" s="1">
        <v>2081</v>
      </c>
      <c r="B2083" s="1">
        <v>29.1644963539316</v>
      </c>
      <c r="C2083" s="1">
        <v>-55.949997520480402</v>
      </c>
      <c r="D2083" s="1">
        <v>375.68749928474699</v>
      </c>
      <c r="E2083" s="1">
        <v>80.784339904785199</v>
      </c>
      <c r="F2083" s="1">
        <v>113.392</v>
      </c>
      <c r="G2083" s="1">
        <v>113.726948452885</v>
      </c>
      <c r="H2083">
        <v>2.3287929575569392E-3</v>
      </c>
      <c r="I2083" s="1">
        <v>1300</v>
      </c>
      <c r="J2083" s="1">
        <v>1091</v>
      </c>
      <c r="K2083" s="1">
        <v>28</v>
      </c>
      <c r="L2083">
        <v>65.239228473963806</v>
      </c>
    </row>
    <row r="2084" spans="1:12" x14ac:dyDescent="0.35">
      <c r="A2084" s="1">
        <v>2082</v>
      </c>
      <c r="B2084" s="1">
        <v>29.149305820464999</v>
      </c>
      <c r="C2084" s="1">
        <v>-55.500011825550999</v>
      </c>
      <c r="D2084" s="1">
        <v>375.62499904632602</v>
      </c>
      <c r="E2084" s="1">
        <v>80.784339904785199</v>
      </c>
      <c r="F2084" s="1">
        <v>113.392</v>
      </c>
      <c r="G2084" s="1">
        <v>113.800190786267</v>
      </c>
      <c r="H2084">
        <v>2.512663968815236E-3</v>
      </c>
      <c r="I2084" s="1">
        <v>1300</v>
      </c>
      <c r="J2084" s="1">
        <v>1091</v>
      </c>
      <c r="K2084" s="1">
        <v>28</v>
      </c>
      <c r="L2084">
        <v>65.205248162030898</v>
      </c>
    </row>
    <row r="2085" spans="1:12" x14ac:dyDescent="0.35">
      <c r="A2085" s="1">
        <v>2083</v>
      </c>
      <c r="B2085" s="1">
        <v>29.184027711550499</v>
      </c>
      <c r="C2085" s="1">
        <v>-56.549999618526499</v>
      </c>
      <c r="D2085" s="1">
        <v>375.50000095367398</v>
      </c>
      <c r="E2085" s="1">
        <v>80.784339904785199</v>
      </c>
      <c r="F2085" s="1">
        <v>113.392</v>
      </c>
      <c r="G2085" s="1">
        <v>113.879921696558</v>
      </c>
      <c r="H2085">
        <v>2.7320084212728553E-3</v>
      </c>
      <c r="I2085" s="1">
        <v>1300</v>
      </c>
      <c r="J2085" s="1">
        <v>1091</v>
      </c>
      <c r="K2085" s="1">
        <v>28</v>
      </c>
      <c r="L2085">
        <v>65.282918949075693</v>
      </c>
    </row>
    <row r="2086" spans="1:12" x14ac:dyDescent="0.35">
      <c r="A2086" s="1">
        <v>2084</v>
      </c>
      <c r="B2086" s="1">
        <v>29.175347288449</v>
      </c>
      <c r="C2086" s="1">
        <v>-56.1000000000247</v>
      </c>
      <c r="D2086" s="1">
        <v>375.62499904633302</v>
      </c>
      <c r="E2086" s="1">
        <v>80.784339904785199</v>
      </c>
      <c r="F2086" s="1">
        <v>113.392010742099</v>
      </c>
      <c r="G2086" s="1">
        <v>113.967408538962</v>
      </c>
      <c r="H2086">
        <v>2.9986609123215744E-3</v>
      </c>
      <c r="I2086" s="1">
        <v>1300</v>
      </c>
      <c r="J2086" s="1">
        <v>1091</v>
      </c>
      <c r="K2086" s="1">
        <v>28</v>
      </c>
      <c r="L2086">
        <v>65.263501363423202</v>
      </c>
    </row>
    <row r="2087" spans="1:12" x14ac:dyDescent="0.35">
      <c r="A2087" s="1">
        <v>2085</v>
      </c>
      <c r="B2087" s="1">
        <v>29.1840277777778</v>
      </c>
      <c r="C2087" s="1">
        <v>-55.800003051757798</v>
      </c>
      <c r="D2087" s="1">
        <v>375.5</v>
      </c>
      <c r="E2087" s="1">
        <v>80.784339904785199</v>
      </c>
      <c r="F2087" s="1">
        <v>114.8</v>
      </c>
      <c r="G2087" s="1">
        <v>114.058446585081</v>
      </c>
      <c r="H2087">
        <v>3.1194526835255933E-3</v>
      </c>
      <c r="I2087" s="1">
        <v>1300</v>
      </c>
      <c r="J2087" s="1">
        <v>1091</v>
      </c>
      <c r="K2087" s="1">
        <v>28</v>
      </c>
      <c r="L2087">
        <v>65.282919097222305</v>
      </c>
    </row>
    <row r="2088" spans="1:12" x14ac:dyDescent="0.35">
      <c r="A2088" s="1">
        <v>2086</v>
      </c>
      <c r="B2088" s="1">
        <v>29.1536456346542</v>
      </c>
      <c r="C2088" s="1">
        <v>-57.149977493674101</v>
      </c>
      <c r="D2088" s="1">
        <v>375.375</v>
      </c>
      <c r="E2088" s="1">
        <v>80.784339904785199</v>
      </c>
      <c r="F2088" s="1">
        <v>114.8</v>
      </c>
      <c r="G2088" s="1">
        <v>114.14329227016999</v>
      </c>
      <c r="H2088">
        <v>2.9102982839225161E-3</v>
      </c>
      <c r="I2088" s="1">
        <v>1300</v>
      </c>
      <c r="J2088" s="1">
        <v>1091</v>
      </c>
      <c r="K2088" s="1">
        <v>28</v>
      </c>
      <c r="L2088">
        <v>65.214956065983401</v>
      </c>
    </row>
    <row r="2089" spans="1:12" x14ac:dyDescent="0.35">
      <c r="A2089" s="1">
        <v>2087</v>
      </c>
      <c r="B2089" s="1">
        <v>29.144965310891202</v>
      </c>
      <c r="C2089" s="1">
        <v>-56.100020599226298</v>
      </c>
      <c r="D2089" s="1">
        <v>375.37499904633302</v>
      </c>
      <c r="E2089" s="1">
        <v>80.784339904785199</v>
      </c>
      <c r="F2089" s="1">
        <v>114.8</v>
      </c>
      <c r="G2089" s="1">
        <v>114.217698967525</v>
      </c>
      <c r="H2089">
        <v>2.5529890802331403E-3</v>
      </c>
      <c r="I2089" s="1">
        <v>1300</v>
      </c>
      <c r="J2089" s="1">
        <v>1091</v>
      </c>
      <c r="K2089" s="1">
        <v>28</v>
      </c>
      <c r="L2089">
        <v>65.195538702544994</v>
      </c>
    </row>
    <row r="2090" spans="1:12" x14ac:dyDescent="0.35">
      <c r="A2090" s="1">
        <v>2088</v>
      </c>
      <c r="B2090" s="1">
        <v>29.1493055555556</v>
      </c>
      <c r="C2090" s="1">
        <v>-58.500003814697301</v>
      </c>
      <c r="D2090" s="1">
        <v>375.25</v>
      </c>
      <c r="E2090" s="1">
        <v>80.784339904785199</v>
      </c>
      <c r="F2090" s="1">
        <v>114.8</v>
      </c>
      <c r="G2090" s="1">
        <v>114.282849441664</v>
      </c>
      <c r="H2090">
        <v>2.235062796200238E-3</v>
      </c>
      <c r="I2090" s="1">
        <v>1300</v>
      </c>
      <c r="J2090" s="1">
        <v>1091</v>
      </c>
      <c r="K2090" s="1">
        <v>28</v>
      </c>
      <c r="L2090">
        <v>65.205247569444595</v>
      </c>
    </row>
    <row r="2091" spans="1:12" x14ac:dyDescent="0.35">
      <c r="A2091" s="1">
        <v>2089</v>
      </c>
      <c r="B2091" s="1">
        <v>29.153645601539399</v>
      </c>
      <c r="C2091" s="1">
        <v>-56.850012588404702</v>
      </c>
      <c r="D2091" s="1">
        <v>375.37499904633302</v>
      </c>
      <c r="E2091" s="1">
        <v>80.784339904785199</v>
      </c>
      <c r="F2091" s="1">
        <v>114.8</v>
      </c>
      <c r="G2091" s="1">
        <v>114.339779320719</v>
      </c>
      <c r="H2091">
        <v>1.9527545890634641E-3</v>
      </c>
      <c r="I2091" s="1">
        <v>1300</v>
      </c>
      <c r="J2091" s="1">
        <v>1091</v>
      </c>
      <c r="K2091" s="1">
        <v>28</v>
      </c>
      <c r="L2091">
        <v>65.214955991907502</v>
      </c>
    </row>
    <row r="2092" spans="1:12" x14ac:dyDescent="0.35">
      <c r="A2092" s="1">
        <v>2090</v>
      </c>
      <c r="B2092" s="1">
        <v>29.1232638888889</v>
      </c>
      <c r="C2092" s="1">
        <v>-58.200000762939503</v>
      </c>
      <c r="D2092" s="1">
        <v>375.25</v>
      </c>
      <c r="E2092" s="1">
        <v>80.784339904785199</v>
      </c>
      <c r="F2092" s="1">
        <v>114.8</v>
      </c>
      <c r="G2092" s="1">
        <v>114.389393558724</v>
      </c>
      <c r="H2092">
        <v>1.7035955239428863E-3</v>
      </c>
      <c r="I2092" s="1">
        <v>1300</v>
      </c>
      <c r="J2092" s="1">
        <v>1091</v>
      </c>
      <c r="K2092" s="1">
        <v>28</v>
      </c>
      <c r="L2092">
        <v>65.146993923611106</v>
      </c>
    </row>
    <row r="2093" spans="1:12" x14ac:dyDescent="0.35">
      <c r="A2093" s="1">
        <v>2091</v>
      </c>
      <c r="B2093" s="1">
        <v>29.1059032744791</v>
      </c>
      <c r="C2093" s="1">
        <v>-60.4499996185572</v>
      </c>
      <c r="D2093" s="1">
        <v>375.00000095366602</v>
      </c>
      <c r="E2093" s="1">
        <v>80.784339904785199</v>
      </c>
      <c r="F2093" s="1">
        <v>114.8</v>
      </c>
      <c r="G2093" s="1">
        <v>114.43248082071101</v>
      </c>
      <c r="H2093">
        <v>1.4803621560241318E-3</v>
      </c>
      <c r="I2093" s="1">
        <v>1300</v>
      </c>
      <c r="J2093" s="1">
        <v>1091</v>
      </c>
      <c r="K2093" s="1">
        <v>28</v>
      </c>
      <c r="L2093">
        <v>65.108159270813303</v>
      </c>
    </row>
    <row r="2094" spans="1:12" x14ac:dyDescent="0.35">
      <c r="A2094" s="1">
        <v>2092</v>
      </c>
      <c r="B2094" s="1">
        <v>29.1710069444444</v>
      </c>
      <c r="C2094" s="1">
        <v>-60.300003051757798</v>
      </c>
      <c r="D2094" s="1">
        <v>375.125</v>
      </c>
      <c r="E2094" s="1">
        <v>80.784339904785199</v>
      </c>
      <c r="F2094" s="1">
        <v>114.8</v>
      </c>
      <c r="G2094" s="1">
        <v>114.46972601928</v>
      </c>
      <c r="H2094">
        <v>1.2767885853026515E-3</v>
      </c>
      <c r="I2094" s="1">
        <v>1300</v>
      </c>
      <c r="J2094" s="1">
        <v>1091</v>
      </c>
      <c r="K2094" s="1">
        <v>28</v>
      </c>
      <c r="L2094">
        <v>65.253792274305496</v>
      </c>
    </row>
    <row r="2095" spans="1:12" x14ac:dyDescent="0.35">
      <c r="A2095" s="1">
        <v>2093</v>
      </c>
      <c r="B2095" s="1">
        <v>29.1883686515975</v>
      </c>
      <c r="C2095" s="1">
        <v>-61.649942017087</v>
      </c>
      <c r="D2095" s="1">
        <v>375</v>
      </c>
      <c r="E2095" s="1">
        <v>80.784339904785199</v>
      </c>
      <c r="F2095" s="1">
        <v>114.8</v>
      </c>
      <c r="G2095" s="1">
        <v>114.501721201934</v>
      </c>
      <c r="H2095">
        <v>1.0961622913334146E-3</v>
      </c>
      <c r="I2095" s="1">
        <v>1300</v>
      </c>
      <c r="J2095" s="1">
        <v>1091</v>
      </c>
      <c r="K2095" s="1">
        <v>28</v>
      </c>
      <c r="L2095">
        <v>65.292629371504603</v>
      </c>
    </row>
    <row r="2096" spans="1:12" x14ac:dyDescent="0.35">
      <c r="A2096" s="1">
        <v>2094</v>
      </c>
      <c r="B2096" s="1">
        <v>29.227430853580898</v>
      </c>
      <c r="C2096" s="1">
        <v>-57.749988937267503</v>
      </c>
      <c r="D2096" s="1">
        <v>375.00000095368102</v>
      </c>
      <c r="E2096" s="1">
        <v>80.784339904785199</v>
      </c>
      <c r="F2096" s="1">
        <v>114.8</v>
      </c>
      <c r="G2096" s="1">
        <v>114.528974962227</v>
      </c>
      <c r="H2096">
        <v>9.3247211426377092E-4</v>
      </c>
      <c r="I2096" s="1">
        <v>1300</v>
      </c>
      <c r="J2096" s="1">
        <v>1091</v>
      </c>
      <c r="K2096" s="1">
        <v>28</v>
      </c>
      <c r="L2096">
        <v>65.380009173609295</v>
      </c>
    </row>
    <row r="2097" spans="1:12" x14ac:dyDescent="0.35">
      <c r="A2097" s="1">
        <v>2095</v>
      </c>
      <c r="B2097" s="1">
        <v>29.266492790648101</v>
      </c>
      <c r="C2097" s="1">
        <v>-55.799890900472199</v>
      </c>
      <c r="D2097" s="1">
        <v>375.12500572200298</v>
      </c>
      <c r="E2097" s="1">
        <v>80.784339904785199</v>
      </c>
      <c r="F2097" s="1">
        <v>114.8</v>
      </c>
      <c r="G2097" s="1">
        <v>114.551920524343</v>
      </c>
      <c r="H2097">
        <v>7.8402166706062655E-4</v>
      </c>
      <c r="I2097" s="1">
        <v>1300</v>
      </c>
      <c r="J2097" s="1">
        <v>1091</v>
      </c>
      <c r="K2097" s="1">
        <v>28</v>
      </c>
      <c r="L2097">
        <v>65.467388383112294</v>
      </c>
    </row>
    <row r="2098" spans="1:12" x14ac:dyDescent="0.35">
      <c r="A2098" s="1">
        <v>2096</v>
      </c>
      <c r="B2098" s="1">
        <v>29.2491325404905</v>
      </c>
      <c r="C2098" s="1">
        <v>-48.449946975745902</v>
      </c>
      <c r="D2098" s="1">
        <v>375.50000286102102</v>
      </c>
      <c r="E2098" s="1">
        <v>80.784339904785199</v>
      </c>
      <c r="F2098" s="1">
        <v>114.8</v>
      </c>
      <c r="G2098" s="1">
        <v>114.57092262959701</v>
      </c>
      <c r="H2098">
        <v>6.496639366784557E-4</v>
      </c>
      <c r="I2098" s="1">
        <v>1300</v>
      </c>
      <c r="J2098" s="1">
        <v>1091</v>
      </c>
      <c r="K2098" s="1">
        <v>28</v>
      </c>
      <c r="L2098">
        <v>65.428554545124797</v>
      </c>
    </row>
    <row r="2099" spans="1:12" x14ac:dyDescent="0.35">
      <c r="A2099" s="1">
        <v>2097</v>
      </c>
      <c r="B2099" s="1">
        <v>29.327256712648701</v>
      </c>
      <c r="C2099" s="1">
        <v>-41.399959182770303</v>
      </c>
      <c r="D2099" s="1">
        <v>375.87500190734801</v>
      </c>
      <c r="E2099" s="1">
        <v>80.784339904785199</v>
      </c>
      <c r="F2099" s="1">
        <v>114.8</v>
      </c>
      <c r="G2099" s="1">
        <v>114.586283334345</v>
      </c>
      <c r="H2099">
        <v>5.2376891575040734E-4</v>
      </c>
      <c r="I2099" s="1">
        <v>1300</v>
      </c>
      <c r="J2099" s="1">
        <v>1091</v>
      </c>
      <c r="K2099" s="1">
        <v>28</v>
      </c>
      <c r="L2099">
        <v>65.6033136307924</v>
      </c>
    </row>
    <row r="2100" spans="1:12" x14ac:dyDescent="0.35">
      <c r="A2100" s="1">
        <v>2098</v>
      </c>
      <c r="B2100" s="1">
        <v>29.2968750662268</v>
      </c>
      <c r="C2100" s="1">
        <v>-35.850016021609797</v>
      </c>
      <c r="D2100" s="1">
        <v>376.12500095366602</v>
      </c>
      <c r="E2100" s="1">
        <v>80.784339904785199</v>
      </c>
      <c r="F2100" s="1">
        <v>114.8</v>
      </c>
      <c r="G2100" s="1">
        <v>114.598246811453</v>
      </c>
      <c r="H2100">
        <v>4.0835336237886251E-4</v>
      </c>
      <c r="I2100" s="1">
        <v>1300</v>
      </c>
      <c r="J2100" s="1">
        <v>1091</v>
      </c>
      <c r="K2100" s="1">
        <v>28</v>
      </c>
      <c r="L2100">
        <v>65.5353517106455</v>
      </c>
    </row>
    <row r="2101" spans="1:12" x14ac:dyDescent="0.35">
      <c r="A2101" s="1">
        <v>2099</v>
      </c>
      <c r="B2101" s="1">
        <v>29.3055555555556</v>
      </c>
      <c r="C2101" s="1">
        <v>-37.650001525878899</v>
      </c>
      <c r="D2101" s="1">
        <v>376.25</v>
      </c>
      <c r="E2101" s="1">
        <v>80.784339904785199</v>
      </c>
      <c r="F2101" s="1">
        <v>114.8</v>
      </c>
      <c r="G2101" s="1">
        <v>114.60700323165401</v>
      </c>
      <c r="H2101">
        <v>2.9879728144738212E-4</v>
      </c>
      <c r="I2101" s="1">
        <v>1300</v>
      </c>
      <c r="J2101" s="1">
        <v>1091</v>
      </c>
      <c r="K2101" s="1">
        <v>28</v>
      </c>
      <c r="L2101">
        <v>65.554769444444602</v>
      </c>
    </row>
    <row r="2102" spans="1:12" x14ac:dyDescent="0.35">
      <c r="A2102" s="1">
        <v>2100</v>
      </c>
      <c r="B2102" s="1">
        <v>28.914924462682499</v>
      </c>
      <c r="C2102" s="1">
        <v>62.9996055632825</v>
      </c>
      <c r="D2102" s="1">
        <v>380.74998664866098</v>
      </c>
      <c r="E2102" s="1">
        <v>80.784339904785199</v>
      </c>
      <c r="F2102" s="1">
        <v>114.8</v>
      </c>
      <c r="G2102" s="1">
        <v>114.612691786493</v>
      </c>
      <c r="H2102">
        <v>1.9673421187850717E-4</v>
      </c>
      <c r="I2102" s="1">
        <v>1300</v>
      </c>
      <c r="J2102" s="1">
        <v>1091</v>
      </c>
      <c r="K2102" s="1">
        <v>28</v>
      </c>
      <c r="L2102">
        <v>64.680951127552902</v>
      </c>
    </row>
    <row r="2103" spans="1:12" x14ac:dyDescent="0.35">
      <c r="A2103" s="1">
        <v>2101</v>
      </c>
      <c r="B2103" s="1">
        <v>28.5156235098734</v>
      </c>
      <c r="C2103" s="1">
        <v>36.899710843890801</v>
      </c>
      <c r="D2103" s="1">
        <v>379.87498760214697</v>
      </c>
      <c r="E2103" s="1">
        <v>80.784339904785199</v>
      </c>
      <c r="F2103" s="1">
        <v>114.8</v>
      </c>
      <c r="G2103" s="1">
        <v>114.61540290090601</v>
      </c>
      <c r="H2103">
        <v>9.5074702334629817E-5</v>
      </c>
      <c r="I2103" s="1">
        <v>1300</v>
      </c>
      <c r="J2103" s="1">
        <v>1091</v>
      </c>
      <c r="K2103" s="1">
        <v>28</v>
      </c>
      <c r="L2103">
        <v>63.787738854176197</v>
      </c>
    </row>
    <row r="2104" spans="1:12" x14ac:dyDescent="0.35">
      <c r="A2104" s="1">
        <v>2102</v>
      </c>
      <c r="B2104" s="1">
        <v>28.320309321133902</v>
      </c>
      <c r="C2104" s="1">
        <v>-1.2000687111945101</v>
      </c>
      <c r="D2104" s="1">
        <v>378.24999809268002</v>
      </c>
      <c r="E2104" s="1">
        <v>80.784339904785199</v>
      </c>
      <c r="F2104" s="1">
        <v>114.8</v>
      </c>
      <c r="G2104" s="1">
        <v>114.615179670608</v>
      </c>
      <c r="H2104">
        <v>-7.8823396833620625E-6</v>
      </c>
      <c r="I2104" s="1">
        <v>1300</v>
      </c>
      <c r="J2104" s="1">
        <v>1091</v>
      </c>
      <c r="K2104" s="1">
        <v>28</v>
      </c>
      <c r="L2104">
        <v>63.350832732817302</v>
      </c>
    </row>
    <row r="2105" spans="1:12" x14ac:dyDescent="0.35">
      <c r="A2105" s="1">
        <v>2103</v>
      </c>
      <c r="B2105" s="1">
        <v>28.1119791666667</v>
      </c>
      <c r="C2105" s="1">
        <v>-5.7000002861022896</v>
      </c>
      <c r="D2105" s="1">
        <v>378.125</v>
      </c>
      <c r="E2105" s="1">
        <v>80.784339904785199</v>
      </c>
      <c r="F2105" s="1">
        <v>114.8</v>
      </c>
      <c r="G2105" s="1">
        <v>114.612018547144</v>
      </c>
      <c r="H2105">
        <v>-1.1244756023463484E-4</v>
      </c>
      <c r="I2105" s="1">
        <v>1300</v>
      </c>
      <c r="J2105" s="1">
        <v>1091</v>
      </c>
      <c r="K2105" s="1">
        <v>28</v>
      </c>
      <c r="L2105">
        <v>62.884810677083401</v>
      </c>
    </row>
    <row r="2106" spans="1:12" x14ac:dyDescent="0.35">
      <c r="A2106" s="1">
        <v>2104</v>
      </c>
      <c r="B2106" s="1">
        <v>28.111977212974999</v>
      </c>
      <c r="C2106" s="1">
        <v>-5.7001101484805998</v>
      </c>
      <c r="D2106" s="1">
        <v>378.124994278001</v>
      </c>
      <c r="E2106" s="1">
        <v>80.784339904785199</v>
      </c>
      <c r="F2106" s="1">
        <v>114.348</v>
      </c>
      <c r="G2106" s="1">
        <v>114.607665522883</v>
      </c>
      <c r="H2106">
        <v>-1.5484589523621071E-4</v>
      </c>
      <c r="I2106" s="1">
        <v>1300</v>
      </c>
      <c r="J2106" s="1">
        <v>1091</v>
      </c>
      <c r="K2106" s="1">
        <v>28</v>
      </c>
      <c r="L2106">
        <v>62.8848063067922</v>
      </c>
    </row>
    <row r="2107" spans="1:12" x14ac:dyDescent="0.35">
      <c r="A2107" s="1">
        <v>2105</v>
      </c>
      <c r="B2107" s="1">
        <v>27.8559027777778</v>
      </c>
      <c r="C2107" s="1">
        <v>-20.100000381469702</v>
      </c>
      <c r="D2107" s="1">
        <v>377.375</v>
      </c>
      <c r="E2107" s="1">
        <v>80.784339904785199</v>
      </c>
      <c r="F2107" s="1">
        <v>114.348</v>
      </c>
      <c r="G2107" s="1">
        <v>114.605643885212</v>
      </c>
      <c r="H2107">
        <v>-7.2574839483571647E-5</v>
      </c>
      <c r="I2107" s="1">
        <v>1300</v>
      </c>
      <c r="J2107" s="1">
        <v>1091</v>
      </c>
      <c r="K2107" s="1">
        <v>28</v>
      </c>
      <c r="L2107">
        <v>62.311983159722303</v>
      </c>
    </row>
    <row r="2108" spans="1:12" x14ac:dyDescent="0.35">
      <c r="A2108" s="1">
        <v>2106</v>
      </c>
      <c r="B2108" s="1">
        <v>27.730034258627299</v>
      </c>
      <c r="C2108" s="1">
        <v>-21.8999843596205</v>
      </c>
      <c r="D2108" s="1">
        <v>377.37500095368102</v>
      </c>
      <c r="E2108" s="1">
        <v>80.784339904785199</v>
      </c>
      <c r="F2108" s="1">
        <v>114.348</v>
      </c>
      <c r="G2108" s="1">
        <v>114.607717739698</v>
      </c>
      <c r="H2108">
        <v>7.4787303491611048E-5</v>
      </c>
      <c r="I2108" s="1">
        <v>1300</v>
      </c>
      <c r="J2108" s="1">
        <v>1091</v>
      </c>
      <c r="K2108" s="1">
        <v>28</v>
      </c>
      <c r="L2108">
        <v>62.030422834493699</v>
      </c>
    </row>
    <row r="2109" spans="1:12" x14ac:dyDescent="0.35">
      <c r="A2109" s="1">
        <v>2107</v>
      </c>
      <c r="B2109" s="1">
        <v>27.669268747178599</v>
      </c>
      <c r="C2109" s="1">
        <v>-19.6495735184354</v>
      </c>
      <c r="D2109" s="1">
        <v>377.50002098075601</v>
      </c>
      <c r="E2109" s="1">
        <v>80.784339904785199</v>
      </c>
      <c r="F2109" s="1">
        <v>114.348</v>
      </c>
      <c r="G2109" s="1">
        <v>114.61392005221199</v>
      </c>
      <c r="H2109">
        <v>2.2415888987183799E-4</v>
      </c>
      <c r="I2109" s="1">
        <v>1300</v>
      </c>
      <c r="J2109" s="1">
        <v>1091</v>
      </c>
      <c r="K2109" s="1">
        <v>28</v>
      </c>
      <c r="L2109">
        <v>61.894494031313599</v>
      </c>
    </row>
    <row r="2110" spans="1:12" x14ac:dyDescent="0.35">
      <c r="A2110" s="1">
        <v>2108</v>
      </c>
      <c r="B2110" s="1">
        <v>27.532550518717599</v>
      </c>
      <c r="C2110" s="1">
        <v>8.4003206240427399</v>
      </c>
      <c r="D2110" s="1">
        <v>378.87501573556398</v>
      </c>
      <c r="E2110" s="1">
        <v>80.784339904785199</v>
      </c>
      <c r="F2110" s="1">
        <v>114.348</v>
      </c>
      <c r="G2110" s="1">
        <v>114.624349414351</v>
      </c>
      <c r="H2110">
        <v>3.7880117141111019E-4</v>
      </c>
      <c r="I2110" s="1">
        <v>1300</v>
      </c>
      <c r="J2110" s="1">
        <v>1091</v>
      </c>
      <c r="K2110" s="1">
        <v>28</v>
      </c>
      <c r="L2110">
        <v>61.588663557340098</v>
      </c>
    </row>
    <row r="2111" spans="1:12" x14ac:dyDescent="0.35">
      <c r="A2111" s="1">
        <v>2109</v>
      </c>
      <c r="B2111" s="1">
        <v>27.395828962295301</v>
      </c>
      <c r="C2111" s="1">
        <v>36.450025940112702</v>
      </c>
      <c r="D2111" s="1">
        <v>380.25000286104301</v>
      </c>
      <c r="E2111" s="1">
        <v>80.784339904785199</v>
      </c>
      <c r="F2111" s="1">
        <v>114.348</v>
      </c>
      <c r="G2111" s="1">
        <v>114.639171610646</v>
      </c>
      <c r="H2111">
        <v>5.4103845656694981E-4</v>
      </c>
      <c r="I2111" s="1">
        <v>1300</v>
      </c>
      <c r="J2111" s="1">
        <v>1091</v>
      </c>
      <c r="K2111" s="1">
        <v>28</v>
      </c>
      <c r="L2111">
        <v>61.282825638916798</v>
      </c>
    </row>
    <row r="2112" spans="1:12" x14ac:dyDescent="0.35">
      <c r="A2112" s="1">
        <v>2110</v>
      </c>
      <c r="B2112" s="1">
        <v>26.822908520760201</v>
      </c>
      <c r="C2112" s="1">
        <v>39.749970245633101</v>
      </c>
      <c r="D2112" s="1">
        <v>380.625</v>
      </c>
      <c r="E2112" s="1">
        <v>80.784339904785199</v>
      </c>
      <c r="F2112" s="1">
        <v>114.348</v>
      </c>
      <c r="G2112" s="1">
        <v>114.658622253866</v>
      </c>
      <c r="H2112">
        <v>7.2515047760789478E-4</v>
      </c>
      <c r="I2112" s="1">
        <v>1300</v>
      </c>
      <c r="J2112" s="1">
        <v>1091</v>
      </c>
      <c r="K2112" s="1">
        <v>28</v>
      </c>
      <c r="L2112">
        <v>60.001236986429397</v>
      </c>
    </row>
    <row r="2113" spans="1:12" x14ac:dyDescent="0.35">
      <c r="A2113" s="1">
        <v>2111</v>
      </c>
      <c r="B2113" s="1">
        <v>26.289058327677399</v>
      </c>
      <c r="C2113" s="1">
        <v>37.799482345862302</v>
      </c>
      <c r="D2113" s="1">
        <v>380.62497615815602</v>
      </c>
      <c r="E2113" s="1">
        <v>80.784339904785199</v>
      </c>
      <c r="F2113" s="1">
        <v>114.348</v>
      </c>
      <c r="G2113" s="1">
        <v>114.68301053029801</v>
      </c>
      <c r="H2113">
        <v>9.2769697667376204E-4</v>
      </c>
      <c r="I2113" s="1">
        <v>1300</v>
      </c>
      <c r="J2113" s="1">
        <v>1091</v>
      </c>
      <c r="K2113" s="1">
        <v>28</v>
      </c>
      <c r="L2113">
        <v>58.807046135514597</v>
      </c>
    </row>
    <row r="2114" spans="1:12" x14ac:dyDescent="0.35">
      <c r="A2114" s="1">
        <v>2112</v>
      </c>
      <c r="B2114" s="1">
        <v>25.742187731795699</v>
      </c>
      <c r="C2114" s="1">
        <v>-30.450048828090601</v>
      </c>
      <c r="D2114" s="1">
        <v>377.49999618530501</v>
      </c>
      <c r="E2114" s="1">
        <v>80.784339904785199</v>
      </c>
      <c r="F2114" s="1">
        <v>114.348</v>
      </c>
      <c r="G2114" s="1">
        <v>114.71272411456199</v>
      </c>
      <c r="H2114">
        <v>1.1542760534471749E-3</v>
      </c>
      <c r="I2114" s="1">
        <v>1300</v>
      </c>
      <c r="J2114" s="1">
        <v>1091</v>
      </c>
      <c r="K2114" s="1">
        <v>28</v>
      </c>
      <c r="L2114">
        <v>57.583729424763099</v>
      </c>
    </row>
    <row r="2115" spans="1:12" x14ac:dyDescent="0.35">
      <c r="A2115" s="1">
        <v>2113</v>
      </c>
      <c r="B2115" s="1">
        <v>25.7725710670267</v>
      </c>
      <c r="C2115" s="1">
        <v>-36.750127030324002</v>
      </c>
      <c r="D2115" s="1">
        <v>376.99999523159499</v>
      </c>
      <c r="E2115" s="1">
        <v>80.784339904785199</v>
      </c>
      <c r="F2115" s="1">
        <v>114.348</v>
      </c>
      <c r="G2115" s="1">
        <v>114.748235332058</v>
      </c>
      <c r="H2115">
        <v>1.3778690779486149E-3</v>
      </c>
      <c r="I2115" s="1">
        <v>1300</v>
      </c>
      <c r="J2115" s="1">
        <v>1091</v>
      </c>
      <c r="K2115" s="1">
        <v>28</v>
      </c>
      <c r="L2115">
        <v>57.651695122674703</v>
      </c>
    </row>
    <row r="2116" spans="1:12" x14ac:dyDescent="0.35">
      <c r="A2116" s="1">
        <v>2114</v>
      </c>
      <c r="B2116" s="1">
        <v>25.985246300672799</v>
      </c>
      <c r="C2116" s="1">
        <v>-53.400065612319501</v>
      </c>
      <c r="D2116" s="1">
        <v>376.37499237066299</v>
      </c>
      <c r="E2116" s="1">
        <v>80.784339904785199</v>
      </c>
      <c r="F2116" s="1">
        <v>114.34800689692</v>
      </c>
      <c r="G2116" s="1">
        <v>114.790108639617</v>
      </c>
      <c r="H2116">
        <v>1.6114269303643077E-3</v>
      </c>
      <c r="I2116" s="1">
        <v>1300</v>
      </c>
      <c r="J2116" s="1">
        <v>1091</v>
      </c>
      <c r="K2116" s="1">
        <v>28</v>
      </c>
      <c r="L2116">
        <v>58.127436859827</v>
      </c>
    </row>
    <row r="2117" spans="1:12" x14ac:dyDescent="0.35">
      <c r="A2117" s="1">
        <v>2115</v>
      </c>
      <c r="B2117" s="1">
        <v>26.197919150192099</v>
      </c>
      <c r="C2117" s="1">
        <v>-57.600096130309403</v>
      </c>
      <c r="D2117" s="1">
        <v>375.87499523163098</v>
      </c>
      <c r="E2117" s="1">
        <v>80.784339904785199</v>
      </c>
      <c r="F2117" s="1">
        <v>114.8</v>
      </c>
      <c r="G2117" s="1">
        <v>114.83721338408201</v>
      </c>
      <c r="H2117">
        <v>1.7980347819233733E-3</v>
      </c>
      <c r="I2117" s="1">
        <v>1300</v>
      </c>
      <c r="J2117" s="1">
        <v>1091</v>
      </c>
      <c r="K2117" s="1">
        <v>28</v>
      </c>
      <c r="L2117">
        <v>58.603173263830698</v>
      </c>
    </row>
    <row r="2118" spans="1:12" x14ac:dyDescent="0.35">
      <c r="A2118" s="1">
        <v>2116</v>
      </c>
      <c r="B2118" s="1">
        <v>26.523439453721501</v>
      </c>
      <c r="C2118" s="1">
        <v>-69.900020980995095</v>
      </c>
      <c r="D2118" s="1">
        <v>375.24999713895699</v>
      </c>
      <c r="E2118" s="1">
        <v>80.784339904785199</v>
      </c>
      <c r="F2118" s="1">
        <v>114.8</v>
      </c>
      <c r="G2118" s="1">
        <v>114.886705884322</v>
      </c>
      <c r="H2118">
        <v>1.8659921179491612E-3</v>
      </c>
      <c r="I2118" s="1">
        <v>1300</v>
      </c>
      <c r="J2118" s="1">
        <v>1091</v>
      </c>
      <c r="K2118" s="1">
        <v>28</v>
      </c>
      <c r="L2118">
        <v>59.331342651607898</v>
      </c>
    </row>
    <row r="2119" spans="1:12" x14ac:dyDescent="0.35">
      <c r="A2119" s="1">
        <v>2117</v>
      </c>
      <c r="B2119" s="1">
        <v>26.779511902082401</v>
      </c>
      <c r="C2119" s="1">
        <v>-72.449091345960298</v>
      </c>
      <c r="D2119" s="1">
        <v>374.875041961352</v>
      </c>
      <c r="E2119" s="1">
        <v>80.784339904785199</v>
      </c>
      <c r="F2119" s="1">
        <v>114.8</v>
      </c>
      <c r="G2119" s="1">
        <v>114.937576656237</v>
      </c>
      <c r="H2119">
        <v>1.8996164939791632E-3</v>
      </c>
      <c r="I2119" s="1">
        <v>1300</v>
      </c>
      <c r="J2119" s="1">
        <v>1091</v>
      </c>
      <c r="K2119" s="1">
        <v>28</v>
      </c>
      <c r="L2119">
        <v>59.904161354244302</v>
      </c>
    </row>
    <row r="2120" spans="1:12" x14ac:dyDescent="0.35">
      <c r="A2120" s="1">
        <v>2118</v>
      </c>
      <c r="B2120" s="1">
        <v>26.649302376643099</v>
      </c>
      <c r="C2120" s="1">
        <v>-12.599835586643101</v>
      </c>
      <c r="D2120" s="1">
        <v>377.62500858306402</v>
      </c>
      <c r="E2120" s="1">
        <v>80.784339904785199</v>
      </c>
      <c r="F2120" s="1">
        <v>114.8</v>
      </c>
      <c r="G2120" s="1">
        <v>114.990634338647</v>
      </c>
      <c r="H2120">
        <v>1.9909608406596781E-3</v>
      </c>
      <c r="I2120" s="1">
        <v>1300</v>
      </c>
      <c r="J2120" s="1">
        <v>1091</v>
      </c>
      <c r="K2120" s="1">
        <v>28</v>
      </c>
      <c r="L2120">
        <v>59.612890458408003</v>
      </c>
    </row>
    <row r="2121" spans="1:12" x14ac:dyDescent="0.35">
      <c r="A2121" s="1">
        <v>2119</v>
      </c>
      <c r="B2121" s="1">
        <v>26.232638027939998</v>
      </c>
      <c r="C2121" s="1">
        <v>8.9998889932211998</v>
      </c>
      <c r="D2121" s="1">
        <v>378.749996185334</v>
      </c>
      <c r="E2121" s="1">
        <v>80.784339904785199</v>
      </c>
      <c r="F2121" s="1">
        <v>114.8</v>
      </c>
      <c r="G2121" s="1">
        <v>115.046722333376</v>
      </c>
      <c r="H2121">
        <v>2.1381012997414295E-3</v>
      </c>
      <c r="I2121" s="1">
        <v>1300</v>
      </c>
      <c r="J2121" s="1">
        <v>1091</v>
      </c>
      <c r="K2121" s="1">
        <v>28</v>
      </c>
      <c r="L2121">
        <v>58.680837310220099</v>
      </c>
    </row>
    <row r="2122" spans="1:12" x14ac:dyDescent="0.35">
      <c r="A2122" s="1">
        <v>2120</v>
      </c>
      <c r="B2122" s="1">
        <v>26.1197916666667</v>
      </c>
      <c r="C2122" s="1">
        <v>-5.5500001907348597</v>
      </c>
      <c r="D2122" s="1">
        <v>378.25</v>
      </c>
      <c r="E2122" s="1">
        <v>80.784339904785199</v>
      </c>
      <c r="F2122" s="1">
        <v>114.8</v>
      </c>
      <c r="G2122" s="1">
        <v>115.10673221191099</v>
      </c>
      <c r="H2122">
        <v>2.2974888963167637E-3</v>
      </c>
      <c r="I2122" s="1">
        <v>1300</v>
      </c>
      <c r="J2122" s="1">
        <v>1091</v>
      </c>
      <c r="K2122" s="1">
        <v>28</v>
      </c>
      <c r="L2122">
        <v>58.428406770833398</v>
      </c>
    </row>
    <row r="2123" spans="1:12" x14ac:dyDescent="0.35">
      <c r="A2123" s="1">
        <v>2121</v>
      </c>
      <c r="B2123" s="1">
        <v>26.297743419803201</v>
      </c>
      <c r="C2123" s="1">
        <v>-45.0000732416025</v>
      </c>
      <c r="D2123" s="1">
        <v>376.499994278001</v>
      </c>
      <c r="E2123" s="1">
        <v>80.784339904785199</v>
      </c>
      <c r="F2123" s="1">
        <v>114.8</v>
      </c>
      <c r="G2123" s="1">
        <v>115.17161788778</v>
      </c>
      <c r="H2123">
        <v>2.4673501702638318E-3</v>
      </c>
      <c r="I2123" s="1">
        <v>1300</v>
      </c>
      <c r="J2123" s="1">
        <v>1091</v>
      </c>
      <c r="K2123" s="1">
        <v>28</v>
      </c>
      <c r="L2123">
        <v>58.826474165494602</v>
      </c>
    </row>
    <row r="2124" spans="1:12" x14ac:dyDescent="0.35">
      <c r="A2124" s="1">
        <v>2122</v>
      </c>
      <c r="B2124" s="1">
        <v>26.3454861111111</v>
      </c>
      <c r="C2124" s="1">
        <v>-54.600002288818402</v>
      </c>
      <c r="D2124" s="1">
        <v>375.75</v>
      </c>
      <c r="E2124" s="1">
        <v>80.784339904785199</v>
      </c>
      <c r="F2124" s="1">
        <v>114.8</v>
      </c>
      <c r="G2124" s="1">
        <v>115.24241077989799</v>
      </c>
      <c r="H2124">
        <v>2.6871008192056755E-3</v>
      </c>
      <c r="I2124" s="1">
        <v>1300</v>
      </c>
      <c r="J2124" s="1">
        <v>1091</v>
      </c>
      <c r="K2124" s="1">
        <v>28</v>
      </c>
      <c r="L2124">
        <v>58.933271701388897</v>
      </c>
    </row>
    <row r="2125" spans="1:12" x14ac:dyDescent="0.35">
      <c r="A2125" s="1">
        <v>2123</v>
      </c>
      <c r="B2125" s="1">
        <v>26.271699600763501</v>
      </c>
      <c r="C2125" s="1">
        <v>-30.600072478677799</v>
      </c>
      <c r="D2125" s="1">
        <v>376.875</v>
      </c>
      <c r="E2125" s="1">
        <v>80.784339904785199</v>
      </c>
      <c r="F2125" s="1">
        <v>114.800022590461</v>
      </c>
      <c r="G2125" s="1">
        <v>115.32023611816901</v>
      </c>
      <c r="H2125">
        <v>2.9623303127911723E-3</v>
      </c>
      <c r="I2125" s="1">
        <v>1300</v>
      </c>
      <c r="J2125" s="1">
        <v>1091</v>
      </c>
      <c r="K2125" s="1">
        <v>28</v>
      </c>
      <c r="L2125">
        <v>58.768215704931897</v>
      </c>
    </row>
    <row r="2126" spans="1:12" x14ac:dyDescent="0.35">
      <c r="A2126" s="1">
        <v>2124</v>
      </c>
      <c r="B2126" s="1">
        <v>26.193576521341701</v>
      </c>
      <c r="C2126" s="1">
        <v>-33.750183102685703</v>
      </c>
      <c r="D2126" s="1">
        <v>376.87499046340201</v>
      </c>
      <c r="E2126" s="1">
        <v>80.784339904785199</v>
      </c>
      <c r="F2126" s="1">
        <v>115.78700000000001</v>
      </c>
      <c r="G2126" s="1">
        <v>115.402408596261</v>
      </c>
      <c r="H2126">
        <v>3.1371284028213165E-3</v>
      </c>
      <c r="I2126" s="1">
        <v>1300</v>
      </c>
      <c r="J2126" s="1">
        <v>1091</v>
      </c>
      <c r="K2126" s="1">
        <v>28</v>
      </c>
      <c r="L2126">
        <v>58.593459063650002</v>
      </c>
    </row>
    <row r="2127" spans="1:12" x14ac:dyDescent="0.35">
      <c r="A2127" s="1">
        <v>2125</v>
      </c>
      <c r="B2127" s="1">
        <v>26.2022569444444</v>
      </c>
      <c r="C2127" s="1">
        <v>-45.75</v>
      </c>
      <c r="D2127" s="1">
        <v>376.25</v>
      </c>
      <c r="E2127" s="1">
        <v>80.784339904785199</v>
      </c>
      <c r="F2127" s="1">
        <v>115.78700000000001</v>
      </c>
      <c r="G2127" s="1">
        <v>115.482389865672</v>
      </c>
      <c r="H2127">
        <v>3.0524619991817254E-3</v>
      </c>
      <c r="I2127" s="1">
        <v>1300</v>
      </c>
      <c r="J2127" s="1">
        <v>1091</v>
      </c>
      <c r="K2127" s="1">
        <v>28</v>
      </c>
      <c r="L2127">
        <v>58.612876649305498</v>
      </c>
    </row>
    <row r="2128" spans="1:12" x14ac:dyDescent="0.35">
      <c r="A2128" s="1">
        <v>2126</v>
      </c>
      <c r="B2128" s="1">
        <v>26.0503472222222</v>
      </c>
      <c r="C2128" s="1">
        <v>-27.750001907348601</v>
      </c>
      <c r="D2128" s="1">
        <v>376.875</v>
      </c>
      <c r="E2128" s="1">
        <v>80.784339904785199</v>
      </c>
      <c r="F2128" s="1">
        <v>115.78700000000001</v>
      </c>
      <c r="G2128" s="1">
        <v>115.557529070171</v>
      </c>
      <c r="H2128">
        <v>2.8843879909669088E-3</v>
      </c>
      <c r="I2128" s="1">
        <v>1300</v>
      </c>
      <c r="J2128" s="1">
        <v>1091</v>
      </c>
      <c r="K2128" s="1">
        <v>28</v>
      </c>
      <c r="L2128">
        <v>58.273063715277701</v>
      </c>
    </row>
    <row r="2129" spans="1:12" x14ac:dyDescent="0.35">
      <c r="A2129" s="1">
        <v>2127</v>
      </c>
      <c r="B2129" s="1">
        <v>26.0503472222222</v>
      </c>
      <c r="C2129" s="1">
        <v>-27.750001907348601</v>
      </c>
      <c r="D2129" s="1">
        <v>376.875</v>
      </c>
      <c r="E2129" s="1">
        <v>80.784339904785199</v>
      </c>
      <c r="F2129" s="1">
        <v>115.78700000000001</v>
      </c>
      <c r="G2129" s="1">
        <v>115.629020618166</v>
      </c>
      <c r="H2129">
        <v>2.7443641009998786E-3</v>
      </c>
      <c r="I2129" s="1">
        <v>1300</v>
      </c>
      <c r="J2129" s="1">
        <v>1091</v>
      </c>
      <c r="K2129" s="1">
        <v>28</v>
      </c>
      <c r="L2129">
        <v>58.273063715277701</v>
      </c>
    </row>
    <row r="2130" spans="1:12" x14ac:dyDescent="0.35">
      <c r="A2130" s="1">
        <v>2128</v>
      </c>
      <c r="B2130" s="1">
        <v>24.895827869619101</v>
      </c>
      <c r="C2130" s="1">
        <v>38.850005722023496</v>
      </c>
      <c r="D2130" s="1">
        <v>380.625001907333</v>
      </c>
      <c r="E2130" s="1">
        <v>80.784339904785199</v>
      </c>
      <c r="F2130" s="1">
        <v>115.78700000000001</v>
      </c>
      <c r="G2130" s="1">
        <v>115.69800093513101</v>
      </c>
      <c r="H2130">
        <v>2.7707616548459774E-3</v>
      </c>
      <c r="I2130" s="1">
        <v>600</v>
      </c>
      <c r="J2130" s="1">
        <v>1227</v>
      </c>
      <c r="K2130" s="1">
        <v>28</v>
      </c>
      <c r="L2130">
        <v>55.690473194665799</v>
      </c>
    </row>
    <row r="2131" spans="1:12" x14ac:dyDescent="0.35">
      <c r="A2131" s="1">
        <v>2129</v>
      </c>
      <c r="B2131" s="1">
        <v>24.1796875</v>
      </c>
      <c r="C2131" s="1">
        <v>39.300003051757798</v>
      </c>
      <c r="D2131" s="1">
        <v>380.875</v>
      </c>
      <c r="E2131" s="1">
        <v>80.784339904785199</v>
      </c>
      <c r="F2131" s="1">
        <v>115.78700000000001</v>
      </c>
      <c r="G2131" s="1">
        <v>115.765566528157</v>
      </c>
      <c r="H2131">
        <v>2.7943157228017949E-3</v>
      </c>
      <c r="I2131" s="1">
        <v>600</v>
      </c>
      <c r="J2131" s="1">
        <v>1227</v>
      </c>
      <c r="K2131" s="1">
        <v>28</v>
      </c>
      <c r="L2131">
        <v>54.088510156250003</v>
      </c>
    </row>
    <row r="2132" spans="1:12" x14ac:dyDescent="0.35">
      <c r="A2132" s="1">
        <v>2130</v>
      </c>
      <c r="B2132" s="1">
        <v>23.667535814957201</v>
      </c>
      <c r="C2132" s="1">
        <v>-30.600412362466201</v>
      </c>
      <c r="D2132" s="1">
        <v>377.49997711216901</v>
      </c>
      <c r="E2132" s="1">
        <v>80.784339904785199</v>
      </c>
      <c r="F2132" s="1">
        <v>115.78700000000001</v>
      </c>
      <c r="G2132" s="1">
        <v>115.832791415965</v>
      </c>
      <c r="H2132">
        <v>2.8403877246258448E-3</v>
      </c>
      <c r="I2132" s="1">
        <v>600</v>
      </c>
      <c r="J2132" s="1">
        <v>1227</v>
      </c>
      <c r="K2132" s="1">
        <v>28</v>
      </c>
      <c r="L2132">
        <v>52.942857565910302</v>
      </c>
    </row>
    <row r="2133" spans="1:12" x14ac:dyDescent="0.35">
      <c r="A2133" s="1">
        <v>2131</v>
      </c>
      <c r="B2133" s="1">
        <v>23.715279002993</v>
      </c>
      <c r="C2133" s="1">
        <v>-48.600135041199501</v>
      </c>
      <c r="D2133" s="1">
        <v>376.49999237055198</v>
      </c>
      <c r="E2133" s="1">
        <v>80.784339904785199</v>
      </c>
      <c r="F2133" s="1">
        <v>115.78700000000001</v>
      </c>
      <c r="G2133" s="1">
        <v>115.90074420144801</v>
      </c>
      <c r="H2133">
        <v>2.8653628093525314E-3</v>
      </c>
      <c r="I2133" s="1">
        <v>600</v>
      </c>
      <c r="J2133" s="1">
        <v>1227</v>
      </c>
      <c r="K2133" s="1">
        <v>28</v>
      </c>
      <c r="L2133">
        <v>53.049656212955199</v>
      </c>
    </row>
    <row r="2134" spans="1:12" x14ac:dyDescent="0.35">
      <c r="A2134" s="1">
        <v>2132</v>
      </c>
      <c r="B2134" s="1">
        <v>23.8758706053003</v>
      </c>
      <c r="C2134" s="1">
        <v>-66.000010299690501</v>
      </c>
      <c r="D2134" s="1">
        <v>375.49999904632898</v>
      </c>
      <c r="E2134" s="1">
        <v>80.784339904785199</v>
      </c>
      <c r="F2134" s="1">
        <v>115.78700000000001</v>
      </c>
      <c r="G2134" s="1">
        <v>115.970505058117</v>
      </c>
      <c r="H2134">
        <v>2.9218183110749233E-3</v>
      </c>
      <c r="I2134" s="1">
        <v>600</v>
      </c>
      <c r="J2134" s="1">
        <v>1227</v>
      </c>
      <c r="K2134" s="1">
        <v>28</v>
      </c>
      <c r="L2134">
        <v>53.408889991820402</v>
      </c>
    </row>
    <row r="2135" spans="1:12" x14ac:dyDescent="0.35">
      <c r="A2135" s="1">
        <v>2133</v>
      </c>
      <c r="B2135" s="1">
        <v>24.0429706623081</v>
      </c>
      <c r="C2135" s="1">
        <v>-66.675010776524005</v>
      </c>
      <c r="D2135" s="1">
        <v>375.43749928474699</v>
      </c>
      <c r="E2135" s="1">
        <v>80.784339904785199</v>
      </c>
      <c r="F2135" s="1">
        <v>115.78700000000001</v>
      </c>
      <c r="G2135" s="1">
        <v>116.04318290047701</v>
      </c>
      <c r="H2135">
        <v>3.0228358243934096E-3</v>
      </c>
      <c r="I2135" s="1">
        <v>600</v>
      </c>
      <c r="J2135" s="1">
        <v>1227</v>
      </c>
      <c r="K2135" s="1">
        <v>28</v>
      </c>
      <c r="L2135">
        <v>53.782682793343497</v>
      </c>
    </row>
    <row r="2136" spans="1:12" x14ac:dyDescent="0.35">
      <c r="A2136" s="1">
        <v>2134</v>
      </c>
      <c r="B2136" s="1">
        <v>24.2100719279508</v>
      </c>
      <c r="C2136" s="1">
        <v>-67.350032424686901</v>
      </c>
      <c r="D2136" s="1">
        <v>375.37499713900098</v>
      </c>
      <c r="E2136" s="1">
        <v>80.784339904785199</v>
      </c>
      <c r="F2136" s="1">
        <v>115.787007728513</v>
      </c>
      <c r="G2136" s="1">
        <v>116.119932980553</v>
      </c>
      <c r="H2136">
        <v>3.1701768115852177E-3</v>
      </c>
      <c r="I2136" s="1">
        <v>600</v>
      </c>
      <c r="J2136" s="1">
        <v>1227</v>
      </c>
      <c r="K2136" s="1">
        <v>28</v>
      </c>
      <c r="L2136">
        <v>54.156478298510301</v>
      </c>
    </row>
    <row r="2137" spans="1:12" x14ac:dyDescent="0.35">
      <c r="A2137" s="1">
        <v>2135</v>
      </c>
      <c r="B2137" s="1">
        <v>24.5355902777778</v>
      </c>
      <c r="C2137" s="1">
        <v>-70.800003051757798</v>
      </c>
      <c r="D2137" s="1">
        <v>375</v>
      </c>
      <c r="E2137" s="1">
        <v>80.784339904785199</v>
      </c>
      <c r="F2137" s="1">
        <v>116.8</v>
      </c>
      <c r="G2137" s="1">
        <v>116.19794963520999</v>
      </c>
      <c r="H2137">
        <v>3.1797395229385323E-3</v>
      </c>
      <c r="I2137" s="1">
        <v>600</v>
      </c>
      <c r="J2137" s="1">
        <v>1227</v>
      </c>
      <c r="K2137" s="1">
        <v>28</v>
      </c>
      <c r="L2137">
        <v>54.884643315972298</v>
      </c>
    </row>
    <row r="2138" spans="1:12" x14ac:dyDescent="0.35">
      <c r="A2138" s="1">
        <v>2136</v>
      </c>
      <c r="B2138" s="1">
        <v>24.618051052061901</v>
      </c>
      <c r="C2138" s="1">
        <v>38.399703977387603</v>
      </c>
      <c r="D2138" s="1">
        <v>380.249988555828</v>
      </c>
      <c r="E2138" s="1">
        <v>80.784339904785199</v>
      </c>
      <c r="F2138" s="1">
        <v>116.8</v>
      </c>
      <c r="G2138" s="1">
        <v>116.27042174891901</v>
      </c>
      <c r="H2138">
        <v>2.9438649807762094E-3</v>
      </c>
      <c r="I2138" s="1">
        <v>600</v>
      </c>
      <c r="J2138" s="1">
        <v>1227</v>
      </c>
      <c r="K2138" s="1">
        <v>28</v>
      </c>
      <c r="L2138">
        <v>55.069103120399298</v>
      </c>
    </row>
    <row r="2139" spans="1:12" x14ac:dyDescent="0.35">
      <c r="A2139" s="1">
        <v>2137</v>
      </c>
      <c r="B2139" s="1">
        <v>24.0277746651144</v>
      </c>
      <c r="C2139" s="1">
        <v>-0.600723284968118</v>
      </c>
      <c r="D2139" s="1">
        <v>378.74996757531898</v>
      </c>
      <c r="E2139" s="1">
        <v>80.784339904785199</v>
      </c>
      <c r="F2139" s="1">
        <v>116.8</v>
      </c>
      <c r="G2139" s="1">
        <v>116.334475717666</v>
      </c>
      <c r="H2139">
        <v>2.6658334160437791E-3</v>
      </c>
      <c r="I2139" s="1">
        <v>600</v>
      </c>
      <c r="J2139" s="1">
        <v>1227</v>
      </c>
      <c r="K2139" s="1">
        <v>28</v>
      </c>
      <c r="L2139">
        <v>53.748690259380901</v>
      </c>
    </row>
    <row r="2140" spans="1:12" x14ac:dyDescent="0.35">
      <c r="A2140" s="1">
        <v>2138</v>
      </c>
      <c r="B2140" s="1">
        <v>23.823789788652601</v>
      </c>
      <c r="C2140" s="1">
        <v>-48.000132752410202</v>
      </c>
      <c r="D2140" s="1">
        <v>376.62499237055198</v>
      </c>
      <c r="E2140" s="1">
        <v>80.784339904785199</v>
      </c>
      <c r="F2140" s="1">
        <v>116.8</v>
      </c>
      <c r="G2140" s="1">
        <v>116.39112973959899</v>
      </c>
      <c r="H2140">
        <v>2.3780463072008468E-3</v>
      </c>
      <c r="I2140" s="1">
        <v>600</v>
      </c>
      <c r="J2140" s="1">
        <v>1227</v>
      </c>
      <c r="K2140" s="1">
        <v>28</v>
      </c>
      <c r="L2140">
        <v>53.292388329828597</v>
      </c>
    </row>
    <row r="2141" spans="1:12" x14ac:dyDescent="0.35">
      <c r="A2141" s="1">
        <v>2139</v>
      </c>
      <c r="B2141" s="1">
        <v>24.4878530501433</v>
      </c>
      <c r="C2141" s="1">
        <v>-65.400095366028594</v>
      </c>
      <c r="D2141" s="1">
        <v>375.62499046340201</v>
      </c>
      <c r="E2141" s="1">
        <v>80.784339904785199</v>
      </c>
      <c r="F2141" s="1">
        <v>116.8</v>
      </c>
      <c r="G2141" s="1">
        <v>116.441284383743</v>
      </c>
      <c r="H2141">
        <v>2.0481452215074759E-3</v>
      </c>
      <c r="I2141" s="1">
        <v>600</v>
      </c>
      <c r="J2141" s="1">
        <v>1227</v>
      </c>
      <c r="K2141" s="1">
        <v>28</v>
      </c>
      <c r="L2141">
        <v>54.777858001987603</v>
      </c>
    </row>
    <row r="2142" spans="1:12" x14ac:dyDescent="0.35">
      <c r="A2142" s="1">
        <v>2140</v>
      </c>
      <c r="B2142" s="1">
        <v>24.8697916666667</v>
      </c>
      <c r="C2142" s="1">
        <v>-71.550003051757798</v>
      </c>
      <c r="D2142" s="1">
        <v>375</v>
      </c>
      <c r="E2142" s="1">
        <v>80.784339904785199</v>
      </c>
      <c r="F2142" s="1">
        <v>116.8</v>
      </c>
      <c r="G2142" s="1">
        <v>116.485736905393</v>
      </c>
      <c r="H2142">
        <v>1.7874112463662079E-3</v>
      </c>
      <c r="I2142" s="1">
        <v>600</v>
      </c>
      <c r="J2142" s="1">
        <v>1227</v>
      </c>
      <c r="K2142" s="1">
        <v>28</v>
      </c>
      <c r="L2142">
        <v>55.6322317708334</v>
      </c>
    </row>
    <row r="2143" spans="1:12" x14ac:dyDescent="0.35">
      <c r="A2143" s="1">
        <v>2141</v>
      </c>
      <c r="B2143" s="1">
        <v>25.160587959838502</v>
      </c>
      <c r="C2143" s="1">
        <v>-71.999423222516597</v>
      </c>
      <c r="D2143" s="1">
        <v>374.87502670266099</v>
      </c>
      <c r="E2143" s="1">
        <v>80.784339904785199</v>
      </c>
      <c r="F2143" s="1">
        <v>116.8</v>
      </c>
      <c r="G2143" s="1">
        <v>116.525193919239</v>
      </c>
      <c r="H2143">
        <v>1.5682077891662368E-3</v>
      </c>
      <c r="I2143" s="1">
        <v>600</v>
      </c>
      <c r="J2143" s="1">
        <v>1227</v>
      </c>
      <c r="K2143" s="1">
        <v>28</v>
      </c>
      <c r="L2143">
        <v>56.282725630881004</v>
      </c>
    </row>
    <row r="2144" spans="1:12" x14ac:dyDescent="0.35">
      <c r="A2144" s="1">
        <v>2142</v>
      </c>
      <c r="B2144" s="1">
        <v>24.8567708333333</v>
      </c>
      <c r="C2144" s="1">
        <v>3.6000001430511501</v>
      </c>
      <c r="D2144" s="1">
        <v>378.375</v>
      </c>
      <c r="E2144" s="1">
        <v>80.784339904785199</v>
      </c>
      <c r="F2144" s="1">
        <v>116.8</v>
      </c>
      <c r="G2144" s="1">
        <v>116.560282631669</v>
      </c>
      <c r="H2144">
        <v>1.4116364639204337E-3</v>
      </c>
      <c r="I2144" s="1">
        <v>600</v>
      </c>
      <c r="J2144" s="1">
        <v>1227</v>
      </c>
      <c r="K2144" s="1">
        <v>28</v>
      </c>
      <c r="L2144">
        <v>55.603104947916599</v>
      </c>
    </row>
    <row r="2145" spans="1:12" x14ac:dyDescent="0.35">
      <c r="A2145" s="1">
        <v>2143</v>
      </c>
      <c r="B2145" s="1">
        <v>24.314231706959202</v>
      </c>
      <c r="C2145" s="1">
        <v>38.850005722075899</v>
      </c>
      <c r="D2145" s="1">
        <v>380.25000286104301</v>
      </c>
      <c r="E2145" s="1">
        <v>80.784339904785199</v>
      </c>
      <c r="F2145" s="1">
        <v>116.8</v>
      </c>
      <c r="G2145" s="1">
        <v>116.591560810806</v>
      </c>
      <c r="H2145">
        <v>1.2864148100926447E-3</v>
      </c>
      <c r="I2145" s="1">
        <v>600</v>
      </c>
      <c r="J2145" s="1">
        <v>1227</v>
      </c>
      <c r="K2145" s="1">
        <v>28</v>
      </c>
      <c r="L2145">
        <v>54.389477474565197</v>
      </c>
    </row>
    <row r="2146" spans="1:12" x14ac:dyDescent="0.35">
      <c r="A2146" s="1">
        <v>2144</v>
      </c>
      <c r="B2146" s="1">
        <v>23.736971550575301</v>
      </c>
      <c r="C2146" s="1">
        <v>39.299987030103999</v>
      </c>
      <c r="D2146" s="1">
        <v>380.625</v>
      </c>
      <c r="E2146" s="1">
        <v>80.784339904785199</v>
      </c>
      <c r="F2146" s="1">
        <v>116.79997930923901</v>
      </c>
      <c r="G2146" s="1">
        <v>116.619525734986</v>
      </c>
      <c r="H2146">
        <v>1.178117039465051E-3</v>
      </c>
      <c r="I2146" s="1">
        <v>600</v>
      </c>
      <c r="J2146" s="1">
        <v>1227</v>
      </c>
      <c r="K2146" s="1">
        <v>28</v>
      </c>
      <c r="L2146">
        <v>53.098181140343897</v>
      </c>
    </row>
    <row r="2147" spans="1:12" x14ac:dyDescent="0.35">
      <c r="A2147" s="1">
        <v>2145</v>
      </c>
      <c r="B2147" s="1">
        <v>23.237843347922599</v>
      </c>
      <c r="C2147" s="1">
        <v>38.249997711188797</v>
      </c>
      <c r="D2147" s="1">
        <v>380.62500095367398</v>
      </c>
      <c r="E2147" s="1">
        <v>80.784339904785199</v>
      </c>
      <c r="F2147" s="1">
        <v>115.444</v>
      </c>
      <c r="G2147" s="1">
        <v>116.650010739444</v>
      </c>
      <c r="H2147">
        <v>1.3118692963754982E-3</v>
      </c>
      <c r="I2147" s="1">
        <v>600</v>
      </c>
      <c r="J2147" s="1">
        <v>1227</v>
      </c>
      <c r="K2147" s="1">
        <v>28</v>
      </c>
      <c r="L2147">
        <v>51.981661298702001</v>
      </c>
    </row>
    <row r="2148" spans="1:12" x14ac:dyDescent="0.35">
      <c r="A2148" s="1">
        <v>2146</v>
      </c>
      <c r="B2148" s="1">
        <v>22.730033397665199</v>
      </c>
      <c r="C2148" s="1">
        <v>37.9497226695471</v>
      </c>
      <c r="D2148" s="1">
        <v>380.74998760214697</v>
      </c>
      <c r="E2148" s="1">
        <v>80.784339904785199</v>
      </c>
      <c r="F2148" s="1">
        <v>115.444</v>
      </c>
      <c r="G2148" s="1">
        <v>116.694277778223</v>
      </c>
      <c r="H2148">
        <v>1.9475143739259928E-3</v>
      </c>
      <c r="I2148" s="1">
        <v>600</v>
      </c>
      <c r="J2148" s="1">
        <v>1227</v>
      </c>
      <c r="K2148" s="1">
        <v>28</v>
      </c>
      <c r="L2148">
        <v>50.845720908573199</v>
      </c>
    </row>
    <row r="2149" spans="1:12" x14ac:dyDescent="0.35">
      <c r="A2149" s="1">
        <v>2147</v>
      </c>
      <c r="B2149" s="1">
        <v>22.556427386043399</v>
      </c>
      <c r="C2149" s="1">
        <v>1.49917603156969</v>
      </c>
      <c r="D2149" s="1">
        <v>379.12496185331599</v>
      </c>
      <c r="E2149" s="1">
        <v>80.784339904785199</v>
      </c>
      <c r="F2149" s="1">
        <v>115.444</v>
      </c>
      <c r="G2149" s="1">
        <v>116.758419159572</v>
      </c>
      <c r="H2149">
        <v>2.8436004821691934E-3</v>
      </c>
      <c r="I2149" s="1">
        <v>600</v>
      </c>
      <c r="J2149" s="1">
        <v>1227</v>
      </c>
      <c r="K2149" s="1">
        <v>28</v>
      </c>
      <c r="L2149">
        <v>50.4573746769358</v>
      </c>
    </row>
    <row r="2150" spans="1:12" x14ac:dyDescent="0.35">
      <c r="A2150" s="1">
        <v>2148</v>
      </c>
      <c r="B2150" s="1">
        <v>22.803824510836201</v>
      </c>
      <c r="C2150" s="1">
        <v>-52.500505065625099</v>
      </c>
      <c r="D2150" s="1">
        <v>376.62497711182999</v>
      </c>
      <c r="E2150" s="1">
        <v>80.784339904785199</v>
      </c>
      <c r="F2150" s="1">
        <v>115.444</v>
      </c>
      <c r="G2150" s="1">
        <v>116.843454471144</v>
      </c>
      <c r="H2150">
        <v>3.7290020631282248E-3</v>
      </c>
      <c r="I2150" s="1">
        <v>600</v>
      </c>
      <c r="J2150" s="1">
        <v>1227</v>
      </c>
      <c r="K2150" s="1">
        <v>28</v>
      </c>
      <c r="L2150">
        <v>51.010787201269899</v>
      </c>
    </row>
    <row r="2151" spans="1:12" x14ac:dyDescent="0.35">
      <c r="A2151" s="1">
        <v>2149</v>
      </c>
      <c r="B2151" s="1">
        <v>23.4678874743854</v>
      </c>
      <c r="C2151" s="1">
        <v>-118.200074386034</v>
      </c>
      <c r="D2151" s="1">
        <v>373.624992370668</v>
      </c>
      <c r="E2151" s="1">
        <v>80.784339904785199</v>
      </c>
      <c r="F2151" s="1">
        <v>115.444</v>
      </c>
      <c r="G2151" s="1">
        <v>116.950735429288</v>
      </c>
      <c r="H2151">
        <v>4.5714098432504541E-3</v>
      </c>
      <c r="I2151" s="1">
        <v>600</v>
      </c>
      <c r="J2151" s="1">
        <v>1227</v>
      </c>
      <c r="K2151" s="1">
        <v>28</v>
      </c>
      <c r="L2151">
        <v>52.496256206951699</v>
      </c>
    </row>
    <row r="2152" spans="1:12" x14ac:dyDescent="0.35">
      <c r="A2152" s="1">
        <v>2150</v>
      </c>
      <c r="B2152" s="1">
        <v>24.1927083333333</v>
      </c>
      <c r="C2152" s="1">
        <v>-127.35000610351599</v>
      </c>
      <c r="D2152" s="1">
        <v>372.625</v>
      </c>
      <c r="E2152" s="1">
        <v>80.784339904785199</v>
      </c>
      <c r="F2152" s="1">
        <v>115.444</v>
      </c>
      <c r="G2152" s="1">
        <v>117.08196736585001</v>
      </c>
      <c r="H2152">
        <v>5.4244683288952071E-3</v>
      </c>
      <c r="I2152" s="1">
        <v>600</v>
      </c>
      <c r="J2152" s="1">
        <v>1227</v>
      </c>
      <c r="K2152" s="1">
        <v>28</v>
      </c>
      <c r="L2152">
        <v>54.117636979166598</v>
      </c>
    </row>
    <row r="2153" spans="1:12" x14ac:dyDescent="0.35">
      <c r="A2153" s="1">
        <v>2151</v>
      </c>
      <c r="B2153" s="1">
        <v>24.717881911330998</v>
      </c>
      <c r="C2153" s="1">
        <v>-123.89894295608001</v>
      </c>
      <c r="D2153" s="1">
        <v>372.625047683324</v>
      </c>
      <c r="E2153" s="1">
        <v>80.784339904785199</v>
      </c>
      <c r="F2153" s="1">
        <v>115.444</v>
      </c>
      <c r="G2153" s="1">
        <v>117.23923633603199</v>
      </c>
      <c r="H2153">
        <v>6.3626014503662693E-3</v>
      </c>
      <c r="I2153" s="1">
        <v>600</v>
      </c>
      <c r="J2153" s="1">
        <v>1227</v>
      </c>
      <c r="K2153" s="1">
        <v>28</v>
      </c>
      <c r="L2153">
        <v>55.292418762732702</v>
      </c>
    </row>
    <row r="2154" spans="1:12" x14ac:dyDescent="0.35">
      <c r="A2154" s="1">
        <v>2152</v>
      </c>
      <c r="B2154" s="1">
        <v>24.7135416666667</v>
      </c>
      <c r="C2154" s="1">
        <v>14.8500003814697</v>
      </c>
      <c r="D2154" s="1">
        <v>378.875</v>
      </c>
      <c r="E2154" s="1">
        <v>80.784339904785199</v>
      </c>
      <c r="F2154" s="1">
        <v>115.444</v>
      </c>
      <c r="G2154" s="1">
        <v>117.425042278204</v>
      </c>
      <c r="H2154">
        <v>7.5184566908446564E-3</v>
      </c>
      <c r="I2154" s="1">
        <v>600</v>
      </c>
      <c r="J2154" s="1">
        <v>1227</v>
      </c>
      <c r="K2154" s="1">
        <v>28</v>
      </c>
      <c r="L2154">
        <v>55.282709895833399</v>
      </c>
    </row>
    <row r="2155" spans="1:12" x14ac:dyDescent="0.35">
      <c r="A2155" s="1">
        <v>2153</v>
      </c>
      <c r="B2155" s="1">
        <v>24.1840277777778</v>
      </c>
      <c r="C2155" s="1">
        <v>14.1000003814697</v>
      </c>
      <c r="D2155" s="1">
        <v>379</v>
      </c>
      <c r="E2155" s="1">
        <v>80.784339904785199</v>
      </c>
      <c r="F2155" s="1">
        <v>115.444014968977</v>
      </c>
      <c r="G2155" s="1">
        <v>117.642338693287</v>
      </c>
      <c r="H2155">
        <v>8.9852418710433604E-3</v>
      </c>
      <c r="I2155" s="1">
        <v>600</v>
      </c>
      <c r="J2155" s="1">
        <v>1227</v>
      </c>
      <c r="K2155" s="1">
        <v>28</v>
      </c>
      <c r="L2155">
        <v>54.098219097222298</v>
      </c>
    </row>
    <row r="2156" spans="1:12" x14ac:dyDescent="0.35">
      <c r="A2156" s="1">
        <v>2154</v>
      </c>
      <c r="B2156" s="1">
        <v>24.1840108238254</v>
      </c>
      <c r="C2156" s="1">
        <v>14.0993961425718</v>
      </c>
      <c r="D2156" s="1">
        <v>378.99997520484499</v>
      </c>
      <c r="E2156" s="1">
        <v>80.784339904785199</v>
      </c>
      <c r="F2156" s="1">
        <v>117.40600000000001</v>
      </c>
      <c r="G2156" s="1">
        <v>117.88678269355999</v>
      </c>
      <c r="H2156">
        <v>1.0107842099270231E-2</v>
      </c>
      <c r="I2156" s="1">
        <v>600</v>
      </c>
      <c r="J2156" s="1">
        <v>1227</v>
      </c>
      <c r="K2156" s="1">
        <v>28</v>
      </c>
      <c r="L2156">
        <v>54.098181172247997</v>
      </c>
    </row>
    <row r="2157" spans="1:12" x14ac:dyDescent="0.35">
      <c r="A2157" s="1">
        <v>2155</v>
      </c>
      <c r="B2157" s="1">
        <v>23.0729166666667</v>
      </c>
      <c r="C2157" s="1">
        <v>-25.500001907348601</v>
      </c>
      <c r="D2157" s="1">
        <v>377.375</v>
      </c>
      <c r="E2157" s="1">
        <v>80.784339904785199</v>
      </c>
      <c r="F2157" s="1">
        <v>117.40600000000001</v>
      </c>
      <c r="G2157" s="1">
        <v>118.146666087339</v>
      </c>
      <c r="H2157">
        <v>1.1263807389187648E-2</v>
      </c>
      <c r="I2157" s="1">
        <v>600</v>
      </c>
      <c r="J2157" s="1">
        <v>1227</v>
      </c>
      <c r="K2157" s="1">
        <v>28</v>
      </c>
      <c r="L2157">
        <v>51.612730208333403</v>
      </c>
    </row>
    <row r="2158" spans="1:12" x14ac:dyDescent="0.35">
      <c r="A2158" s="1">
        <v>2156</v>
      </c>
      <c r="B2158" s="1">
        <v>22.8602423601738</v>
      </c>
      <c r="C2158" s="1">
        <v>-42.600009155199501</v>
      </c>
      <c r="D2158" s="1">
        <v>376.62499904633302</v>
      </c>
      <c r="E2158" s="1">
        <v>80.784339904785199</v>
      </c>
      <c r="F2158" s="1">
        <v>117.40600000000001</v>
      </c>
      <c r="G2158" s="1">
        <v>118.41832306600099</v>
      </c>
      <c r="H2158">
        <v>1.1883661093804005E-2</v>
      </c>
      <c r="I2158" s="1">
        <v>600</v>
      </c>
      <c r="J2158" s="1">
        <v>1227</v>
      </c>
      <c r="K2158" s="1">
        <v>28</v>
      </c>
      <c r="L2158">
        <v>51.136990545167201</v>
      </c>
    </row>
    <row r="2159" spans="1:12" x14ac:dyDescent="0.35">
      <c r="A2159" s="1">
        <v>2157</v>
      </c>
      <c r="B2159" s="1">
        <v>22.7690972222222</v>
      </c>
      <c r="C2159" s="1">
        <v>-43.5</v>
      </c>
      <c r="D2159" s="1">
        <v>376.5</v>
      </c>
      <c r="E2159" s="1">
        <v>80.784339904785199</v>
      </c>
      <c r="F2159" s="1">
        <v>117.40600000000001</v>
      </c>
      <c r="G2159" s="1">
        <v>118.706071873019</v>
      </c>
      <c r="H2159">
        <v>1.2638027068552516E-2</v>
      </c>
      <c r="I2159" s="1">
        <v>600</v>
      </c>
      <c r="J2159" s="1">
        <v>1227</v>
      </c>
      <c r="K2159" s="1">
        <v>28</v>
      </c>
      <c r="L2159">
        <v>50.933104340277701</v>
      </c>
    </row>
    <row r="2160" spans="1:12" x14ac:dyDescent="0.35">
      <c r="A2160" s="1">
        <v>2158</v>
      </c>
      <c r="B2160" s="1">
        <v>22.7473958333333</v>
      </c>
      <c r="C2160" s="1">
        <v>-43.275001525878899</v>
      </c>
      <c r="D2160" s="1">
        <v>376.5</v>
      </c>
      <c r="E2160" s="1">
        <v>80.784339904785199</v>
      </c>
      <c r="F2160" s="1">
        <v>117.40600000000001</v>
      </c>
      <c r="G2160" s="1">
        <v>119.01448654663</v>
      </c>
      <c r="H2160">
        <v>1.3558656373380232E-2</v>
      </c>
      <c r="I2160" s="1">
        <v>600</v>
      </c>
      <c r="J2160" s="1">
        <v>1227</v>
      </c>
      <c r="K2160" s="1">
        <v>28</v>
      </c>
      <c r="L2160">
        <v>50.884559635416601</v>
      </c>
    </row>
    <row r="2161" spans="1:12" x14ac:dyDescent="0.35">
      <c r="A2161" s="1">
        <v>2159</v>
      </c>
      <c r="B2161" s="1">
        <v>22.7256944444444</v>
      </c>
      <c r="C2161" s="1">
        <v>-43.050003051757798</v>
      </c>
      <c r="D2161" s="1">
        <v>376.5</v>
      </c>
      <c r="E2161" s="1">
        <v>80.784339904785199</v>
      </c>
      <c r="F2161" s="1">
        <v>117.40600000000001</v>
      </c>
      <c r="G2161" s="1">
        <v>119.348469628481</v>
      </c>
      <c r="H2161">
        <v>1.4696805245862508E-2</v>
      </c>
      <c r="I2161" s="1">
        <v>600</v>
      </c>
      <c r="J2161" s="1">
        <v>1227</v>
      </c>
      <c r="K2161" s="1">
        <v>28</v>
      </c>
      <c r="L2161">
        <v>50.8360149305555</v>
      </c>
    </row>
    <row r="2162" spans="1:12" x14ac:dyDescent="0.35">
      <c r="A2162" s="1">
        <v>2160</v>
      </c>
      <c r="B2162" s="1">
        <v>22.6215308573036</v>
      </c>
      <c r="C2162" s="1">
        <v>-44.101530051605998</v>
      </c>
      <c r="D2162" s="1">
        <v>376.37492275357101</v>
      </c>
      <c r="E2162" s="1">
        <v>80.784339904785199</v>
      </c>
      <c r="F2162" s="1">
        <v>117.40600000000001</v>
      </c>
      <c r="G2162" s="1">
        <v>119.71333009414199</v>
      </c>
      <c r="H2162">
        <v>1.6129601884122415E-2</v>
      </c>
      <c r="I2162" s="1">
        <v>600</v>
      </c>
      <c r="J2162" s="1">
        <v>1227</v>
      </c>
      <c r="K2162" s="1">
        <v>28</v>
      </c>
      <c r="L2162">
        <v>50.603007235936801</v>
      </c>
    </row>
    <row r="2163" spans="1:12" x14ac:dyDescent="0.35">
      <c r="A2163" s="1">
        <v>2161</v>
      </c>
      <c r="B2163" s="1">
        <v>22.756080163876302</v>
      </c>
      <c r="C2163" s="1">
        <v>-110.85000038142999</v>
      </c>
      <c r="D2163" s="1">
        <v>372.99999904631898</v>
      </c>
      <c r="E2163" s="1">
        <v>80.784339904785199</v>
      </c>
      <c r="F2163" s="1">
        <v>117.40600000000001</v>
      </c>
      <c r="G2163" s="1">
        <v>120.114867744275</v>
      </c>
      <c r="H2163">
        <v>1.7646206510070882E-2</v>
      </c>
      <c r="I2163" s="1">
        <v>600</v>
      </c>
      <c r="J2163" s="1">
        <v>1227</v>
      </c>
      <c r="K2163" s="1">
        <v>28</v>
      </c>
      <c r="L2163">
        <v>50.903985961781402</v>
      </c>
    </row>
    <row r="2164" spans="1:12" x14ac:dyDescent="0.35">
      <c r="A2164" s="1">
        <v>2162</v>
      </c>
      <c r="B2164" s="1">
        <v>23.250875472966399</v>
      </c>
      <c r="C2164" s="1">
        <v>-110.099980926681</v>
      </c>
      <c r="D2164" s="1">
        <v>372.87499809266598</v>
      </c>
      <c r="E2164" s="1">
        <v>80.784339904785199</v>
      </c>
      <c r="F2164" s="1">
        <v>117.40600000000001</v>
      </c>
      <c r="G2164" s="1">
        <v>120.55946539792301</v>
      </c>
      <c r="H2164">
        <v>1.9122925178902517E-2</v>
      </c>
      <c r="I2164" s="1">
        <v>600</v>
      </c>
      <c r="J2164" s="1">
        <v>1227</v>
      </c>
      <c r="K2164" s="1">
        <v>28</v>
      </c>
      <c r="L2164">
        <v>52.010813380497403</v>
      </c>
    </row>
    <row r="2165" spans="1:12" x14ac:dyDescent="0.35">
      <c r="A2165" s="1">
        <v>2163</v>
      </c>
      <c r="B2165" s="1">
        <v>23.736985656896898</v>
      </c>
      <c r="C2165" s="1">
        <v>-108.450019454811</v>
      </c>
      <c r="D2165" s="1">
        <v>372.74999713900098</v>
      </c>
      <c r="E2165" s="1">
        <v>80.784339904785199</v>
      </c>
      <c r="F2165" s="1">
        <v>117.40600000000001</v>
      </c>
      <c r="G2165" s="1">
        <v>121.054190353433</v>
      </c>
      <c r="H2165">
        <v>2.0843454457663443E-2</v>
      </c>
      <c r="I2165" s="1">
        <v>600</v>
      </c>
      <c r="J2165" s="1">
        <v>1227</v>
      </c>
      <c r="K2165" s="1">
        <v>28</v>
      </c>
      <c r="L2165">
        <v>53.098212695338901</v>
      </c>
    </row>
    <row r="2166" spans="1:12" x14ac:dyDescent="0.35">
      <c r="A2166" s="1">
        <v>2164</v>
      </c>
      <c r="B2166" s="1">
        <v>24.5876736111111</v>
      </c>
      <c r="C2166" s="1">
        <v>-110.40000152587901</v>
      </c>
      <c r="D2166" s="1">
        <v>372.375</v>
      </c>
      <c r="E2166" s="1">
        <v>80.784339904785199</v>
      </c>
      <c r="F2166" s="1">
        <v>117.40600000000001</v>
      </c>
      <c r="G2166" s="1">
        <v>121.606906729814</v>
      </c>
      <c r="H2166">
        <v>2.2481302860896276E-2</v>
      </c>
      <c r="I2166" s="1">
        <v>600</v>
      </c>
      <c r="J2166" s="1">
        <v>1227</v>
      </c>
      <c r="K2166" s="1">
        <v>28</v>
      </c>
      <c r="L2166">
        <v>55.001150607638898</v>
      </c>
    </row>
    <row r="2167" spans="1:12" x14ac:dyDescent="0.35">
      <c r="A2167" s="1">
        <v>2165</v>
      </c>
      <c r="B2167" s="1">
        <v>24.4097222222222</v>
      </c>
      <c r="C2167" s="1">
        <v>-23.400001525878899</v>
      </c>
      <c r="D2167" s="1">
        <v>376.25</v>
      </c>
      <c r="E2167" s="1">
        <v>80.784339904785199</v>
      </c>
      <c r="F2167" s="1">
        <v>125.372</v>
      </c>
      <c r="G2167" s="1">
        <v>122.194743706585</v>
      </c>
      <c r="H2167">
        <v>2.4084412156664306E-2</v>
      </c>
      <c r="I2167" s="1">
        <v>600</v>
      </c>
      <c r="J2167" s="1">
        <v>1227</v>
      </c>
      <c r="K2167" s="1">
        <v>28</v>
      </c>
      <c r="L2167">
        <v>54.603084027777697</v>
      </c>
    </row>
    <row r="2168" spans="1:12" x14ac:dyDescent="0.35">
      <c r="A2168" s="1">
        <v>2166</v>
      </c>
      <c r="B2168" s="1">
        <v>23.8715277777778</v>
      </c>
      <c r="C2168" s="1">
        <v>6.3000001907348597</v>
      </c>
      <c r="D2168" s="1">
        <v>377.75</v>
      </c>
      <c r="E2168" s="1">
        <v>80.784339904785199</v>
      </c>
      <c r="F2168" s="1">
        <v>125.372</v>
      </c>
      <c r="G2168" s="1">
        <v>122.763731970541</v>
      </c>
      <c r="H2168">
        <v>2.3837693146069885E-2</v>
      </c>
      <c r="I2168" s="1">
        <v>600</v>
      </c>
      <c r="J2168" s="1">
        <v>1227</v>
      </c>
      <c r="K2168" s="1">
        <v>28</v>
      </c>
      <c r="L2168">
        <v>53.399175347222297</v>
      </c>
    </row>
    <row r="2169" spans="1:12" x14ac:dyDescent="0.35">
      <c r="A2169" s="1">
        <v>2167</v>
      </c>
      <c r="B2169" s="1">
        <v>23.732648889147999</v>
      </c>
      <c r="C2169" s="1">
        <v>-42.601693712933603</v>
      </c>
      <c r="D2169" s="1">
        <v>375.999919891964</v>
      </c>
      <c r="E2169" s="1">
        <v>80.784339904785199</v>
      </c>
      <c r="F2169" s="1">
        <v>125.372</v>
      </c>
      <c r="G2169" s="1">
        <v>123.291259358175</v>
      </c>
      <c r="H2169">
        <v>2.2229749401907205E-2</v>
      </c>
      <c r="I2169" s="1">
        <v>600</v>
      </c>
      <c r="J2169" s="1">
        <v>1227</v>
      </c>
      <c r="K2169" s="1">
        <v>28</v>
      </c>
      <c r="L2169">
        <v>53.088511606090798</v>
      </c>
    </row>
    <row r="2170" spans="1:12" x14ac:dyDescent="0.35">
      <c r="A2170" s="1">
        <v>2168</v>
      </c>
      <c r="B2170" s="1">
        <v>24.388025369941001</v>
      </c>
      <c r="C2170" s="1">
        <v>-153.4498073563</v>
      </c>
      <c r="D2170" s="1">
        <v>370.75000572208597</v>
      </c>
      <c r="E2170" s="1">
        <v>80.784339904785199</v>
      </c>
      <c r="F2170" s="1">
        <v>125.372</v>
      </c>
      <c r="G2170" s="1">
        <v>123.78571141404301</v>
      </c>
      <c r="H2170">
        <v>2.0275767666937918E-2</v>
      </c>
      <c r="I2170" s="1">
        <v>600</v>
      </c>
      <c r="J2170" s="1">
        <v>1227</v>
      </c>
      <c r="K2170" s="1">
        <v>28</v>
      </c>
      <c r="L2170">
        <v>54.554549471035699</v>
      </c>
    </row>
    <row r="2171" spans="1:12" x14ac:dyDescent="0.35">
      <c r="A2171" s="1">
        <v>2169</v>
      </c>
      <c r="B2171" s="1">
        <v>24.982648756694299</v>
      </c>
      <c r="C2171" s="1">
        <v>-126.600308225299</v>
      </c>
      <c r="D2171" s="1">
        <v>371.49998283399202</v>
      </c>
      <c r="E2171" s="1">
        <v>80.784339904785199</v>
      </c>
      <c r="F2171" s="1">
        <v>125.372</v>
      </c>
      <c r="G2171" s="1">
        <v>124.25494791915899</v>
      </c>
      <c r="H2171">
        <v>1.8783600721386153E-2</v>
      </c>
      <c r="I2171" s="1">
        <v>600</v>
      </c>
      <c r="J2171" s="1">
        <v>1227</v>
      </c>
      <c r="K2171" s="1">
        <v>28</v>
      </c>
      <c r="L2171">
        <v>55.884686309799697</v>
      </c>
    </row>
    <row r="2172" spans="1:12" x14ac:dyDescent="0.35">
      <c r="A2172" s="1">
        <v>2170</v>
      </c>
      <c r="B2172" s="1">
        <v>25.629345112373901</v>
      </c>
      <c r="C2172" s="1">
        <v>-146.40009498590999</v>
      </c>
      <c r="D2172" s="1">
        <v>370.37499523163098</v>
      </c>
      <c r="E2172" s="1">
        <v>80.784339904785199</v>
      </c>
      <c r="F2172" s="1">
        <v>125.372</v>
      </c>
      <c r="G2172" s="1">
        <v>124.70642782961301</v>
      </c>
      <c r="H2172">
        <v>1.7616652390083025E-2</v>
      </c>
      <c r="I2172" s="1">
        <v>600</v>
      </c>
      <c r="J2172" s="1">
        <v>1227</v>
      </c>
      <c r="K2172" s="1">
        <v>28</v>
      </c>
      <c r="L2172">
        <v>57.3313072556736</v>
      </c>
    </row>
    <row r="2173" spans="1:12" x14ac:dyDescent="0.35">
      <c r="A2173" s="1">
        <v>2171</v>
      </c>
      <c r="B2173" s="1">
        <v>26.263025568552202</v>
      </c>
      <c r="C2173" s="1">
        <v>-157.64999084480701</v>
      </c>
      <c r="D2173" s="1">
        <v>369.74999904633302</v>
      </c>
      <c r="E2173" s="1">
        <v>80.784339904785199</v>
      </c>
      <c r="F2173" s="1">
        <v>125.372</v>
      </c>
      <c r="G2173" s="1">
        <v>125.14732784370401</v>
      </c>
      <c r="H2173">
        <v>1.6788649332959763E-2</v>
      </c>
      <c r="I2173" s="1">
        <v>600</v>
      </c>
      <c r="J2173" s="1">
        <v>1227</v>
      </c>
      <c r="K2173" s="1">
        <v>28</v>
      </c>
      <c r="L2173">
        <v>58.748812415317303</v>
      </c>
    </row>
    <row r="2174" spans="1:12" x14ac:dyDescent="0.35">
      <c r="A2174" s="1">
        <v>2172</v>
      </c>
      <c r="B2174" s="1">
        <v>26.8836805555556</v>
      </c>
      <c r="C2174" s="1">
        <v>-155.25</v>
      </c>
      <c r="D2174" s="1">
        <v>369.625</v>
      </c>
      <c r="E2174" s="1">
        <v>80.784339904785199</v>
      </c>
      <c r="F2174" s="1">
        <v>125.372</v>
      </c>
      <c r="G2174" s="1">
        <v>125.584656482314</v>
      </c>
      <c r="H2174">
        <v>1.6268156748564341E-2</v>
      </c>
      <c r="I2174" s="1">
        <v>600</v>
      </c>
      <c r="J2174" s="1">
        <v>1227</v>
      </c>
      <c r="K2174" s="1">
        <v>28</v>
      </c>
      <c r="L2174">
        <v>60.137180381944503</v>
      </c>
    </row>
    <row r="2175" spans="1:12" x14ac:dyDescent="0.35">
      <c r="A2175" s="1">
        <v>2173</v>
      </c>
      <c r="B2175" s="1">
        <v>27.174480789248999</v>
      </c>
      <c r="C2175" s="1">
        <v>-110.849943160568</v>
      </c>
      <c r="D2175" s="1">
        <v>371.50000286104301</v>
      </c>
      <c r="E2175" s="1">
        <v>80.784339904785199</v>
      </c>
      <c r="F2175" s="1">
        <v>125.37203338646501</v>
      </c>
      <c r="G2175" s="1">
        <v>126.025365363275</v>
      </c>
      <c r="H2175">
        <v>1.6218458984834518E-2</v>
      </c>
      <c r="I2175" s="1">
        <v>600</v>
      </c>
      <c r="J2175" s="1">
        <v>1227</v>
      </c>
      <c r="K2175" s="1">
        <v>28</v>
      </c>
      <c r="L2175">
        <v>60.787683056702697</v>
      </c>
    </row>
    <row r="2176" spans="1:12" x14ac:dyDescent="0.35">
      <c r="A2176" s="1">
        <v>2174</v>
      </c>
      <c r="B2176" s="1">
        <v>27.387156155348801</v>
      </c>
      <c r="C2176" s="1">
        <v>-102.59962158487301</v>
      </c>
      <c r="D2176" s="1">
        <v>371.875019073342</v>
      </c>
      <c r="E2176" s="1">
        <v>80.784339904785199</v>
      </c>
      <c r="F2176" s="1">
        <v>129.74799999999999</v>
      </c>
      <c r="G2176" s="1">
        <v>126.459069676421</v>
      </c>
      <c r="H2176">
        <v>1.5836709739264543E-2</v>
      </c>
      <c r="I2176" s="1">
        <v>600</v>
      </c>
      <c r="J2176" s="1">
        <v>1227</v>
      </c>
      <c r="K2176" s="1">
        <v>28</v>
      </c>
      <c r="L2176">
        <v>61.263425090145901</v>
      </c>
    </row>
    <row r="2177" spans="1:12" x14ac:dyDescent="0.35">
      <c r="A2177" s="1">
        <v>2175</v>
      </c>
      <c r="B2177" s="1">
        <v>27.608505388089998</v>
      </c>
      <c r="C2177" s="1">
        <v>-77.399956893618594</v>
      </c>
      <c r="D2177" s="1">
        <v>373.12500190736199</v>
      </c>
      <c r="E2177" s="1">
        <v>80.784339904785199</v>
      </c>
      <c r="F2177" s="1">
        <v>129.74799999999999</v>
      </c>
      <c r="G2177" s="1">
        <v>126.857883372609</v>
      </c>
      <c r="H2177">
        <v>1.444582246588672E-2</v>
      </c>
      <c r="I2177" s="1">
        <v>600</v>
      </c>
      <c r="J2177" s="1">
        <v>1227</v>
      </c>
      <c r="K2177" s="1">
        <v>28</v>
      </c>
      <c r="L2177">
        <v>61.758570042833902</v>
      </c>
    </row>
    <row r="2178" spans="1:12" x14ac:dyDescent="0.35">
      <c r="A2178" s="1">
        <v>2176</v>
      </c>
      <c r="B2178" s="1">
        <v>27.404516405491201</v>
      </c>
      <c r="C2178" s="1">
        <v>-71.550037383511395</v>
      </c>
      <c r="D2178" s="1">
        <v>373.37500190731998</v>
      </c>
      <c r="E2178" s="1">
        <v>80.784339904785199</v>
      </c>
      <c r="F2178" s="1">
        <v>129.74799999999999</v>
      </c>
      <c r="G2178" s="1">
        <v>127.210755943617</v>
      </c>
      <c r="H2178">
        <v>1.2876794383690831E-2</v>
      </c>
      <c r="I2178" s="1">
        <v>600</v>
      </c>
      <c r="J2178" s="1">
        <v>1227</v>
      </c>
      <c r="K2178" s="1">
        <v>28</v>
      </c>
      <c r="L2178">
        <v>61.302258928099498</v>
      </c>
    </row>
    <row r="2179" spans="1:12" x14ac:dyDescent="0.35">
      <c r="A2179" s="1">
        <v>2177</v>
      </c>
      <c r="B2179" s="1">
        <v>27.5694444444444</v>
      </c>
      <c r="C2179" s="1">
        <v>-73.800003051757798</v>
      </c>
      <c r="D2179" s="1">
        <v>373.5</v>
      </c>
      <c r="E2179" s="1">
        <v>80.784339904785199</v>
      </c>
      <c r="F2179" s="1">
        <v>129.74799999999999</v>
      </c>
      <c r="G2179" s="1">
        <v>127.52329663123299</v>
      </c>
      <c r="H2179">
        <v>1.1336731251316306E-2</v>
      </c>
      <c r="I2179" s="1">
        <v>600</v>
      </c>
      <c r="J2179" s="1">
        <v>1227</v>
      </c>
      <c r="K2179" s="1">
        <v>28</v>
      </c>
      <c r="L2179">
        <v>61.671193055555499</v>
      </c>
    </row>
    <row r="2180" spans="1:12" x14ac:dyDescent="0.35">
      <c r="A2180" s="1">
        <v>2178</v>
      </c>
      <c r="B2180" s="1">
        <v>27.868925564802801</v>
      </c>
      <c r="C2180" s="1">
        <v>-76.350000381516793</v>
      </c>
      <c r="D2180" s="1">
        <v>373.37499904633302</v>
      </c>
      <c r="E2180" s="1">
        <v>80.784339904785199</v>
      </c>
      <c r="F2180" s="1">
        <v>129.74799999999999</v>
      </c>
      <c r="G2180" s="1">
        <v>127.80047356398001</v>
      </c>
      <c r="H2180">
        <v>9.9458984136393536E-3</v>
      </c>
      <c r="I2180" s="1">
        <v>600</v>
      </c>
      <c r="J2180" s="1">
        <v>1227</v>
      </c>
      <c r="K2180" s="1">
        <v>28</v>
      </c>
      <c r="L2180">
        <v>62.341114352929999</v>
      </c>
    </row>
    <row r="2181" spans="1:12" x14ac:dyDescent="0.35">
      <c r="A2181" s="1">
        <v>2179</v>
      </c>
      <c r="B2181" s="1">
        <v>28.125</v>
      </c>
      <c r="C2181" s="1">
        <v>-75.600006103515597</v>
      </c>
      <c r="D2181" s="1">
        <v>373.25</v>
      </c>
      <c r="E2181" s="1">
        <v>80.784339904785199</v>
      </c>
      <c r="F2181" s="1">
        <v>129.74799999999999</v>
      </c>
      <c r="G2181" s="1">
        <v>128.046692730199</v>
      </c>
      <c r="H2181">
        <v>8.754571071637008E-3</v>
      </c>
      <c r="I2181" s="1">
        <v>600</v>
      </c>
      <c r="J2181" s="1">
        <v>1227</v>
      </c>
      <c r="K2181" s="1">
        <v>28</v>
      </c>
      <c r="L2181">
        <v>62.913937500000003</v>
      </c>
    </row>
    <row r="2182" spans="1:12" x14ac:dyDescent="0.35">
      <c r="A2182" s="1">
        <v>2180</v>
      </c>
      <c r="B2182" s="1">
        <v>28.3723958333333</v>
      </c>
      <c r="C2182" s="1">
        <v>-76.350006103515597</v>
      </c>
      <c r="D2182" s="1">
        <v>373.25</v>
      </c>
      <c r="E2182" s="1">
        <v>80.784339904785199</v>
      </c>
      <c r="F2182" s="1">
        <v>129.74799999999999</v>
      </c>
      <c r="G2182" s="1">
        <v>128.26586801538201</v>
      </c>
      <c r="H2182">
        <v>7.7250249292816903E-3</v>
      </c>
      <c r="I2182" s="1">
        <v>600</v>
      </c>
      <c r="J2182" s="1">
        <v>1227</v>
      </c>
      <c r="K2182" s="1">
        <v>28</v>
      </c>
      <c r="L2182">
        <v>63.467347135416603</v>
      </c>
    </row>
    <row r="2183" spans="1:12" x14ac:dyDescent="0.35">
      <c r="A2183" s="1">
        <v>2181</v>
      </c>
      <c r="B2183" s="1">
        <v>28.5243052575326</v>
      </c>
      <c r="C2183" s="1">
        <v>-21.299995422366699</v>
      </c>
      <c r="D2183" s="1">
        <v>375.875</v>
      </c>
      <c r="E2183" s="1">
        <v>80.784339904785199</v>
      </c>
      <c r="F2183" s="1">
        <v>129.74799999999999</v>
      </c>
      <c r="G2183" s="1">
        <v>128.461483417067</v>
      </c>
      <c r="H2183">
        <v>6.8579035756848768E-3</v>
      </c>
      <c r="I2183" s="1">
        <v>600</v>
      </c>
      <c r="J2183" s="1">
        <v>1227</v>
      </c>
      <c r="K2183" s="1">
        <v>28</v>
      </c>
      <c r="L2183">
        <v>63.807159402784897</v>
      </c>
    </row>
    <row r="2184" spans="1:12" x14ac:dyDescent="0.35">
      <c r="A2184" s="1">
        <v>2182</v>
      </c>
      <c r="B2184" s="1">
        <v>28.4852433866936</v>
      </c>
      <c r="C2184" s="1">
        <v>-20.549929618601201</v>
      </c>
      <c r="D2184" s="1">
        <v>375.87500429154801</v>
      </c>
      <c r="E2184" s="1">
        <v>80.784339904785199</v>
      </c>
      <c r="F2184" s="1">
        <v>129.74799999999999</v>
      </c>
      <c r="G2184" s="1">
        <v>128.63664842625801</v>
      </c>
      <c r="H2184">
        <v>6.1493634014566584E-3</v>
      </c>
      <c r="I2184" s="1">
        <v>600</v>
      </c>
      <c r="J2184" s="1">
        <v>1227</v>
      </c>
      <c r="K2184" s="1">
        <v>28</v>
      </c>
      <c r="L2184">
        <v>63.719780341430301</v>
      </c>
    </row>
    <row r="2185" spans="1:12" x14ac:dyDescent="0.35">
      <c r="A2185" s="1">
        <v>2183</v>
      </c>
      <c r="B2185" s="1">
        <v>28.528646330040502</v>
      </c>
      <c r="C2185" s="1">
        <v>-11.174893319208399</v>
      </c>
      <c r="D2185" s="1">
        <v>376.437506437325</v>
      </c>
      <c r="E2185" s="1">
        <v>80.784339904785199</v>
      </c>
      <c r="F2185" s="1">
        <v>129.74799999999999</v>
      </c>
      <c r="G2185" s="1">
        <v>128.79414745571501</v>
      </c>
      <c r="H2185">
        <v>5.5207607014124182E-3</v>
      </c>
      <c r="I2185" s="1">
        <v>600</v>
      </c>
      <c r="J2185" s="1">
        <v>1227</v>
      </c>
      <c r="K2185" s="1">
        <v>28</v>
      </c>
      <c r="L2185">
        <v>63.8168701215209</v>
      </c>
    </row>
    <row r="2186" spans="1:12" x14ac:dyDescent="0.35">
      <c r="A2186" s="1">
        <v>2184</v>
      </c>
      <c r="B2186" s="1">
        <v>28.572046226943399</v>
      </c>
      <c r="C2186" s="1">
        <v>-1.79997260591208</v>
      </c>
      <c r="D2186" s="1">
        <v>377</v>
      </c>
      <c r="E2186" s="1">
        <v>80.784339904785199</v>
      </c>
      <c r="F2186" s="1">
        <v>129.74796116667599</v>
      </c>
      <c r="G2186" s="1">
        <v>128.93648425513899</v>
      </c>
      <c r="H2186">
        <v>4.9817008915640053E-3</v>
      </c>
      <c r="I2186" s="1">
        <v>600</v>
      </c>
      <c r="J2186" s="1">
        <v>1227</v>
      </c>
      <c r="K2186" s="1">
        <v>28</v>
      </c>
      <c r="L2186">
        <v>63.913953086898701</v>
      </c>
    </row>
    <row r="2187" spans="1:12" x14ac:dyDescent="0.35">
      <c r="A2187" s="1">
        <v>2185</v>
      </c>
      <c r="B2187" s="1">
        <v>28.4157973196779</v>
      </c>
      <c r="C2187" s="1">
        <v>-2.5749191195245701E-4</v>
      </c>
      <c r="D2187" s="1">
        <v>376.99999046326298</v>
      </c>
      <c r="E2187" s="1">
        <v>80.784336912854997</v>
      </c>
      <c r="F2187" s="1">
        <v>127.203</v>
      </c>
      <c r="G2187" s="1">
        <v>129.076035349161</v>
      </c>
      <c r="H2187">
        <v>4.9110589231101407E-3</v>
      </c>
      <c r="I2187" s="1">
        <v>600</v>
      </c>
      <c r="J2187" s="1">
        <v>1227</v>
      </c>
      <c r="K2187" s="1">
        <v>28</v>
      </c>
      <c r="L2187">
        <v>63.564433656280301</v>
      </c>
    </row>
    <row r="2188" spans="1:12" x14ac:dyDescent="0.35">
      <c r="A2188" s="1">
        <v>2186</v>
      </c>
      <c r="B2188" s="1">
        <v>28.246528108911999</v>
      </c>
      <c r="C2188" s="1">
        <v>-33.749779130846498</v>
      </c>
      <c r="D2188" s="1">
        <v>375.75001049033102</v>
      </c>
      <c r="E2188" s="1">
        <v>80.392181396484403</v>
      </c>
      <c r="F2188" s="1">
        <v>127.203</v>
      </c>
      <c r="G2188" s="1">
        <v>129.23524646521</v>
      </c>
      <c r="H2188">
        <v>5.636514281290605E-3</v>
      </c>
      <c r="I2188" s="1">
        <v>600</v>
      </c>
      <c r="J2188" s="1">
        <v>1227</v>
      </c>
      <c r="K2188" s="1">
        <v>28</v>
      </c>
      <c r="L2188">
        <v>63.185788587949602</v>
      </c>
    </row>
    <row r="2189" spans="1:12" x14ac:dyDescent="0.35">
      <c r="A2189" s="1">
        <v>2187</v>
      </c>
      <c r="B2189" s="1">
        <v>28.2899305555556</v>
      </c>
      <c r="C2189" s="1">
        <v>-4.8000001907348597</v>
      </c>
      <c r="D2189" s="1">
        <v>377.125</v>
      </c>
      <c r="E2189" s="1">
        <v>80.392181396484403</v>
      </c>
      <c r="F2189" s="1">
        <v>127.203</v>
      </c>
      <c r="G2189" s="1">
        <v>129.426762052426</v>
      </c>
      <c r="H2189">
        <v>6.7697956950402375E-3</v>
      </c>
      <c r="I2189" s="1">
        <v>600</v>
      </c>
      <c r="J2189" s="1">
        <v>1227</v>
      </c>
      <c r="K2189" s="1">
        <v>28</v>
      </c>
      <c r="L2189">
        <v>63.282877256944502</v>
      </c>
    </row>
    <row r="2190" spans="1:12" x14ac:dyDescent="0.35">
      <c r="A2190" s="1">
        <v>2188</v>
      </c>
      <c r="B2190" s="1">
        <v>28.289929562145399</v>
      </c>
      <c r="C2190" s="1">
        <v>-4.8001043319125003</v>
      </c>
      <c r="D2190" s="1">
        <v>377.12499523163098</v>
      </c>
      <c r="E2190" s="1">
        <v>80.392181396484403</v>
      </c>
      <c r="F2190" s="1">
        <v>127.203</v>
      </c>
      <c r="G2190" s="1">
        <v>129.6536264314</v>
      </c>
      <c r="H2190">
        <v>8.0193487262021565E-3</v>
      </c>
      <c r="I2190" s="1">
        <v>600</v>
      </c>
      <c r="J2190" s="1">
        <v>1123</v>
      </c>
      <c r="K2190" s="1">
        <v>28</v>
      </c>
      <c r="L2190">
        <v>63.282875034745601</v>
      </c>
    </row>
    <row r="2191" spans="1:12" x14ac:dyDescent="0.35">
      <c r="A2191" s="1">
        <v>2189</v>
      </c>
      <c r="B2191" s="1">
        <v>28.159720632766</v>
      </c>
      <c r="C2191" s="1">
        <v>-18.450163268940301</v>
      </c>
      <c r="D2191" s="1">
        <v>376.49999427795802</v>
      </c>
      <c r="E2191" s="1">
        <v>80.392181396484403</v>
      </c>
      <c r="F2191" s="1">
        <v>127.203</v>
      </c>
      <c r="G2191" s="1">
        <v>129.91944582505701</v>
      </c>
      <c r="H2191">
        <v>9.4398429960965181E-3</v>
      </c>
      <c r="I2191" s="1">
        <v>600</v>
      </c>
      <c r="J2191" s="1">
        <v>1123</v>
      </c>
      <c r="K2191" s="1">
        <v>28</v>
      </c>
      <c r="L2191">
        <v>62.991605472259501</v>
      </c>
    </row>
    <row r="2192" spans="1:12" x14ac:dyDescent="0.35">
      <c r="A2192" s="1">
        <v>2190</v>
      </c>
      <c r="B2192" s="1">
        <v>27.951388590863601</v>
      </c>
      <c r="C2192" s="1">
        <v>-39.750049209946702</v>
      </c>
      <c r="D2192" s="1">
        <v>375.74999618527602</v>
      </c>
      <c r="E2192" s="1">
        <v>80.392181396484403</v>
      </c>
      <c r="F2192" s="1">
        <v>127.203</v>
      </c>
      <c r="G2192" s="1">
        <v>130.22844568295901</v>
      </c>
      <c r="H2192">
        <v>1.1055127050299974E-2</v>
      </c>
      <c r="I2192" s="1">
        <v>600</v>
      </c>
      <c r="J2192" s="1">
        <v>1123</v>
      </c>
      <c r="K2192" s="1">
        <v>28</v>
      </c>
      <c r="L2192">
        <v>62.525579194446401</v>
      </c>
    </row>
    <row r="2193" spans="1:12" x14ac:dyDescent="0.35">
      <c r="A2193" s="1">
        <v>2191</v>
      </c>
      <c r="B2193" s="1">
        <v>27.912325395485698</v>
      </c>
      <c r="C2193" s="1">
        <v>-46.200099181395601</v>
      </c>
      <c r="D2193" s="1">
        <v>375.24999237066299</v>
      </c>
      <c r="E2193" s="1">
        <v>80.392181396484403</v>
      </c>
      <c r="F2193" s="1">
        <v>127.203</v>
      </c>
      <c r="G2193" s="1">
        <v>130.58553784880701</v>
      </c>
      <c r="H2193">
        <v>1.2793699642513569E-2</v>
      </c>
      <c r="I2193" s="1">
        <v>600</v>
      </c>
      <c r="J2193" s="1">
        <v>1123</v>
      </c>
      <c r="K2193" s="1">
        <v>28</v>
      </c>
      <c r="L2193">
        <v>62.438197170177702</v>
      </c>
    </row>
    <row r="2194" spans="1:12" x14ac:dyDescent="0.35">
      <c r="A2194" s="1">
        <v>2192</v>
      </c>
      <c r="B2194" s="1">
        <v>27.847222354676902</v>
      </c>
      <c r="C2194" s="1">
        <v>-52.650069045997697</v>
      </c>
      <c r="D2194" s="1">
        <v>374.74999809265302</v>
      </c>
      <c r="E2194" s="1">
        <v>80.392181396484403</v>
      </c>
      <c r="F2194" s="1">
        <v>127.203</v>
      </c>
      <c r="G2194" s="1">
        <v>130.996398638823</v>
      </c>
      <c r="H2194">
        <v>1.4754638452495463E-2</v>
      </c>
      <c r="I2194" s="1">
        <v>600</v>
      </c>
      <c r="J2194" s="1">
        <v>1123</v>
      </c>
      <c r="K2194" s="1">
        <v>28</v>
      </c>
      <c r="L2194">
        <v>62.292565574070899</v>
      </c>
    </row>
    <row r="2195" spans="1:12" x14ac:dyDescent="0.35">
      <c r="A2195" s="1">
        <v>2193</v>
      </c>
      <c r="B2195" s="1">
        <v>27.864584061828499</v>
      </c>
      <c r="C2195" s="1">
        <v>-61.500054168304501</v>
      </c>
      <c r="D2195" s="1">
        <v>374.49999713900098</v>
      </c>
      <c r="E2195" s="1">
        <v>80.392181396484403</v>
      </c>
      <c r="F2195" s="1">
        <v>127.203</v>
      </c>
      <c r="G2195" s="1">
        <v>131.46755907213799</v>
      </c>
      <c r="H2195">
        <v>1.6909740583293826E-2</v>
      </c>
      <c r="I2195" s="1">
        <v>600</v>
      </c>
      <c r="J2195" s="1">
        <v>1123</v>
      </c>
      <c r="K2195" s="1">
        <v>28</v>
      </c>
      <c r="L2195">
        <v>62.331402671266702</v>
      </c>
    </row>
    <row r="2196" spans="1:12" x14ac:dyDescent="0.35">
      <c r="A2196" s="1">
        <v>2194</v>
      </c>
      <c r="B2196" s="1">
        <v>27.9600694444444</v>
      </c>
      <c r="C2196" s="1">
        <v>-68.100006103515597</v>
      </c>
      <c r="D2196" s="1">
        <v>374.125</v>
      </c>
      <c r="E2196" s="1">
        <v>80.392181396484403</v>
      </c>
      <c r="F2196" s="1">
        <v>127.203</v>
      </c>
      <c r="G2196" s="1">
        <v>132.00650868749199</v>
      </c>
      <c r="H2196">
        <v>1.9276883294557508E-2</v>
      </c>
      <c r="I2196" s="1">
        <v>600</v>
      </c>
      <c r="J2196" s="1">
        <v>1123</v>
      </c>
      <c r="K2196" s="1">
        <v>28</v>
      </c>
      <c r="L2196">
        <v>62.544997743055497</v>
      </c>
    </row>
    <row r="2197" spans="1:12" x14ac:dyDescent="0.35">
      <c r="A2197" s="1">
        <v>2195</v>
      </c>
      <c r="B2197" s="1">
        <v>28.111980424976601</v>
      </c>
      <c r="C2197" s="1">
        <v>-93.749935913659598</v>
      </c>
      <c r="D2197" s="1">
        <v>372.75000286099902</v>
      </c>
      <c r="E2197" s="1">
        <v>80.392181396484403</v>
      </c>
      <c r="F2197" s="1">
        <v>133.297</v>
      </c>
      <c r="G2197" s="1">
        <v>132.597597129451</v>
      </c>
      <c r="H2197">
        <v>2.1027760947842773E-2</v>
      </c>
      <c r="I2197" s="1">
        <v>600</v>
      </c>
      <c r="J2197" s="1">
        <v>1123</v>
      </c>
      <c r="K2197" s="1">
        <v>28</v>
      </c>
      <c r="L2197">
        <v>62.884813491847197</v>
      </c>
    </row>
    <row r="2198" spans="1:12" x14ac:dyDescent="0.35">
      <c r="A2198" s="1">
        <v>2196</v>
      </c>
      <c r="B2198" s="1">
        <v>28.2769097222222</v>
      </c>
      <c r="C2198" s="1">
        <v>-85.350006103515597</v>
      </c>
      <c r="D2198" s="1">
        <v>373.125</v>
      </c>
      <c r="E2198" s="1">
        <v>80.392181396484403</v>
      </c>
      <c r="F2198" s="1">
        <v>133.297</v>
      </c>
      <c r="G2198" s="1">
        <v>133.20178537126799</v>
      </c>
      <c r="H2198">
        <v>2.1368467420073332E-2</v>
      </c>
      <c r="I2198" s="1">
        <v>600</v>
      </c>
      <c r="J2198" s="1">
        <v>1123</v>
      </c>
      <c r="K2198" s="1">
        <v>28</v>
      </c>
      <c r="L2198">
        <v>63.253750434027701</v>
      </c>
    </row>
    <row r="2199" spans="1:12" x14ac:dyDescent="0.35">
      <c r="A2199" s="1">
        <v>2197</v>
      </c>
      <c r="B2199" s="1">
        <v>28.563373320591602</v>
      </c>
      <c r="C2199" s="1">
        <v>-106.349889374724</v>
      </c>
      <c r="D2199" s="1">
        <v>371.87500286100101</v>
      </c>
      <c r="E2199" s="1">
        <v>80.392181396484403</v>
      </c>
      <c r="F2199" s="1">
        <v>133.297</v>
      </c>
      <c r="G2199" s="1">
        <v>133.804460086906</v>
      </c>
      <c r="H2199">
        <v>2.1101129598846868E-2</v>
      </c>
      <c r="I2199" s="1">
        <v>600</v>
      </c>
      <c r="J2199" s="1">
        <v>1123</v>
      </c>
      <c r="K2199" s="1">
        <v>28</v>
      </c>
      <c r="L2199">
        <v>63.894552315764102</v>
      </c>
    </row>
    <row r="2200" spans="1:12" x14ac:dyDescent="0.35">
      <c r="A2200" s="1">
        <v>2198</v>
      </c>
      <c r="B2200" s="1">
        <v>28.793404234780301</v>
      </c>
      <c r="C2200" s="1">
        <v>-101.249790191521</v>
      </c>
      <c r="D2200" s="1">
        <v>372.00000953674402</v>
      </c>
      <c r="E2200" s="1">
        <v>80.392181396484403</v>
      </c>
      <c r="F2200" s="1">
        <v>133.297</v>
      </c>
      <c r="G2200" s="1">
        <v>134.415201358459</v>
      </c>
      <c r="H2200">
        <v>2.1212742772036632E-2</v>
      </c>
      <c r="I2200" s="1">
        <v>600</v>
      </c>
      <c r="J2200" s="1">
        <v>1123</v>
      </c>
      <c r="K2200" s="1">
        <v>28</v>
      </c>
      <c r="L2200">
        <v>64.409117668949506</v>
      </c>
    </row>
    <row r="2201" spans="1:12" x14ac:dyDescent="0.35">
      <c r="A2201" s="1">
        <v>2199</v>
      </c>
      <c r="B2201" s="1">
        <v>28.888890279653399</v>
      </c>
      <c r="C2201" s="1">
        <v>-86.999972534457399</v>
      </c>
      <c r="D2201" s="1">
        <v>372.625</v>
      </c>
      <c r="E2201" s="1">
        <v>80.392181396484403</v>
      </c>
      <c r="F2201" s="1">
        <v>133.297</v>
      </c>
      <c r="G2201" s="1">
        <v>135.04371749352299</v>
      </c>
      <c r="H2201">
        <v>2.1758043418975151E-2</v>
      </c>
      <c r="I2201" s="1">
        <v>600</v>
      </c>
      <c r="J2201" s="1">
        <v>1123</v>
      </c>
      <c r="K2201" s="1">
        <v>28</v>
      </c>
      <c r="L2201">
        <v>64.6227142221679</v>
      </c>
    </row>
    <row r="2202" spans="1:12" x14ac:dyDescent="0.35">
      <c r="A2202" s="1">
        <v>2200</v>
      </c>
      <c r="B2202" s="1">
        <v>28.980034689108301</v>
      </c>
      <c r="C2202" s="1">
        <v>-85.200011444151698</v>
      </c>
      <c r="D2202" s="1">
        <v>372.625</v>
      </c>
      <c r="E2202" s="1">
        <v>80.392181396484403</v>
      </c>
      <c r="F2202" s="1">
        <v>133.297</v>
      </c>
      <c r="G2202" s="1">
        <v>135.69999934788899</v>
      </c>
      <c r="H2202">
        <v>2.2647935694218489E-2</v>
      </c>
      <c r="I2202" s="1">
        <v>600</v>
      </c>
      <c r="J2202" s="1">
        <v>1123</v>
      </c>
      <c r="K2202" s="1">
        <v>28</v>
      </c>
      <c r="L2202">
        <v>64.826598797453897</v>
      </c>
    </row>
    <row r="2203" spans="1:12" x14ac:dyDescent="0.35">
      <c r="A2203" s="1">
        <v>2201</v>
      </c>
      <c r="B2203" s="1">
        <v>28.9756951729345</v>
      </c>
      <c r="C2203" s="1">
        <v>-86.100072478215907</v>
      </c>
      <c r="D2203" s="1">
        <v>372.62499427804102</v>
      </c>
      <c r="E2203" s="1">
        <v>80.392181396484403</v>
      </c>
      <c r="F2203" s="1">
        <v>133.297</v>
      </c>
      <c r="G2203" s="1">
        <v>136.39447913959799</v>
      </c>
      <c r="H2203">
        <v>2.3969961559079038E-2</v>
      </c>
      <c r="I2203" s="1">
        <v>600</v>
      </c>
      <c r="J2203" s="1">
        <v>1123</v>
      </c>
      <c r="K2203" s="1">
        <v>28</v>
      </c>
      <c r="L2203">
        <v>64.8168915601442</v>
      </c>
    </row>
    <row r="2204" spans="1:12" x14ac:dyDescent="0.35">
      <c r="A2204" s="1">
        <v>2202</v>
      </c>
      <c r="B2204" s="1">
        <v>29.0234375</v>
      </c>
      <c r="C2204" s="1">
        <v>-90.450004577636705</v>
      </c>
      <c r="D2204" s="1">
        <v>372.25</v>
      </c>
      <c r="E2204" s="1">
        <v>80.392181396484403</v>
      </c>
      <c r="F2204" s="1">
        <v>133.297</v>
      </c>
      <c r="G2204" s="1">
        <v>137.13819627887599</v>
      </c>
      <c r="H2204">
        <v>2.5627514107150754E-2</v>
      </c>
      <c r="I2204" s="1">
        <v>600</v>
      </c>
      <c r="J2204" s="1">
        <v>1123</v>
      </c>
      <c r="K2204" s="1">
        <v>28</v>
      </c>
      <c r="L2204">
        <v>64.923688281249994</v>
      </c>
    </row>
    <row r="2205" spans="1:12" x14ac:dyDescent="0.35">
      <c r="A2205" s="1">
        <v>2203</v>
      </c>
      <c r="B2205" s="1">
        <v>28.9409722222222</v>
      </c>
      <c r="C2205" s="1">
        <v>-97.800003051757798</v>
      </c>
      <c r="D2205" s="1">
        <v>371.875</v>
      </c>
      <c r="E2205" s="1">
        <v>80.392181396484403</v>
      </c>
      <c r="F2205" s="1">
        <v>133.297</v>
      </c>
      <c r="G2205" s="1">
        <v>137.94297284994701</v>
      </c>
      <c r="H2205">
        <v>2.7811101771204737E-2</v>
      </c>
      <c r="I2205" s="1">
        <v>600</v>
      </c>
      <c r="J2205" s="1">
        <v>1123</v>
      </c>
      <c r="K2205" s="1">
        <v>28</v>
      </c>
      <c r="L2205">
        <v>64.739218402777695</v>
      </c>
    </row>
    <row r="2206" spans="1:12" x14ac:dyDescent="0.35">
      <c r="A2206" s="1">
        <v>2204</v>
      </c>
      <c r="B2206" s="1">
        <v>28.9887152777778</v>
      </c>
      <c r="C2206" s="1">
        <v>-105.90000152587901</v>
      </c>
      <c r="D2206" s="1">
        <v>371.375</v>
      </c>
      <c r="E2206" s="1">
        <v>80.392181396484403</v>
      </c>
      <c r="F2206" s="1">
        <v>133.297196629354</v>
      </c>
      <c r="G2206" s="1">
        <v>138.821600752801</v>
      </c>
      <c r="H2206">
        <v>3.0313950650754217E-2</v>
      </c>
      <c r="I2206" s="1">
        <v>600</v>
      </c>
      <c r="J2206" s="1">
        <v>1123</v>
      </c>
      <c r="K2206" s="1">
        <v>28</v>
      </c>
      <c r="L2206">
        <v>64.846016753472298</v>
      </c>
    </row>
    <row r="2207" spans="1:12" x14ac:dyDescent="0.35">
      <c r="A2207" s="1">
        <v>2205</v>
      </c>
      <c r="B2207" s="1">
        <v>28.988715840714502</v>
      </c>
      <c r="C2207" s="1">
        <v>-105.90001297005099</v>
      </c>
      <c r="D2207" s="1">
        <v>371.37499809263801</v>
      </c>
      <c r="E2207" s="1">
        <v>80.392181396484403</v>
      </c>
      <c r="F2207" s="1">
        <v>141.88800000000001</v>
      </c>
      <c r="G2207" s="1">
        <v>139.75390531527199</v>
      </c>
      <c r="H2207">
        <v>3.2166494036406569E-2</v>
      </c>
      <c r="I2207" s="1">
        <v>600</v>
      </c>
      <c r="J2207" s="1">
        <v>1123</v>
      </c>
      <c r="K2207" s="1">
        <v>28</v>
      </c>
      <c r="L2207">
        <v>64.846018012727896</v>
      </c>
    </row>
    <row r="2208" spans="1:12" x14ac:dyDescent="0.35">
      <c r="A2208" s="1">
        <v>2206</v>
      </c>
      <c r="B2208" s="1">
        <v>29.062500331134402</v>
      </c>
      <c r="C2208" s="1">
        <v>-107.399898529832</v>
      </c>
      <c r="D2208" s="1">
        <v>371.12500381466799</v>
      </c>
      <c r="E2208" s="1">
        <v>80.392181396484403</v>
      </c>
      <c r="F2208" s="1">
        <v>141.88800000000001</v>
      </c>
      <c r="G2208" s="1">
        <v>140.68642616043499</v>
      </c>
      <c r="H2208">
        <v>3.209224680901953E-2</v>
      </c>
      <c r="I2208" s="1">
        <v>600</v>
      </c>
      <c r="J2208" s="1">
        <v>1123</v>
      </c>
      <c r="K2208" s="1">
        <v>28</v>
      </c>
      <c r="L2208">
        <v>65.011069490727806</v>
      </c>
    </row>
    <row r="2209" spans="1:12" x14ac:dyDescent="0.35">
      <c r="A2209" s="1">
        <v>2207</v>
      </c>
      <c r="B2209" s="1">
        <v>29.084201521343601</v>
      </c>
      <c r="C2209" s="1">
        <v>-100.650016403224</v>
      </c>
      <c r="D2209" s="1">
        <v>371.37499904632602</v>
      </c>
      <c r="E2209" s="1">
        <v>80.392181396484403</v>
      </c>
      <c r="F2209" s="1">
        <v>141.88800000000001</v>
      </c>
      <c r="G2209" s="1">
        <v>141.59984685799401</v>
      </c>
      <c r="H2209">
        <v>3.1411243009957103E-2</v>
      </c>
      <c r="I2209" s="1">
        <v>600</v>
      </c>
      <c r="J2209" s="1">
        <v>1123</v>
      </c>
      <c r="K2209" s="1">
        <v>28</v>
      </c>
      <c r="L2209">
        <v>65.059613751154302</v>
      </c>
    </row>
    <row r="2210" spans="1:12" x14ac:dyDescent="0.35">
      <c r="A2210" s="1">
        <v>2208</v>
      </c>
      <c r="B2210" s="1">
        <v>29.101562433772699</v>
      </c>
      <c r="C2210" s="1">
        <v>-102.60001468658</v>
      </c>
      <c r="D2210" s="1">
        <v>371.24999952316301</v>
      </c>
      <c r="E2210" s="1">
        <v>80.392181396484403</v>
      </c>
      <c r="F2210" s="1">
        <v>141.88800000000001</v>
      </c>
      <c r="G2210" s="1">
        <v>142.50868709003001</v>
      </c>
      <c r="H2210">
        <v>3.1235025006185069E-2</v>
      </c>
      <c r="I2210" s="1">
        <v>600</v>
      </c>
      <c r="J2210" s="1">
        <v>1123</v>
      </c>
      <c r="K2210" s="1">
        <v>28</v>
      </c>
      <c r="L2210">
        <v>65.098449070603394</v>
      </c>
    </row>
    <row r="2211" spans="1:12" x14ac:dyDescent="0.35">
      <c r="A2211" s="1">
        <v>2209</v>
      </c>
      <c r="B2211" s="1">
        <v>29.092881878217099</v>
      </c>
      <c r="C2211" s="1">
        <v>-103.72501468658</v>
      </c>
      <c r="D2211" s="1">
        <v>371.18749952316301</v>
      </c>
      <c r="E2211" s="1">
        <v>80.392181396484403</v>
      </c>
      <c r="F2211" s="1">
        <v>141.88800000000001</v>
      </c>
      <c r="G2211" s="1">
        <v>143.42739372781301</v>
      </c>
      <c r="H2211">
        <v>3.1583649860127565E-2</v>
      </c>
      <c r="I2211" s="1">
        <v>600</v>
      </c>
      <c r="J2211" s="1">
        <v>1123</v>
      </c>
      <c r="K2211" s="1">
        <v>28</v>
      </c>
      <c r="L2211">
        <v>65.079031188659002</v>
      </c>
    </row>
    <row r="2212" spans="1:12" x14ac:dyDescent="0.35">
      <c r="A2212" s="1">
        <v>2210</v>
      </c>
      <c r="B2212" s="1">
        <v>29.084201322661599</v>
      </c>
      <c r="C2212" s="1">
        <v>-104.849992370591</v>
      </c>
      <c r="D2212" s="1">
        <v>371.12499904632602</v>
      </c>
      <c r="E2212" s="1">
        <v>80.392181396484403</v>
      </c>
      <c r="F2212" s="1">
        <v>141.88800000000001</v>
      </c>
      <c r="G2212" s="1">
        <v>144.370570478421</v>
      </c>
      <c r="H2212">
        <v>3.2434865031476939E-2</v>
      </c>
      <c r="I2212" s="1">
        <v>600</v>
      </c>
      <c r="J2212" s="1">
        <v>1123</v>
      </c>
      <c r="K2212" s="1">
        <v>28</v>
      </c>
      <c r="L2212">
        <v>65.059613306714596</v>
      </c>
    </row>
    <row r="2213" spans="1:12" x14ac:dyDescent="0.35">
      <c r="A2213" s="1">
        <v>2211</v>
      </c>
      <c r="B2213" s="1">
        <v>29.075521098242699</v>
      </c>
      <c r="C2213" s="1">
        <v>-103.050040817273</v>
      </c>
      <c r="D2213" s="1">
        <v>370.99999809265302</v>
      </c>
      <c r="E2213" s="1">
        <v>80.392181396484403</v>
      </c>
      <c r="F2213" s="1">
        <v>141.88800000000001</v>
      </c>
      <c r="G2213" s="1">
        <v>145.35321002441901</v>
      </c>
      <c r="H2213">
        <v>3.3802548093878643E-2</v>
      </c>
      <c r="I2213" s="1">
        <v>600</v>
      </c>
      <c r="J2213" s="1">
        <v>1123</v>
      </c>
      <c r="K2213" s="1">
        <v>28</v>
      </c>
      <c r="L2213">
        <v>65.040196165503005</v>
      </c>
    </row>
    <row r="2214" spans="1:12" x14ac:dyDescent="0.35">
      <c r="A2214" s="1">
        <v>2212</v>
      </c>
      <c r="B2214" s="1">
        <v>29.110242889986001</v>
      </c>
      <c r="C2214" s="1">
        <v>-108.000011062623</v>
      </c>
      <c r="D2214" s="1">
        <v>370.75</v>
      </c>
      <c r="E2214" s="1">
        <v>80.392181396484403</v>
      </c>
      <c r="F2214" s="1">
        <v>141.88800000000001</v>
      </c>
      <c r="G2214" s="1">
        <v>146.39093234666001</v>
      </c>
      <c r="H2214">
        <v>3.5655567637087361E-2</v>
      </c>
      <c r="I2214" s="1">
        <v>600</v>
      </c>
      <c r="J2214" s="1">
        <v>1123</v>
      </c>
      <c r="K2214" s="1">
        <v>28</v>
      </c>
      <c r="L2214">
        <v>65.117866730325204</v>
      </c>
    </row>
    <row r="2215" spans="1:12" x14ac:dyDescent="0.35">
      <c r="A2215" s="1">
        <v>2213</v>
      </c>
      <c r="B2215" s="1">
        <v>29.0885423951568</v>
      </c>
      <c r="C2215" s="1">
        <v>-108.44996109077201</v>
      </c>
      <c r="D2215" s="1">
        <v>370.75</v>
      </c>
      <c r="E2215" s="1">
        <v>80.392181396484403</v>
      </c>
      <c r="F2215" s="1">
        <v>141.88800000000001</v>
      </c>
      <c r="G2215" s="1">
        <v>147.50023301859699</v>
      </c>
      <c r="H2215">
        <v>3.814456253470979E-2</v>
      </c>
      <c r="I2215" s="1">
        <v>600</v>
      </c>
      <c r="J2215" s="1">
        <v>1123</v>
      </c>
      <c r="K2215" s="1">
        <v>28</v>
      </c>
      <c r="L2215">
        <v>65.069324025422205</v>
      </c>
    </row>
    <row r="2216" spans="1:12" x14ac:dyDescent="0.35">
      <c r="A2216" s="1">
        <v>2214</v>
      </c>
      <c r="B2216" s="1">
        <v>29.1362847222222</v>
      </c>
      <c r="C2216" s="1">
        <v>-105.60000610351599</v>
      </c>
      <c r="D2216" s="1">
        <v>370.75</v>
      </c>
      <c r="E2216" s="1">
        <v>80.392181396484403</v>
      </c>
      <c r="F2216" s="1">
        <v>141.88800000000001</v>
      </c>
      <c r="G2216" s="1">
        <v>148.698745418947</v>
      </c>
      <c r="H2216">
        <v>4.1146311639447937E-2</v>
      </c>
      <c r="I2216" s="1">
        <v>600</v>
      </c>
      <c r="J2216" s="1">
        <v>1123</v>
      </c>
      <c r="K2216" s="1">
        <v>28</v>
      </c>
      <c r="L2216">
        <v>65.176120746527701</v>
      </c>
    </row>
    <row r="2217" spans="1:12" x14ac:dyDescent="0.35">
      <c r="A2217" s="1">
        <v>2215</v>
      </c>
      <c r="B2217" s="1">
        <v>29.1232638226621</v>
      </c>
      <c r="C2217" s="1">
        <v>-105.899996948292</v>
      </c>
      <c r="D2217" s="1">
        <v>370.874998092667</v>
      </c>
      <c r="E2217" s="1">
        <v>80.392181396484403</v>
      </c>
      <c r="F2217" s="1">
        <v>155.07300000000001</v>
      </c>
      <c r="G2217" s="1">
        <v>149.95312403329601</v>
      </c>
      <c r="H2217">
        <v>4.3084689542251593E-2</v>
      </c>
      <c r="I2217" s="1">
        <v>600</v>
      </c>
      <c r="J2217" s="1">
        <v>1123</v>
      </c>
      <c r="K2217" s="1">
        <v>28</v>
      </c>
      <c r="L2217">
        <v>65.146993775465702</v>
      </c>
    </row>
    <row r="2218" spans="1:12" x14ac:dyDescent="0.35">
      <c r="A2218" s="1">
        <v>2216</v>
      </c>
      <c r="B2218" s="1">
        <v>29.1145833333333</v>
      </c>
      <c r="C2218" s="1">
        <v>-105.300003051758</v>
      </c>
      <c r="D2218" s="1">
        <v>370.625</v>
      </c>
      <c r="E2218" s="1">
        <v>80.392181396484403</v>
      </c>
      <c r="F2218" s="1">
        <v>155.07300000000001</v>
      </c>
      <c r="G2218" s="1">
        <v>151.17851439574301</v>
      </c>
      <c r="H2218">
        <v>4.2100978140796996E-2</v>
      </c>
      <c r="I2218" s="1">
        <v>600</v>
      </c>
      <c r="J2218" s="1">
        <v>1123</v>
      </c>
      <c r="K2218" s="1">
        <v>28</v>
      </c>
      <c r="L2218">
        <v>65.1275760416666</v>
      </c>
    </row>
    <row r="2219" spans="1:12" x14ac:dyDescent="0.35">
      <c r="A2219" s="1">
        <v>2217</v>
      </c>
      <c r="B2219" s="1">
        <v>29.1536458333333</v>
      </c>
      <c r="C2219" s="1">
        <v>-106.050003051758</v>
      </c>
      <c r="D2219" s="1">
        <v>370.5</v>
      </c>
      <c r="E2219" s="1">
        <v>80.392181396484403</v>
      </c>
      <c r="F2219" s="1">
        <v>155.07300000000001</v>
      </c>
      <c r="G2219" s="1">
        <v>152.34199824239101</v>
      </c>
      <c r="H2219">
        <v>3.9919292508315198E-2</v>
      </c>
      <c r="I2219" s="1">
        <v>600</v>
      </c>
      <c r="J2219" s="1">
        <v>1123</v>
      </c>
      <c r="K2219" s="1">
        <v>28</v>
      </c>
      <c r="L2219">
        <v>65.214956510416599</v>
      </c>
    </row>
    <row r="2220" spans="1:12" x14ac:dyDescent="0.35">
      <c r="A2220" s="1">
        <v>2218</v>
      </c>
      <c r="B2220" s="1">
        <v>29.1883680555556</v>
      </c>
      <c r="C2220" s="1">
        <v>-106.649975204507</v>
      </c>
      <c r="D2220" s="1">
        <v>370.37500190734801</v>
      </c>
      <c r="E2220" s="1">
        <v>80.392181396484403</v>
      </c>
      <c r="F2220" s="1">
        <v>155.07300000000001</v>
      </c>
      <c r="G2220" s="1">
        <v>153.46207024454</v>
      </c>
      <c r="H2220">
        <v>3.838334083641784E-2</v>
      </c>
      <c r="I2220" s="1">
        <v>600</v>
      </c>
      <c r="J2220" s="1">
        <v>1123</v>
      </c>
      <c r="K2220" s="1">
        <v>28</v>
      </c>
      <c r="L2220">
        <v>65.292628038194593</v>
      </c>
    </row>
    <row r="2221" spans="1:12" x14ac:dyDescent="0.35">
      <c r="A2221" s="1">
        <v>2219</v>
      </c>
      <c r="B2221" s="1">
        <v>29.188367956214599</v>
      </c>
      <c r="C2221" s="1">
        <v>-103.200008010839</v>
      </c>
      <c r="D2221" s="1">
        <v>370.62499904632602</v>
      </c>
      <c r="E2221" s="1">
        <v>80.392181396484403</v>
      </c>
      <c r="F2221" s="1">
        <v>155.07300000000001</v>
      </c>
      <c r="G2221" s="1">
        <v>154.556535001344</v>
      </c>
      <c r="H2221">
        <v>3.7505399055107733E-2</v>
      </c>
      <c r="I2221" s="1">
        <v>600</v>
      </c>
      <c r="J2221" s="1">
        <v>1123</v>
      </c>
      <c r="K2221" s="1">
        <v>28</v>
      </c>
      <c r="L2221">
        <v>65.292627815974697</v>
      </c>
    </row>
    <row r="2222" spans="1:12" x14ac:dyDescent="0.35">
      <c r="A2222" s="1">
        <v>2220</v>
      </c>
      <c r="B2222" s="1">
        <v>29.1753471228804</v>
      </c>
      <c r="C2222" s="1">
        <v>-103.650019836566</v>
      </c>
      <c r="D2222" s="1">
        <v>370.49999904631898</v>
      </c>
      <c r="E2222" s="1">
        <v>80.392181396484403</v>
      </c>
      <c r="F2222" s="1">
        <v>155.07300000000001</v>
      </c>
      <c r="G2222" s="1">
        <v>155.64279006068199</v>
      </c>
      <c r="H2222">
        <v>3.7240557099243364E-2</v>
      </c>
      <c r="I2222" s="1">
        <v>600</v>
      </c>
      <c r="J2222" s="1">
        <v>1123</v>
      </c>
      <c r="K2222" s="1">
        <v>28</v>
      </c>
      <c r="L2222">
        <v>65.263500993056098</v>
      </c>
    </row>
    <row r="2223" spans="1:12" x14ac:dyDescent="0.35">
      <c r="A2223" s="1">
        <v>2221</v>
      </c>
      <c r="B2223" s="1">
        <v>29.162326190208301</v>
      </c>
      <c r="C2223" s="1">
        <v>-106.050051116603</v>
      </c>
      <c r="D2223" s="1">
        <v>370.37499809266598</v>
      </c>
      <c r="E2223" s="1">
        <v>80.392181396484403</v>
      </c>
      <c r="F2223" s="1">
        <v>155.07300000000001</v>
      </c>
      <c r="G2223" s="1">
        <v>156.73810246955901</v>
      </c>
      <c r="H2223">
        <v>3.756799405455348E-2</v>
      </c>
      <c r="I2223" s="1">
        <v>600</v>
      </c>
      <c r="J2223" s="1">
        <v>1123</v>
      </c>
      <c r="K2223" s="1">
        <v>28</v>
      </c>
      <c r="L2223">
        <v>65.234373947924496</v>
      </c>
    </row>
    <row r="2224" spans="1:12" x14ac:dyDescent="0.35">
      <c r="A2224" s="1">
        <v>2222</v>
      </c>
      <c r="B2224" s="1">
        <v>29.149305986033301</v>
      </c>
      <c r="C2224" s="1">
        <v>-109.19999542239201</v>
      </c>
      <c r="D2224" s="1">
        <v>370.25</v>
      </c>
      <c r="E2224" s="1">
        <v>80.392181396484403</v>
      </c>
      <c r="F2224" s="1">
        <v>155.07300000000001</v>
      </c>
      <c r="G2224" s="1">
        <v>157.859883250081</v>
      </c>
      <c r="H2224">
        <v>3.8493467443636006E-2</v>
      </c>
      <c r="I2224" s="1">
        <v>600</v>
      </c>
      <c r="J2224" s="1">
        <v>1123</v>
      </c>
      <c r="K2224" s="1">
        <v>28</v>
      </c>
      <c r="L2224">
        <v>65.205248532397405</v>
      </c>
    </row>
    <row r="2225" spans="1:12" x14ac:dyDescent="0.35">
      <c r="A2225" s="1">
        <v>2223</v>
      </c>
      <c r="B2225" s="1">
        <v>29.205729365347199</v>
      </c>
      <c r="C2225" s="1">
        <v>-107.999983596988</v>
      </c>
      <c r="D2225" s="1">
        <v>370.25000095366602</v>
      </c>
      <c r="E2225" s="1">
        <v>80.392181396484403</v>
      </c>
      <c r="F2225" s="1">
        <v>155.07300000000001</v>
      </c>
      <c r="G2225" s="1">
        <v>159.02596416404401</v>
      </c>
      <c r="H2225">
        <v>3.9937059409072502E-2</v>
      </c>
      <c r="I2225" s="1">
        <v>600</v>
      </c>
      <c r="J2225" s="1">
        <v>1123</v>
      </c>
      <c r="K2225" s="1">
        <v>28</v>
      </c>
      <c r="L2225">
        <v>65.331464246519801</v>
      </c>
    </row>
    <row r="2226" spans="1:12" x14ac:dyDescent="0.35">
      <c r="A2226" s="1">
        <v>2224</v>
      </c>
      <c r="B2226" s="1">
        <v>29.2317708333333</v>
      </c>
      <c r="C2226" s="1">
        <v>-104.85000610351599</v>
      </c>
      <c r="D2226" s="1">
        <v>370.375</v>
      </c>
      <c r="E2226" s="1">
        <v>80.392181396484403</v>
      </c>
      <c r="F2226" s="1">
        <v>155.07300000000001</v>
      </c>
      <c r="G2226" s="1">
        <v>160.25488116557901</v>
      </c>
      <c r="H2226">
        <v>4.2052850466803661E-2</v>
      </c>
      <c r="I2226" s="1">
        <v>600</v>
      </c>
      <c r="J2226" s="1">
        <v>1123</v>
      </c>
      <c r="K2226" s="1">
        <v>28</v>
      </c>
      <c r="L2226">
        <v>65.389717447916595</v>
      </c>
    </row>
    <row r="2227" spans="1:12" x14ac:dyDescent="0.35">
      <c r="A2227" s="1">
        <v>2225</v>
      </c>
      <c r="B2227" s="1">
        <v>29.231771396261401</v>
      </c>
      <c r="C2227" s="1">
        <v>-104.849917984711</v>
      </c>
      <c r="D2227" s="1">
        <v>370.37500286099902</v>
      </c>
      <c r="E2227" s="1">
        <v>80.392181396484403</v>
      </c>
      <c r="F2227" s="1">
        <v>169.27600000000001</v>
      </c>
      <c r="G2227" s="1">
        <v>161.509726532895</v>
      </c>
      <c r="H2227">
        <v>4.2940643861062541E-2</v>
      </c>
      <c r="I2227" s="1">
        <v>600</v>
      </c>
      <c r="J2227" s="1">
        <v>1123</v>
      </c>
      <c r="K2227" s="1">
        <v>28</v>
      </c>
      <c r="L2227">
        <v>65.389718707152994</v>
      </c>
    </row>
    <row r="2228" spans="1:12" x14ac:dyDescent="0.35">
      <c r="A2228" s="1">
        <v>2226</v>
      </c>
      <c r="B2228" s="1">
        <v>29.3055555555556</v>
      </c>
      <c r="C2228" s="1">
        <v>-93.300003051757798</v>
      </c>
      <c r="D2228" s="1">
        <v>370.75</v>
      </c>
      <c r="E2228" s="1">
        <v>80.392181396484403</v>
      </c>
      <c r="F2228" s="1">
        <v>169.27600000000001</v>
      </c>
      <c r="G2228" s="1">
        <v>162.69756218528499</v>
      </c>
      <c r="H2228">
        <v>4.0543887362216868E-2</v>
      </c>
      <c r="I2228" s="1">
        <v>600</v>
      </c>
      <c r="J2228" s="1">
        <v>1123</v>
      </c>
      <c r="K2228" s="1">
        <v>28</v>
      </c>
      <c r="L2228">
        <v>65.554769444444602</v>
      </c>
    </row>
    <row r="2229" spans="1:12" x14ac:dyDescent="0.35">
      <c r="A2229" s="1">
        <v>2227</v>
      </c>
      <c r="B2229" s="1">
        <v>29.275173776680699</v>
      </c>
      <c r="C2229" s="1">
        <v>-90.749948501224694</v>
      </c>
      <c r="D2229" s="1">
        <v>371.00000190736199</v>
      </c>
      <c r="E2229" s="1">
        <v>80.392181396484403</v>
      </c>
      <c r="F2229" s="1">
        <v>169.27600000000001</v>
      </c>
      <c r="G2229" s="1">
        <v>163.78082737423199</v>
      </c>
      <c r="H2229">
        <v>3.7011310432639069E-2</v>
      </c>
      <c r="I2229" s="1">
        <v>600</v>
      </c>
      <c r="J2229" s="1">
        <v>1123</v>
      </c>
      <c r="K2229" s="1">
        <v>28</v>
      </c>
      <c r="L2229">
        <v>65.486807228008203</v>
      </c>
    </row>
    <row r="2230" spans="1:12" x14ac:dyDescent="0.35">
      <c r="A2230" s="1">
        <v>2228</v>
      </c>
      <c r="B2230" s="1">
        <v>29.296875132452801</v>
      </c>
      <c r="C2230" s="1">
        <v>-83.999924470188702</v>
      </c>
      <c r="D2230" s="1">
        <v>371.250003814639</v>
      </c>
      <c r="E2230" s="1">
        <v>80.392181396484403</v>
      </c>
      <c r="F2230" s="1">
        <v>169.27600000000001</v>
      </c>
      <c r="G2230" s="1">
        <v>164.776741619935</v>
      </c>
      <c r="H2230">
        <v>3.4000423299002588E-2</v>
      </c>
      <c r="I2230" s="1">
        <v>600</v>
      </c>
      <c r="J2230" s="1">
        <v>1123</v>
      </c>
      <c r="K2230" s="1">
        <v>28</v>
      </c>
      <c r="L2230">
        <v>65.5353518587889</v>
      </c>
    </row>
    <row r="2231" spans="1:12" x14ac:dyDescent="0.35">
      <c r="A2231" s="1">
        <v>2229</v>
      </c>
      <c r="B2231" s="1">
        <v>29.3055555555556</v>
      </c>
      <c r="C2231" s="1">
        <v>-79.050003051757798</v>
      </c>
      <c r="D2231" s="1">
        <v>371.5</v>
      </c>
      <c r="E2231" s="1">
        <v>80.392181396484403</v>
      </c>
      <c r="F2231" s="1">
        <v>169.27600000000001</v>
      </c>
      <c r="G2231" s="1">
        <v>165.701135917101</v>
      </c>
      <c r="H2231">
        <v>3.1548545683855657E-2</v>
      </c>
      <c r="I2231" s="1">
        <v>600</v>
      </c>
      <c r="J2231" s="1">
        <v>1123</v>
      </c>
      <c r="K2231" s="1">
        <v>28</v>
      </c>
      <c r="L2231">
        <v>65.554769444444602</v>
      </c>
    </row>
    <row r="2232" spans="1:12" x14ac:dyDescent="0.35">
      <c r="A2232" s="1">
        <v>2230</v>
      </c>
      <c r="B2232" s="1">
        <v>29.240451720023099</v>
      </c>
      <c r="C2232" s="1">
        <v>-76.799999618581793</v>
      </c>
      <c r="D2232" s="1">
        <v>371.5</v>
      </c>
      <c r="E2232" s="1">
        <v>80.392181396484403</v>
      </c>
      <c r="F2232" s="1">
        <v>169.27600000000001</v>
      </c>
      <c r="G2232" s="1">
        <v>166.568704383511</v>
      </c>
      <c r="H2232">
        <v>2.9674500738256154E-2</v>
      </c>
      <c r="I2232" s="1">
        <v>600</v>
      </c>
      <c r="J2232" s="1">
        <v>1123</v>
      </c>
      <c r="K2232" s="1">
        <v>28</v>
      </c>
      <c r="L2232">
        <v>65.409136070588502</v>
      </c>
    </row>
    <row r="2233" spans="1:12" x14ac:dyDescent="0.35">
      <c r="A2233" s="1">
        <v>2231</v>
      </c>
      <c r="B2233" s="1">
        <v>29.2838541666667</v>
      </c>
      <c r="C2233" s="1">
        <v>-76.350006103515597</v>
      </c>
      <c r="D2233" s="1">
        <v>371.5</v>
      </c>
      <c r="E2233" s="1">
        <v>80.392181396484403</v>
      </c>
      <c r="F2233" s="1">
        <v>169.27600000000001</v>
      </c>
      <c r="G2233" s="1">
        <v>167.39323783685799</v>
      </c>
      <c r="H2233">
        <v>2.8160310968720226E-2</v>
      </c>
      <c r="I2233" s="1">
        <v>600</v>
      </c>
      <c r="J2233" s="1">
        <v>1123</v>
      </c>
      <c r="K2233" s="1">
        <v>28</v>
      </c>
      <c r="L2233">
        <v>65.506224739583402</v>
      </c>
    </row>
    <row r="2234" spans="1:12" x14ac:dyDescent="0.35">
      <c r="A2234" s="1">
        <v>2232</v>
      </c>
      <c r="B2234" s="1">
        <v>29.3142361111111</v>
      </c>
      <c r="C2234" s="1">
        <v>-71.700004577636705</v>
      </c>
      <c r="D2234" s="1">
        <v>371.875</v>
      </c>
      <c r="E2234" s="1">
        <v>80.392181396484403</v>
      </c>
      <c r="F2234" s="1">
        <v>169.27600000000001</v>
      </c>
      <c r="G2234" s="1">
        <v>168.18784301277699</v>
      </c>
      <c r="H2234">
        <v>2.7109780806480722E-2</v>
      </c>
      <c r="I2234" s="1">
        <v>600</v>
      </c>
      <c r="J2234" s="1">
        <v>1123</v>
      </c>
      <c r="K2234" s="1">
        <v>28</v>
      </c>
      <c r="L2234">
        <v>65.574187326388895</v>
      </c>
    </row>
    <row r="2235" spans="1:12" x14ac:dyDescent="0.35">
      <c r="A2235" s="1">
        <v>2233</v>
      </c>
      <c r="B2235" s="1">
        <v>29.2881944444444</v>
      </c>
      <c r="C2235" s="1">
        <v>-66</v>
      </c>
      <c r="D2235" s="1">
        <v>372.125</v>
      </c>
      <c r="E2235" s="1">
        <v>80.392181396484403</v>
      </c>
      <c r="F2235" s="1">
        <v>169.27600000000001</v>
      </c>
      <c r="G2235" s="1">
        <v>168.96515090875599</v>
      </c>
      <c r="H2235">
        <v>2.6543089860767047E-2</v>
      </c>
      <c r="I2235" s="1">
        <v>600</v>
      </c>
      <c r="J2235" s="1">
        <v>1123</v>
      </c>
      <c r="K2235" s="1">
        <v>28</v>
      </c>
      <c r="L2235">
        <v>65.515933680555506</v>
      </c>
    </row>
    <row r="2236" spans="1:12" x14ac:dyDescent="0.35">
      <c r="A2236" s="1">
        <v>2234</v>
      </c>
      <c r="B2236" s="1">
        <v>29.2968750331138</v>
      </c>
      <c r="C2236" s="1">
        <v>-66.150002098091207</v>
      </c>
      <c r="D2236" s="1">
        <v>372.125</v>
      </c>
      <c r="E2236" s="1">
        <v>80.392181396484403</v>
      </c>
      <c r="F2236" s="1">
        <v>169.27600000000001</v>
      </c>
      <c r="G2236" s="1">
        <v>169.73751756572801</v>
      </c>
      <c r="H2236">
        <v>2.6366503387897606E-2</v>
      </c>
      <c r="I2236" s="1">
        <v>600</v>
      </c>
      <c r="J2236" s="1">
        <v>1123</v>
      </c>
      <c r="K2236" s="1">
        <v>28</v>
      </c>
      <c r="L2236">
        <v>65.535351636573594</v>
      </c>
    </row>
    <row r="2237" spans="1:12" x14ac:dyDescent="0.35">
      <c r="A2237" s="1">
        <v>2235</v>
      </c>
      <c r="B2237" s="1">
        <v>29.305555356872102</v>
      </c>
      <c r="C2237" s="1">
        <v>-66.300025940102401</v>
      </c>
      <c r="D2237" s="1">
        <v>372.12499904631898</v>
      </c>
      <c r="E2237" s="1">
        <v>80.392181396484403</v>
      </c>
      <c r="F2237" s="1">
        <v>169.27604784427001</v>
      </c>
      <c r="G2237" s="1">
        <v>170.51722028884799</v>
      </c>
      <c r="H2237">
        <v>2.6609109841415093E-2</v>
      </c>
      <c r="I2237" s="1">
        <v>600</v>
      </c>
      <c r="J2237" s="1">
        <v>1123</v>
      </c>
      <c r="K2237" s="1">
        <v>28</v>
      </c>
      <c r="L2237">
        <v>65.5547690000014</v>
      </c>
    </row>
    <row r="2238" spans="1:12" x14ac:dyDescent="0.35">
      <c r="A2238" s="1">
        <v>2236</v>
      </c>
      <c r="B2238" s="1">
        <v>29.279512961712602</v>
      </c>
      <c r="C2238" s="1">
        <v>-69.300041961421897</v>
      </c>
      <c r="D2238" s="1">
        <v>372</v>
      </c>
      <c r="E2238" s="1">
        <v>80.392181396484403</v>
      </c>
      <c r="F2238" s="1">
        <v>175.547</v>
      </c>
      <c r="G2238" s="1">
        <v>171.291732134478</v>
      </c>
      <c r="H2238">
        <v>2.6455433173675946E-2</v>
      </c>
      <c r="I2238" s="1">
        <v>600</v>
      </c>
      <c r="J2238" s="1">
        <v>1123</v>
      </c>
      <c r="K2238" s="1">
        <v>28</v>
      </c>
      <c r="L2238">
        <v>65.496513724573305</v>
      </c>
    </row>
    <row r="2239" spans="1:12" x14ac:dyDescent="0.35">
      <c r="A2239" s="1">
        <v>2237</v>
      </c>
      <c r="B2239" s="1">
        <v>29.218750198681999</v>
      </c>
      <c r="C2239" s="1">
        <v>-71.850018691962504</v>
      </c>
      <c r="D2239" s="1">
        <v>371.99999904632602</v>
      </c>
      <c r="E2239" s="1">
        <v>80.392181396484403</v>
      </c>
      <c r="F2239" s="1">
        <v>175.547</v>
      </c>
      <c r="G2239" s="1">
        <v>172.02352316288699</v>
      </c>
      <c r="H2239">
        <v>2.5047873351513532E-2</v>
      </c>
      <c r="I2239" s="1">
        <v>600</v>
      </c>
      <c r="J2239" s="1">
        <v>1123</v>
      </c>
      <c r="K2239" s="1">
        <v>28</v>
      </c>
      <c r="L2239">
        <v>65.360591069439806</v>
      </c>
    </row>
    <row r="2240" spans="1:12" x14ac:dyDescent="0.35">
      <c r="A2240" s="1">
        <v>2238</v>
      </c>
      <c r="B2240" s="1">
        <v>29.244791269305701</v>
      </c>
      <c r="C2240" s="1">
        <v>-73.500025176818099</v>
      </c>
      <c r="D2240" s="1">
        <v>371.87499904633302</v>
      </c>
      <c r="E2240" s="1">
        <v>80.392181396484403</v>
      </c>
      <c r="F2240" s="1">
        <v>175.547</v>
      </c>
      <c r="G2240" s="1">
        <v>172.699305209198</v>
      </c>
      <c r="H2240">
        <v>2.3109831616910329E-2</v>
      </c>
      <c r="I2240" s="1">
        <v>600</v>
      </c>
      <c r="J2240" s="1">
        <v>1123</v>
      </c>
      <c r="K2240" s="1">
        <v>28</v>
      </c>
      <c r="L2240">
        <v>65.418843381960599</v>
      </c>
    </row>
    <row r="2241" spans="1:12" x14ac:dyDescent="0.35">
      <c r="A2241" s="1">
        <v>2239</v>
      </c>
      <c r="B2241" s="1">
        <v>29.1927083333333</v>
      </c>
      <c r="C2241" s="1">
        <v>-76.800003051757798</v>
      </c>
      <c r="D2241" s="1">
        <v>371.75</v>
      </c>
      <c r="E2241" s="1">
        <v>80.392181396484403</v>
      </c>
      <c r="F2241" s="1">
        <v>175.547</v>
      </c>
      <c r="G2241" s="1">
        <v>173.32982046536799</v>
      </c>
      <c r="H2241">
        <v>2.1600061247597627E-2</v>
      </c>
      <c r="I2241" s="1">
        <v>600</v>
      </c>
      <c r="J2241" s="1">
        <v>1123</v>
      </c>
      <c r="K2241" s="1">
        <v>28</v>
      </c>
      <c r="L2241">
        <v>65.302336979166597</v>
      </c>
    </row>
    <row r="2242" spans="1:12" x14ac:dyDescent="0.35">
      <c r="A2242" s="1">
        <v>2240</v>
      </c>
      <c r="B2242" s="1">
        <v>29.153646131354101</v>
      </c>
      <c r="C2242" s="1">
        <v>-75.900008392289095</v>
      </c>
      <c r="D2242" s="1">
        <v>371.75</v>
      </c>
      <c r="E2242" s="1">
        <v>80.392181396484403</v>
      </c>
      <c r="F2242" s="1">
        <v>175.547</v>
      </c>
      <c r="G2242" s="1">
        <v>173.92509156509601</v>
      </c>
      <c r="H2242">
        <v>2.0419829045247449E-2</v>
      </c>
      <c r="I2242" s="1">
        <v>600</v>
      </c>
      <c r="J2242" s="1">
        <v>1123</v>
      </c>
      <c r="K2242" s="1">
        <v>28</v>
      </c>
      <c r="L2242">
        <v>65.214957177071199</v>
      </c>
    </row>
    <row r="2243" spans="1:12" x14ac:dyDescent="0.35">
      <c r="A2243" s="1">
        <v>2241</v>
      </c>
      <c r="B2243" s="1">
        <v>29.1579861442248</v>
      </c>
      <c r="C2243" s="1">
        <v>-77.400002670299102</v>
      </c>
      <c r="D2243" s="1">
        <v>371.62499904632602</v>
      </c>
      <c r="E2243" s="1">
        <v>80.392181396484403</v>
      </c>
      <c r="F2243" s="1">
        <v>175.547</v>
      </c>
      <c r="G2243" s="1">
        <v>174.49458090303301</v>
      </c>
      <c r="H2243">
        <v>1.9532403512563905E-2</v>
      </c>
      <c r="I2243" s="1">
        <v>600</v>
      </c>
      <c r="J2243" s="1">
        <v>1123</v>
      </c>
      <c r="K2243" s="1">
        <v>28</v>
      </c>
      <c r="L2243">
        <v>65.2246655254622</v>
      </c>
    </row>
    <row r="2244" spans="1:12" x14ac:dyDescent="0.35">
      <c r="A2244" s="1">
        <v>2242</v>
      </c>
      <c r="B2244" s="1">
        <v>29.1623267531421</v>
      </c>
      <c r="C2244" s="1">
        <v>-77.549985885499396</v>
      </c>
      <c r="D2244" s="1">
        <v>371.50000095368102</v>
      </c>
      <c r="E2244" s="1">
        <v>80.392181396484403</v>
      </c>
      <c r="F2244" s="1">
        <v>175.547</v>
      </c>
      <c r="G2244" s="1">
        <v>175.04734104844599</v>
      </c>
      <c r="H2244">
        <v>1.8955731976461311E-2</v>
      </c>
      <c r="I2244" s="1">
        <v>600</v>
      </c>
      <c r="J2244" s="1">
        <v>1123</v>
      </c>
      <c r="K2244" s="1">
        <v>28</v>
      </c>
      <c r="L2244">
        <v>65.234375207173599</v>
      </c>
    </row>
    <row r="2245" spans="1:12" x14ac:dyDescent="0.35">
      <c r="A2245" s="1">
        <v>2243</v>
      </c>
      <c r="B2245" s="1">
        <v>29.210069113309999</v>
      </c>
      <c r="C2245" s="1">
        <v>-75.300030517416801</v>
      </c>
      <c r="D2245" s="1">
        <v>371.62499809266598</v>
      </c>
      <c r="E2245" s="1">
        <v>80.392181396484403</v>
      </c>
      <c r="F2245" s="1">
        <v>175.547</v>
      </c>
      <c r="G2245" s="1">
        <v>175.592158644336</v>
      </c>
      <c r="H2245">
        <v>1.8652786742859348E-2</v>
      </c>
      <c r="I2245" s="1">
        <v>600</v>
      </c>
      <c r="J2245" s="1">
        <v>1123</v>
      </c>
      <c r="K2245" s="1">
        <v>28</v>
      </c>
      <c r="L2245">
        <v>65.341172002327696</v>
      </c>
    </row>
    <row r="2246" spans="1:12" x14ac:dyDescent="0.35">
      <c r="A2246" s="1">
        <v>2244</v>
      </c>
      <c r="B2246" s="1">
        <v>29.1883677575326</v>
      </c>
      <c r="C2246" s="1">
        <v>-77.099963760377904</v>
      </c>
      <c r="D2246" s="1">
        <v>371.50000286102102</v>
      </c>
      <c r="E2246" s="1">
        <v>80.392181396484403</v>
      </c>
      <c r="F2246" s="1">
        <v>175.547</v>
      </c>
      <c r="G2246" s="1">
        <v>176.13769407940001</v>
      </c>
      <c r="H2246">
        <v>1.8691254196602638E-2</v>
      </c>
      <c r="I2246" s="1">
        <v>600</v>
      </c>
      <c r="J2246" s="1">
        <v>1123</v>
      </c>
      <c r="K2246" s="1">
        <v>28</v>
      </c>
      <c r="L2246">
        <v>65.292627371534905</v>
      </c>
    </row>
    <row r="2247" spans="1:12" x14ac:dyDescent="0.35">
      <c r="A2247" s="1">
        <v>2245</v>
      </c>
      <c r="B2247" s="1">
        <v>29.1493055555556</v>
      </c>
      <c r="C2247" s="1">
        <v>-71.550031661752001</v>
      </c>
      <c r="D2247" s="1">
        <v>371.87499904633302</v>
      </c>
      <c r="E2247" s="1">
        <v>80.392178404576995</v>
      </c>
      <c r="F2247" s="1">
        <v>175.54702907538299</v>
      </c>
      <c r="G2247" s="1">
        <v>176.69261903751999</v>
      </c>
      <c r="H2247">
        <v>1.9038480413958992E-2</v>
      </c>
      <c r="I2247" s="1">
        <v>600</v>
      </c>
      <c r="J2247" s="1">
        <v>1123</v>
      </c>
      <c r="K2247" s="1">
        <v>28</v>
      </c>
      <c r="L2247">
        <v>65.205247569444595</v>
      </c>
    </row>
    <row r="2248" spans="1:12" x14ac:dyDescent="0.35">
      <c r="A2248" s="1">
        <v>2246</v>
      </c>
      <c r="B2248" s="1">
        <v>29.1493055555556</v>
      </c>
      <c r="C2248" s="1">
        <v>-75.300003051757798</v>
      </c>
      <c r="D2248" s="1">
        <v>371.75</v>
      </c>
      <c r="E2248" s="1">
        <v>80.000022888183594</v>
      </c>
      <c r="F2248" s="1">
        <v>179.358</v>
      </c>
      <c r="G2248" s="1">
        <v>177.250609599509</v>
      </c>
      <c r="H2248">
        <v>1.9143668601321988E-2</v>
      </c>
      <c r="I2248" s="1">
        <v>600</v>
      </c>
      <c r="J2248" s="1">
        <v>1123</v>
      </c>
      <c r="K2248" s="1">
        <v>28</v>
      </c>
      <c r="L2248">
        <v>65.205247569444595</v>
      </c>
    </row>
    <row r="2249" spans="1:12" x14ac:dyDescent="0.35">
      <c r="A2249" s="1">
        <v>2247</v>
      </c>
      <c r="B2249" s="1">
        <v>29.1319444444444</v>
      </c>
      <c r="C2249" s="1">
        <v>-75.900001525878906</v>
      </c>
      <c r="D2249" s="1">
        <v>371.625</v>
      </c>
      <c r="E2249" s="1">
        <v>80.000022888183594</v>
      </c>
      <c r="F2249" s="1">
        <v>179.358</v>
      </c>
      <c r="G2249" s="1">
        <v>177.790245949557</v>
      </c>
      <c r="H2249">
        <v>1.8524929466512297E-2</v>
      </c>
      <c r="I2249" s="1">
        <v>600.00457000460005</v>
      </c>
      <c r="J2249" s="1">
        <v>1122.99980926525</v>
      </c>
      <c r="K2249" s="1">
        <v>28</v>
      </c>
      <c r="L2249">
        <v>65.166411805555498</v>
      </c>
    </row>
    <row r="2250" spans="1:12" x14ac:dyDescent="0.35">
      <c r="A2250" s="1">
        <v>2248</v>
      </c>
      <c r="B2250" s="1">
        <v>29.1319444775581</v>
      </c>
      <c r="C2250" s="1">
        <v>-75.900015258804203</v>
      </c>
      <c r="D2250" s="1">
        <v>371.625</v>
      </c>
      <c r="E2250" s="1">
        <v>80.000022888183594</v>
      </c>
      <c r="F2250" s="1">
        <v>179.358</v>
      </c>
      <c r="G2250" s="1">
        <v>178.30496137274699</v>
      </c>
      <c r="H2250">
        <v>1.7669339147513268E-2</v>
      </c>
      <c r="I2250" s="1">
        <v>1199</v>
      </c>
      <c r="J2250" s="1">
        <v>1098</v>
      </c>
      <c r="K2250" s="1">
        <v>28</v>
      </c>
      <c r="L2250">
        <v>65.166411879628797</v>
      </c>
    </row>
    <row r="2251" spans="1:12" x14ac:dyDescent="0.35">
      <c r="A2251" s="1">
        <v>2249</v>
      </c>
      <c r="B2251" s="1">
        <v>29.136284755336099</v>
      </c>
      <c r="C2251" s="1">
        <v>-77.700011444151698</v>
      </c>
      <c r="D2251" s="1">
        <v>371.62499809263801</v>
      </c>
      <c r="E2251" s="1">
        <v>80.000022888183594</v>
      </c>
      <c r="F2251" s="1">
        <v>179.358</v>
      </c>
      <c r="G2251" s="1">
        <v>178.80293775539499</v>
      </c>
      <c r="H2251">
        <v>1.7092111576661326E-2</v>
      </c>
      <c r="I2251" s="1">
        <v>1199</v>
      </c>
      <c r="J2251" s="1">
        <v>1098</v>
      </c>
      <c r="K2251" s="1">
        <v>28</v>
      </c>
      <c r="L2251">
        <v>65.176120820601597</v>
      </c>
    </row>
    <row r="2252" spans="1:12" x14ac:dyDescent="0.35">
      <c r="A2252" s="1">
        <v>2250</v>
      </c>
      <c r="B2252" s="1">
        <v>29.1406253973643</v>
      </c>
      <c r="C2252" s="1">
        <v>-78.6000495910437</v>
      </c>
      <c r="D2252" s="1">
        <v>371.37499809265103</v>
      </c>
      <c r="E2252" s="1">
        <v>80.000022888183594</v>
      </c>
      <c r="F2252" s="1">
        <v>179.358</v>
      </c>
      <c r="G2252" s="1">
        <v>179.292090901009</v>
      </c>
      <c r="H2252">
        <v>1.6786740612333571E-2</v>
      </c>
      <c r="I2252" s="1">
        <v>1199</v>
      </c>
      <c r="J2252" s="1">
        <v>1098</v>
      </c>
      <c r="K2252" s="1">
        <v>28</v>
      </c>
      <c r="L2252">
        <v>65.185830576380198</v>
      </c>
    </row>
    <row r="2253" spans="1:12" x14ac:dyDescent="0.35">
      <c r="A2253" s="1">
        <v>2251</v>
      </c>
      <c r="B2253" s="1">
        <v>29.166666865347398</v>
      </c>
      <c r="C2253" s="1">
        <v>-81.449993133631494</v>
      </c>
      <c r="D2253" s="1">
        <v>371.25000190733402</v>
      </c>
      <c r="E2253" s="1">
        <v>80.000022888183594</v>
      </c>
      <c r="F2253" s="1">
        <v>179.358</v>
      </c>
      <c r="G2253" s="1">
        <v>179.78019635943301</v>
      </c>
      <c r="H2253">
        <v>1.6735825414117195E-2</v>
      </c>
      <c r="I2253" s="1">
        <v>1199</v>
      </c>
      <c r="J2253" s="1">
        <v>1098</v>
      </c>
      <c r="K2253" s="1">
        <v>28</v>
      </c>
      <c r="L2253">
        <v>65.244083777770101</v>
      </c>
    </row>
    <row r="2254" spans="1:12" x14ac:dyDescent="0.35">
      <c r="A2254" s="1">
        <v>2252</v>
      </c>
      <c r="B2254" s="1">
        <v>29.1796873675463</v>
      </c>
      <c r="C2254" s="1">
        <v>-80.700003433225305</v>
      </c>
      <c r="D2254" s="1">
        <v>371.37499904633302</v>
      </c>
      <c r="E2254" s="1">
        <v>80.000022888183594</v>
      </c>
      <c r="F2254" s="1">
        <v>179.358</v>
      </c>
      <c r="G2254" s="1">
        <v>180.275013026539</v>
      </c>
      <c r="H2254">
        <v>1.6958385427349468E-2</v>
      </c>
      <c r="I2254" s="1">
        <v>1199</v>
      </c>
      <c r="J2254" s="1">
        <v>1098</v>
      </c>
      <c r="K2254" s="1">
        <v>28</v>
      </c>
      <c r="L2254">
        <v>65.273209859959096</v>
      </c>
    </row>
    <row r="2255" spans="1:12" x14ac:dyDescent="0.35">
      <c r="A2255" s="1">
        <v>2253</v>
      </c>
      <c r="B2255" s="1">
        <v>29.1623263888889</v>
      </c>
      <c r="C2255" s="1">
        <v>-80.550003051757798</v>
      </c>
      <c r="D2255" s="1">
        <v>371.25</v>
      </c>
      <c r="E2255" s="1">
        <v>80.000022888183594</v>
      </c>
      <c r="F2255" s="1">
        <v>179.358</v>
      </c>
      <c r="G2255" s="1">
        <v>180.78440647917699</v>
      </c>
      <c r="H2255">
        <v>1.7468406095676604E-2</v>
      </c>
      <c r="I2255" s="1">
        <v>1199</v>
      </c>
      <c r="J2255" s="1">
        <v>1098</v>
      </c>
      <c r="K2255" s="1">
        <v>28</v>
      </c>
      <c r="L2255">
        <v>65.234374392361204</v>
      </c>
    </row>
    <row r="2256" spans="1:12" x14ac:dyDescent="0.35">
      <c r="A2256" s="1">
        <v>2254</v>
      </c>
      <c r="B2256" s="1">
        <v>29.140625</v>
      </c>
      <c r="C2256" s="1">
        <v>-78.900001525878906</v>
      </c>
      <c r="D2256" s="1">
        <v>371.5</v>
      </c>
      <c r="E2256" s="1">
        <v>80.000022888183594</v>
      </c>
      <c r="F2256" s="1">
        <v>179.358</v>
      </c>
      <c r="G2256" s="1">
        <v>181.316474005933</v>
      </c>
      <c r="H2256">
        <v>1.8259632193249564E-2</v>
      </c>
      <c r="I2256" s="1">
        <v>1199</v>
      </c>
      <c r="J2256" s="1">
        <v>1098</v>
      </c>
      <c r="K2256" s="1">
        <v>28</v>
      </c>
      <c r="L2256">
        <v>65.185829687500004</v>
      </c>
    </row>
    <row r="2257" spans="1:12" x14ac:dyDescent="0.35">
      <c r="A2257" s="1">
        <v>2255</v>
      </c>
      <c r="B2257" s="1">
        <v>29.140625430477701</v>
      </c>
      <c r="C2257" s="1">
        <v>-78.899995803836404</v>
      </c>
      <c r="D2257" s="1">
        <v>371.49999809265302</v>
      </c>
      <c r="E2257" s="1">
        <v>80.000022888183594</v>
      </c>
      <c r="F2257" s="1">
        <v>184.80799999999999</v>
      </c>
      <c r="G2257" s="1">
        <v>181.85801510069399</v>
      </c>
      <c r="H2257">
        <v>1.8584785405717123E-2</v>
      </c>
      <c r="I2257" s="1">
        <v>1199</v>
      </c>
      <c r="J2257" s="1">
        <v>1098</v>
      </c>
      <c r="K2257" s="1">
        <v>28</v>
      </c>
      <c r="L2257">
        <v>65.1858306504529</v>
      </c>
    </row>
    <row r="2258" spans="1:12" x14ac:dyDescent="0.35">
      <c r="A2258" s="1">
        <v>2256</v>
      </c>
      <c r="B2258" s="1">
        <v>29.1970486111111</v>
      </c>
      <c r="C2258" s="1">
        <v>-78.149985504171596</v>
      </c>
      <c r="D2258" s="1">
        <v>371.25000095367398</v>
      </c>
      <c r="E2258" s="1">
        <v>80.000022888183594</v>
      </c>
      <c r="F2258" s="1">
        <v>184.80799999999999</v>
      </c>
      <c r="G2258" s="1">
        <v>182.37432162817399</v>
      </c>
      <c r="H2258">
        <v>1.7684439509790349E-2</v>
      </c>
      <c r="I2258" s="1">
        <v>1199</v>
      </c>
      <c r="J2258" s="1">
        <v>1098</v>
      </c>
      <c r="K2258" s="1">
        <v>28</v>
      </c>
      <c r="L2258">
        <v>65.3120459201389</v>
      </c>
    </row>
    <row r="2259" spans="1:12" x14ac:dyDescent="0.35">
      <c r="A2259" s="1">
        <v>2257</v>
      </c>
      <c r="B2259" s="1">
        <v>29.197048677338898</v>
      </c>
      <c r="C2259" s="1">
        <v>-76.050008773843899</v>
      </c>
      <c r="D2259" s="1">
        <v>371.375</v>
      </c>
      <c r="E2259" s="1">
        <v>80.000022888183594</v>
      </c>
      <c r="F2259" s="1">
        <v>184.80799999999999</v>
      </c>
      <c r="G2259" s="1">
        <v>182.85194254633799</v>
      </c>
      <c r="H2259">
        <v>1.6359263843123618E-2</v>
      </c>
      <c r="I2259" s="1">
        <v>1199</v>
      </c>
      <c r="J2259" s="1">
        <v>1098</v>
      </c>
      <c r="K2259" s="1">
        <v>28</v>
      </c>
      <c r="L2259">
        <v>65.312046068286605</v>
      </c>
    </row>
    <row r="2260" spans="1:12" x14ac:dyDescent="0.35">
      <c r="A2260" s="1">
        <v>2258</v>
      </c>
      <c r="B2260" s="1">
        <v>29.205728934871701</v>
      </c>
      <c r="C2260" s="1">
        <v>-76.799980163660194</v>
      </c>
      <c r="D2260" s="1">
        <v>371.37500095367102</v>
      </c>
      <c r="E2260" s="1">
        <v>80.000022888183594</v>
      </c>
      <c r="F2260" s="1">
        <v>184.80799999999999</v>
      </c>
      <c r="G2260" s="1">
        <v>183.29847008941601</v>
      </c>
      <c r="H2260">
        <v>1.5289635202214878E-2</v>
      </c>
      <c r="I2260" s="1">
        <v>1199</v>
      </c>
      <c r="J2260" s="1">
        <v>1098</v>
      </c>
      <c r="K2260" s="1">
        <v>28</v>
      </c>
      <c r="L2260">
        <v>65.331463283572006</v>
      </c>
    </row>
    <row r="2261" spans="1:12" x14ac:dyDescent="0.35">
      <c r="A2261" s="1">
        <v>2259</v>
      </c>
      <c r="B2261" s="1">
        <v>29.1905380205983</v>
      </c>
      <c r="C2261" s="1">
        <v>-75.299985885688301</v>
      </c>
      <c r="D2261" s="1">
        <v>371.43750071525301</v>
      </c>
      <c r="E2261" s="1">
        <v>80.000022888183594</v>
      </c>
      <c r="F2261" s="1">
        <v>184.80799999999999</v>
      </c>
      <c r="G2261" s="1">
        <v>183.72100223316301</v>
      </c>
      <c r="H2261">
        <v>1.447547489519856E-2</v>
      </c>
      <c r="I2261" s="1">
        <v>1199</v>
      </c>
      <c r="J2261" s="1">
        <v>1098</v>
      </c>
      <c r="K2261" s="1">
        <v>28</v>
      </c>
      <c r="L2261">
        <v>65.297482119797095</v>
      </c>
    </row>
    <row r="2262" spans="1:12" x14ac:dyDescent="0.35">
      <c r="A2262" s="1">
        <v>2260</v>
      </c>
      <c r="B2262" s="1">
        <v>29.175347917604</v>
      </c>
      <c r="C2262" s="1">
        <v>-73.799965286588801</v>
      </c>
      <c r="D2262" s="1">
        <v>371.50000286099902</v>
      </c>
      <c r="E2262" s="1">
        <v>80.000022888183594</v>
      </c>
      <c r="F2262" s="1">
        <v>184.80799999999999</v>
      </c>
      <c r="G2262" s="1">
        <v>184.12625552386899</v>
      </c>
      <c r="H2262">
        <v>1.3890710902204863E-2</v>
      </c>
      <c r="I2262" s="1">
        <v>1199</v>
      </c>
      <c r="J2262" s="1">
        <v>1098</v>
      </c>
      <c r="K2262" s="1">
        <v>28</v>
      </c>
      <c r="L2262">
        <v>65.263502770805104</v>
      </c>
    </row>
    <row r="2263" spans="1:12" x14ac:dyDescent="0.35">
      <c r="A2263" s="1">
        <v>2261</v>
      </c>
      <c r="B2263" s="1">
        <v>29.2664930555556</v>
      </c>
      <c r="C2263" s="1">
        <v>-68.850006103515597</v>
      </c>
      <c r="D2263" s="1">
        <v>371.875</v>
      </c>
      <c r="E2263" s="1">
        <v>80.000022888183594</v>
      </c>
      <c r="F2263" s="1">
        <v>184.80799999999999</v>
      </c>
      <c r="G2263" s="1">
        <v>184.52067184418399</v>
      </c>
      <c r="H2263">
        <v>1.3477127568845964E-2</v>
      </c>
      <c r="I2263" s="1">
        <v>1199</v>
      </c>
      <c r="J2263" s="1">
        <v>1098</v>
      </c>
      <c r="K2263" s="1">
        <v>28</v>
      </c>
      <c r="L2263">
        <v>65.467388975694604</v>
      </c>
    </row>
    <row r="2264" spans="1:12" x14ac:dyDescent="0.35">
      <c r="A2264" s="1">
        <v>2262</v>
      </c>
      <c r="B2264" s="1">
        <v>29.283854299121401</v>
      </c>
      <c r="C2264" s="1">
        <v>-63.599947357204698</v>
      </c>
      <c r="D2264" s="1">
        <v>372.12500286102102</v>
      </c>
      <c r="E2264" s="1">
        <v>80.000022888183594</v>
      </c>
      <c r="F2264" s="1">
        <v>184.80799999999999</v>
      </c>
      <c r="G2264" s="1">
        <v>184.910520812909</v>
      </c>
      <c r="H2264">
        <v>1.3313154789164816E-2</v>
      </c>
      <c r="I2264" s="1">
        <v>1199</v>
      </c>
      <c r="J2264" s="1">
        <v>1098</v>
      </c>
      <c r="K2264" s="1">
        <v>28</v>
      </c>
      <c r="L2264">
        <v>65.506225035876597</v>
      </c>
    </row>
    <row r="2265" spans="1:12" x14ac:dyDescent="0.35">
      <c r="A2265" s="1">
        <v>2263</v>
      </c>
      <c r="B2265" s="1">
        <v>29.3012153771203</v>
      </c>
      <c r="C2265" s="1">
        <v>-56.399971770821402</v>
      </c>
      <c r="D2265" s="1">
        <v>372.500001907377</v>
      </c>
      <c r="E2265" s="1">
        <v>80.000022888183594</v>
      </c>
      <c r="F2265" s="1">
        <v>184.80799999999999</v>
      </c>
      <c r="G2265" s="1">
        <v>185.30199944649101</v>
      </c>
      <c r="H2265">
        <v>1.3360888828205074E-2</v>
      </c>
      <c r="I2265" s="1">
        <v>1199</v>
      </c>
      <c r="J2265" s="1">
        <v>1098</v>
      </c>
      <c r="K2265" s="1">
        <v>28</v>
      </c>
      <c r="L2265">
        <v>65.545060725695606</v>
      </c>
    </row>
    <row r="2266" spans="1:12" x14ac:dyDescent="0.35">
      <c r="A2266" s="1">
        <v>2264</v>
      </c>
      <c r="B2266" s="1">
        <v>29.314235912430501</v>
      </c>
      <c r="C2266" s="1">
        <v>-52.499948883449598</v>
      </c>
      <c r="D2266" s="1">
        <v>372.75</v>
      </c>
      <c r="E2266" s="1">
        <v>80.000022888183594</v>
      </c>
      <c r="F2266" s="1">
        <v>184.80799999999999</v>
      </c>
      <c r="G2266" s="1">
        <v>185.70133066643299</v>
      </c>
      <c r="H2266">
        <v>1.3622854535971294E-2</v>
      </c>
      <c r="I2266" s="1">
        <v>1199</v>
      </c>
      <c r="J2266" s="1">
        <v>1098</v>
      </c>
      <c r="K2266" s="1">
        <v>28</v>
      </c>
      <c r="L2266">
        <v>65.574186881952301</v>
      </c>
    </row>
    <row r="2267" spans="1:12" x14ac:dyDescent="0.35">
      <c r="A2267" s="1">
        <v>2265</v>
      </c>
      <c r="B2267" s="1">
        <v>29.3055548270599</v>
      </c>
      <c r="C2267" s="1">
        <v>-50.099979400808103</v>
      </c>
      <c r="D2267" s="1">
        <v>372.75000381466799</v>
      </c>
      <c r="E2267" s="1">
        <v>80.000022888183594</v>
      </c>
      <c r="F2267" s="1">
        <v>184.80807617129801</v>
      </c>
      <c r="G2267" s="1">
        <v>186.11486191579201</v>
      </c>
      <c r="H2267">
        <v>1.4111487627948911E-2</v>
      </c>
      <c r="I2267" s="1">
        <v>1199</v>
      </c>
      <c r="J2267" s="1">
        <v>1098</v>
      </c>
      <c r="K2267" s="1">
        <v>28</v>
      </c>
      <c r="L2267">
        <v>65.554767814843402</v>
      </c>
    </row>
    <row r="2268" spans="1:12" x14ac:dyDescent="0.35">
      <c r="A2268" s="1">
        <v>2266</v>
      </c>
      <c r="B2268" s="1">
        <v>29.257812301318001</v>
      </c>
      <c r="C2268" s="1">
        <v>-48.600027465799499</v>
      </c>
      <c r="D2268" s="1">
        <v>372.99999809265302</v>
      </c>
      <c r="E2268" s="1">
        <v>80.000022888183594</v>
      </c>
      <c r="F2268" s="1">
        <v>189.8</v>
      </c>
      <c r="G2268" s="1">
        <v>186.52932822532</v>
      </c>
      <c r="H2268">
        <v>1.4166478639286443E-2</v>
      </c>
      <c r="I2268" s="1">
        <v>1199</v>
      </c>
      <c r="J2268" s="1">
        <v>1098</v>
      </c>
      <c r="K2268" s="1">
        <v>28</v>
      </c>
      <c r="L2268">
        <v>65.447970649310193</v>
      </c>
    </row>
    <row r="2269" spans="1:12" x14ac:dyDescent="0.35">
      <c r="A2269" s="1">
        <v>2267</v>
      </c>
      <c r="B2269" s="1">
        <v>29.2317702041783</v>
      </c>
      <c r="C2269" s="1">
        <v>-51.900031280284502</v>
      </c>
      <c r="D2269" s="1">
        <v>372.74999904633302</v>
      </c>
      <c r="E2269" s="1">
        <v>80.000022888183594</v>
      </c>
      <c r="F2269" s="1">
        <v>189.8</v>
      </c>
      <c r="G2269" s="1">
        <v>186.911641959701</v>
      </c>
      <c r="H2269">
        <v>1.3079079092365073E-2</v>
      </c>
      <c r="I2269" s="1">
        <v>1199</v>
      </c>
      <c r="J2269" s="1">
        <v>1098</v>
      </c>
      <c r="K2269" s="1">
        <v>28</v>
      </c>
      <c r="L2269">
        <v>65.389716040534694</v>
      </c>
    </row>
    <row r="2270" spans="1:12" x14ac:dyDescent="0.35">
      <c r="A2270" s="1">
        <v>2268</v>
      </c>
      <c r="B2270" s="1">
        <v>29.1493055555556</v>
      </c>
      <c r="C2270" s="1">
        <v>-55.800003051757798</v>
      </c>
      <c r="D2270" s="1">
        <v>372.625</v>
      </c>
      <c r="E2270" s="1">
        <v>80.000022888183594</v>
      </c>
      <c r="F2270" s="1">
        <v>189.8</v>
      </c>
      <c r="G2270" s="1">
        <v>187.24804252329901</v>
      </c>
      <c r="H2270">
        <v>1.1540859204517662E-2</v>
      </c>
      <c r="I2270" s="1">
        <v>1199</v>
      </c>
      <c r="J2270" s="1">
        <v>1098</v>
      </c>
      <c r="K2270" s="1">
        <v>28</v>
      </c>
      <c r="L2270">
        <v>65.205247569444595</v>
      </c>
    </row>
    <row r="2271" spans="1:12" x14ac:dyDescent="0.35">
      <c r="A2271" s="1">
        <v>2269</v>
      </c>
      <c r="B2271" s="1">
        <v>29.179687301321</v>
      </c>
      <c r="C2271" s="1">
        <v>-58.500009536652499</v>
      </c>
      <c r="D2271" s="1">
        <v>372.49999904634097</v>
      </c>
      <c r="E2271" s="1">
        <v>80.000022888183594</v>
      </c>
      <c r="F2271" s="1">
        <v>189.8</v>
      </c>
      <c r="G2271" s="1">
        <v>187.54387731983499</v>
      </c>
      <c r="H2271">
        <v>1.0138555005733976E-2</v>
      </c>
      <c r="I2271" s="1">
        <v>1199</v>
      </c>
      <c r="J2271" s="1">
        <v>1098</v>
      </c>
      <c r="K2271" s="1">
        <v>28</v>
      </c>
      <c r="L2271">
        <v>65.273209711817003</v>
      </c>
    </row>
    <row r="2272" spans="1:12" x14ac:dyDescent="0.35">
      <c r="A2272" s="1">
        <v>2270</v>
      </c>
      <c r="B2272" s="1">
        <v>29.153646032012301</v>
      </c>
      <c r="C2272" s="1">
        <v>-59.249998092742103</v>
      </c>
      <c r="D2272" s="1">
        <v>372.37500095365903</v>
      </c>
      <c r="E2272" s="1">
        <v>80.000022888183594</v>
      </c>
      <c r="F2272" s="1">
        <v>189.8</v>
      </c>
      <c r="G2272" s="1">
        <v>187.80384892196199</v>
      </c>
      <c r="H2272">
        <v>8.9174111318146149E-3</v>
      </c>
      <c r="I2272" s="1">
        <v>1199</v>
      </c>
      <c r="J2272" s="1">
        <v>1098</v>
      </c>
      <c r="K2272" s="1">
        <v>28</v>
      </c>
      <c r="L2272">
        <v>65.214956954849598</v>
      </c>
    </row>
    <row r="2273" spans="1:12" x14ac:dyDescent="0.35">
      <c r="A2273" s="1">
        <v>2271</v>
      </c>
      <c r="B2273" s="1">
        <v>29.205728901757201</v>
      </c>
      <c r="C2273" s="1">
        <v>-58.649971771226802</v>
      </c>
      <c r="D2273" s="1">
        <v>372.5</v>
      </c>
      <c r="E2273" s="1">
        <v>80.000022888183594</v>
      </c>
      <c r="F2273" s="1">
        <v>189.8</v>
      </c>
      <c r="G2273" s="1">
        <v>188.03208982309101</v>
      </c>
      <c r="H2273">
        <v>7.8150155127189331E-3</v>
      </c>
      <c r="I2273" s="1">
        <v>1199</v>
      </c>
      <c r="J2273" s="1">
        <v>1098</v>
      </c>
      <c r="K2273" s="1">
        <v>28</v>
      </c>
      <c r="L2273">
        <v>65.331463209496704</v>
      </c>
    </row>
    <row r="2274" spans="1:12" x14ac:dyDescent="0.35">
      <c r="A2274" s="1">
        <v>2272</v>
      </c>
      <c r="B2274" s="1">
        <v>29.188367393281698</v>
      </c>
      <c r="C2274" s="1">
        <v>-56.700023651124503</v>
      </c>
      <c r="D2274" s="1">
        <v>372.50000190734897</v>
      </c>
      <c r="E2274" s="1">
        <v>80.000022888183594</v>
      </c>
      <c r="F2274" s="1">
        <v>189.8</v>
      </c>
      <c r="G2274" s="1">
        <v>188.23222812726101</v>
      </c>
      <c r="H2274">
        <v>6.8568368272445513E-3</v>
      </c>
      <c r="I2274" s="1">
        <v>1199</v>
      </c>
      <c r="J2274" s="1">
        <v>1098</v>
      </c>
      <c r="K2274" s="1">
        <v>28</v>
      </c>
      <c r="L2274">
        <v>65.292626556727598</v>
      </c>
    </row>
    <row r="2275" spans="1:12" x14ac:dyDescent="0.35">
      <c r="A2275" s="1">
        <v>2273</v>
      </c>
      <c r="B2275" s="1">
        <v>29.1449658738197</v>
      </c>
      <c r="C2275" s="1">
        <v>-58.200007629354197</v>
      </c>
      <c r="D2275" s="1">
        <v>372.625</v>
      </c>
      <c r="E2275" s="1">
        <v>80.000022888183594</v>
      </c>
      <c r="F2275" s="1">
        <v>189.8</v>
      </c>
      <c r="G2275" s="1">
        <v>188.40744522127099</v>
      </c>
      <c r="H2275">
        <v>6.0119524678227563E-3</v>
      </c>
      <c r="I2275" s="1">
        <v>1199</v>
      </c>
      <c r="J2275" s="1">
        <v>1098</v>
      </c>
      <c r="K2275" s="1">
        <v>28</v>
      </c>
      <c r="L2275">
        <v>65.195539961782302</v>
      </c>
    </row>
    <row r="2276" spans="1:12" x14ac:dyDescent="0.35">
      <c r="A2276" s="1">
        <v>2274</v>
      </c>
      <c r="B2276" s="1">
        <v>29.184027810891699</v>
      </c>
      <c r="C2276" s="1">
        <v>-58.6500072479651</v>
      </c>
      <c r="D2276" s="1">
        <v>372.62499809263801</v>
      </c>
      <c r="E2276" s="1">
        <v>80.000022888183594</v>
      </c>
      <c r="F2276" s="1">
        <v>189.79999278254201</v>
      </c>
      <c r="G2276" s="1">
        <v>188.5605263745</v>
      </c>
      <c r="H2276">
        <v>5.2453984832933351E-3</v>
      </c>
      <c r="I2276" s="1">
        <v>1199</v>
      </c>
      <c r="J2276" s="1">
        <v>1098</v>
      </c>
      <c r="K2276" s="1">
        <v>28</v>
      </c>
      <c r="L2276">
        <v>65.282919171296101</v>
      </c>
    </row>
    <row r="2277" spans="1:12" x14ac:dyDescent="0.35">
      <c r="A2277" s="1">
        <v>2275</v>
      </c>
      <c r="B2277" s="1">
        <v>29.188367923102799</v>
      </c>
      <c r="C2277" s="1">
        <v>-59.3999740604877</v>
      </c>
      <c r="D2277" s="1">
        <v>372.37500190731998</v>
      </c>
      <c r="E2277" s="1">
        <v>80.000022888183594</v>
      </c>
      <c r="F2277" s="1">
        <v>188.85400000000001</v>
      </c>
      <c r="G2277" s="1">
        <v>188.69766437489599</v>
      </c>
      <c r="H2277">
        <v>4.6983957893906702E-3</v>
      </c>
      <c r="I2277" s="1">
        <v>1199</v>
      </c>
      <c r="J2277" s="1">
        <v>1098</v>
      </c>
      <c r="K2277" s="1">
        <v>28</v>
      </c>
      <c r="L2277">
        <v>65.292627741905704</v>
      </c>
    </row>
    <row r="2278" spans="1:12" x14ac:dyDescent="0.35">
      <c r="A2278" s="1">
        <v>2276</v>
      </c>
      <c r="B2278" s="1">
        <v>29.1796875</v>
      </c>
      <c r="C2278" s="1">
        <v>-57.600002288818402</v>
      </c>
      <c r="D2278" s="1">
        <v>372.5</v>
      </c>
      <c r="E2278" s="1">
        <v>80.000022888183594</v>
      </c>
      <c r="F2278" s="1">
        <v>188.85400000000001</v>
      </c>
      <c r="G2278" s="1">
        <v>188.828557911812</v>
      </c>
      <c r="H2278">
        <v>4.485790874124455E-3</v>
      </c>
      <c r="I2278" s="1">
        <v>1199</v>
      </c>
      <c r="J2278" s="1">
        <v>1098</v>
      </c>
      <c r="K2278" s="1">
        <v>28</v>
      </c>
      <c r="L2278">
        <v>65.273210156250002</v>
      </c>
    </row>
    <row r="2279" spans="1:12" x14ac:dyDescent="0.35">
      <c r="A2279" s="1">
        <v>2277</v>
      </c>
      <c r="B2279" s="1">
        <v>29.157985680630102</v>
      </c>
      <c r="C2279" s="1">
        <v>-58.500009536783402</v>
      </c>
      <c r="D2279" s="1">
        <v>372.375</v>
      </c>
      <c r="E2279" s="1">
        <v>80.000022888183594</v>
      </c>
      <c r="F2279" s="1">
        <v>188.85400000000001</v>
      </c>
      <c r="G2279" s="1">
        <v>188.95904702278</v>
      </c>
      <c r="H2279">
        <v>4.4752592984218537E-3</v>
      </c>
      <c r="I2279" s="1">
        <v>1199</v>
      </c>
      <c r="J2279" s="1">
        <v>1098</v>
      </c>
      <c r="K2279" s="1">
        <v>28</v>
      </c>
      <c r="L2279">
        <v>65.224664488428701</v>
      </c>
    </row>
    <row r="2280" spans="1:12" x14ac:dyDescent="0.35">
      <c r="A2280" s="1">
        <v>2278</v>
      </c>
      <c r="B2280" s="1">
        <v>29.101562367546201</v>
      </c>
      <c r="C2280" s="1">
        <v>-59.2500335690642</v>
      </c>
      <c r="D2280" s="1">
        <v>372.37500190733402</v>
      </c>
      <c r="E2280" s="1">
        <v>80.000022888183594</v>
      </c>
      <c r="F2280" s="1">
        <v>188.85400000000001</v>
      </c>
      <c r="G2280" s="1">
        <v>189.09120595509</v>
      </c>
      <c r="H2280">
        <v>4.5413158546726753E-3</v>
      </c>
      <c r="I2280" s="1">
        <v>1199</v>
      </c>
      <c r="J2280" s="1">
        <v>1098</v>
      </c>
      <c r="K2280" s="1">
        <v>28</v>
      </c>
      <c r="L2280">
        <v>65.0984489224589</v>
      </c>
    </row>
    <row r="2281" spans="1:12" x14ac:dyDescent="0.35">
      <c r="A2281" s="1">
        <v>2279</v>
      </c>
      <c r="B2281" s="1">
        <v>29.0928819444444</v>
      </c>
      <c r="C2281" s="1">
        <v>-61.200067139144601</v>
      </c>
      <c r="D2281" s="1">
        <v>372.49999618527602</v>
      </c>
      <c r="E2281" s="1">
        <v>80.000022888183594</v>
      </c>
      <c r="F2281" s="1">
        <v>188.85400000000001</v>
      </c>
      <c r="G2281" s="1">
        <v>189.22713549941199</v>
      </c>
      <c r="H2281">
        <v>4.6722782275049196E-3</v>
      </c>
      <c r="I2281" s="1">
        <v>1199</v>
      </c>
      <c r="J2281" s="1">
        <v>1098</v>
      </c>
      <c r="K2281" s="1">
        <v>28</v>
      </c>
      <c r="L2281">
        <v>65.0790313368055</v>
      </c>
    </row>
    <row r="2282" spans="1:12" x14ac:dyDescent="0.35">
      <c r="A2282" s="1">
        <v>2280</v>
      </c>
      <c r="B2282" s="1">
        <v>29.092882805393899</v>
      </c>
      <c r="C2282" s="1">
        <v>-69.899990081873696</v>
      </c>
      <c r="D2282" s="1">
        <v>372</v>
      </c>
      <c r="E2282" s="1">
        <v>80.000022888183594</v>
      </c>
      <c r="F2282" s="1">
        <v>188.85400000000001</v>
      </c>
      <c r="G2282" s="1">
        <v>189.36899638385</v>
      </c>
      <c r="H2282">
        <v>4.8761563973296297E-3</v>
      </c>
      <c r="I2282" s="1">
        <v>1199</v>
      </c>
      <c r="J2282" s="1">
        <v>1098</v>
      </c>
      <c r="K2282" s="1">
        <v>28</v>
      </c>
      <c r="L2282">
        <v>65.079033262697806</v>
      </c>
    </row>
    <row r="2283" spans="1:12" x14ac:dyDescent="0.35">
      <c r="A2283" s="1">
        <v>2281</v>
      </c>
      <c r="B2283" s="1">
        <v>29.149305125077898</v>
      </c>
      <c r="C2283" s="1">
        <v>-69.150010681181797</v>
      </c>
      <c r="D2283" s="1">
        <v>371.99999809265302</v>
      </c>
      <c r="E2283" s="1">
        <v>80.000022888183594</v>
      </c>
      <c r="F2283" s="1">
        <v>188.85400000000001</v>
      </c>
      <c r="G2283" s="1">
        <v>189.51904362073799</v>
      </c>
      <c r="H2283">
        <v>5.147563514466302E-3</v>
      </c>
      <c r="I2283" s="1">
        <v>1199</v>
      </c>
      <c r="J2283" s="1">
        <v>1098</v>
      </c>
      <c r="K2283" s="1">
        <v>28</v>
      </c>
      <c r="L2283">
        <v>65.205246606491698</v>
      </c>
    </row>
    <row r="2284" spans="1:12" x14ac:dyDescent="0.35">
      <c r="A2284" s="1">
        <v>2282</v>
      </c>
      <c r="B2284" s="1">
        <v>29.092881977557798</v>
      </c>
      <c r="C2284" s="1">
        <v>-70.350014114279006</v>
      </c>
      <c r="D2284" s="1">
        <v>371.75</v>
      </c>
      <c r="E2284" s="1">
        <v>80.000022888183594</v>
      </c>
      <c r="F2284" s="1">
        <v>188.85400000000001</v>
      </c>
      <c r="G2284" s="1">
        <v>189.679662352196</v>
      </c>
      <c r="H2284">
        <v>5.5209225247484549E-3</v>
      </c>
      <c r="I2284" s="1">
        <v>1199</v>
      </c>
      <c r="J2284" s="1">
        <v>1098</v>
      </c>
      <c r="K2284" s="1">
        <v>28</v>
      </c>
      <c r="L2284">
        <v>65.079031410878201</v>
      </c>
    </row>
    <row r="2285" spans="1:12" x14ac:dyDescent="0.35">
      <c r="A2285" s="1">
        <v>2283</v>
      </c>
      <c r="B2285" s="1">
        <v>29.0972222222222</v>
      </c>
      <c r="C2285" s="1">
        <v>-71.400001525878906</v>
      </c>
      <c r="D2285" s="1">
        <v>371.75</v>
      </c>
      <c r="E2285" s="1">
        <v>80.000022888183594</v>
      </c>
      <c r="F2285" s="1">
        <v>188.85400000000001</v>
      </c>
      <c r="G2285" s="1">
        <v>189.853405764201</v>
      </c>
      <c r="H2285">
        <v>5.9711694521445945E-3</v>
      </c>
      <c r="I2285" s="1">
        <v>1199</v>
      </c>
      <c r="J2285" s="1">
        <v>1098</v>
      </c>
      <c r="K2285" s="1">
        <v>28</v>
      </c>
      <c r="L2285">
        <v>65.088740277777703</v>
      </c>
    </row>
    <row r="2286" spans="1:12" x14ac:dyDescent="0.35">
      <c r="A2286" s="1">
        <v>2284</v>
      </c>
      <c r="B2286" s="1">
        <v>29.112413252393601</v>
      </c>
      <c r="C2286" s="1">
        <v>-73.275008678459301</v>
      </c>
      <c r="D2286" s="1">
        <v>371.62499952316102</v>
      </c>
      <c r="E2286" s="1">
        <v>80.000022888183594</v>
      </c>
      <c r="F2286" s="1">
        <v>188.85400000000001</v>
      </c>
      <c r="G2286" s="1">
        <v>190.043035671887</v>
      </c>
      <c r="H2286">
        <v>6.513759165835702E-3</v>
      </c>
      <c r="I2286" s="1">
        <v>1199</v>
      </c>
      <c r="J2286" s="1">
        <v>1098</v>
      </c>
      <c r="K2286" s="1">
        <v>28</v>
      </c>
      <c r="L2286">
        <v>65.122721700809294</v>
      </c>
    </row>
    <row r="2287" spans="1:12" x14ac:dyDescent="0.35">
      <c r="A2287" s="1">
        <v>2285</v>
      </c>
      <c r="B2287" s="1">
        <v>29.127603736188998</v>
      </c>
      <c r="C2287" s="1">
        <v>-75.149979782129094</v>
      </c>
      <c r="D2287" s="1">
        <v>371.50000286102102</v>
      </c>
      <c r="E2287" s="1">
        <v>80.000022888183594</v>
      </c>
      <c r="F2287" s="1">
        <v>188.85402377317899</v>
      </c>
      <c r="G2287" s="1">
        <v>190.25156632672201</v>
      </c>
      <c r="H2287">
        <v>7.1592719440142106E-3</v>
      </c>
      <c r="I2287" s="1">
        <v>1199</v>
      </c>
      <c r="J2287" s="1">
        <v>1098</v>
      </c>
      <c r="K2287" s="1">
        <v>28</v>
      </c>
      <c r="L2287">
        <v>65.156701901630598</v>
      </c>
    </row>
    <row r="2288" spans="1:12" x14ac:dyDescent="0.35">
      <c r="A2288" s="1">
        <v>2286</v>
      </c>
      <c r="B2288" s="1">
        <v>29.071180588669499</v>
      </c>
      <c r="C2288" s="1">
        <v>-72.300020218016201</v>
      </c>
      <c r="D2288" s="1">
        <v>371.87499713895699</v>
      </c>
      <c r="E2288" s="1">
        <v>80.000022888183594</v>
      </c>
      <c r="F2288" s="1">
        <v>191.97</v>
      </c>
      <c r="G2288" s="1">
        <v>190.46992948682501</v>
      </c>
      <c r="H2288">
        <v>7.5113981983704111E-3</v>
      </c>
      <c r="I2288" s="1">
        <v>1199</v>
      </c>
      <c r="J2288" s="1">
        <v>1098</v>
      </c>
      <c r="K2288" s="1">
        <v>28</v>
      </c>
      <c r="L2288">
        <v>65.030486706018394</v>
      </c>
    </row>
    <row r="2289" spans="1:12" x14ac:dyDescent="0.35">
      <c r="A2289" s="1">
        <v>2287</v>
      </c>
      <c r="B2289" s="1">
        <v>29.075522025426299</v>
      </c>
      <c r="C2289" s="1">
        <v>-74.549993896507104</v>
      </c>
      <c r="D2289" s="1">
        <v>371.50000190734897</v>
      </c>
      <c r="E2289" s="1">
        <v>80.000022888183594</v>
      </c>
      <c r="F2289" s="1">
        <v>191.97</v>
      </c>
      <c r="G2289" s="1">
        <v>190.67683045767299</v>
      </c>
      <c r="H2289">
        <v>7.1160447903846286E-3</v>
      </c>
      <c r="I2289" s="1">
        <v>1199</v>
      </c>
      <c r="J2289" s="1">
        <v>1098</v>
      </c>
      <c r="K2289" s="1">
        <v>28</v>
      </c>
      <c r="L2289">
        <v>65.040198239557</v>
      </c>
    </row>
    <row r="2290" spans="1:12" x14ac:dyDescent="0.35">
      <c r="A2290" s="1">
        <v>2288</v>
      </c>
      <c r="B2290" s="1">
        <v>29.1536458333333</v>
      </c>
      <c r="C2290" s="1">
        <v>-73.950038909652207</v>
      </c>
      <c r="D2290" s="1">
        <v>371.62499809266598</v>
      </c>
      <c r="E2290" s="1">
        <v>80.000022888183594</v>
      </c>
      <c r="F2290" s="1">
        <v>191.97</v>
      </c>
      <c r="G2290" s="1">
        <v>190.86317528097399</v>
      </c>
      <c r="H2290">
        <v>6.3918623850140847E-3</v>
      </c>
      <c r="I2290" s="1">
        <v>1199</v>
      </c>
      <c r="J2290" s="1">
        <v>1098</v>
      </c>
      <c r="K2290" s="1">
        <v>28</v>
      </c>
      <c r="L2290">
        <v>65.214956510416599</v>
      </c>
    </row>
    <row r="2291" spans="1:12" x14ac:dyDescent="0.35">
      <c r="A2291" s="1">
        <v>2289</v>
      </c>
      <c r="B2291" s="1">
        <v>29.153645502194099</v>
      </c>
      <c r="C2291" s="1">
        <v>-76.200013732951305</v>
      </c>
      <c r="D2291" s="1">
        <v>371.49999904631898</v>
      </c>
      <c r="E2291" s="1">
        <v>80.000022888183594</v>
      </c>
      <c r="F2291" s="1">
        <v>191.97</v>
      </c>
      <c r="G2291" s="1">
        <v>191.031926083158</v>
      </c>
      <c r="H2291">
        <v>5.7883582521493504E-3</v>
      </c>
      <c r="I2291" s="1">
        <v>1199</v>
      </c>
      <c r="J2291" s="1">
        <v>1098</v>
      </c>
      <c r="K2291" s="1">
        <v>28</v>
      </c>
      <c r="L2291">
        <v>65.214955769677999</v>
      </c>
    </row>
    <row r="2292" spans="1:12" x14ac:dyDescent="0.35">
      <c r="A2292" s="1">
        <v>2290</v>
      </c>
      <c r="B2292" s="1">
        <v>29.1102430555556</v>
      </c>
      <c r="C2292" s="1">
        <v>-77.400001525878906</v>
      </c>
      <c r="D2292" s="1">
        <v>371.375</v>
      </c>
      <c r="E2292" s="1">
        <v>80.000022888183594</v>
      </c>
      <c r="F2292" s="1">
        <v>191.97</v>
      </c>
      <c r="G2292" s="1">
        <v>191.18576531712699</v>
      </c>
      <c r="H2292">
        <v>5.2847360208993889E-3</v>
      </c>
      <c r="I2292" s="1">
        <v>1199</v>
      </c>
      <c r="J2292" s="1">
        <v>1098</v>
      </c>
      <c r="K2292" s="1">
        <v>28</v>
      </c>
      <c r="L2292">
        <v>65.117867100694596</v>
      </c>
    </row>
    <row r="2293" spans="1:12" x14ac:dyDescent="0.35">
      <c r="A2293" s="1">
        <v>2291</v>
      </c>
      <c r="B2293" s="1">
        <v>29.1102430555556</v>
      </c>
      <c r="C2293" s="1">
        <v>-77.400001525878906</v>
      </c>
      <c r="D2293" s="1">
        <v>371.375</v>
      </c>
      <c r="E2293" s="1">
        <v>80.000022888183594</v>
      </c>
      <c r="F2293" s="1">
        <v>191.97</v>
      </c>
      <c r="G2293" s="1">
        <v>191.32713840236201</v>
      </c>
      <c r="H2293">
        <v>4.8564912595450045E-3</v>
      </c>
      <c r="I2293" s="1">
        <v>1199</v>
      </c>
      <c r="J2293" s="1">
        <v>1098</v>
      </c>
      <c r="K2293" s="1">
        <v>28</v>
      </c>
      <c r="L2293">
        <v>65.117867100694596</v>
      </c>
    </row>
    <row r="2294" spans="1:12" x14ac:dyDescent="0.35">
      <c r="A2294" s="1">
        <v>2292</v>
      </c>
      <c r="B2294" s="1">
        <v>29.136286179223799</v>
      </c>
      <c r="C2294" s="1">
        <v>-78.749947357255706</v>
      </c>
      <c r="D2294" s="1">
        <v>371.25000286102102</v>
      </c>
      <c r="E2294" s="1">
        <v>80.000022888183594</v>
      </c>
      <c r="F2294" s="1">
        <v>191.97</v>
      </c>
      <c r="G2294" s="1">
        <v>191.45829259717101</v>
      </c>
      <c r="H2294">
        <v>4.5014191900757628E-3</v>
      </c>
      <c r="I2294" s="1">
        <v>1199</v>
      </c>
      <c r="J2294" s="1">
        <v>1098</v>
      </c>
      <c r="K2294" s="1">
        <v>28</v>
      </c>
      <c r="L2294">
        <v>65.176124005752797</v>
      </c>
    </row>
    <row r="2295" spans="1:12" x14ac:dyDescent="0.35">
      <c r="A2295" s="1">
        <v>2293</v>
      </c>
      <c r="B2295" s="1">
        <v>29.327256778875999</v>
      </c>
      <c r="C2295" s="1">
        <v>-71.849938583396806</v>
      </c>
      <c r="D2295" s="1">
        <v>371.62500286102102</v>
      </c>
      <c r="E2295" s="1">
        <v>80.000022888183594</v>
      </c>
      <c r="F2295" s="1">
        <v>191.97</v>
      </c>
      <c r="G2295" s="1">
        <v>191.58131272098001</v>
      </c>
      <c r="H2295">
        <v>4.1947491206790755E-3</v>
      </c>
      <c r="I2295" s="1">
        <v>1199</v>
      </c>
      <c r="J2295" s="1">
        <v>1098</v>
      </c>
      <c r="K2295" s="1">
        <v>28</v>
      </c>
      <c r="L2295">
        <v>65.603313778938997</v>
      </c>
    </row>
    <row r="2296" spans="1:12" x14ac:dyDescent="0.35">
      <c r="A2296" s="1">
        <v>2294</v>
      </c>
      <c r="B2296" s="1">
        <v>29.305555389986001</v>
      </c>
      <c r="C2296" s="1">
        <v>-62.999944304978101</v>
      </c>
      <c r="D2296" s="1">
        <v>372.00000286104301</v>
      </c>
      <c r="E2296" s="1">
        <v>80.000022888183594</v>
      </c>
      <c r="F2296" s="1">
        <v>191.97</v>
      </c>
      <c r="G2296" s="1">
        <v>191.69815429449301</v>
      </c>
      <c r="H2296">
        <v>3.9870216249996175E-3</v>
      </c>
      <c r="I2296" s="1">
        <v>1199</v>
      </c>
      <c r="J2296" s="1">
        <v>1098</v>
      </c>
      <c r="K2296" s="1">
        <v>28</v>
      </c>
      <c r="L2296">
        <v>65.554769074075196</v>
      </c>
    </row>
    <row r="2297" spans="1:12" x14ac:dyDescent="0.35">
      <c r="A2297" s="1">
        <v>2295</v>
      </c>
      <c r="B2297" s="1">
        <v>29.283855027616202</v>
      </c>
      <c r="C2297" s="1">
        <v>-55.199920654903302</v>
      </c>
      <c r="D2297" s="1">
        <v>372.37500381466799</v>
      </c>
      <c r="E2297" s="1">
        <v>80.000022888183594</v>
      </c>
      <c r="F2297" s="1">
        <v>191.97002792337301</v>
      </c>
      <c r="G2297" s="1">
        <v>191.81067451357501</v>
      </c>
      <c r="H2297">
        <v>3.8424072190244639E-3</v>
      </c>
      <c r="I2297" s="1">
        <v>1199</v>
      </c>
      <c r="J2297" s="1">
        <v>1098</v>
      </c>
      <c r="K2297" s="1">
        <v>28</v>
      </c>
      <c r="L2297">
        <v>65.506226665475694</v>
      </c>
    </row>
    <row r="2298" spans="1:12" x14ac:dyDescent="0.35">
      <c r="A2298" s="1">
        <v>2296</v>
      </c>
      <c r="B2298" s="1">
        <v>29.3402755591618</v>
      </c>
      <c r="C2298" s="1">
        <v>-49.949966430684597</v>
      </c>
      <c r="D2298" s="1">
        <v>372.62500286102102</v>
      </c>
      <c r="E2298" s="1">
        <v>80.000022888183594</v>
      </c>
      <c r="F2298" s="1">
        <v>193.8</v>
      </c>
      <c r="G2298" s="1">
        <v>191.91338948880201</v>
      </c>
      <c r="H2298">
        <v>3.5008255061839294E-3</v>
      </c>
      <c r="I2298" s="1">
        <v>1199</v>
      </c>
      <c r="J2298" s="1">
        <v>1098</v>
      </c>
      <c r="K2298" s="1">
        <v>28</v>
      </c>
      <c r="L2298">
        <v>65.632436009311405</v>
      </c>
    </row>
    <row r="2299" spans="1:12" x14ac:dyDescent="0.35">
      <c r="A2299" s="1">
        <v>2297</v>
      </c>
      <c r="B2299" s="1">
        <v>29.049476981181002</v>
      </c>
      <c r="C2299" s="1">
        <v>-45.449398808650699</v>
      </c>
      <c r="D2299" s="1">
        <v>373.00002860999399</v>
      </c>
      <c r="E2299" s="1">
        <v>80.000022888183594</v>
      </c>
      <c r="F2299" s="1">
        <v>193.8</v>
      </c>
      <c r="G2299" s="1">
        <v>191.99338729581001</v>
      </c>
      <c r="H2299">
        <v>2.7538502043606633E-3</v>
      </c>
      <c r="I2299" s="1">
        <v>1199</v>
      </c>
      <c r="J2299" s="1">
        <v>1098</v>
      </c>
      <c r="K2299" s="1">
        <v>28</v>
      </c>
      <c r="L2299">
        <v>64.981937038283107</v>
      </c>
    </row>
    <row r="2300" spans="1:12" x14ac:dyDescent="0.35">
      <c r="A2300" s="1">
        <v>2298</v>
      </c>
      <c r="B2300" s="1">
        <v>28.7630208333333</v>
      </c>
      <c r="C2300" s="1">
        <v>33.450000762939503</v>
      </c>
      <c r="D2300" s="1">
        <v>376.75</v>
      </c>
      <c r="E2300" s="1">
        <v>80.000022888183594</v>
      </c>
      <c r="F2300" s="1">
        <v>193.8</v>
      </c>
      <c r="G2300" s="1">
        <v>192.04466729274401</v>
      </c>
      <c r="H2300">
        <v>1.7828455639988668E-3</v>
      </c>
      <c r="I2300" s="1">
        <v>1199</v>
      </c>
      <c r="J2300" s="1">
        <v>1098</v>
      </c>
      <c r="K2300" s="1">
        <v>28</v>
      </c>
      <c r="L2300">
        <v>64.341151822916601</v>
      </c>
    </row>
    <row r="2301" spans="1:12" x14ac:dyDescent="0.35">
      <c r="A2301" s="1">
        <v>2299</v>
      </c>
      <c r="B2301" s="1">
        <v>28.936634759063601</v>
      </c>
      <c r="C2301" s="1">
        <v>-56.850239177756897</v>
      </c>
      <c r="D2301" s="1">
        <v>372.62498855608999</v>
      </c>
      <c r="E2301" s="1">
        <v>80.000022888183594</v>
      </c>
      <c r="F2301" s="1">
        <v>193.8</v>
      </c>
      <c r="G2301" s="1">
        <v>192.06804462344201</v>
      </c>
      <c r="H2301">
        <v>8.0788016421375086E-4</v>
      </c>
      <c r="I2301" s="1">
        <v>1199</v>
      </c>
      <c r="J2301" s="1">
        <v>1098</v>
      </c>
      <c r="K2301" s="1">
        <v>28</v>
      </c>
      <c r="L2301">
        <v>64.729515757939595</v>
      </c>
    </row>
    <row r="2302" spans="1:12" x14ac:dyDescent="0.35">
      <c r="A2302" s="1">
        <v>2300</v>
      </c>
      <c r="B2302" s="1">
        <v>29.305552740936399</v>
      </c>
      <c r="C2302" s="1">
        <v>-87.899764636940404</v>
      </c>
      <c r="D2302" s="1">
        <v>371.12501144391001</v>
      </c>
      <c r="E2302" s="1">
        <v>80.000022888183594</v>
      </c>
      <c r="F2302" s="1">
        <v>193.8</v>
      </c>
      <c r="G2302" s="1">
        <v>192.063890892589</v>
      </c>
      <c r="H2302">
        <v>-1.4173869722344478E-4</v>
      </c>
      <c r="I2302" s="1">
        <v>1199</v>
      </c>
      <c r="J2302" s="1">
        <v>1098</v>
      </c>
      <c r="K2302" s="1">
        <v>28</v>
      </c>
      <c r="L2302">
        <v>65.5547631483104</v>
      </c>
    </row>
    <row r="2303" spans="1:12" x14ac:dyDescent="0.35">
      <c r="A2303" s="1">
        <v>2301</v>
      </c>
      <c r="B2303" s="1">
        <v>29.674484001265999</v>
      </c>
      <c r="C2303" s="1">
        <v>-86.700004577636705</v>
      </c>
      <c r="D2303" s="1">
        <v>371.12499809265103</v>
      </c>
      <c r="E2303" s="1">
        <v>80.000022888183594</v>
      </c>
      <c r="F2303" s="1">
        <v>193.8</v>
      </c>
      <c r="G2303" s="1">
        <v>192.03214007272101</v>
      </c>
      <c r="H2303">
        <v>-1.0699706159976916E-3</v>
      </c>
      <c r="I2303" s="1">
        <v>1199</v>
      </c>
      <c r="J2303" s="1">
        <v>1098</v>
      </c>
      <c r="K2303" s="1">
        <v>28</v>
      </c>
      <c r="L2303">
        <v>66.380040241791903</v>
      </c>
    </row>
    <row r="2304" spans="1:12" x14ac:dyDescent="0.35">
      <c r="A2304" s="1">
        <v>2302</v>
      </c>
      <c r="B2304" s="1">
        <v>29.991321696141199</v>
      </c>
      <c r="C2304" s="1">
        <v>-86.699995422525703</v>
      </c>
      <c r="D2304" s="1">
        <v>371.00000190731998</v>
      </c>
      <c r="E2304" s="1">
        <v>80.000022888183594</v>
      </c>
      <c r="F2304" s="1">
        <v>193.8</v>
      </c>
      <c r="G2304" s="1">
        <v>191.97228745465901</v>
      </c>
      <c r="H2304">
        <v>-1.9956658928675778E-3</v>
      </c>
      <c r="I2304" s="1">
        <v>1199</v>
      </c>
      <c r="J2304" s="1">
        <v>1098</v>
      </c>
      <c r="K2304" s="1">
        <v>28</v>
      </c>
      <c r="L2304">
        <v>67.088787154966099</v>
      </c>
    </row>
    <row r="2305" spans="1:12" x14ac:dyDescent="0.35">
      <c r="A2305" s="1">
        <v>2303</v>
      </c>
      <c r="B2305" s="1">
        <v>30.1388888888889</v>
      </c>
      <c r="C2305" s="1">
        <v>-86.100006103515597</v>
      </c>
      <c r="D2305" s="1">
        <v>371.125</v>
      </c>
      <c r="E2305" s="1">
        <v>80.000022888183594</v>
      </c>
      <c r="F2305" s="1">
        <v>193.8</v>
      </c>
      <c r="G2305" s="1">
        <v>191.88338162468</v>
      </c>
      <c r="H2305">
        <v>-2.9498751346304941E-3</v>
      </c>
      <c r="I2305" s="1">
        <v>1199</v>
      </c>
      <c r="J2305" s="1">
        <v>1098</v>
      </c>
      <c r="K2305" s="1">
        <v>28</v>
      </c>
      <c r="L2305">
        <v>67.418886111111107</v>
      </c>
    </row>
    <row r="2306" spans="1:12" x14ac:dyDescent="0.35">
      <c r="A2306" s="1">
        <v>2304</v>
      </c>
      <c r="B2306" s="1">
        <v>30.1779513888889</v>
      </c>
      <c r="C2306" s="1">
        <v>-40.5</v>
      </c>
      <c r="D2306" s="1">
        <v>373.25</v>
      </c>
      <c r="E2306" s="1">
        <v>80.000022888183594</v>
      </c>
      <c r="F2306" s="1">
        <v>193.799977112005</v>
      </c>
      <c r="G2306" s="1">
        <v>191.76400943185899</v>
      </c>
      <c r="H2306">
        <v>-3.9556198691103129E-3</v>
      </c>
      <c r="I2306" s="1">
        <v>1199</v>
      </c>
      <c r="J2306" s="1">
        <v>1098</v>
      </c>
      <c r="K2306" s="1">
        <v>28</v>
      </c>
      <c r="L2306">
        <v>67.506266579861105</v>
      </c>
    </row>
    <row r="2307" spans="1:12" x14ac:dyDescent="0.35">
      <c r="A2307" s="1">
        <v>2305</v>
      </c>
      <c r="B2307" s="1">
        <v>30.1779513888889</v>
      </c>
      <c r="C2307" s="1">
        <v>-40.5</v>
      </c>
      <c r="D2307" s="1">
        <v>373.25</v>
      </c>
      <c r="E2307" s="1">
        <v>80.000022888183594</v>
      </c>
      <c r="F2307" s="1">
        <v>190.8</v>
      </c>
      <c r="G2307" s="1">
        <v>191.624195389958</v>
      </c>
      <c r="H2307">
        <v>-4.6330030915178785E-3</v>
      </c>
      <c r="I2307" s="1">
        <v>1199</v>
      </c>
      <c r="J2307" s="1">
        <v>1098</v>
      </c>
      <c r="K2307" s="1">
        <v>28</v>
      </c>
      <c r="L2307">
        <v>67.506266579861105</v>
      </c>
    </row>
    <row r="2308" spans="1:12" x14ac:dyDescent="0.35">
      <c r="A2308" s="1">
        <v>2306</v>
      </c>
      <c r="B2308" s="1">
        <v>30.3081597222222</v>
      </c>
      <c r="C2308" s="1">
        <v>-60.000003814697301</v>
      </c>
      <c r="D2308" s="1">
        <v>372.25</v>
      </c>
      <c r="E2308" s="1">
        <v>78.823554992675795</v>
      </c>
      <c r="F2308" s="1">
        <v>190.8</v>
      </c>
      <c r="G2308" s="1">
        <v>191.4855608446</v>
      </c>
      <c r="H2308">
        <v>-4.574181674992548E-3</v>
      </c>
      <c r="I2308" s="1">
        <v>1199</v>
      </c>
      <c r="J2308" s="1">
        <v>1098</v>
      </c>
      <c r="K2308" s="1">
        <v>28</v>
      </c>
      <c r="L2308">
        <v>67.797534809027695</v>
      </c>
    </row>
    <row r="2309" spans="1:12" x14ac:dyDescent="0.35">
      <c r="A2309" s="1">
        <v>2307</v>
      </c>
      <c r="B2309" s="1">
        <v>30.464408530139099</v>
      </c>
      <c r="C2309" s="1">
        <v>-59.700003051762302</v>
      </c>
      <c r="D2309" s="1">
        <v>372.25</v>
      </c>
      <c r="E2309" s="1">
        <v>78.823554992675795</v>
      </c>
      <c r="F2309" s="1">
        <v>190.8</v>
      </c>
      <c r="G2309" s="1">
        <v>191.357823934404</v>
      </c>
      <c r="H2309">
        <v>-4.1930006409365379E-3</v>
      </c>
      <c r="I2309" s="1">
        <v>1199</v>
      </c>
      <c r="J2309" s="1">
        <v>1098</v>
      </c>
      <c r="K2309" s="1">
        <v>28</v>
      </c>
      <c r="L2309">
        <v>68.147054017409403</v>
      </c>
    </row>
    <row r="2310" spans="1:12" x14ac:dyDescent="0.35">
      <c r="A2310" s="1">
        <v>2308</v>
      </c>
      <c r="B2310" s="1">
        <v>30.464399059694198</v>
      </c>
      <c r="C2310" s="1">
        <v>-59.698545085458797</v>
      </c>
      <c r="D2310" s="1">
        <v>372.25007629336801</v>
      </c>
      <c r="E2310" s="1">
        <v>78.823554992675795</v>
      </c>
      <c r="F2310" s="1">
        <v>190.8</v>
      </c>
      <c r="G2310" s="1">
        <v>191.23895416090301</v>
      </c>
      <c r="H2310">
        <v>-3.9019340214923718E-3</v>
      </c>
      <c r="I2310" s="1">
        <v>500</v>
      </c>
      <c r="J2310" s="1">
        <v>1211</v>
      </c>
      <c r="K2310" s="1">
        <v>28</v>
      </c>
      <c r="L2310">
        <v>68.147032832592402</v>
      </c>
    </row>
    <row r="2311" spans="1:12" x14ac:dyDescent="0.35">
      <c r="A2311" s="1">
        <v>2309</v>
      </c>
      <c r="B2311" s="1">
        <v>29.765622946952298</v>
      </c>
      <c r="C2311" s="1">
        <v>35.699898910580302</v>
      </c>
      <c r="D2311" s="1">
        <v>377.24999570846802</v>
      </c>
      <c r="E2311" s="1">
        <v>78.823554992675795</v>
      </c>
      <c r="F2311" s="1">
        <v>190.8</v>
      </c>
      <c r="G2311" s="1">
        <v>191.12706197711699</v>
      </c>
      <c r="H2311">
        <v>-3.7591165993673074E-3</v>
      </c>
      <c r="I2311" s="1">
        <v>500</v>
      </c>
      <c r="J2311" s="1">
        <v>1211</v>
      </c>
      <c r="K2311" s="1">
        <v>28</v>
      </c>
      <c r="L2311">
        <v>66.583912594955606</v>
      </c>
    </row>
    <row r="2312" spans="1:12" x14ac:dyDescent="0.35">
      <c r="A2312" s="1">
        <v>2310</v>
      </c>
      <c r="B2312" s="1">
        <v>29.496525724730098</v>
      </c>
      <c r="C2312" s="1">
        <v>22.3498985291106</v>
      </c>
      <c r="D2312" s="1">
        <v>376.68749570846802</v>
      </c>
      <c r="E2312" s="1">
        <v>78.823554992675795</v>
      </c>
      <c r="F2312" s="1">
        <v>190.8</v>
      </c>
      <c r="G2312" s="1">
        <v>191.020368751425</v>
      </c>
      <c r="H2312">
        <v>-3.6171534012794837E-3</v>
      </c>
      <c r="I2312" s="1">
        <v>500</v>
      </c>
      <c r="J2312" s="1">
        <v>1211</v>
      </c>
      <c r="K2312" s="1">
        <v>28</v>
      </c>
      <c r="L2312">
        <v>65.981958254677906</v>
      </c>
    </row>
    <row r="2313" spans="1:12" x14ac:dyDescent="0.35">
      <c r="A2313" s="1">
        <v>2311</v>
      </c>
      <c r="B2313" s="1">
        <v>29.227428469394301</v>
      </c>
      <c r="C2313" s="1">
        <v>8.9998809815133392</v>
      </c>
      <c r="D2313" s="1">
        <v>376.12499427795802</v>
      </c>
      <c r="E2313" s="1">
        <v>78.823554992675795</v>
      </c>
      <c r="F2313" s="1">
        <v>190.8</v>
      </c>
      <c r="G2313" s="1">
        <v>190.91717849454</v>
      </c>
      <c r="H2313">
        <v>-3.5306038426862942E-3</v>
      </c>
      <c r="I2313" s="1">
        <v>500</v>
      </c>
      <c r="J2313" s="1">
        <v>1211</v>
      </c>
      <c r="K2313" s="1">
        <v>28</v>
      </c>
      <c r="L2313">
        <v>65.380003840326793</v>
      </c>
    </row>
    <row r="2314" spans="1:12" x14ac:dyDescent="0.35">
      <c r="A2314" s="1">
        <v>2312</v>
      </c>
      <c r="B2314" s="1">
        <v>28.9539922277201</v>
      </c>
      <c r="C2314" s="1">
        <v>-6.6002887702196196</v>
      </c>
      <c r="D2314" s="1">
        <v>375.37498760233598</v>
      </c>
      <c r="E2314" s="1">
        <v>78.823554992675795</v>
      </c>
      <c r="F2314" s="1">
        <v>190.8</v>
      </c>
      <c r="G2314" s="1">
        <v>190.81585090016401</v>
      </c>
      <c r="H2314">
        <v>-3.4996141606626523E-3</v>
      </c>
      <c r="I2314" s="1">
        <v>500</v>
      </c>
      <c r="J2314" s="1">
        <v>1211</v>
      </c>
      <c r="K2314" s="1">
        <v>28</v>
      </c>
      <c r="L2314">
        <v>64.768343373876306</v>
      </c>
    </row>
    <row r="2315" spans="1:12" x14ac:dyDescent="0.35">
      <c r="A2315" s="1">
        <v>2313</v>
      </c>
      <c r="B2315" s="1">
        <v>28.8454861111111</v>
      </c>
      <c r="C2315" s="1">
        <v>-44.400001525878899</v>
      </c>
      <c r="D2315" s="1">
        <v>373.75</v>
      </c>
      <c r="E2315" s="1">
        <v>78.823554992675795</v>
      </c>
      <c r="F2315" s="1">
        <v>190.8</v>
      </c>
      <c r="G2315" s="1">
        <v>190.71477527077101</v>
      </c>
      <c r="H2315">
        <v>-3.5040434348646279E-3</v>
      </c>
      <c r="I2315" s="1">
        <v>500</v>
      </c>
      <c r="J2315" s="1">
        <v>1211</v>
      </c>
      <c r="K2315" s="1">
        <v>28</v>
      </c>
      <c r="L2315">
        <v>64.5256217013889</v>
      </c>
    </row>
    <row r="2316" spans="1:12" x14ac:dyDescent="0.35">
      <c r="A2316" s="1">
        <v>2314</v>
      </c>
      <c r="B2316" s="1">
        <v>28.910590045982101</v>
      </c>
      <c r="C2316" s="1">
        <v>-50.399992370605098</v>
      </c>
      <c r="D2316" s="1">
        <v>373.25000095367398</v>
      </c>
      <c r="E2316" s="1">
        <v>78.823554992675795</v>
      </c>
      <c r="F2316" s="1">
        <v>190.8</v>
      </c>
      <c r="G2316" s="1">
        <v>190.61234491405699</v>
      </c>
      <c r="H2316">
        <v>-3.5430121229517984E-3</v>
      </c>
      <c r="I2316" s="1">
        <v>500</v>
      </c>
      <c r="J2316" s="1">
        <v>1211</v>
      </c>
      <c r="K2316" s="1">
        <v>28</v>
      </c>
      <c r="L2316">
        <v>64.671255297459197</v>
      </c>
    </row>
    <row r="2317" spans="1:12" x14ac:dyDescent="0.35">
      <c r="A2317" s="1">
        <v>2315</v>
      </c>
      <c r="B2317" s="1">
        <v>28.8802089624931</v>
      </c>
      <c r="C2317" s="1">
        <v>-49.1999973297373</v>
      </c>
      <c r="D2317" s="1">
        <v>373.375</v>
      </c>
      <c r="E2317" s="1">
        <v>78.823554992675795</v>
      </c>
      <c r="F2317" s="1">
        <v>190.79999170685301</v>
      </c>
      <c r="G2317" s="1">
        <v>190.50693163600999</v>
      </c>
      <c r="H2317">
        <v>-3.6500259485306372E-3</v>
      </c>
      <c r="I2317" s="1">
        <v>500</v>
      </c>
      <c r="J2317" s="1">
        <v>1211</v>
      </c>
      <c r="K2317" s="1">
        <v>28</v>
      </c>
      <c r="L2317">
        <v>64.603294636559198</v>
      </c>
    </row>
    <row r="2318" spans="1:12" x14ac:dyDescent="0.35">
      <c r="A2318" s="1">
        <v>2316</v>
      </c>
      <c r="B2318" s="1">
        <v>28.9626733793136</v>
      </c>
      <c r="C2318" s="1">
        <v>-48.750037002785298</v>
      </c>
      <c r="D2318" s="1">
        <v>373.37499713895699</v>
      </c>
      <c r="E2318" s="1">
        <v>78.823554992675795</v>
      </c>
      <c r="F2318" s="1">
        <v>189.71299999999999</v>
      </c>
      <c r="G2318" s="1">
        <v>190.40117954840699</v>
      </c>
      <c r="H2318">
        <v>-3.651331532950183E-3</v>
      </c>
      <c r="I2318" s="1">
        <v>500</v>
      </c>
      <c r="J2318" s="1">
        <v>1211</v>
      </c>
      <c r="K2318" s="1">
        <v>28</v>
      </c>
      <c r="L2318">
        <v>64.787762589121797</v>
      </c>
    </row>
    <row r="2319" spans="1:12" x14ac:dyDescent="0.35">
      <c r="A2319" s="1">
        <v>2317</v>
      </c>
      <c r="B2319" s="1">
        <v>28.932293587246299</v>
      </c>
      <c r="C2319" s="1">
        <v>-53.100125884050897</v>
      </c>
      <c r="D2319" s="1">
        <v>372.99999618533201</v>
      </c>
      <c r="E2319" s="1">
        <v>78.823554992675795</v>
      </c>
      <c r="F2319" s="1">
        <v>189.71299999999999</v>
      </c>
      <c r="G2319" s="1">
        <v>190.30204703355099</v>
      </c>
      <c r="H2319">
        <v>-3.4263688264694727E-3</v>
      </c>
      <c r="I2319" s="1">
        <v>500</v>
      </c>
      <c r="J2319" s="1">
        <v>1211</v>
      </c>
      <c r="K2319" s="1">
        <v>28</v>
      </c>
      <c r="L2319">
        <v>64.719804817054694</v>
      </c>
    </row>
    <row r="2320" spans="1:12" x14ac:dyDescent="0.35">
      <c r="A2320" s="1">
        <v>2318</v>
      </c>
      <c r="B2320" s="1">
        <v>29.058160781859701</v>
      </c>
      <c r="C2320" s="1">
        <v>-61.1999984741283</v>
      </c>
      <c r="D2320" s="1">
        <v>372.74999809265302</v>
      </c>
      <c r="E2320" s="1">
        <v>78.823554992675795</v>
      </c>
      <c r="F2320" s="1">
        <v>189.71299999999999</v>
      </c>
      <c r="G2320" s="1">
        <v>190.212277975951</v>
      </c>
      <c r="H2320">
        <v>-3.0892939530057558E-3</v>
      </c>
      <c r="I2320" s="1">
        <v>500</v>
      </c>
      <c r="J2320" s="1">
        <v>1211</v>
      </c>
      <c r="K2320" s="1">
        <v>28</v>
      </c>
      <c r="L2320">
        <v>65.001362179373203</v>
      </c>
    </row>
    <row r="2321" spans="1:12" x14ac:dyDescent="0.35">
      <c r="A2321" s="1">
        <v>2319</v>
      </c>
      <c r="B2321" s="1">
        <v>29.1970487435648</v>
      </c>
      <c r="C2321" s="1">
        <v>-60.8999671938859</v>
      </c>
      <c r="D2321" s="1">
        <v>372.50000286099902</v>
      </c>
      <c r="E2321" s="1">
        <v>78.823554992675795</v>
      </c>
      <c r="F2321" s="1">
        <v>189.71299999999999</v>
      </c>
      <c r="G2321" s="1">
        <v>190.130445411908</v>
      </c>
      <c r="H2321">
        <v>-2.8027720164983828E-3</v>
      </c>
      <c r="I2321" s="1">
        <v>500</v>
      </c>
      <c r="J2321" s="1">
        <v>1211</v>
      </c>
      <c r="K2321" s="1">
        <v>28</v>
      </c>
      <c r="L2321">
        <v>65.312046216429806</v>
      </c>
    </row>
    <row r="2322" spans="1:12" x14ac:dyDescent="0.35">
      <c r="A2322" s="1">
        <v>2320</v>
      </c>
      <c r="B2322" s="1">
        <v>29.2144097222222</v>
      </c>
      <c r="C2322" s="1">
        <v>-56.400001525878899</v>
      </c>
      <c r="D2322" s="1">
        <v>372.875</v>
      </c>
      <c r="E2322" s="1">
        <v>78.823554992675795</v>
      </c>
      <c r="F2322" s="1">
        <v>189.71299999999999</v>
      </c>
      <c r="G2322" s="1">
        <v>190.055248535761</v>
      </c>
      <c r="H2322">
        <v>-2.5739681169618662E-3</v>
      </c>
      <c r="I2322" s="1">
        <v>500</v>
      </c>
      <c r="J2322" s="1">
        <v>1211</v>
      </c>
      <c r="K2322" s="1">
        <v>28</v>
      </c>
      <c r="L2322">
        <v>65.350881684027698</v>
      </c>
    </row>
    <row r="2323" spans="1:12" x14ac:dyDescent="0.35">
      <c r="A2323" s="1">
        <v>2321</v>
      </c>
      <c r="B2323" s="1">
        <v>28.910587728025099</v>
      </c>
      <c r="C2323" s="1">
        <v>-56.699272919123402</v>
      </c>
      <c r="D2323" s="1">
        <v>372.75003528592902</v>
      </c>
      <c r="E2323" s="1">
        <v>78.823554992675795</v>
      </c>
      <c r="F2323" s="1">
        <v>189.71299999999999</v>
      </c>
      <c r="G2323" s="1">
        <v>189.98549202235799</v>
      </c>
      <c r="H2323">
        <v>-2.4128385677909012E-3</v>
      </c>
      <c r="I2323" s="1">
        <v>500</v>
      </c>
      <c r="J2323" s="1">
        <v>1211</v>
      </c>
      <c r="K2323" s="1">
        <v>28</v>
      </c>
      <c r="L2323">
        <v>64.671250112328394</v>
      </c>
    </row>
    <row r="2324" spans="1:12" x14ac:dyDescent="0.35">
      <c r="A2324" s="1">
        <v>2322</v>
      </c>
      <c r="B2324" s="1">
        <v>28.576388789547899</v>
      </c>
      <c r="C2324" s="1">
        <v>38.699373627077001</v>
      </c>
      <c r="D2324" s="1">
        <v>377.37497234346102</v>
      </c>
      <c r="E2324" s="1">
        <v>78.823554992675795</v>
      </c>
      <c r="F2324" s="1">
        <v>189.71299999999999</v>
      </c>
      <c r="G2324" s="1">
        <v>189.92006702623399</v>
      </c>
      <c r="H2324">
        <v>-2.2894793937188896E-3</v>
      </c>
      <c r="I2324" s="1">
        <v>500</v>
      </c>
      <c r="J2324" s="1">
        <v>1211</v>
      </c>
      <c r="K2324" s="1">
        <v>28</v>
      </c>
      <c r="L2324">
        <v>63.923667138891297</v>
      </c>
    </row>
    <row r="2325" spans="1:12" x14ac:dyDescent="0.35">
      <c r="A2325" s="1">
        <v>2323</v>
      </c>
      <c r="B2325" s="1">
        <v>28.563368519150501</v>
      </c>
      <c r="C2325" s="1">
        <v>-43.500105286408299</v>
      </c>
      <c r="D2325" s="1">
        <v>373.74999427791403</v>
      </c>
      <c r="E2325" s="1">
        <v>78.823554992675795</v>
      </c>
      <c r="F2325" s="1">
        <v>189.71299999999999</v>
      </c>
      <c r="G2325" s="1">
        <v>189.85793355547</v>
      </c>
      <c r="H2325">
        <v>-2.1752868441845658E-3</v>
      </c>
      <c r="I2325" s="1">
        <v>500</v>
      </c>
      <c r="J2325" s="1">
        <v>1211</v>
      </c>
      <c r="K2325" s="1">
        <v>28</v>
      </c>
      <c r="L2325">
        <v>63.894541575228601</v>
      </c>
    </row>
    <row r="2326" spans="1:12" x14ac:dyDescent="0.35">
      <c r="A2326" s="1">
        <v>2324</v>
      </c>
      <c r="B2326" s="1">
        <v>28.6241319444444</v>
      </c>
      <c r="C2326" s="1">
        <v>-57.300003051757798</v>
      </c>
      <c r="D2326" s="1">
        <v>373</v>
      </c>
      <c r="E2326" s="1">
        <v>78.823554992675795</v>
      </c>
      <c r="F2326" s="1">
        <v>189.712986068725</v>
      </c>
      <c r="G2326" s="1">
        <v>189.798103995405</v>
      </c>
      <c r="H2326">
        <v>-2.0901805422635523E-3</v>
      </c>
      <c r="I2326" s="1">
        <v>500</v>
      </c>
      <c r="J2326" s="1">
        <v>1211</v>
      </c>
      <c r="K2326" s="1">
        <v>28</v>
      </c>
      <c r="L2326">
        <v>64.030465711805505</v>
      </c>
    </row>
    <row r="2327" spans="1:12" x14ac:dyDescent="0.35">
      <c r="A2327" s="1">
        <v>2325</v>
      </c>
      <c r="B2327" s="1">
        <v>28.624137971090601</v>
      </c>
      <c r="C2327" s="1">
        <v>-57.300165556654498</v>
      </c>
      <c r="D2327" s="1">
        <v>372.999988555995</v>
      </c>
      <c r="E2327" s="1">
        <v>78.823554992675795</v>
      </c>
      <c r="F2327" s="1">
        <v>188.8</v>
      </c>
      <c r="G2327" s="1">
        <v>189.74325560288199</v>
      </c>
      <c r="H2327">
        <v>-1.9161599256757198E-3</v>
      </c>
      <c r="I2327" s="1">
        <v>500</v>
      </c>
      <c r="J2327" s="1">
        <v>1211</v>
      </c>
      <c r="K2327" s="1">
        <v>28</v>
      </c>
      <c r="L2327">
        <v>64.030479193051505</v>
      </c>
    </row>
    <row r="2328" spans="1:12" x14ac:dyDescent="0.35">
      <c r="A2328" s="1">
        <v>2326</v>
      </c>
      <c r="B2328" s="1">
        <v>29.019097023538698</v>
      </c>
      <c r="C2328" s="1">
        <v>-67.949994277893296</v>
      </c>
      <c r="D2328" s="1">
        <v>372.25</v>
      </c>
      <c r="E2328" s="1">
        <v>78.823554992675795</v>
      </c>
      <c r="F2328" s="1">
        <v>188.8</v>
      </c>
      <c r="G2328" s="1">
        <v>189.69977295304301</v>
      </c>
      <c r="H2328">
        <v>-1.4984155459859922E-3</v>
      </c>
      <c r="I2328" s="1">
        <v>500</v>
      </c>
      <c r="J2328" s="1">
        <v>1211</v>
      </c>
      <c r="K2328" s="1">
        <v>28</v>
      </c>
      <c r="L2328">
        <v>64.913978895834603</v>
      </c>
    </row>
    <row r="2329" spans="1:12" x14ac:dyDescent="0.35">
      <c r="A2329" s="1">
        <v>2327</v>
      </c>
      <c r="B2329" s="1">
        <v>28.9930480719751</v>
      </c>
      <c r="C2329" s="1">
        <v>-66.598385644618702</v>
      </c>
      <c r="D2329" s="1">
        <v>372.25007438546601</v>
      </c>
      <c r="E2329" s="1">
        <v>78.823554992675795</v>
      </c>
      <c r="F2329" s="1">
        <v>188.8</v>
      </c>
      <c r="G2329" s="1">
        <v>189.670593041535</v>
      </c>
      <c r="H2329">
        <v>-1.0064452817027964E-3</v>
      </c>
      <c r="I2329" s="1">
        <v>500</v>
      </c>
      <c r="J2329" s="1">
        <v>1211</v>
      </c>
      <c r="K2329" s="1">
        <v>28</v>
      </c>
      <c r="L2329">
        <v>64.855708954123898</v>
      </c>
    </row>
    <row r="2330" spans="1:12" x14ac:dyDescent="0.35">
      <c r="A2330" s="1">
        <v>2328</v>
      </c>
      <c r="B2330" s="1">
        <v>28.5026041666667</v>
      </c>
      <c r="C2330" s="1">
        <v>39.600002288818402</v>
      </c>
      <c r="D2330" s="1">
        <v>377.125</v>
      </c>
      <c r="E2330" s="1">
        <v>78.823554992675795</v>
      </c>
      <c r="F2330" s="1">
        <v>188.8</v>
      </c>
      <c r="G2330" s="1">
        <v>189.65525202618801</v>
      </c>
      <c r="H2330">
        <v>-5.3823208567135568E-4</v>
      </c>
      <c r="I2330" s="1">
        <v>500</v>
      </c>
      <c r="J2330" s="1">
        <v>1211</v>
      </c>
      <c r="K2330" s="1">
        <v>28</v>
      </c>
      <c r="L2330">
        <v>63.758615364583399</v>
      </c>
    </row>
    <row r="2331" spans="1:12" x14ac:dyDescent="0.35">
      <c r="A2331" s="1">
        <v>2329</v>
      </c>
      <c r="B2331" s="1">
        <v>28.1423602170488</v>
      </c>
      <c r="C2331" s="1">
        <v>17.849738313920302</v>
      </c>
      <c r="D2331" s="1">
        <v>376.62498855600199</v>
      </c>
      <c r="E2331" s="1">
        <v>78.823554992675795</v>
      </c>
      <c r="F2331" s="1">
        <v>188.8</v>
      </c>
      <c r="G2331" s="1">
        <v>189.65350604712</v>
      </c>
      <c r="H2331">
        <v>-6.2040960873897995E-5</v>
      </c>
      <c r="I2331" s="1">
        <v>500</v>
      </c>
      <c r="J2331" s="1">
        <v>1211</v>
      </c>
      <c r="K2331" s="1">
        <v>28</v>
      </c>
      <c r="L2331">
        <v>62.952771263925101</v>
      </c>
    </row>
    <row r="2332" spans="1:12" x14ac:dyDescent="0.35">
      <c r="A2332" s="1">
        <v>2330</v>
      </c>
      <c r="B2332" s="1">
        <v>28.0251736111111</v>
      </c>
      <c r="C2332" s="1">
        <v>-16.5</v>
      </c>
      <c r="D2332" s="1">
        <v>375.125</v>
      </c>
      <c r="E2332" s="1">
        <v>78.823554992675795</v>
      </c>
      <c r="F2332" s="1">
        <v>188.8</v>
      </c>
      <c r="G2332" s="1">
        <v>189.66532735034701</v>
      </c>
      <c r="H2332">
        <v>4.2181018185988907E-4</v>
      </c>
      <c r="I2332" s="1">
        <v>500</v>
      </c>
      <c r="J2332" s="1">
        <v>1211</v>
      </c>
      <c r="K2332" s="1">
        <v>28</v>
      </c>
      <c r="L2332">
        <v>62.690631857638898</v>
      </c>
    </row>
    <row r="2333" spans="1:12" x14ac:dyDescent="0.35">
      <c r="A2333" s="1">
        <v>2331</v>
      </c>
      <c r="B2333" s="1">
        <v>27.955729431578099</v>
      </c>
      <c r="C2333" s="1">
        <v>-29.100000381469702</v>
      </c>
      <c r="D2333" s="1">
        <v>374.5</v>
      </c>
      <c r="E2333" s="1">
        <v>78.823554992675795</v>
      </c>
      <c r="F2333" s="1">
        <v>188.8</v>
      </c>
      <c r="G2333" s="1">
        <v>189.69090384661601</v>
      </c>
      <c r="H2333">
        <v>9.1489295243184438E-4</v>
      </c>
      <c r="I2333" s="1">
        <v>500</v>
      </c>
      <c r="J2333" s="1">
        <v>1211</v>
      </c>
      <c r="K2333" s="1">
        <v>28</v>
      </c>
      <c r="L2333">
        <v>62.535289394674301</v>
      </c>
    </row>
    <row r="2334" spans="1:12" x14ac:dyDescent="0.35">
      <c r="A2334" s="1">
        <v>2332</v>
      </c>
      <c r="B2334" s="1">
        <v>27.990451587569499</v>
      </c>
      <c r="C2334" s="1">
        <v>-29.100000381469702</v>
      </c>
      <c r="D2334" s="1">
        <v>374.5</v>
      </c>
      <c r="E2334" s="1">
        <v>78.823554992675795</v>
      </c>
      <c r="F2334" s="1">
        <v>188.8</v>
      </c>
      <c r="G2334" s="1">
        <v>189.73064209841999</v>
      </c>
      <c r="H2334">
        <v>1.4197078967758011E-3</v>
      </c>
      <c r="I2334" s="1">
        <v>500</v>
      </c>
      <c r="J2334" s="1">
        <v>1211</v>
      </c>
      <c r="K2334" s="1">
        <v>28</v>
      </c>
      <c r="L2334">
        <v>62.612960774297797</v>
      </c>
    </row>
    <row r="2335" spans="1:12" x14ac:dyDescent="0.35">
      <c r="A2335" s="1">
        <v>2333</v>
      </c>
      <c r="B2335" s="1">
        <v>28.003472420904199</v>
      </c>
      <c r="C2335" s="1">
        <v>-29.100117111145199</v>
      </c>
      <c r="D2335" s="1">
        <v>374.49999427795802</v>
      </c>
      <c r="E2335" s="1">
        <v>78.823554992675795</v>
      </c>
      <c r="F2335" s="1">
        <v>188.8</v>
      </c>
      <c r="G2335" s="1">
        <v>189.785173782687</v>
      </c>
      <c r="H2335">
        <v>1.9473198863307669E-3</v>
      </c>
      <c r="I2335" s="1">
        <v>500</v>
      </c>
      <c r="J2335" s="1">
        <v>1211</v>
      </c>
      <c r="K2335" s="1">
        <v>28</v>
      </c>
      <c r="L2335">
        <v>62.642087597217497</v>
      </c>
    </row>
    <row r="2336" spans="1:12" x14ac:dyDescent="0.35">
      <c r="A2336" s="1">
        <v>2334</v>
      </c>
      <c r="B2336" s="1">
        <v>28.0295138888889</v>
      </c>
      <c r="C2336" s="1">
        <v>-44.400001525878899</v>
      </c>
      <c r="D2336" s="1">
        <v>373.75</v>
      </c>
      <c r="E2336" s="1">
        <v>78.823554992675795</v>
      </c>
      <c r="F2336" s="1">
        <v>188.800006675665</v>
      </c>
      <c r="G2336" s="1">
        <v>189.85536570535899</v>
      </c>
      <c r="H2336">
        <v>2.5042173872075742E-3</v>
      </c>
      <c r="I2336" s="1">
        <v>500</v>
      </c>
      <c r="J2336" s="1">
        <v>1211</v>
      </c>
      <c r="K2336" s="1">
        <v>28</v>
      </c>
      <c r="L2336">
        <v>62.700340798611101</v>
      </c>
    </row>
    <row r="2337" spans="1:12" x14ac:dyDescent="0.35">
      <c r="A2337" s="1">
        <v>2335</v>
      </c>
      <c r="B2337" s="1">
        <v>28.0295138888889</v>
      </c>
      <c r="C2337" s="1">
        <v>-44.400001525878899</v>
      </c>
      <c r="D2337" s="1">
        <v>373.75</v>
      </c>
      <c r="E2337" s="1">
        <v>78.823554992675795</v>
      </c>
      <c r="F2337" s="1">
        <v>189.67500000000001</v>
      </c>
      <c r="G2337" s="1">
        <v>189.93885636938299</v>
      </c>
      <c r="H2337">
        <v>2.9786741153236436E-3</v>
      </c>
      <c r="I2337" s="1">
        <v>500</v>
      </c>
      <c r="J2337" s="1">
        <v>1211</v>
      </c>
      <c r="K2337" s="1">
        <v>28</v>
      </c>
      <c r="L2337">
        <v>62.700340798611101</v>
      </c>
    </row>
    <row r="2338" spans="1:12" x14ac:dyDescent="0.35">
      <c r="A2338" s="1">
        <v>2336</v>
      </c>
      <c r="B2338" s="1">
        <v>28.220488362823598</v>
      </c>
      <c r="C2338" s="1">
        <v>-64.950011444046993</v>
      </c>
      <c r="D2338" s="1">
        <v>372.625</v>
      </c>
      <c r="E2338" s="1">
        <v>78.823554992675795</v>
      </c>
      <c r="F2338" s="1">
        <v>189.67500000000001</v>
      </c>
      <c r="G2338" s="1">
        <v>190.03001848955</v>
      </c>
      <c r="H2338">
        <v>3.2303579422334667E-3</v>
      </c>
      <c r="I2338" s="1">
        <v>500</v>
      </c>
      <c r="J2338" s="1">
        <v>1211</v>
      </c>
      <c r="K2338" s="1">
        <v>27.5</v>
      </c>
      <c r="L2338">
        <v>63.127539238334599</v>
      </c>
    </row>
    <row r="2339" spans="1:12" x14ac:dyDescent="0.35">
      <c r="A2339" s="1">
        <v>2337</v>
      </c>
      <c r="B2339" s="1">
        <v>28.515625</v>
      </c>
      <c r="C2339" s="1">
        <v>-65.850006103515597</v>
      </c>
      <c r="D2339" s="1">
        <v>372.625</v>
      </c>
      <c r="E2339" s="1">
        <v>78.823554992675795</v>
      </c>
      <c r="F2339" s="1">
        <v>189.67500000000001</v>
      </c>
      <c r="G2339" s="1">
        <v>190.1268239629</v>
      </c>
      <c r="H2339">
        <v>3.3948285999410347E-3</v>
      </c>
      <c r="I2339" s="1">
        <v>500</v>
      </c>
      <c r="J2339" s="1">
        <v>1211</v>
      </c>
      <c r="K2339" s="1">
        <v>27.5</v>
      </c>
      <c r="L2339">
        <v>63.787742187500001</v>
      </c>
    </row>
    <row r="2340" spans="1:12" x14ac:dyDescent="0.35">
      <c r="A2340" s="1">
        <v>2338</v>
      </c>
      <c r="B2340" s="1">
        <v>28.8237873713177</v>
      </c>
      <c r="C2340" s="1">
        <v>-65.550014495850306</v>
      </c>
      <c r="D2340" s="1">
        <v>372.5</v>
      </c>
      <c r="E2340" s="1">
        <v>78.823554992675795</v>
      </c>
      <c r="F2340" s="1">
        <v>189.67500000000001</v>
      </c>
      <c r="G2340" s="1">
        <v>190.230811603587</v>
      </c>
      <c r="H2340">
        <v>3.6077100113236409E-3</v>
      </c>
      <c r="I2340" s="1">
        <v>500</v>
      </c>
      <c r="J2340" s="1">
        <v>1211</v>
      </c>
      <c r="K2340" s="1">
        <v>27.5</v>
      </c>
      <c r="L2340">
        <v>64.477082922395397</v>
      </c>
    </row>
    <row r="2341" spans="1:12" x14ac:dyDescent="0.35">
      <c r="A2341" s="1">
        <v>2339</v>
      </c>
      <c r="B2341" s="1">
        <v>28.9973962306976</v>
      </c>
      <c r="C2341" s="1">
        <v>-66.298350524757296</v>
      </c>
      <c r="D2341" s="1">
        <v>372.500074386601</v>
      </c>
      <c r="E2341" s="1">
        <v>78.823554992675795</v>
      </c>
      <c r="F2341" s="1">
        <v>189.67500000000001</v>
      </c>
      <c r="G2341" s="1">
        <v>190.34363439307501</v>
      </c>
      <c r="H2341">
        <v>3.8908001687095787E-3</v>
      </c>
      <c r="I2341" s="1">
        <v>500</v>
      </c>
      <c r="J2341" s="1">
        <v>1211</v>
      </c>
      <c r="K2341" s="1">
        <v>27.5</v>
      </c>
      <c r="L2341">
        <v>64.8654355242967</v>
      </c>
    </row>
    <row r="2342" spans="1:12" x14ac:dyDescent="0.35">
      <c r="A2342" s="1">
        <v>2340</v>
      </c>
      <c r="B2342" s="1">
        <v>29.023429420320401</v>
      </c>
      <c r="C2342" s="1">
        <v>41.999382023720898</v>
      </c>
      <c r="D2342" s="1">
        <v>377.37497520465502</v>
      </c>
      <c r="E2342" s="1">
        <v>78.823554992675795</v>
      </c>
      <c r="F2342" s="1">
        <v>189.67500000000001</v>
      </c>
      <c r="G2342" s="1">
        <v>190.46708575584</v>
      </c>
      <c r="H2342">
        <v>4.2535199143364935E-3</v>
      </c>
      <c r="I2342" s="1">
        <v>500</v>
      </c>
      <c r="J2342" s="1">
        <v>1211</v>
      </c>
      <c r="K2342" s="1">
        <v>27.5</v>
      </c>
      <c r="L2342">
        <v>64.923670207491597</v>
      </c>
    </row>
    <row r="2343" spans="1:12" x14ac:dyDescent="0.35">
      <c r="A2343" s="1">
        <v>2341</v>
      </c>
      <c r="B2343" s="1">
        <v>28.493922319687801</v>
      </c>
      <c r="C2343" s="1">
        <v>1.4997139000583799</v>
      </c>
      <c r="D2343" s="1">
        <v>375.74998855600199</v>
      </c>
      <c r="E2343" s="1">
        <v>78.823554992675795</v>
      </c>
      <c r="F2343" s="1">
        <v>189.67500000000001</v>
      </c>
      <c r="G2343" s="1">
        <v>190.603128067537</v>
      </c>
      <c r="H2343">
        <v>4.7744507417429947E-3</v>
      </c>
      <c r="I2343" s="1">
        <v>500</v>
      </c>
      <c r="J2343" s="1">
        <v>1211</v>
      </c>
      <c r="K2343" s="1">
        <v>27.5</v>
      </c>
      <c r="L2343">
        <v>63.739194593802303</v>
      </c>
    </row>
    <row r="2344" spans="1:12" x14ac:dyDescent="0.35">
      <c r="A2344" s="1">
        <v>2342</v>
      </c>
      <c r="B2344" s="1">
        <v>28.3246527777778</v>
      </c>
      <c r="C2344" s="1">
        <v>-36</v>
      </c>
      <c r="D2344" s="1">
        <v>374.25</v>
      </c>
      <c r="E2344" s="1">
        <v>78.823554992675795</v>
      </c>
      <c r="F2344" s="1">
        <v>189.67500000000001</v>
      </c>
      <c r="G2344" s="1">
        <v>190.75392384880899</v>
      </c>
      <c r="H2344">
        <v>5.3238602712569211E-3</v>
      </c>
      <c r="I2344" s="1">
        <v>500</v>
      </c>
      <c r="J2344" s="1">
        <v>1211</v>
      </c>
      <c r="K2344" s="1">
        <v>27.5</v>
      </c>
      <c r="L2344">
        <v>63.360548784722297</v>
      </c>
    </row>
    <row r="2345" spans="1:12" x14ac:dyDescent="0.35">
      <c r="A2345" s="1">
        <v>2343</v>
      </c>
      <c r="B2345" s="1">
        <v>28.272569808689202</v>
      </c>
      <c r="C2345" s="1">
        <v>-38.400090788385498</v>
      </c>
      <c r="D2345" s="1">
        <v>373.99999523170402</v>
      </c>
      <c r="E2345" s="1">
        <v>78.823554992675795</v>
      </c>
      <c r="F2345" s="1">
        <v>189.67500000000001</v>
      </c>
      <c r="G2345" s="1">
        <v>190.921870140594</v>
      </c>
      <c r="H2345">
        <v>5.9402905589090336E-3</v>
      </c>
      <c r="I2345" s="1">
        <v>500</v>
      </c>
      <c r="J2345" s="1">
        <v>1211</v>
      </c>
      <c r="K2345" s="1">
        <v>27.5</v>
      </c>
      <c r="L2345">
        <v>63.244042307849298</v>
      </c>
    </row>
    <row r="2346" spans="1:12" x14ac:dyDescent="0.35">
      <c r="A2346" s="1">
        <v>2344</v>
      </c>
      <c r="B2346" s="1">
        <v>28.320312135755199</v>
      </c>
      <c r="C2346" s="1">
        <v>-50.099913026311803</v>
      </c>
      <c r="D2346" s="1">
        <v>373.37500476829598</v>
      </c>
      <c r="E2346" s="1">
        <v>78.823554992675795</v>
      </c>
      <c r="F2346" s="1">
        <v>189.67500000000001</v>
      </c>
      <c r="G2346" s="1">
        <v>191.10963660733901</v>
      </c>
      <c r="H2346">
        <v>6.630147348604112E-3</v>
      </c>
      <c r="I2346" s="1">
        <v>500</v>
      </c>
      <c r="J2346" s="1">
        <v>1211</v>
      </c>
      <c r="K2346" s="1">
        <v>27.5</v>
      </c>
      <c r="L2346">
        <v>63.350839028956202</v>
      </c>
    </row>
    <row r="2347" spans="1:12" x14ac:dyDescent="0.35">
      <c r="A2347" s="1">
        <v>2345</v>
      </c>
      <c r="B2347" s="1">
        <v>28.355036907709302</v>
      </c>
      <c r="C2347" s="1">
        <v>-51.150090789154099</v>
      </c>
      <c r="D2347" s="1">
        <v>373.24999427799702</v>
      </c>
      <c r="E2347" s="1">
        <v>78.823554992675795</v>
      </c>
      <c r="F2347" s="1">
        <v>189.675052901821</v>
      </c>
      <c r="G2347" s="1">
        <v>191.32020776360699</v>
      </c>
      <c r="H2347">
        <v>7.4263028633953015E-3</v>
      </c>
      <c r="I2347" s="1">
        <v>500</v>
      </c>
      <c r="J2347" s="1">
        <v>1211</v>
      </c>
      <c r="K2347" s="1">
        <v>27.5</v>
      </c>
      <c r="L2347">
        <v>63.4285162603312</v>
      </c>
    </row>
    <row r="2348" spans="1:12" x14ac:dyDescent="0.35">
      <c r="A2348" s="1">
        <v>2346</v>
      </c>
      <c r="B2348" s="1">
        <v>28.498264617395201</v>
      </c>
      <c r="C2348" s="1">
        <v>-57.0001892102825</v>
      </c>
      <c r="D2348" s="1">
        <v>372.87499237055198</v>
      </c>
      <c r="E2348" s="1">
        <v>78.823554992675795</v>
      </c>
      <c r="F2348" s="1">
        <v>193.142</v>
      </c>
      <c r="G2348" s="1">
        <v>191.543152818576</v>
      </c>
      <c r="H2348">
        <v>7.8231896609613511E-3</v>
      </c>
      <c r="I2348" s="1">
        <v>500</v>
      </c>
      <c r="J2348" s="1">
        <v>1211</v>
      </c>
      <c r="K2348" s="1">
        <v>27.5</v>
      </c>
      <c r="L2348">
        <v>63.7489080532361</v>
      </c>
    </row>
    <row r="2349" spans="1:12" x14ac:dyDescent="0.35">
      <c r="A2349" s="1">
        <v>2347</v>
      </c>
      <c r="B2349" s="1">
        <v>28.593750728495699</v>
      </c>
      <c r="C2349" s="1">
        <v>-81.299385075478696</v>
      </c>
      <c r="D2349" s="1">
        <v>371.87502670267901</v>
      </c>
      <c r="E2349" s="1">
        <v>78.823554992675795</v>
      </c>
      <c r="F2349" s="1">
        <v>193.142</v>
      </c>
      <c r="G2349" s="1">
        <v>191.75446028925799</v>
      </c>
      <c r="H2349">
        <v>7.3900551226555164E-3</v>
      </c>
      <c r="I2349" s="1">
        <v>500</v>
      </c>
      <c r="J2349" s="1">
        <v>1211</v>
      </c>
      <c r="K2349" s="1">
        <v>27.5</v>
      </c>
      <c r="L2349">
        <v>63.962504754601198</v>
      </c>
    </row>
    <row r="2350" spans="1:12" x14ac:dyDescent="0.35">
      <c r="A2350" s="1">
        <v>2348</v>
      </c>
      <c r="B2350" s="1">
        <v>28.641492360163198</v>
      </c>
      <c r="C2350" s="1">
        <v>-40.800009918243703</v>
      </c>
      <c r="D2350" s="1">
        <v>373.625</v>
      </c>
      <c r="E2350" s="1">
        <v>78.823554992675795</v>
      </c>
      <c r="F2350" s="1">
        <v>193.142</v>
      </c>
      <c r="G2350" s="1">
        <v>191.94371150970599</v>
      </c>
      <c r="H2350">
        <v>6.6076374520140551E-3</v>
      </c>
      <c r="I2350" s="1">
        <v>500</v>
      </c>
      <c r="J2350" s="1">
        <v>1211</v>
      </c>
      <c r="K2350" s="1">
        <v>27.5</v>
      </c>
      <c r="L2350">
        <v>64.069299920143493</v>
      </c>
    </row>
    <row r="2351" spans="1:12" x14ac:dyDescent="0.35">
      <c r="A2351" s="1">
        <v>2349</v>
      </c>
      <c r="B2351" s="1">
        <v>28.550348811655201</v>
      </c>
      <c r="C2351" s="1">
        <v>-41.700316615083999</v>
      </c>
      <c r="D2351" s="1">
        <v>373.62498283412299</v>
      </c>
      <c r="E2351" s="1">
        <v>78.823554992675795</v>
      </c>
      <c r="F2351" s="1">
        <v>193.142</v>
      </c>
      <c r="G2351" s="1">
        <v>192.11391480626901</v>
      </c>
      <c r="H2351">
        <v>5.9615490466608766E-3</v>
      </c>
      <c r="I2351" s="1">
        <v>500</v>
      </c>
      <c r="J2351" s="1">
        <v>1211</v>
      </c>
      <c r="K2351" s="1">
        <v>27.5</v>
      </c>
      <c r="L2351">
        <v>63.865417270744103</v>
      </c>
    </row>
    <row r="2352" spans="1:12" x14ac:dyDescent="0.35">
      <c r="A2352" s="1">
        <v>2350</v>
      </c>
      <c r="B2352" s="1">
        <v>28.6545138888889</v>
      </c>
      <c r="C2352" s="1">
        <v>-62.400001525878899</v>
      </c>
      <c r="D2352" s="1">
        <v>372.5</v>
      </c>
      <c r="E2352" s="1">
        <v>78.823554992675795</v>
      </c>
      <c r="F2352" s="1">
        <v>193.142</v>
      </c>
      <c r="G2352" s="1">
        <v>192.267775720614</v>
      </c>
      <c r="H2352">
        <v>5.3695433221082195E-3</v>
      </c>
      <c r="I2352" s="1">
        <v>500</v>
      </c>
      <c r="J2352" s="1">
        <v>1211</v>
      </c>
      <c r="K2352" s="1">
        <v>27.5</v>
      </c>
      <c r="L2352">
        <v>64.098428298611097</v>
      </c>
    </row>
    <row r="2353" spans="1:12" x14ac:dyDescent="0.35">
      <c r="A2353" s="1">
        <v>2351</v>
      </c>
      <c r="B2353" s="1">
        <v>28.828125728506301</v>
      </c>
      <c r="C2353" s="1">
        <v>-61.500030136299401</v>
      </c>
      <c r="D2353" s="1">
        <v>372.49999904631898</v>
      </c>
      <c r="E2353" s="1">
        <v>78.823554992675795</v>
      </c>
      <c r="F2353" s="1">
        <v>193.142</v>
      </c>
      <c r="G2353" s="1">
        <v>192.40774001685199</v>
      </c>
      <c r="H2353">
        <v>4.8551490111330819E-3</v>
      </c>
      <c r="I2353" s="1">
        <v>500</v>
      </c>
      <c r="J2353" s="1">
        <v>1211</v>
      </c>
      <c r="K2353" s="1">
        <v>27.5</v>
      </c>
      <c r="L2353">
        <v>64.486787567125006</v>
      </c>
    </row>
    <row r="2354" spans="1:12" x14ac:dyDescent="0.35">
      <c r="A2354" s="1">
        <v>2352</v>
      </c>
      <c r="B2354" s="1">
        <v>28.9236135615057</v>
      </c>
      <c r="C2354" s="1">
        <v>-64.949979400802107</v>
      </c>
      <c r="D2354" s="1">
        <v>372.375</v>
      </c>
      <c r="E2354" s="1">
        <v>78.823554992675795</v>
      </c>
      <c r="F2354" s="1">
        <v>193.142</v>
      </c>
      <c r="G2354" s="1">
        <v>192.53603255926501</v>
      </c>
      <c r="H2354">
        <v>4.4355786603245797E-3</v>
      </c>
      <c r="I2354" s="1">
        <v>500</v>
      </c>
      <c r="J2354" s="1">
        <v>1211</v>
      </c>
      <c r="K2354" s="1">
        <v>27.5</v>
      </c>
      <c r="L2354">
        <v>64.700388120274596</v>
      </c>
    </row>
    <row r="2355" spans="1:12" x14ac:dyDescent="0.35">
      <c r="A2355" s="1">
        <v>2353</v>
      </c>
      <c r="B2355" s="1">
        <v>29.084201686914199</v>
      </c>
      <c r="C2355" s="1">
        <v>-63.299936675552701</v>
      </c>
      <c r="D2355" s="1">
        <v>372.37500286104301</v>
      </c>
      <c r="E2355" s="1">
        <v>78.823554992675795</v>
      </c>
      <c r="F2355" s="1">
        <v>193.142</v>
      </c>
      <c r="G2355" s="1">
        <v>192.65469267861801</v>
      </c>
      <c r="H2355">
        <v>4.079893607686306E-3</v>
      </c>
      <c r="I2355" s="1">
        <v>500</v>
      </c>
      <c r="J2355" s="1">
        <v>1211</v>
      </c>
      <c r="K2355" s="1">
        <v>27.5</v>
      </c>
      <c r="L2355">
        <v>65.059614121525897</v>
      </c>
    </row>
    <row r="2356" spans="1:12" x14ac:dyDescent="0.35">
      <c r="A2356" s="1">
        <v>2354</v>
      </c>
      <c r="B2356" s="1">
        <v>29.123263822662</v>
      </c>
      <c r="C2356" s="1">
        <v>-54.599947357616898</v>
      </c>
      <c r="D2356" s="1">
        <v>372.75000190733402</v>
      </c>
      <c r="E2356" s="1">
        <v>78.823554992675795</v>
      </c>
      <c r="F2356" s="1">
        <v>193.142</v>
      </c>
      <c r="G2356" s="1">
        <v>192.76560658924001</v>
      </c>
      <c r="H2356">
        <v>3.8084391714332836E-3</v>
      </c>
      <c r="I2356" s="1">
        <v>500</v>
      </c>
      <c r="J2356" s="1">
        <v>1211</v>
      </c>
      <c r="K2356" s="1">
        <v>27.5</v>
      </c>
      <c r="L2356">
        <v>65.146993775465603</v>
      </c>
    </row>
    <row r="2357" spans="1:12" x14ac:dyDescent="0.35">
      <c r="A2357" s="1">
        <v>2355</v>
      </c>
      <c r="B2357" s="1">
        <v>29.1189236111111</v>
      </c>
      <c r="C2357" s="1">
        <v>-51.000003814697301</v>
      </c>
      <c r="D2357" s="1">
        <v>372.875</v>
      </c>
      <c r="E2357" s="1">
        <v>78.823554992675795</v>
      </c>
      <c r="F2357" s="1">
        <v>193.14200708007399</v>
      </c>
      <c r="G2357" s="1">
        <v>192.87053734404199</v>
      </c>
      <c r="H2357">
        <v>3.6035323042543452E-3</v>
      </c>
      <c r="I2357" s="1">
        <v>500</v>
      </c>
      <c r="J2357" s="1">
        <v>1211</v>
      </c>
      <c r="K2357" s="1">
        <v>27.5</v>
      </c>
      <c r="L2357">
        <v>65.137284982638903</v>
      </c>
    </row>
    <row r="2358" spans="1:12" x14ac:dyDescent="0.35">
      <c r="A2358" s="1">
        <v>2356</v>
      </c>
      <c r="B2358" s="1">
        <v>29.118923942245299</v>
      </c>
      <c r="C2358" s="1">
        <v>-50.999972915880299</v>
      </c>
      <c r="D2358" s="1">
        <v>372.875001907333</v>
      </c>
      <c r="E2358" s="1">
        <v>78.823554992675795</v>
      </c>
      <c r="F2358" s="1">
        <v>194.07</v>
      </c>
      <c r="G2358" s="1">
        <v>192.96746502958601</v>
      </c>
      <c r="H2358">
        <v>3.328689780311235E-3</v>
      </c>
      <c r="I2358" s="1">
        <v>500</v>
      </c>
      <c r="J2358" s="1">
        <v>1211</v>
      </c>
      <c r="K2358" s="1">
        <v>27.5</v>
      </c>
      <c r="L2358">
        <v>65.137285723366205</v>
      </c>
    </row>
    <row r="2359" spans="1:12" x14ac:dyDescent="0.35">
      <c r="A2359" s="1">
        <v>2357</v>
      </c>
      <c r="B2359" s="1">
        <v>29.1623263888889</v>
      </c>
      <c r="C2359" s="1">
        <v>-46.950000762939503</v>
      </c>
      <c r="D2359" s="1">
        <v>373.125</v>
      </c>
      <c r="E2359" s="1">
        <v>78.823554992675795</v>
      </c>
      <c r="F2359" s="1">
        <v>194.07</v>
      </c>
      <c r="G2359" s="1">
        <v>193.050554713927</v>
      </c>
      <c r="H2359">
        <v>2.8492170224670025E-3</v>
      </c>
      <c r="I2359" s="1">
        <v>500</v>
      </c>
      <c r="J2359" s="1">
        <v>1211</v>
      </c>
      <c r="K2359" s="1">
        <v>27.5</v>
      </c>
      <c r="L2359">
        <v>65.234374392361204</v>
      </c>
    </row>
    <row r="2360" spans="1:12" x14ac:dyDescent="0.35">
      <c r="A2360" s="1">
        <v>2358</v>
      </c>
      <c r="B2360" s="1">
        <v>29.2100694113307</v>
      </c>
      <c r="C2360" s="1">
        <v>-46.799998474106303</v>
      </c>
      <c r="D2360" s="1">
        <v>373.12500095367398</v>
      </c>
      <c r="E2360" s="1">
        <v>78.823554992675795</v>
      </c>
      <c r="F2360" s="1">
        <v>194.07</v>
      </c>
      <c r="G2360" s="1">
        <v>193.11743935551701</v>
      </c>
      <c r="H2360">
        <v>2.2897823040186321E-3</v>
      </c>
      <c r="I2360" s="1">
        <v>500</v>
      </c>
      <c r="J2360" s="1">
        <v>1211</v>
      </c>
      <c r="K2360" s="1">
        <v>27.5</v>
      </c>
      <c r="L2360">
        <v>65.341172668982196</v>
      </c>
    </row>
    <row r="2361" spans="1:12" x14ac:dyDescent="0.35">
      <c r="A2361" s="1">
        <v>2359</v>
      </c>
      <c r="B2361" s="1">
        <v>29.205729116996199</v>
      </c>
      <c r="C2361" s="1">
        <v>-46.199992752085798</v>
      </c>
      <c r="D2361" s="1">
        <v>373.25</v>
      </c>
      <c r="E2361" s="1">
        <v>78.823554992675795</v>
      </c>
      <c r="F2361" s="1">
        <v>194.07</v>
      </c>
      <c r="G2361" s="1">
        <v>193.16918214871501</v>
      </c>
      <c r="H2361">
        <v>1.7716667869903707E-3</v>
      </c>
      <c r="I2361" s="1">
        <v>500</v>
      </c>
      <c r="J2361" s="1">
        <v>1211</v>
      </c>
      <c r="K2361" s="1">
        <v>27.5</v>
      </c>
      <c r="L2361">
        <v>65.331463690973493</v>
      </c>
    </row>
    <row r="2362" spans="1:12" x14ac:dyDescent="0.35">
      <c r="A2362" s="1">
        <v>2360</v>
      </c>
      <c r="B2362" s="1">
        <v>29.199218700329499</v>
      </c>
      <c r="C2362" s="1">
        <v>-45.149993515025301</v>
      </c>
      <c r="D2362" s="1">
        <v>373.25</v>
      </c>
      <c r="E2362" s="1">
        <v>78.823554992675795</v>
      </c>
      <c r="F2362" s="1">
        <v>194.07</v>
      </c>
      <c r="G2362" s="1">
        <v>193.206605593939</v>
      </c>
      <c r="H2362">
        <v>1.2816594804703791E-3</v>
      </c>
      <c r="I2362" s="1">
        <v>500</v>
      </c>
      <c r="J2362" s="1">
        <v>1211</v>
      </c>
      <c r="K2362" s="1">
        <v>27.5</v>
      </c>
      <c r="L2362">
        <v>65.316900279515096</v>
      </c>
    </row>
    <row r="2363" spans="1:12" x14ac:dyDescent="0.35">
      <c r="A2363" s="1">
        <v>2361</v>
      </c>
      <c r="B2363" s="1">
        <v>29.192708432675101</v>
      </c>
      <c r="C2363" s="1">
        <v>-44.100011444162099</v>
      </c>
      <c r="D2363" s="1">
        <v>373.24999904631898</v>
      </c>
      <c r="E2363" s="1">
        <v>78.823554992675795</v>
      </c>
      <c r="F2363" s="1">
        <v>194.07</v>
      </c>
      <c r="G2363" s="1">
        <v>193.230304572091</v>
      </c>
      <c r="H2363">
        <v>8.118116484375496E-4</v>
      </c>
      <c r="I2363" s="1">
        <v>500</v>
      </c>
      <c r="J2363" s="1">
        <v>1211</v>
      </c>
      <c r="K2363" s="1">
        <v>27.5</v>
      </c>
      <c r="L2363">
        <v>65.302337201388198</v>
      </c>
    </row>
    <row r="2364" spans="1:12" x14ac:dyDescent="0.35">
      <c r="A2364" s="1">
        <v>2362</v>
      </c>
      <c r="B2364" s="1">
        <v>29.205728835532302</v>
      </c>
      <c r="C2364" s="1">
        <v>-45.300032806124698</v>
      </c>
      <c r="D2364" s="1">
        <v>373.125</v>
      </c>
      <c r="E2364" s="1">
        <v>78.823554992675795</v>
      </c>
      <c r="F2364" s="1">
        <v>194.07</v>
      </c>
      <c r="G2364" s="1">
        <v>193.24065580074401</v>
      </c>
      <c r="H2364">
        <v>3.5442460374859137E-4</v>
      </c>
      <c r="I2364" s="1">
        <v>500</v>
      </c>
      <c r="J2364" s="1">
        <v>1211</v>
      </c>
      <c r="K2364" s="1">
        <v>27.5</v>
      </c>
      <c r="L2364">
        <v>65.331463061355606</v>
      </c>
    </row>
    <row r="2365" spans="1:12" x14ac:dyDescent="0.35">
      <c r="A2365" s="1">
        <v>2363</v>
      </c>
      <c r="B2365" s="1">
        <v>29.184027844005598</v>
      </c>
      <c r="C2365" s="1">
        <v>-47.250008010943901</v>
      </c>
      <c r="D2365" s="1">
        <v>373.12499904631898</v>
      </c>
      <c r="E2365" s="1">
        <v>78.823554992675795</v>
      </c>
      <c r="F2365" s="1">
        <v>194.07</v>
      </c>
      <c r="G2365" s="1">
        <v>193.237823822423</v>
      </c>
      <c r="H2365">
        <v>-9.7038638415309443E-5</v>
      </c>
      <c r="I2365" s="1">
        <v>500</v>
      </c>
      <c r="J2365" s="1">
        <v>1211</v>
      </c>
      <c r="K2365" s="1">
        <v>27.5</v>
      </c>
      <c r="L2365">
        <v>65.282919245369996</v>
      </c>
    </row>
    <row r="2366" spans="1:12" x14ac:dyDescent="0.35">
      <c r="A2366" s="1">
        <v>2364</v>
      </c>
      <c r="B2366" s="1">
        <v>29.192707935975001</v>
      </c>
      <c r="C2366" s="1">
        <v>-48.299989319033102</v>
      </c>
      <c r="D2366" s="1">
        <v>373</v>
      </c>
      <c r="E2366" s="1">
        <v>78.823554992675795</v>
      </c>
      <c r="F2366" s="1">
        <v>194.07</v>
      </c>
      <c r="G2366" s="1">
        <v>193.221763620167</v>
      </c>
      <c r="H2366">
        <v>-5.5014434088642426E-4</v>
      </c>
      <c r="I2366" s="1">
        <v>500</v>
      </c>
      <c r="J2366" s="1">
        <v>1211</v>
      </c>
      <c r="K2366" s="1">
        <v>27.5</v>
      </c>
      <c r="L2366">
        <v>65.302336090300003</v>
      </c>
    </row>
    <row r="2367" spans="1:12" x14ac:dyDescent="0.35">
      <c r="A2367" s="1">
        <v>2365</v>
      </c>
      <c r="B2367" s="1">
        <v>29.1666666666667</v>
      </c>
      <c r="C2367" s="1">
        <v>-47.400001525878899</v>
      </c>
      <c r="D2367" s="1">
        <v>373</v>
      </c>
      <c r="E2367" s="1">
        <v>78.823554992675795</v>
      </c>
      <c r="F2367" s="1">
        <v>194.07</v>
      </c>
      <c r="G2367" s="1">
        <v>193.19221990193901</v>
      </c>
      <c r="H2367">
        <v>-1.0129276553167174E-3</v>
      </c>
      <c r="I2367" s="1">
        <v>500</v>
      </c>
      <c r="J2367" s="1">
        <v>1211</v>
      </c>
      <c r="K2367" s="1">
        <v>27.5</v>
      </c>
      <c r="L2367">
        <v>65.244083333333407</v>
      </c>
    </row>
    <row r="2368" spans="1:12" x14ac:dyDescent="0.35">
      <c r="A2368" s="1">
        <v>2366</v>
      </c>
      <c r="B2368" s="1">
        <v>29.162326653796299</v>
      </c>
      <c r="C2368" s="1">
        <v>-45.2999893189373</v>
      </c>
      <c r="D2368" s="1">
        <v>373.00000095366602</v>
      </c>
      <c r="E2368" s="1">
        <v>78.431396484375</v>
      </c>
      <c r="F2368" s="1">
        <v>194.06999031074901</v>
      </c>
      <c r="G2368" s="1">
        <v>193.14872308102301</v>
      </c>
      <c r="H2368">
        <v>-1.4915420693371341E-3</v>
      </c>
      <c r="I2368" s="1">
        <v>500</v>
      </c>
      <c r="J2368" s="1">
        <v>1211</v>
      </c>
      <c r="K2368" s="1">
        <v>27.5</v>
      </c>
      <c r="L2368">
        <v>65.234374984943003</v>
      </c>
    </row>
    <row r="2369" spans="1:12" x14ac:dyDescent="0.35">
      <c r="A2369" s="1">
        <v>2367</v>
      </c>
      <c r="B2369" s="1">
        <v>29.1970486111111</v>
      </c>
      <c r="C2369" s="1">
        <v>-43.5</v>
      </c>
      <c r="D2369" s="1">
        <v>373.125</v>
      </c>
      <c r="E2369" s="1">
        <v>78.431396484375</v>
      </c>
      <c r="F2369" s="1">
        <v>192.8</v>
      </c>
      <c r="G2369" s="1">
        <v>193.095628734462</v>
      </c>
      <c r="H2369">
        <v>-1.8184843451483597E-3</v>
      </c>
      <c r="I2369" s="1">
        <v>500</v>
      </c>
      <c r="J2369" s="1">
        <v>1211</v>
      </c>
      <c r="K2369" s="1">
        <v>27.5</v>
      </c>
      <c r="L2369">
        <v>65.3120459201389</v>
      </c>
    </row>
    <row r="2370" spans="1:12" x14ac:dyDescent="0.35">
      <c r="A2370" s="1">
        <v>2368</v>
      </c>
      <c r="B2370" s="1">
        <v>29.1970489753643</v>
      </c>
      <c r="C2370" s="1">
        <v>-43.499965667483103</v>
      </c>
      <c r="D2370" s="1">
        <v>373.12500286104301</v>
      </c>
      <c r="E2370" s="1">
        <v>78.431396484375</v>
      </c>
      <c r="F2370" s="1">
        <v>192.8</v>
      </c>
      <c r="G2370" s="1">
        <v>193.04218676204499</v>
      </c>
      <c r="H2370">
        <v>-1.8303905406152291E-3</v>
      </c>
      <c r="I2370" s="1">
        <v>500.00533298428599</v>
      </c>
      <c r="J2370" s="1">
        <v>1210.99909209567</v>
      </c>
      <c r="K2370" s="1">
        <v>27.5</v>
      </c>
      <c r="L2370">
        <v>65.312046734951394</v>
      </c>
    </row>
    <row r="2371" spans="1:12" x14ac:dyDescent="0.35">
      <c r="A2371" s="1">
        <v>2369</v>
      </c>
      <c r="B2371" s="1">
        <v>29.244791401759201</v>
      </c>
      <c r="C2371" s="1">
        <v>-38.999995422409597</v>
      </c>
      <c r="D2371" s="1">
        <v>373.49999809266598</v>
      </c>
      <c r="E2371" s="1">
        <v>78.431396484375</v>
      </c>
      <c r="F2371" s="1">
        <v>192.8</v>
      </c>
      <c r="G2371" s="1">
        <v>192.99259457625899</v>
      </c>
      <c r="H2371">
        <v>-1.6957621229939464E-3</v>
      </c>
      <c r="I2371" s="1">
        <v>1199</v>
      </c>
      <c r="J2371" s="1">
        <v>1092</v>
      </c>
      <c r="K2371" s="1">
        <v>27.5</v>
      </c>
      <c r="L2371">
        <v>65.418843678251207</v>
      </c>
    </row>
    <row r="2372" spans="1:12" x14ac:dyDescent="0.35">
      <c r="A2372" s="1">
        <v>2370</v>
      </c>
      <c r="B2372" s="1">
        <v>29.2274305555556</v>
      </c>
      <c r="C2372" s="1">
        <v>-38.699993896506001</v>
      </c>
      <c r="D2372" s="1">
        <v>373.37500095367398</v>
      </c>
      <c r="E2372" s="1">
        <v>78.431396484375</v>
      </c>
      <c r="F2372" s="1">
        <v>192.8</v>
      </c>
      <c r="G2372" s="1">
        <v>192.94606386261401</v>
      </c>
      <c r="H2372">
        <v>-1.5920227134634498E-3</v>
      </c>
      <c r="I2372" s="1">
        <v>1199</v>
      </c>
      <c r="J2372" s="1">
        <v>1092</v>
      </c>
      <c r="K2372" s="1">
        <v>27.5</v>
      </c>
      <c r="L2372">
        <v>65.380008506944606</v>
      </c>
    </row>
    <row r="2373" spans="1:12" x14ac:dyDescent="0.35">
      <c r="A2373" s="1">
        <v>2371</v>
      </c>
      <c r="B2373" s="1">
        <v>29.227430125081199</v>
      </c>
      <c r="C2373" s="1">
        <v>-37.800000762934999</v>
      </c>
      <c r="D2373" s="1">
        <v>373.5</v>
      </c>
      <c r="E2373" s="1">
        <v>78.431396484375</v>
      </c>
      <c r="F2373" s="1">
        <v>192.8</v>
      </c>
      <c r="G2373" s="1">
        <v>192.90185497160101</v>
      </c>
      <c r="H2373">
        <v>-1.5125827923099914E-3</v>
      </c>
      <c r="I2373" s="1">
        <v>1199</v>
      </c>
      <c r="J2373" s="1">
        <v>1092</v>
      </c>
      <c r="K2373" s="1">
        <v>27.5</v>
      </c>
      <c r="L2373">
        <v>65.380007543999</v>
      </c>
    </row>
    <row r="2374" spans="1:12" x14ac:dyDescent="0.35">
      <c r="A2374" s="1">
        <v>2372</v>
      </c>
      <c r="B2374" s="1">
        <v>29.1710069444444</v>
      </c>
      <c r="C2374" s="1">
        <v>-37.5</v>
      </c>
      <c r="D2374" s="1">
        <v>373.5</v>
      </c>
      <c r="E2374" s="1">
        <v>78.431396484375</v>
      </c>
      <c r="F2374" s="1">
        <v>192.8</v>
      </c>
      <c r="G2374" s="1">
        <v>192.85926516127</v>
      </c>
      <c r="H2374">
        <v>-1.460005324566769E-3</v>
      </c>
      <c r="I2374" s="1">
        <v>1199</v>
      </c>
      <c r="J2374" s="1">
        <v>1092</v>
      </c>
      <c r="K2374" s="1">
        <v>27.5</v>
      </c>
      <c r="L2374">
        <v>65.253792274305496</v>
      </c>
    </row>
    <row r="2375" spans="1:12" x14ac:dyDescent="0.35">
      <c r="A2375" s="1">
        <v>2373</v>
      </c>
      <c r="B2375" s="1">
        <v>29.157986508469101</v>
      </c>
      <c r="C2375" s="1">
        <v>-38.999997711223799</v>
      </c>
      <c r="D2375" s="1">
        <v>373.50000095365903</v>
      </c>
      <c r="E2375" s="1">
        <v>78.431396484375</v>
      </c>
      <c r="F2375" s="1">
        <v>192.8</v>
      </c>
      <c r="G2375" s="1">
        <v>192.817617426483</v>
      </c>
      <c r="H2375">
        <v>-1.4283479051743092E-3</v>
      </c>
      <c r="I2375" s="1">
        <v>1199</v>
      </c>
      <c r="J2375" s="1">
        <v>1092</v>
      </c>
      <c r="K2375" s="1">
        <v>27.5</v>
      </c>
      <c r="L2375">
        <v>65.224666340254899</v>
      </c>
    </row>
    <row r="2376" spans="1:12" x14ac:dyDescent="0.35">
      <c r="A2376" s="1">
        <v>2374</v>
      </c>
      <c r="B2376" s="1">
        <v>29.2100690470864</v>
      </c>
      <c r="C2376" s="1">
        <v>-38.700003051715797</v>
      </c>
      <c r="D2376" s="1">
        <v>373.62499904634097</v>
      </c>
      <c r="E2376" s="1">
        <v>78.431396484375</v>
      </c>
      <c r="F2376" s="1">
        <v>192.8</v>
      </c>
      <c r="G2376" s="1">
        <v>192.77624973727799</v>
      </c>
      <c r="H2376">
        <v>-1.4162138051295309E-3</v>
      </c>
      <c r="I2376" s="1">
        <v>1199</v>
      </c>
      <c r="J2376" s="1">
        <v>1092</v>
      </c>
      <c r="K2376" s="1">
        <v>27.5</v>
      </c>
      <c r="L2376">
        <v>65.341171854189497</v>
      </c>
    </row>
    <row r="2377" spans="1:12" x14ac:dyDescent="0.35">
      <c r="A2377" s="1">
        <v>2375</v>
      </c>
      <c r="B2377" s="1">
        <v>29.1232638888889</v>
      </c>
      <c r="C2377" s="1">
        <v>-41.25</v>
      </c>
      <c r="D2377" s="1">
        <v>373.5</v>
      </c>
      <c r="E2377" s="1">
        <v>78.431396484375</v>
      </c>
      <c r="F2377" s="1">
        <v>192.799984741326</v>
      </c>
      <c r="G2377" s="1">
        <v>192.73450457592199</v>
      </c>
      <c r="H2377">
        <v>-1.4333961952334956E-3</v>
      </c>
      <c r="I2377" s="1">
        <v>1199</v>
      </c>
      <c r="J2377" s="1">
        <v>1092</v>
      </c>
      <c r="K2377" s="1">
        <v>27.5</v>
      </c>
      <c r="L2377">
        <v>65.146993923611106</v>
      </c>
    </row>
    <row r="2378" spans="1:12" x14ac:dyDescent="0.35">
      <c r="A2378" s="1">
        <v>2376</v>
      </c>
      <c r="B2378" s="1">
        <v>29.1232638888889</v>
      </c>
      <c r="C2378" s="1">
        <v>-41.250075531548703</v>
      </c>
      <c r="D2378" s="1">
        <v>373.49999427791403</v>
      </c>
      <c r="E2378" s="1">
        <v>78.431396484375</v>
      </c>
      <c r="F2378" s="1">
        <v>191.8</v>
      </c>
      <c r="G2378" s="1">
        <v>192.695692409808</v>
      </c>
      <c r="H2378">
        <v>-1.3326863963739675E-3</v>
      </c>
      <c r="I2378" s="1">
        <v>1199</v>
      </c>
      <c r="J2378" s="1">
        <v>1092</v>
      </c>
      <c r="K2378" s="1">
        <v>27.5</v>
      </c>
      <c r="L2378">
        <v>65.146993923611106</v>
      </c>
    </row>
    <row r="2379" spans="1:12" x14ac:dyDescent="0.35">
      <c r="A2379" s="1">
        <v>2377</v>
      </c>
      <c r="B2379" s="1">
        <v>29.123264021342699</v>
      </c>
      <c r="C2379" s="1">
        <v>-51.149990081873703</v>
      </c>
      <c r="D2379" s="1">
        <v>372.75000190733402</v>
      </c>
      <c r="E2379" s="1">
        <v>78.431396484375</v>
      </c>
      <c r="F2379" s="1">
        <v>191.8</v>
      </c>
      <c r="G2379" s="1">
        <v>192.667144193182</v>
      </c>
      <c r="H2379">
        <v>-9.8025486350296841E-4</v>
      </c>
      <c r="I2379" s="1">
        <v>1199</v>
      </c>
      <c r="J2379" s="1">
        <v>1092</v>
      </c>
      <c r="K2379" s="1">
        <v>27.5</v>
      </c>
      <c r="L2379">
        <v>65.146994219902297</v>
      </c>
    </row>
    <row r="2380" spans="1:12" x14ac:dyDescent="0.35">
      <c r="A2380" s="1">
        <v>2378</v>
      </c>
      <c r="B2380" s="1">
        <v>29.131944510672302</v>
      </c>
      <c r="C2380" s="1">
        <v>-50.399979781963197</v>
      </c>
      <c r="D2380" s="1">
        <v>372.875</v>
      </c>
      <c r="E2380" s="1">
        <v>78.431396484375</v>
      </c>
      <c r="F2380" s="1">
        <v>191.8</v>
      </c>
      <c r="G2380" s="1">
        <v>192.65238005002601</v>
      </c>
      <c r="H2380">
        <v>-5.0680255080820004E-4</v>
      </c>
      <c r="I2380" s="1">
        <v>1199</v>
      </c>
      <c r="J2380" s="1">
        <v>1092</v>
      </c>
      <c r="K2380" s="1">
        <v>27.5</v>
      </c>
      <c r="L2380">
        <v>65.166411953703204</v>
      </c>
    </row>
    <row r="2381" spans="1:12" x14ac:dyDescent="0.35">
      <c r="A2381" s="1">
        <v>2379</v>
      </c>
      <c r="B2381" s="1">
        <v>29.140624867547199</v>
      </c>
      <c r="C2381" s="1">
        <v>-47.550016784424301</v>
      </c>
      <c r="D2381" s="1">
        <v>372.87500190731998</v>
      </c>
      <c r="E2381" s="1">
        <v>78.431396484375</v>
      </c>
      <c r="F2381" s="1">
        <v>191.8</v>
      </c>
      <c r="G2381" s="1">
        <v>192.65116529038201</v>
      </c>
      <c r="H2381">
        <v>-4.1686122033191156E-5</v>
      </c>
      <c r="I2381" s="1">
        <v>1199</v>
      </c>
      <c r="J2381" s="1">
        <v>1092</v>
      </c>
      <c r="K2381" s="1">
        <v>27.5</v>
      </c>
      <c r="L2381">
        <v>65.185829391211101</v>
      </c>
    </row>
    <row r="2382" spans="1:12" x14ac:dyDescent="0.35">
      <c r="A2382" s="1">
        <v>2380</v>
      </c>
      <c r="B2382" s="1">
        <v>29.1319444444444</v>
      </c>
      <c r="C2382" s="1">
        <v>-48.450000762939503</v>
      </c>
      <c r="D2382" s="1">
        <v>373</v>
      </c>
      <c r="E2382" s="1">
        <v>78.431396484375</v>
      </c>
      <c r="F2382" s="1">
        <v>191.8</v>
      </c>
      <c r="G2382" s="1">
        <v>192.66348060450099</v>
      </c>
      <c r="H2382">
        <v>4.227426188210326E-4</v>
      </c>
      <c r="I2382" s="1">
        <v>1199</v>
      </c>
      <c r="J2382" s="1">
        <v>1092</v>
      </c>
      <c r="K2382" s="1">
        <v>27.5</v>
      </c>
      <c r="L2382">
        <v>65.166411805555498</v>
      </c>
    </row>
    <row r="2383" spans="1:12" x14ac:dyDescent="0.35">
      <c r="A2383" s="1">
        <v>2381</v>
      </c>
      <c r="B2383" s="1">
        <v>29.153645667766199</v>
      </c>
      <c r="C2383" s="1">
        <v>-48.000003433205102</v>
      </c>
      <c r="D2383" s="1">
        <v>372.87500095366698</v>
      </c>
      <c r="E2383" s="1">
        <v>78.431396484375</v>
      </c>
      <c r="F2383" s="1">
        <v>191.8</v>
      </c>
      <c r="G2383" s="1">
        <v>192.68952175589899</v>
      </c>
      <c r="H2383">
        <v>8.9323836743090447E-4</v>
      </c>
      <c r="I2383" s="1">
        <v>1199</v>
      </c>
      <c r="J2383" s="1">
        <v>1092</v>
      </c>
      <c r="K2383" s="1">
        <v>27.5</v>
      </c>
      <c r="L2383">
        <v>65.214956140053005</v>
      </c>
    </row>
    <row r="2384" spans="1:12" x14ac:dyDescent="0.35">
      <c r="A2384" s="1">
        <v>2382</v>
      </c>
      <c r="B2384" s="1">
        <v>29.175347420902899</v>
      </c>
      <c r="C2384" s="1">
        <v>-47.6999526981527</v>
      </c>
      <c r="D2384" s="1">
        <v>373.00000190733402</v>
      </c>
      <c r="E2384" s="1">
        <v>78.431396484375</v>
      </c>
      <c r="F2384" s="1">
        <v>191.8</v>
      </c>
      <c r="G2384" s="1">
        <v>192.729702693197</v>
      </c>
      <c r="H2384">
        <v>1.3772226743516362E-3</v>
      </c>
      <c r="I2384" s="1">
        <v>1199</v>
      </c>
      <c r="J2384" s="1">
        <v>1092</v>
      </c>
      <c r="K2384" s="1">
        <v>27.5</v>
      </c>
      <c r="L2384">
        <v>65.263501659714393</v>
      </c>
    </row>
    <row r="2385" spans="1:12" x14ac:dyDescent="0.35">
      <c r="A2385" s="1">
        <v>2383</v>
      </c>
      <c r="B2385" s="1">
        <v>29.188367856872102</v>
      </c>
      <c r="C2385" s="1">
        <v>-44.550029373330801</v>
      </c>
      <c r="D2385" s="1">
        <v>373.12499904631898</v>
      </c>
      <c r="E2385" s="1">
        <v>78.431396484375</v>
      </c>
      <c r="F2385" s="1">
        <v>191.8</v>
      </c>
      <c r="G2385" s="1">
        <v>192.78466213022801</v>
      </c>
      <c r="H2385">
        <v>1.8829236967299713E-3</v>
      </c>
      <c r="I2385" s="1">
        <v>1199</v>
      </c>
      <c r="J2385" s="1">
        <v>1092</v>
      </c>
      <c r="K2385" s="1">
        <v>27.5</v>
      </c>
      <c r="L2385">
        <v>65.292627593751405</v>
      </c>
    </row>
    <row r="2386" spans="1:12" x14ac:dyDescent="0.35">
      <c r="A2386" s="1">
        <v>2384</v>
      </c>
      <c r="B2386" s="1">
        <v>29.1623262564346</v>
      </c>
      <c r="C2386" s="1">
        <v>-48.000009155244904</v>
      </c>
      <c r="D2386" s="1">
        <v>372.99999809265898</v>
      </c>
      <c r="E2386" s="1">
        <v>78.431396484375</v>
      </c>
      <c r="F2386" s="1">
        <v>191.8</v>
      </c>
      <c r="G2386" s="1">
        <v>192.85527369899501</v>
      </c>
      <c r="H2386">
        <v>2.4213307657127959E-3</v>
      </c>
      <c r="I2386" s="1">
        <v>1199</v>
      </c>
      <c r="J2386" s="1">
        <v>1092</v>
      </c>
      <c r="K2386" s="1">
        <v>27.5</v>
      </c>
      <c r="L2386">
        <v>65.234374096068905</v>
      </c>
    </row>
    <row r="2387" spans="1:12" x14ac:dyDescent="0.35">
      <c r="A2387" s="1">
        <v>2385</v>
      </c>
      <c r="B2387" s="1">
        <v>29.1536457339927</v>
      </c>
      <c r="C2387" s="1">
        <v>-48.6000072479019</v>
      </c>
      <c r="D2387" s="1">
        <v>372.87499856949398</v>
      </c>
      <c r="E2387" s="1">
        <v>78.431396484375</v>
      </c>
      <c r="F2387" s="1">
        <v>191.8</v>
      </c>
      <c r="G2387" s="1">
        <v>192.94265983687399</v>
      </c>
      <c r="H2387">
        <v>2.9974387948576327E-3</v>
      </c>
      <c r="I2387" s="1">
        <v>1199</v>
      </c>
      <c r="J2387" s="1">
        <v>1092</v>
      </c>
      <c r="K2387" s="1">
        <v>27.5</v>
      </c>
      <c r="L2387">
        <v>65.214956288197598</v>
      </c>
    </row>
    <row r="2388" spans="1:12" x14ac:dyDescent="0.35">
      <c r="A2388" s="1">
        <v>2386</v>
      </c>
      <c r="B2388" s="1">
        <v>29.144965310891202</v>
      </c>
      <c r="C2388" s="1">
        <v>-49.200003051762302</v>
      </c>
      <c r="D2388" s="1">
        <v>372.75000095366602</v>
      </c>
      <c r="E2388" s="1">
        <v>78.431396484375</v>
      </c>
      <c r="F2388" s="1">
        <v>191.80000798790999</v>
      </c>
      <c r="G2388" s="1">
        <v>193.04820959706501</v>
      </c>
      <c r="H2388">
        <v>3.6215514340408503E-3</v>
      </c>
      <c r="I2388" s="1">
        <v>1199</v>
      </c>
      <c r="J2388" s="1">
        <v>1092</v>
      </c>
      <c r="K2388" s="1">
        <v>27.5</v>
      </c>
      <c r="L2388">
        <v>65.195538702544994</v>
      </c>
    </row>
    <row r="2389" spans="1:12" x14ac:dyDescent="0.35">
      <c r="A2389" s="1">
        <v>2387</v>
      </c>
      <c r="B2389" s="1">
        <v>29.1493055555556</v>
      </c>
      <c r="C2389" s="1">
        <v>-49.500003814697301</v>
      </c>
      <c r="D2389" s="1">
        <v>372.875</v>
      </c>
      <c r="E2389" s="1">
        <v>78.431396484375</v>
      </c>
      <c r="F2389" s="1">
        <v>192.84700000000001</v>
      </c>
      <c r="G2389" s="1">
        <v>193.16943999793301</v>
      </c>
      <c r="H2389">
        <v>4.1589584397949382E-3</v>
      </c>
      <c r="I2389" s="1">
        <v>1199</v>
      </c>
      <c r="J2389" s="1">
        <v>1092</v>
      </c>
      <c r="K2389" s="1">
        <v>27.5</v>
      </c>
      <c r="L2389">
        <v>65.205247569444595</v>
      </c>
    </row>
    <row r="2390" spans="1:12" x14ac:dyDescent="0.35">
      <c r="A2390" s="1">
        <v>2388</v>
      </c>
      <c r="B2390" s="1">
        <v>29.1015625</v>
      </c>
      <c r="C2390" s="1">
        <v>-55.200009918213297</v>
      </c>
      <c r="D2390" s="1">
        <v>372.5</v>
      </c>
      <c r="E2390" s="1">
        <v>78.431396484375</v>
      </c>
      <c r="F2390" s="1">
        <v>192.84700000000001</v>
      </c>
      <c r="G2390" s="1">
        <v>193.29995661715799</v>
      </c>
      <c r="H2390">
        <v>4.4848814136603729E-3</v>
      </c>
      <c r="I2390" s="1">
        <v>1199</v>
      </c>
      <c r="J2390" s="1">
        <v>1092</v>
      </c>
      <c r="K2390" s="1">
        <v>27.5</v>
      </c>
      <c r="L2390">
        <v>65.098449218750005</v>
      </c>
    </row>
    <row r="2391" spans="1:12" x14ac:dyDescent="0.35">
      <c r="A2391" s="1">
        <v>2389</v>
      </c>
      <c r="B2391" s="1">
        <v>29.101562764907399</v>
      </c>
      <c r="C2391" s="1">
        <v>-56.3999946594978</v>
      </c>
      <c r="D2391" s="1">
        <v>372.49999904633302</v>
      </c>
      <c r="E2391" s="1">
        <v>78.431396484375</v>
      </c>
      <c r="F2391" s="1">
        <v>192.84700000000001</v>
      </c>
      <c r="G2391" s="1">
        <v>193.43767340832599</v>
      </c>
      <c r="H2391">
        <v>4.732299303027745E-3</v>
      </c>
      <c r="I2391" s="1">
        <v>1199</v>
      </c>
      <c r="J2391" s="1">
        <v>1092</v>
      </c>
      <c r="K2391" s="1">
        <v>27.5</v>
      </c>
      <c r="L2391">
        <v>65.098449811331903</v>
      </c>
    </row>
    <row r="2392" spans="1:12" x14ac:dyDescent="0.35">
      <c r="A2392" s="1">
        <v>2390</v>
      </c>
      <c r="B2392" s="1">
        <v>29.1362847222222</v>
      </c>
      <c r="C2392" s="1">
        <v>-55.500003814697301</v>
      </c>
      <c r="D2392" s="1">
        <v>372.375</v>
      </c>
      <c r="E2392" s="1">
        <v>78.431396484375</v>
      </c>
      <c r="F2392" s="1">
        <v>192.84700000000001</v>
      </c>
      <c r="G2392" s="1">
        <v>193.584779509507</v>
      </c>
      <c r="H2392">
        <v>5.0489184732982091E-3</v>
      </c>
      <c r="I2392" s="1">
        <v>1199</v>
      </c>
      <c r="J2392" s="1">
        <v>1092</v>
      </c>
      <c r="K2392" s="1">
        <v>27.5</v>
      </c>
      <c r="L2392">
        <v>65.176120746527701</v>
      </c>
    </row>
    <row r="2393" spans="1:12" x14ac:dyDescent="0.35">
      <c r="A2393" s="1">
        <v>2391</v>
      </c>
      <c r="B2393" s="1">
        <v>29.105902281072701</v>
      </c>
      <c r="C2393" s="1">
        <v>-58.500063323933396</v>
      </c>
      <c r="D2393" s="1">
        <v>372.37499618530501</v>
      </c>
      <c r="E2393" s="1">
        <v>78.431396484375</v>
      </c>
      <c r="F2393" s="1">
        <v>192.84700000000001</v>
      </c>
      <c r="G2393" s="1">
        <v>193.7436133107</v>
      </c>
      <c r="H2393">
        <v>5.4571264622912397E-3</v>
      </c>
      <c r="I2393" s="1">
        <v>1199</v>
      </c>
      <c r="J2393" s="1">
        <v>1092</v>
      </c>
      <c r="K2393" s="1">
        <v>27.5</v>
      </c>
      <c r="L2393">
        <v>65.1081570486228</v>
      </c>
    </row>
    <row r="2394" spans="1:12" x14ac:dyDescent="0.35">
      <c r="A2394" s="1">
        <v>2392</v>
      </c>
      <c r="B2394" s="1">
        <v>29.0407986111111</v>
      </c>
      <c r="C2394" s="1">
        <v>-66.300035095172504</v>
      </c>
      <c r="D2394" s="1">
        <v>371.87499809265302</v>
      </c>
      <c r="E2394" s="1">
        <v>78.431396484375</v>
      </c>
      <c r="F2394" s="1">
        <v>192.84700000000001</v>
      </c>
      <c r="G2394" s="1">
        <v>193.91669962473301</v>
      </c>
      <c r="H2394">
        <v>5.9601439038132068E-3</v>
      </c>
      <c r="I2394" s="1">
        <v>1199</v>
      </c>
      <c r="J2394" s="1">
        <v>1092</v>
      </c>
      <c r="K2394" s="1">
        <v>27.5</v>
      </c>
      <c r="L2394">
        <v>64.962524045138906</v>
      </c>
    </row>
    <row r="2395" spans="1:12" x14ac:dyDescent="0.35">
      <c r="A2395" s="1">
        <v>2393</v>
      </c>
      <c r="B2395" s="1">
        <v>29.040799041585501</v>
      </c>
      <c r="C2395" s="1">
        <v>-70.5</v>
      </c>
      <c r="D2395" s="1">
        <v>371.62499904633302</v>
      </c>
      <c r="E2395" s="1">
        <v>78.431396484375</v>
      </c>
      <c r="F2395" s="1">
        <v>192.84700000000001</v>
      </c>
      <c r="G2395" s="1">
        <v>194.10678982155099</v>
      </c>
      <c r="H2395">
        <v>6.5456723136695051E-3</v>
      </c>
      <c r="I2395" s="1">
        <v>1199</v>
      </c>
      <c r="J2395" s="1">
        <v>1092</v>
      </c>
      <c r="K2395" s="1">
        <v>27.5</v>
      </c>
      <c r="L2395">
        <v>64.962525008084398</v>
      </c>
    </row>
    <row r="2396" spans="1:12" x14ac:dyDescent="0.35">
      <c r="A2396" s="1">
        <v>2394</v>
      </c>
      <c r="B2396" s="1">
        <v>29.0972222222222</v>
      </c>
      <c r="C2396" s="1">
        <v>-70.5</v>
      </c>
      <c r="D2396" s="1">
        <v>371.5</v>
      </c>
      <c r="E2396" s="1">
        <v>78.431396484375</v>
      </c>
      <c r="F2396" s="1">
        <v>192.84700000000001</v>
      </c>
      <c r="G2396" s="1">
        <v>194.31690556382401</v>
      </c>
      <c r="H2396">
        <v>7.2212243078788345E-3</v>
      </c>
      <c r="I2396" s="1">
        <v>1199</v>
      </c>
      <c r="J2396" s="1">
        <v>1092</v>
      </c>
      <c r="K2396" s="1">
        <v>27.5</v>
      </c>
      <c r="L2396">
        <v>65.088740277777703</v>
      </c>
    </row>
    <row r="2397" spans="1:12" x14ac:dyDescent="0.35">
      <c r="A2397" s="1">
        <v>2395</v>
      </c>
      <c r="B2397" s="1">
        <v>29.1015624668863</v>
      </c>
      <c r="C2397" s="1">
        <v>-70.800007629380204</v>
      </c>
      <c r="D2397" s="1">
        <v>371.5</v>
      </c>
      <c r="E2397" s="1">
        <v>78.431396484375</v>
      </c>
      <c r="F2397" s="1">
        <v>192.84700000000001</v>
      </c>
      <c r="G2397" s="1">
        <v>194.550386839124</v>
      </c>
      <c r="H2397">
        <v>8.0230668175946349E-3</v>
      </c>
      <c r="I2397" s="1">
        <v>1199</v>
      </c>
      <c r="J2397" s="1">
        <v>1092</v>
      </c>
      <c r="K2397" s="1">
        <v>27.5</v>
      </c>
      <c r="L2397">
        <v>65.098449144676707</v>
      </c>
    </row>
    <row r="2398" spans="1:12" x14ac:dyDescent="0.35">
      <c r="A2398" s="1">
        <v>2396</v>
      </c>
      <c r="B2398" s="1">
        <v>29.097222520243001</v>
      </c>
      <c r="C2398" s="1">
        <v>-71.399986648705195</v>
      </c>
      <c r="D2398" s="1">
        <v>371.49999904633302</v>
      </c>
      <c r="E2398" s="1">
        <v>78.431396484375</v>
      </c>
      <c r="F2398" s="1">
        <v>192.847036719974</v>
      </c>
      <c r="G2398" s="1">
        <v>194.81094490624801</v>
      </c>
      <c r="H2398">
        <v>8.9548598431624191E-3</v>
      </c>
      <c r="I2398" s="1">
        <v>1199</v>
      </c>
      <c r="J2398" s="1">
        <v>1092</v>
      </c>
      <c r="K2398" s="1">
        <v>27.5</v>
      </c>
      <c r="L2398">
        <v>65.088740944432303</v>
      </c>
    </row>
    <row r="2399" spans="1:12" x14ac:dyDescent="0.35">
      <c r="A2399" s="1">
        <v>2397</v>
      </c>
      <c r="B2399" s="1">
        <v>29.1362847222222</v>
      </c>
      <c r="C2399" s="1">
        <v>-69.450004577636705</v>
      </c>
      <c r="D2399" s="1">
        <v>371.375</v>
      </c>
      <c r="E2399" s="1">
        <v>78.431396484375</v>
      </c>
      <c r="F2399" s="1">
        <v>197.66</v>
      </c>
      <c r="G2399" s="1">
        <v>195.08359464334299</v>
      </c>
      <c r="H2399">
        <v>9.3578752078434298E-3</v>
      </c>
      <c r="I2399" s="1">
        <v>1199</v>
      </c>
      <c r="J2399" s="1">
        <v>1092</v>
      </c>
      <c r="K2399" s="1">
        <v>27.5</v>
      </c>
      <c r="L2399">
        <v>65.176120746527701</v>
      </c>
    </row>
    <row r="2400" spans="1:12" x14ac:dyDescent="0.35">
      <c r="A2400" s="1">
        <v>2398</v>
      </c>
      <c r="B2400" s="1">
        <v>29.140625099341801</v>
      </c>
      <c r="C2400" s="1">
        <v>-70.349992370485595</v>
      </c>
      <c r="D2400" s="1">
        <v>371.25000190736199</v>
      </c>
      <c r="E2400" s="1">
        <v>78.431396484375</v>
      </c>
      <c r="F2400" s="1">
        <v>197.66</v>
      </c>
      <c r="G2400" s="1">
        <v>195.33441663712901</v>
      </c>
      <c r="H2400">
        <v>8.6074025550832555E-3</v>
      </c>
      <c r="I2400" s="1">
        <v>1199</v>
      </c>
      <c r="J2400" s="1">
        <v>1092</v>
      </c>
      <c r="K2400" s="1">
        <v>27.5</v>
      </c>
      <c r="L2400">
        <v>65.185829909721605</v>
      </c>
    </row>
    <row r="2401" spans="1:12" x14ac:dyDescent="0.35">
      <c r="A2401" s="1">
        <v>2399</v>
      </c>
      <c r="B2401" s="1">
        <v>29.153645502198898</v>
      </c>
      <c r="C2401" s="1">
        <v>-68.550032806124705</v>
      </c>
      <c r="D2401" s="1">
        <v>371.49999618533201</v>
      </c>
      <c r="E2401" s="1">
        <v>78.431396484375</v>
      </c>
      <c r="F2401" s="1">
        <v>197.66</v>
      </c>
      <c r="G2401" s="1">
        <v>195.54827129355101</v>
      </c>
      <c r="H2401">
        <v>7.335500266072042E-3</v>
      </c>
      <c r="I2401" s="1">
        <v>1199</v>
      </c>
      <c r="J2401" s="1">
        <v>1092</v>
      </c>
      <c r="K2401" s="1">
        <v>27.5</v>
      </c>
      <c r="L2401">
        <v>65.2149557696888</v>
      </c>
    </row>
    <row r="2402" spans="1:12" x14ac:dyDescent="0.35">
      <c r="A2402" s="1">
        <v>2400</v>
      </c>
      <c r="B2402" s="1">
        <v>29.131944179533001</v>
      </c>
      <c r="C2402" s="1">
        <v>-70.500006866514994</v>
      </c>
      <c r="D2402" s="1">
        <v>371.25000095368102</v>
      </c>
      <c r="E2402" s="1">
        <v>78.431396484375</v>
      </c>
      <c r="F2402" s="1">
        <v>197.66</v>
      </c>
      <c r="G2402" s="1">
        <v>195.72855803374</v>
      </c>
      <c r="H2402">
        <v>6.1886666369138721E-3</v>
      </c>
      <c r="I2402" s="1">
        <v>1199</v>
      </c>
      <c r="J2402" s="1">
        <v>1092</v>
      </c>
      <c r="K2402" s="1">
        <v>27.5</v>
      </c>
      <c r="L2402">
        <v>65.166411212964604</v>
      </c>
    </row>
    <row r="2403" spans="1:12" x14ac:dyDescent="0.35">
      <c r="A2403" s="1">
        <v>2401</v>
      </c>
      <c r="B2403" s="1">
        <v>29.097222752033201</v>
      </c>
      <c r="C2403" s="1">
        <v>-71.400047301550302</v>
      </c>
      <c r="D2403" s="1">
        <v>371.374996185361</v>
      </c>
      <c r="E2403" s="1">
        <v>78.431396484375</v>
      </c>
      <c r="F2403" s="1">
        <v>197.66</v>
      </c>
      <c r="G2403" s="1">
        <v>195.878142685195</v>
      </c>
      <c r="H2403">
        <v>5.1408793072206596E-3</v>
      </c>
      <c r="I2403" s="1">
        <v>1199</v>
      </c>
      <c r="J2403" s="1">
        <v>1092</v>
      </c>
      <c r="K2403" s="1">
        <v>27.5</v>
      </c>
      <c r="L2403">
        <v>65.0887414629332</v>
      </c>
    </row>
    <row r="2404" spans="1:12" x14ac:dyDescent="0.35">
      <c r="A2404" s="1">
        <v>2402</v>
      </c>
      <c r="B2404" s="1">
        <v>29.1319444444444</v>
      </c>
      <c r="C2404" s="1">
        <v>-74.400001525878906</v>
      </c>
      <c r="D2404" s="1">
        <v>371.125</v>
      </c>
      <c r="E2404" s="1">
        <v>78.431396484375</v>
      </c>
      <c r="F2404" s="1">
        <v>197.66</v>
      </c>
      <c r="G2404" s="1">
        <v>195.9994030368</v>
      </c>
      <c r="H2404">
        <v>4.1624650904703809E-3</v>
      </c>
      <c r="I2404" s="1">
        <v>1199</v>
      </c>
      <c r="J2404" s="1">
        <v>1092</v>
      </c>
      <c r="K2404" s="1">
        <v>27.5</v>
      </c>
      <c r="L2404">
        <v>65.166411805555498</v>
      </c>
    </row>
    <row r="2405" spans="1:12" x14ac:dyDescent="0.35">
      <c r="A2405" s="1">
        <v>2403</v>
      </c>
      <c r="B2405" s="1">
        <v>29.231771296921199</v>
      </c>
      <c r="C2405" s="1">
        <v>-74.699942780060994</v>
      </c>
      <c r="D2405" s="1">
        <v>371.125001907333</v>
      </c>
      <c r="E2405" s="1">
        <v>78.431396484375</v>
      </c>
      <c r="F2405" s="1">
        <v>197.66</v>
      </c>
      <c r="G2405" s="1">
        <v>196.09426663602599</v>
      </c>
      <c r="H2405">
        <v>3.2452281037653962E-3</v>
      </c>
      <c r="I2405" s="1">
        <v>1199</v>
      </c>
      <c r="J2405" s="1">
        <v>1092</v>
      </c>
      <c r="K2405" s="1">
        <v>27.5</v>
      </c>
      <c r="L2405">
        <v>65.389718484934903</v>
      </c>
    </row>
    <row r="2406" spans="1:12" x14ac:dyDescent="0.35">
      <c r="A2406" s="1">
        <v>2404</v>
      </c>
      <c r="B2406" s="1">
        <v>29.2925347222222</v>
      </c>
      <c r="C2406" s="1">
        <v>-66.600006103515597</v>
      </c>
      <c r="D2406" s="1">
        <v>371.375</v>
      </c>
      <c r="E2406" s="1">
        <v>78.431396484375</v>
      </c>
      <c r="F2406" s="1">
        <v>197.66</v>
      </c>
      <c r="G2406" s="1">
        <v>196.16424142910901</v>
      </c>
      <c r="H2406">
        <v>2.3888291094826724E-3</v>
      </c>
      <c r="I2406" s="1">
        <v>1199</v>
      </c>
      <c r="J2406" s="1">
        <v>1092</v>
      </c>
      <c r="K2406" s="1">
        <v>27.5</v>
      </c>
      <c r="L2406">
        <v>65.525642621527695</v>
      </c>
    </row>
    <row r="2407" spans="1:12" x14ac:dyDescent="0.35">
      <c r="A2407" s="1">
        <v>2405</v>
      </c>
      <c r="B2407" s="1">
        <v>29.3142361111111</v>
      </c>
      <c r="C2407" s="1">
        <v>-45.600002288818402</v>
      </c>
      <c r="D2407" s="1">
        <v>372.375</v>
      </c>
      <c r="E2407" s="1">
        <v>78.431396484375</v>
      </c>
      <c r="F2407" s="1">
        <v>197.659990127638</v>
      </c>
      <c r="G2407" s="1">
        <v>196.21043977050499</v>
      </c>
      <c r="H2407">
        <v>1.5759701308449595E-3</v>
      </c>
      <c r="I2407" s="1">
        <v>1199</v>
      </c>
      <c r="J2407" s="1">
        <v>1092</v>
      </c>
      <c r="K2407" s="1">
        <v>27.5</v>
      </c>
      <c r="L2407">
        <v>65.574187326388895</v>
      </c>
    </row>
    <row r="2408" spans="1:12" x14ac:dyDescent="0.35">
      <c r="A2408" s="1">
        <v>2406</v>
      </c>
      <c r="B2408" s="1">
        <v>29.314236210452101</v>
      </c>
      <c r="C2408" s="1">
        <v>-45.599922180223601</v>
      </c>
      <c r="D2408" s="1">
        <v>372.37500381469499</v>
      </c>
      <c r="E2408" s="1">
        <v>78.431396484375</v>
      </c>
      <c r="F2408" s="1">
        <v>197.01300000000001</v>
      </c>
      <c r="G2408" s="1">
        <v>196.23616723414301</v>
      </c>
      <c r="H2408">
        <v>8.7764411653508802E-4</v>
      </c>
      <c r="I2408" s="1">
        <v>1199</v>
      </c>
      <c r="J2408" s="1">
        <v>1092</v>
      </c>
      <c r="K2408" s="1">
        <v>27.5</v>
      </c>
      <c r="L2408">
        <v>65.574187548608805</v>
      </c>
    </row>
    <row r="2409" spans="1:12" x14ac:dyDescent="0.35">
      <c r="A2409" s="1">
        <v>2407</v>
      </c>
      <c r="B2409" s="1">
        <v>29.327257143126399</v>
      </c>
      <c r="C2409" s="1">
        <v>-35.099947357204698</v>
      </c>
      <c r="D2409" s="1">
        <v>372.87500286102102</v>
      </c>
      <c r="E2409" s="1">
        <v>78.431396484375</v>
      </c>
      <c r="F2409" s="1">
        <v>197.01300000000001</v>
      </c>
      <c r="G2409" s="1">
        <v>196.246975080163</v>
      </c>
      <c r="H2409">
        <v>3.6852564192683349E-4</v>
      </c>
      <c r="I2409" s="1">
        <v>1199</v>
      </c>
      <c r="J2409" s="1">
        <v>1092</v>
      </c>
      <c r="K2409" s="1">
        <v>27.5</v>
      </c>
      <c r="L2409">
        <v>65.603314593745196</v>
      </c>
    </row>
    <row r="2410" spans="1:12" x14ac:dyDescent="0.35">
      <c r="A2410" s="1">
        <v>2408</v>
      </c>
      <c r="B2410" s="1">
        <v>29.3532986773379</v>
      </c>
      <c r="C2410" s="1">
        <v>-27.899903107494598</v>
      </c>
      <c r="D2410" s="1">
        <v>373.250005721999</v>
      </c>
      <c r="E2410" s="1">
        <v>78.431396484375</v>
      </c>
      <c r="F2410" s="1">
        <v>197.01300000000001</v>
      </c>
      <c r="G2410" s="1">
        <v>196.245606238779</v>
      </c>
      <c r="H2410">
        <v>-4.6633306857123199E-5</v>
      </c>
      <c r="I2410" s="1">
        <v>1199</v>
      </c>
      <c r="J2410" s="1">
        <v>1092</v>
      </c>
      <c r="K2410" s="1">
        <v>27.5</v>
      </c>
      <c r="L2410">
        <v>65.661567943284297</v>
      </c>
    </row>
    <row r="2411" spans="1:12" x14ac:dyDescent="0.35">
      <c r="A2411" s="1">
        <v>2409</v>
      </c>
      <c r="B2411" s="1">
        <v>29.3619791666667</v>
      </c>
      <c r="C2411" s="1">
        <v>-15.0000009536743</v>
      </c>
      <c r="D2411" s="1">
        <v>374</v>
      </c>
      <c r="E2411" s="1">
        <v>78.431396484375</v>
      </c>
      <c r="F2411" s="1">
        <v>197.01300000000001</v>
      </c>
      <c r="G2411" s="1">
        <v>196.23203895096799</v>
      </c>
      <c r="H2411">
        <v>-4.6206995164704118E-4</v>
      </c>
      <c r="I2411" s="1">
        <v>1199</v>
      </c>
      <c r="J2411" s="1">
        <v>1092</v>
      </c>
      <c r="K2411" s="1">
        <v>27.5</v>
      </c>
      <c r="L2411">
        <v>65.680985677083399</v>
      </c>
    </row>
    <row r="2412" spans="1:12" x14ac:dyDescent="0.35">
      <c r="A2412" s="1">
        <v>2410</v>
      </c>
      <c r="B2412" s="1">
        <v>29.3315972387791</v>
      </c>
      <c r="C2412" s="1">
        <v>-14.0999803542446</v>
      </c>
      <c r="D2412" s="1">
        <v>374.000001907355</v>
      </c>
      <c r="E2412" s="1">
        <v>78.431396484375</v>
      </c>
      <c r="F2412" s="1">
        <v>197.01300000000001</v>
      </c>
      <c r="G2412" s="1">
        <v>196.20605755191599</v>
      </c>
      <c r="H2412">
        <v>-8.8578205400946291E-4</v>
      </c>
      <c r="I2412" s="1">
        <v>1199</v>
      </c>
      <c r="J2412" s="1">
        <v>1092</v>
      </c>
      <c r="K2412" s="1">
        <v>27.5</v>
      </c>
      <c r="L2412">
        <v>65.613023127314506</v>
      </c>
    </row>
    <row r="2413" spans="1:12" x14ac:dyDescent="0.35">
      <c r="A2413" s="1">
        <v>2411</v>
      </c>
      <c r="B2413" s="1">
        <v>29.333767385946501</v>
      </c>
      <c r="C2413" s="1">
        <v>-11.474970340618899</v>
      </c>
      <c r="D2413" s="1">
        <v>374.25000286103301</v>
      </c>
      <c r="E2413" s="1">
        <v>78.431396484375</v>
      </c>
      <c r="F2413" s="1">
        <v>197.01300000000001</v>
      </c>
      <c r="G2413" s="1">
        <v>196.16724904281901</v>
      </c>
      <c r="H2413">
        <v>-1.3229981647983312E-3</v>
      </c>
      <c r="I2413" s="1">
        <v>1199</v>
      </c>
      <c r="J2413" s="1">
        <v>1092</v>
      </c>
      <c r="K2413" s="1">
        <v>27.5</v>
      </c>
      <c r="L2413">
        <v>65.617877616319106</v>
      </c>
    </row>
    <row r="2414" spans="1:12" x14ac:dyDescent="0.35">
      <c r="A2414" s="1">
        <v>2412</v>
      </c>
      <c r="B2414" s="1">
        <v>29.335936771504301</v>
      </c>
      <c r="C2414" s="1">
        <v>-8.8499591830467601</v>
      </c>
      <c r="D2414" s="1">
        <v>374.50000381466799</v>
      </c>
      <c r="E2414" s="1">
        <v>78.431396484375</v>
      </c>
      <c r="F2414" s="1">
        <v>197.01300000000001</v>
      </c>
      <c r="G2414" s="1">
        <v>196.11499652588299</v>
      </c>
      <c r="H2414">
        <v>-1.7811786605756213E-3</v>
      </c>
      <c r="I2414" s="1">
        <v>1199</v>
      </c>
      <c r="J2414" s="1">
        <v>1092</v>
      </c>
      <c r="K2414" s="1">
        <v>27.5</v>
      </c>
      <c r="L2414">
        <v>65.622730401648795</v>
      </c>
    </row>
    <row r="2415" spans="1:12" x14ac:dyDescent="0.35">
      <c r="A2415" s="1">
        <v>2413</v>
      </c>
      <c r="B2415" s="1">
        <v>29.288194411330501</v>
      </c>
      <c r="C2415" s="1">
        <v>-6.1499943732812898</v>
      </c>
      <c r="D2415" s="1">
        <v>374.75</v>
      </c>
      <c r="E2415" s="1">
        <v>78.431396484375</v>
      </c>
      <c r="F2415" s="1">
        <v>197.01300000000001</v>
      </c>
      <c r="G2415" s="1">
        <v>196.048469398149</v>
      </c>
      <c r="H2415">
        <v>-2.2714676093790365E-3</v>
      </c>
      <c r="I2415" s="1">
        <v>1199</v>
      </c>
      <c r="J2415" s="1">
        <v>1092</v>
      </c>
      <c r="K2415" s="1">
        <v>27.5</v>
      </c>
      <c r="L2415">
        <v>65.515933606481596</v>
      </c>
    </row>
    <row r="2416" spans="1:12" x14ac:dyDescent="0.35">
      <c r="A2416" s="1">
        <v>2414</v>
      </c>
      <c r="B2416" s="1">
        <v>29.283853835532302</v>
      </c>
      <c r="C2416" s="1">
        <v>-5.4000275609827399</v>
      </c>
      <c r="D2416" s="1">
        <v>374.75</v>
      </c>
      <c r="E2416" s="1">
        <v>78.431396484375</v>
      </c>
      <c r="F2416" s="1">
        <v>197.01300000000001</v>
      </c>
      <c r="G2416" s="1">
        <v>195.96661014827899</v>
      </c>
      <c r="H2416">
        <v>-2.7953751217154794E-3</v>
      </c>
      <c r="I2416" s="1">
        <v>1199</v>
      </c>
      <c r="J2416" s="1">
        <v>1092</v>
      </c>
      <c r="K2416" s="1">
        <v>27.5</v>
      </c>
      <c r="L2416">
        <v>65.506223998855603</v>
      </c>
    </row>
    <row r="2417" spans="1:12" x14ac:dyDescent="0.35">
      <c r="A2417" s="1">
        <v>2415</v>
      </c>
      <c r="B2417" s="1">
        <v>29.2621525459803</v>
      </c>
      <c r="C2417" s="1">
        <v>-7.1999911307622799</v>
      </c>
      <c r="D2417" s="1">
        <v>374.75000095368102</v>
      </c>
      <c r="E2417" s="1">
        <v>78.431396484375</v>
      </c>
      <c r="F2417" s="1">
        <v>197.01300000000001</v>
      </c>
      <c r="G2417" s="1">
        <v>195.86811754641499</v>
      </c>
      <c r="H2417">
        <v>-3.3658763716017223E-3</v>
      </c>
      <c r="I2417" s="1">
        <v>1199</v>
      </c>
      <c r="J2417" s="1">
        <v>1092</v>
      </c>
      <c r="K2417" s="1">
        <v>27.5</v>
      </c>
      <c r="L2417">
        <v>65.457679516205303</v>
      </c>
    </row>
    <row r="2418" spans="1:12" x14ac:dyDescent="0.35">
      <c r="A2418" s="1">
        <v>2416</v>
      </c>
      <c r="B2418" s="1">
        <v>29.2317701710645</v>
      </c>
      <c r="C2418" s="1">
        <v>-6.0000595088356103</v>
      </c>
      <c r="D2418" s="1">
        <v>374.87499809266598</v>
      </c>
      <c r="E2418" s="1">
        <v>78.431396484375</v>
      </c>
      <c r="F2418" s="1">
        <v>197.012970672829</v>
      </c>
      <c r="G2418" s="1">
        <v>195.751426076455</v>
      </c>
      <c r="H2418">
        <v>-3.9919505115081398E-3</v>
      </c>
      <c r="I2418" s="1">
        <v>1199</v>
      </c>
      <c r="J2418" s="1">
        <v>1092</v>
      </c>
      <c r="K2418" s="1">
        <v>27.5</v>
      </c>
      <c r="L2418">
        <v>65.389715966460997</v>
      </c>
    </row>
    <row r="2419" spans="1:12" x14ac:dyDescent="0.35">
      <c r="A2419" s="1">
        <v>2417</v>
      </c>
      <c r="B2419" s="1">
        <v>29.1883680224424</v>
      </c>
      <c r="C2419" s="1">
        <v>-9.9000349039356603</v>
      </c>
      <c r="D2419" s="1">
        <v>374.74999809268201</v>
      </c>
      <c r="E2419" s="1">
        <v>78.431396484375</v>
      </c>
      <c r="F2419" s="1">
        <v>195.09100000000001</v>
      </c>
      <c r="G2419" s="1">
        <v>195.62231893409799</v>
      </c>
      <c r="H2419">
        <v>-4.4232539229103786E-3</v>
      </c>
      <c r="I2419" s="1">
        <v>1199</v>
      </c>
      <c r="J2419" s="1">
        <v>1092</v>
      </c>
      <c r="K2419" s="1">
        <v>27.5</v>
      </c>
      <c r="L2419">
        <v>65.292627964122403</v>
      </c>
    </row>
    <row r="2420" spans="1:12" x14ac:dyDescent="0.35">
      <c r="A2420" s="1">
        <v>2418</v>
      </c>
      <c r="B2420" s="1">
        <v>29.184027810890999</v>
      </c>
      <c r="C2420" s="1">
        <v>-14.3999662404735</v>
      </c>
      <c r="D2420" s="1">
        <v>374.50000190731799</v>
      </c>
      <c r="E2420" s="1">
        <v>78.431396484375</v>
      </c>
      <c r="F2420" s="1">
        <v>195.09100000000001</v>
      </c>
      <c r="G2420" s="1">
        <v>195.49401972309599</v>
      </c>
      <c r="H2420">
        <v>-4.3962274537121268E-3</v>
      </c>
      <c r="I2420" s="1">
        <v>1199</v>
      </c>
      <c r="J2420" s="1">
        <v>1092</v>
      </c>
      <c r="K2420" s="1">
        <v>27.5</v>
      </c>
      <c r="L2420">
        <v>65.282919171294395</v>
      </c>
    </row>
    <row r="2421" spans="1:12" x14ac:dyDescent="0.35">
      <c r="A2421" s="1">
        <v>2419</v>
      </c>
      <c r="B2421" s="1">
        <v>29.2317696412494</v>
      </c>
      <c r="C2421" s="1">
        <v>-14.999987220859399</v>
      </c>
      <c r="D2421" s="1">
        <v>374.50000190733402</v>
      </c>
      <c r="E2421" s="1">
        <v>78.431396484375</v>
      </c>
      <c r="F2421" s="1">
        <v>195.09100000000001</v>
      </c>
      <c r="G2421" s="1">
        <v>195.37212689008399</v>
      </c>
      <c r="H2421">
        <v>-4.1698873435748445E-3</v>
      </c>
      <c r="I2421" s="1">
        <v>1199</v>
      </c>
      <c r="J2421" s="1">
        <v>1092</v>
      </c>
      <c r="K2421" s="1">
        <v>27.5</v>
      </c>
      <c r="L2421">
        <v>65.389714781296504</v>
      </c>
    </row>
    <row r="2422" spans="1:12" x14ac:dyDescent="0.35">
      <c r="A2422" s="1">
        <v>2420</v>
      </c>
      <c r="B2422" s="1">
        <v>29.153645568423901</v>
      </c>
      <c r="C2422" s="1">
        <v>-14.1000026702882</v>
      </c>
      <c r="D2422" s="1">
        <v>374.625</v>
      </c>
      <c r="E2422" s="1">
        <v>78.431396484375</v>
      </c>
      <c r="F2422" s="1">
        <v>195.09100000000001</v>
      </c>
      <c r="G2422" s="1">
        <v>195.25470283370399</v>
      </c>
      <c r="H2422">
        <v>-4.0277766840442616E-3</v>
      </c>
      <c r="I2422" s="1">
        <v>1199</v>
      </c>
      <c r="J2422" s="1">
        <v>1092</v>
      </c>
      <c r="K2422" s="1">
        <v>27.5</v>
      </c>
      <c r="L2422">
        <v>65.214955917830196</v>
      </c>
    </row>
    <row r="2423" spans="1:12" x14ac:dyDescent="0.35">
      <c r="A2423" s="1">
        <v>2421</v>
      </c>
      <c r="B2423" s="1">
        <v>29.118922948837699</v>
      </c>
      <c r="C2423" s="1">
        <v>-14.4000852584436</v>
      </c>
      <c r="D2423" s="1">
        <v>374.62499713897898</v>
      </c>
      <c r="E2423" s="1">
        <v>78.431396484375</v>
      </c>
      <c r="F2423" s="1">
        <v>195.09100000000001</v>
      </c>
      <c r="G2423" s="1">
        <v>195.13988098801099</v>
      </c>
      <c r="H2423">
        <v>-3.9432139524830058E-3</v>
      </c>
      <c r="I2423" s="1">
        <v>1199</v>
      </c>
      <c r="J2423" s="1">
        <v>1092</v>
      </c>
      <c r="K2423" s="1">
        <v>27.5</v>
      </c>
      <c r="L2423">
        <v>65.137283501172902</v>
      </c>
    </row>
    <row r="2424" spans="1:12" x14ac:dyDescent="0.35">
      <c r="A2424" s="1">
        <v>2422</v>
      </c>
      <c r="B2424" s="1">
        <v>29.0321180555556</v>
      </c>
      <c r="C2424" s="1">
        <v>-25.500040817522699</v>
      </c>
      <c r="D2424" s="1">
        <v>374.24999713895699</v>
      </c>
      <c r="E2424" s="1">
        <v>78.431396484375</v>
      </c>
      <c r="F2424" s="1">
        <v>195.09100000000001</v>
      </c>
      <c r="G2424" s="1">
        <v>195.02583615165</v>
      </c>
      <c r="H2424">
        <v>-3.9282400770390084E-3</v>
      </c>
      <c r="I2424" s="1">
        <v>1199</v>
      </c>
      <c r="J2424" s="1">
        <v>1092</v>
      </c>
      <c r="K2424" s="1">
        <v>27.5</v>
      </c>
      <c r="L2424">
        <v>64.9431061631945</v>
      </c>
    </row>
    <row r="2425" spans="1:12" x14ac:dyDescent="0.35">
      <c r="A2425" s="1">
        <v>2423</v>
      </c>
      <c r="B2425" s="1">
        <v>29.032117459518201</v>
      </c>
      <c r="C2425" s="1">
        <v>-30.600101087952702</v>
      </c>
      <c r="D2425" s="1">
        <v>373.87499427804102</v>
      </c>
      <c r="E2425" s="1">
        <v>78.431396484375</v>
      </c>
      <c r="F2425" s="1">
        <v>195.09100000000001</v>
      </c>
      <c r="G2425" s="1">
        <v>194.91075547456001</v>
      </c>
      <c r="H2425">
        <v>-3.9639195667202348E-3</v>
      </c>
      <c r="I2425" s="1">
        <v>1199</v>
      </c>
      <c r="J2425" s="1">
        <v>1092</v>
      </c>
      <c r="K2425" s="1">
        <v>27.5</v>
      </c>
      <c r="L2425">
        <v>64.943104829894693</v>
      </c>
    </row>
    <row r="2426" spans="1:12" x14ac:dyDescent="0.35">
      <c r="A2426" s="1">
        <v>2424</v>
      </c>
      <c r="B2426" s="1">
        <v>28.9930555555556</v>
      </c>
      <c r="C2426" s="1">
        <v>-37.200000762939503</v>
      </c>
      <c r="D2426" s="1">
        <v>373.5</v>
      </c>
      <c r="E2426" s="1">
        <v>78.431396484375</v>
      </c>
      <c r="F2426" s="1">
        <v>195.09100000000001</v>
      </c>
      <c r="G2426" s="1">
        <v>194.79280964101599</v>
      </c>
      <c r="H2426">
        <v>-4.0680830841992449E-3</v>
      </c>
      <c r="I2426" s="1">
        <v>1199</v>
      </c>
      <c r="J2426" s="1">
        <v>1092</v>
      </c>
      <c r="K2426" s="1">
        <v>27.5</v>
      </c>
      <c r="L2426">
        <v>64.855725694444502</v>
      </c>
    </row>
    <row r="2427" spans="1:12" x14ac:dyDescent="0.35">
      <c r="A2427" s="1">
        <v>2425</v>
      </c>
      <c r="B2427" s="1">
        <v>28.9930555555556</v>
      </c>
      <c r="C2427" s="1">
        <v>-43.200044250799998</v>
      </c>
      <c r="D2427" s="1">
        <v>373.24999809263801</v>
      </c>
      <c r="E2427" s="1">
        <v>78.431393492422004</v>
      </c>
      <c r="F2427" s="1">
        <v>195.090987548741</v>
      </c>
      <c r="G2427" s="1">
        <v>194.67012384041601</v>
      </c>
      <c r="H2427">
        <v>-4.2315707809718224E-3</v>
      </c>
      <c r="I2427" s="1">
        <v>1199</v>
      </c>
      <c r="J2427" s="1">
        <v>1092</v>
      </c>
      <c r="K2427" s="1">
        <v>27.5</v>
      </c>
      <c r="L2427">
        <v>64.855725694444502</v>
      </c>
    </row>
    <row r="2428" spans="1:12" x14ac:dyDescent="0.35">
      <c r="A2428" s="1">
        <v>2426</v>
      </c>
      <c r="B2428" s="1">
        <v>28.993056019140202</v>
      </c>
      <c r="C2428" s="1">
        <v>-48.900065611830598</v>
      </c>
      <c r="D2428" s="1">
        <v>372.99999237072097</v>
      </c>
      <c r="E2428" s="1">
        <v>78.039237976074205</v>
      </c>
      <c r="F2428" s="1">
        <v>193.459</v>
      </c>
      <c r="G2428" s="1">
        <v>194.547233460097</v>
      </c>
      <c r="H2428">
        <v>-4.2386269392422184E-3</v>
      </c>
      <c r="I2428" s="1">
        <v>1199</v>
      </c>
      <c r="J2428" s="1">
        <v>1092</v>
      </c>
      <c r="K2428" s="1">
        <v>27.5</v>
      </c>
      <c r="L2428">
        <v>64.855726731455604</v>
      </c>
    </row>
    <row r="2429" spans="1:12" x14ac:dyDescent="0.35">
      <c r="A2429" s="1">
        <v>2427</v>
      </c>
      <c r="B2429" s="1">
        <v>29.0234375</v>
      </c>
      <c r="C2429" s="1">
        <v>-53.100002288818402</v>
      </c>
      <c r="D2429" s="1">
        <v>372.5</v>
      </c>
      <c r="E2429" s="1">
        <v>78.039237976074205</v>
      </c>
      <c r="F2429" s="1">
        <v>193.459</v>
      </c>
      <c r="G2429" s="1">
        <v>194.43515608062799</v>
      </c>
      <c r="H2429">
        <v>-3.8616259022396467E-3</v>
      </c>
      <c r="I2429" s="1">
        <v>1199</v>
      </c>
      <c r="J2429" s="1">
        <v>1092</v>
      </c>
      <c r="K2429" s="1">
        <v>27.5</v>
      </c>
      <c r="L2429">
        <v>64.923688281249994</v>
      </c>
    </row>
    <row r="2430" spans="1:12" x14ac:dyDescent="0.35">
      <c r="A2430" s="1">
        <v>2428</v>
      </c>
      <c r="B2430" s="1">
        <v>29.0234382285119</v>
      </c>
      <c r="C2430" s="1">
        <v>-53.100025177337599</v>
      </c>
      <c r="D2430" s="1">
        <v>372.5</v>
      </c>
      <c r="E2430" s="1">
        <v>78.039237976074205</v>
      </c>
      <c r="F2430" s="1">
        <v>193.459</v>
      </c>
      <c r="G2430" s="1">
        <v>194.338595621228</v>
      </c>
      <c r="H2430">
        <v>-3.3269882353538179E-3</v>
      </c>
      <c r="I2430" s="1">
        <v>1198.9992446788699</v>
      </c>
      <c r="J2430" s="1">
        <v>1091.99990844592</v>
      </c>
      <c r="K2430" s="1">
        <v>27.5</v>
      </c>
      <c r="L2430">
        <v>64.923689910887404</v>
      </c>
    </row>
    <row r="2431" spans="1:12" x14ac:dyDescent="0.35">
      <c r="A2431" s="1">
        <v>2429</v>
      </c>
      <c r="B2431" s="1">
        <v>29.1189242071484</v>
      </c>
      <c r="C2431" s="1">
        <v>-56.099930192116702</v>
      </c>
      <c r="D2431" s="1">
        <v>372.50000286097901</v>
      </c>
      <c r="E2431" s="1">
        <v>78.039237976074205</v>
      </c>
      <c r="F2431" s="1">
        <v>193.459</v>
      </c>
      <c r="G2431" s="1">
        <v>194.25601716246999</v>
      </c>
      <c r="H2431">
        <v>-2.8359072903385101E-3</v>
      </c>
      <c r="I2431" s="1">
        <v>1100</v>
      </c>
      <c r="J2431" s="1">
        <v>1080</v>
      </c>
      <c r="K2431" s="1">
        <v>27.5</v>
      </c>
      <c r="L2431">
        <v>65.137286315938496</v>
      </c>
    </row>
    <row r="2432" spans="1:12" x14ac:dyDescent="0.35">
      <c r="A2432" s="1">
        <v>2430</v>
      </c>
      <c r="B2432" s="1">
        <v>29.144964979756999</v>
      </c>
      <c r="C2432" s="1">
        <v>-52.949990463353203</v>
      </c>
      <c r="D2432" s="1">
        <v>372.62499904633302</v>
      </c>
      <c r="E2432" s="1">
        <v>78.039237976074205</v>
      </c>
      <c r="F2432" s="1">
        <v>193.459</v>
      </c>
      <c r="G2432" s="1">
        <v>194.18610804199599</v>
      </c>
      <c r="H2432">
        <v>-2.3986711790888924E-3</v>
      </c>
      <c r="I2432" s="1">
        <v>1100</v>
      </c>
      <c r="J2432" s="1">
        <v>1080</v>
      </c>
      <c r="K2432" s="1">
        <v>27.5</v>
      </c>
      <c r="L2432">
        <v>65.195537961817706</v>
      </c>
    </row>
    <row r="2433" spans="1:12" x14ac:dyDescent="0.35">
      <c r="A2433" s="1">
        <v>2431</v>
      </c>
      <c r="B2433" s="1">
        <v>29.1059027777778</v>
      </c>
      <c r="C2433" s="1">
        <v>-51.600002288818402</v>
      </c>
      <c r="D2433" s="1">
        <v>372.5</v>
      </c>
      <c r="E2433" s="1">
        <v>78.039237976074205</v>
      </c>
      <c r="F2433" s="1">
        <v>193.459</v>
      </c>
      <c r="G2433" s="1">
        <v>194.127756988508</v>
      </c>
      <c r="H2433">
        <v>-2.0047855247991376E-3</v>
      </c>
      <c r="I2433" s="1">
        <v>1100</v>
      </c>
      <c r="J2433" s="1">
        <v>1080</v>
      </c>
      <c r="K2433" s="1">
        <v>27.5</v>
      </c>
      <c r="L2433">
        <v>65.108158159722294</v>
      </c>
    </row>
    <row r="2434" spans="1:12" x14ac:dyDescent="0.35">
      <c r="A2434" s="1">
        <v>2432</v>
      </c>
      <c r="B2434" s="1">
        <v>29.136284821563201</v>
      </c>
      <c r="C2434" s="1">
        <v>-52.949987030043403</v>
      </c>
      <c r="D2434" s="1">
        <v>372.375</v>
      </c>
      <c r="E2434" s="1">
        <v>78.039237976074205</v>
      </c>
      <c r="F2434" s="1">
        <v>193.459</v>
      </c>
      <c r="G2434" s="1">
        <v>194.080036457066</v>
      </c>
      <c r="H2434">
        <v>-1.637839315116806E-3</v>
      </c>
      <c r="I2434" s="1">
        <v>1100</v>
      </c>
      <c r="J2434" s="1">
        <v>1080</v>
      </c>
      <c r="K2434" s="1">
        <v>27.5</v>
      </c>
      <c r="L2434">
        <v>65.176120968747597</v>
      </c>
    </row>
    <row r="2435" spans="1:12" x14ac:dyDescent="0.35">
      <c r="A2435" s="1">
        <v>2433</v>
      </c>
      <c r="B2435" s="1">
        <v>29.149305886689799</v>
      </c>
      <c r="C2435" s="1">
        <v>-51.149992370674902</v>
      </c>
      <c r="D2435" s="1">
        <v>372.37500095366602</v>
      </c>
      <c r="E2435" s="1">
        <v>78.039237976074205</v>
      </c>
      <c r="F2435" s="1">
        <v>193.459</v>
      </c>
      <c r="G2435" s="1">
        <v>194.04218788488899</v>
      </c>
      <c r="H2435">
        <v>-1.2984385617697939E-3</v>
      </c>
      <c r="I2435" s="1">
        <v>1100</v>
      </c>
      <c r="J2435" s="1">
        <v>1080</v>
      </c>
      <c r="K2435" s="1">
        <v>27.5</v>
      </c>
      <c r="L2435">
        <v>65.205248310171896</v>
      </c>
    </row>
    <row r="2436" spans="1:12" x14ac:dyDescent="0.35">
      <c r="A2436" s="1">
        <v>2434</v>
      </c>
      <c r="B2436" s="1">
        <v>29.1927083333333</v>
      </c>
      <c r="C2436" s="1">
        <v>-49.950000762939503</v>
      </c>
      <c r="D2436" s="1">
        <v>372.5</v>
      </c>
      <c r="E2436" s="1">
        <v>78.039237976074205</v>
      </c>
      <c r="F2436" s="1">
        <v>193.459</v>
      </c>
      <c r="G2436" s="1">
        <v>194.01360963328301</v>
      </c>
      <c r="H2436">
        <v>-9.789518616877635E-4</v>
      </c>
      <c r="I2436" s="1">
        <v>1100</v>
      </c>
      <c r="J2436" s="1">
        <v>1080</v>
      </c>
      <c r="K2436" s="1">
        <v>27.5</v>
      </c>
      <c r="L2436">
        <v>65.302336979166597</v>
      </c>
    </row>
    <row r="2437" spans="1:12" x14ac:dyDescent="0.35">
      <c r="A2437" s="1">
        <v>2435</v>
      </c>
      <c r="B2437" s="1">
        <v>29.2230902777778</v>
      </c>
      <c r="C2437" s="1">
        <v>-48.150001525878899</v>
      </c>
      <c r="D2437" s="1">
        <v>372.625</v>
      </c>
      <c r="E2437" s="1">
        <v>78.039237976074205</v>
      </c>
      <c r="F2437" s="1">
        <v>193.45900439452899</v>
      </c>
      <c r="G2437" s="1">
        <v>193.99384740656399</v>
      </c>
      <c r="H2437">
        <v>-6.7625388134692386E-4</v>
      </c>
      <c r="I2437" s="1">
        <v>1100</v>
      </c>
      <c r="J2437" s="1">
        <v>1080</v>
      </c>
      <c r="K2437" s="1">
        <v>27.5</v>
      </c>
      <c r="L2437">
        <v>65.370299565972303</v>
      </c>
    </row>
    <row r="2438" spans="1:12" x14ac:dyDescent="0.35">
      <c r="A2438" s="1">
        <v>2436</v>
      </c>
      <c r="B2438" s="1">
        <v>29.2230899466411</v>
      </c>
      <c r="C2438" s="1">
        <v>-48.149995803836397</v>
      </c>
      <c r="D2438" s="1">
        <v>372.62500095367398</v>
      </c>
      <c r="E2438" s="1">
        <v>78.039237976074205</v>
      </c>
      <c r="F2438" s="1">
        <v>194.035</v>
      </c>
      <c r="G2438" s="1">
        <v>193.98029803247499</v>
      </c>
      <c r="H2438">
        <v>-4.6365304282320832E-4</v>
      </c>
      <c r="I2438" s="1">
        <v>1100</v>
      </c>
      <c r="J2438" s="1">
        <v>1080</v>
      </c>
      <c r="K2438" s="1">
        <v>27.5</v>
      </c>
      <c r="L2438">
        <v>65.370298825239303</v>
      </c>
    </row>
    <row r="2439" spans="1:12" x14ac:dyDescent="0.35">
      <c r="A2439" s="1">
        <v>2437</v>
      </c>
      <c r="B2439" s="1">
        <v>29.179687533113899</v>
      </c>
      <c r="C2439" s="1">
        <v>-47.400004959136403</v>
      </c>
      <c r="D2439" s="1">
        <v>372.74999904631898</v>
      </c>
      <c r="E2439" s="1">
        <v>78.039237976074205</v>
      </c>
      <c r="F2439" s="1">
        <v>194.035</v>
      </c>
      <c r="G2439" s="1">
        <v>193.96816811723201</v>
      </c>
      <c r="H2439">
        <v>-4.1569724071118295E-4</v>
      </c>
      <c r="I2439" s="1">
        <v>1100</v>
      </c>
      <c r="J2439" s="1">
        <v>1080</v>
      </c>
      <c r="K2439" s="1">
        <v>27.5</v>
      </c>
      <c r="L2439">
        <v>65.273210230323897</v>
      </c>
    </row>
    <row r="2440" spans="1:12" x14ac:dyDescent="0.35">
      <c r="A2440" s="1">
        <v>2438</v>
      </c>
      <c r="B2440" s="1">
        <v>29.184027380419501</v>
      </c>
      <c r="C2440" s="1">
        <v>-47.850013732736301</v>
      </c>
      <c r="D2440" s="1">
        <v>372.625</v>
      </c>
      <c r="E2440" s="1">
        <v>78.039237976074205</v>
      </c>
      <c r="F2440" s="1">
        <v>194.035</v>
      </c>
      <c r="G2440" s="1">
        <v>193.95497584628299</v>
      </c>
      <c r="H2440">
        <v>-4.5203738422856663E-4</v>
      </c>
      <c r="I2440" s="1">
        <v>1100</v>
      </c>
      <c r="J2440" s="1">
        <v>1080</v>
      </c>
      <c r="K2440" s="1">
        <v>27.5</v>
      </c>
      <c r="L2440">
        <v>65.282918208355696</v>
      </c>
    </row>
    <row r="2441" spans="1:12" x14ac:dyDescent="0.35">
      <c r="A2441" s="1">
        <v>2439</v>
      </c>
      <c r="B2441" s="1">
        <v>29.1579861111111</v>
      </c>
      <c r="C2441" s="1">
        <v>-48.600002288818402</v>
      </c>
      <c r="D2441" s="1">
        <v>372.625</v>
      </c>
      <c r="E2441" s="1">
        <v>78.039237976074205</v>
      </c>
      <c r="F2441" s="1">
        <v>194.035</v>
      </c>
      <c r="G2441" s="1">
        <v>193.94051151605899</v>
      </c>
      <c r="H2441">
        <v>-4.9606755288655272E-4</v>
      </c>
      <c r="I2441" s="1">
        <v>1100</v>
      </c>
      <c r="J2441" s="1">
        <v>1080</v>
      </c>
      <c r="K2441" s="1">
        <v>27.5</v>
      </c>
      <c r="L2441">
        <v>65.224665451388901</v>
      </c>
    </row>
    <row r="2442" spans="1:12" x14ac:dyDescent="0.35">
      <c r="A2442" s="1">
        <v>2440</v>
      </c>
      <c r="B2442" s="1">
        <v>29.179687798020801</v>
      </c>
      <c r="C2442" s="1">
        <v>-46.800020217754302</v>
      </c>
      <c r="D2442" s="1">
        <v>372.624998092667</v>
      </c>
      <c r="E2442" s="1">
        <v>78.039237976074205</v>
      </c>
      <c r="F2442" s="1">
        <v>194.035</v>
      </c>
      <c r="G2442" s="1">
        <v>193.92454520241</v>
      </c>
      <c r="H2442">
        <v>-5.4717221637934983E-4</v>
      </c>
      <c r="I2442" s="1">
        <v>1100</v>
      </c>
      <c r="J2442" s="1">
        <v>1080</v>
      </c>
      <c r="K2442" s="1">
        <v>27.5</v>
      </c>
      <c r="L2442">
        <v>65.273210822904602</v>
      </c>
    </row>
    <row r="2443" spans="1:12" x14ac:dyDescent="0.35">
      <c r="A2443" s="1">
        <v>2441</v>
      </c>
      <c r="B2443" s="1">
        <v>29.21875</v>
      </c>
      <c r="C2443" s="1">
        <v>-49.050003051757798</v>
      </c>
      <c r="D2443" s="1">
        <v>372.375</v>
      </c>
      <c r="E2443" s="1">
        <v>78.039237976074205</v>
      </c>
      <c r="F2443" s="1">
        <v>194.035</v>
      </c>
      <c r="G2443" s="1">
        <v>193.90682310574701</v>
      </c>
      <c r="H2443">
        <v>-6.0653168768671074E-4</v>
      </c>
      <c r="I2443" s="1">
        <v>1100</v>
      </c>
      <c r="J2443" s="1">
        <v>1080</v>
      </c>
      <c r="K2443" s="1">
        <v>27.5</v>
      </c>
      <c r="L2443">
        <v>65.360590625</v>
      </c>
    </row>
    <row r="2444" spans="1:12" x14ac:dyDescent="0.35">
      <c r="A2444" s="1">
        <v>2442</v>
      </c>
      <c r="B2444" s="1">
        <v>29.149305886690001</v>
      </c>
      <c r="C2444" s="1">
        <v>-49.4999969482826</v>
      </c>
      <c r="D2444" s="1">
        <v>372.375</v>
      </c>
      <c r="E2444" s="1">
        <v>78.039237976074205</v>
      </c>
      <c r="F2444" s="1">
        <v>194.035</v>
      </c>
      <c r="G2444" s="1">
        <v>193.88706351665601</v>
      </c>
      <c r="H2444">
        <v>-6.7787516728902712E-4</v>
      </c>
      <c r="I2444" s="1">
        <v>1100</v>
      </c>
      <c r="J2444" s="1">
        <v>1080</v>
      </c>
      <c r="K2444" s="1">
        <v>27.5</v>
      </c>
      <c r="L2444">
        <v>65.205248310172394</v>
      </c>
    </row>
    <row r="2445" spans="1:12" x14ac:dyDescent="0.35">
      <c r="A2445" s="1">
        <v>2443</v>
      </c>
      <c r="B2445" s="1">
        <v>29.171007275581101</v>
      </c>
      <c r="C2445" s="1">
        <v>-49.049983596790099</v>
      </c>
      <c r="D2445" s="1">
        <v>372.37500095367398</v>
      </c>
      <c r="E2445" s="1">
        <v>78.039237976074205</v>
      </c>
      <c r="F2445" s="1">
        <v>194.035</v>
      </c>
      <c r="G2445" s="1">
        <v>193.86495233786201</v>
      </c>
      <c r="H2445">
        <v>-7.5798482727786325E-4</v>
      </c>
      <c r="I2445" s="1">
        <v>1100</v>
      </c>
      <c r="J2445" s="1">
        <v>1080</v>
      </c>
      <c r="K2445" s="1">
        <v>27.5</v>
      </c>
      <c r="L2445">
        <v>65.253793015038397</v>
      </c>
    </row>
    <row r="2446" spans="1:12" x14ac:dyDescent="0.35">
      <c r="A2446" s="1">
        <v>2444</v>
      </c>
      <c r="B2446" s="1">
        <v>29.2144100533589</v>
      </c>
      <c r="C2446" s="1">
        <v>-46.499990844755303</v>
      </c>
      <c r="D2446" s="1">
        <v>372.50000190734801</v>
      </c>
      <c r="E2446" s="1">
        <v>78.039237976074205</v>
      </c>
      <c r="F2446" s="1">
        <v>194.035</v>
      </c>
      <c r="G2446" s="1">
        <v>193.84013809135899</v>
      </c>
      <c r="H2446">
        <v>-8.4938389792604504E-4</v>
      </c>
      <c r="I2446" s="1">
        <v>1100</v>
      </c>
      <c r="J2446" s="1">
        <v>1080</v>
      </c>
      <c r="K2446" s="1">
        <v>27.5</v>
      </c>
      <c r="L2446">
        <v>65.350882424760698</v>
      </c>
    </row>
    <row r="2447" spans="1:12" x14ac:dyDescent="0.35">
      <c r="A2447" s="1">
        <v>2445</v>
      </c>
      <c r="B2447" s="1">
        <v>29.257812135752399</v>
      </c>
      <c r="C2447" s="1">
        <v>-45.300006484933803</v>
      </c>
      <c r="D2447" s="1">
        <v>372.74999904633302</v>
      </c>
      <c r="E2447" s="1">
        <v>78.039237976074205</v>
      </c>
      <c r="F2447" s="1">
        <v>194.035</v>
      </c>
      <c r="G2447" s="1">
        <v>193.81222633133299</v>
      </c>
      <c r="H2447">
        <v>-9.5399355666993821E-4</v>
      </c>
      <c r="I2447" s="1">
        <v>1100</v>
      </c>
      <c r="J2447" s="1">
        <v>1080</v>
      </c>
      <c r="K2447" s="1">
        <v>27.5</v>
      </c>
      <c r="L2447">
        <v>65.447970278949896</v>
      </c>
    </row>
    <row r="2448" spans="1:12" x14ac:dyDescent="0.35">
      <c r="A2448" s="1">
        <v>2446</v>
      </c>
      <c r="B2448" s="1">
        <v>29.2100694444444</v>
      </c>
      <c r="C2448" s="1">
        <v>-45.75</v>
      </c>
      <c r="D2448" s="1">
        <v>372.625</v>
      </c>
      <c r="E2448" s="1">
        <v>78.039237976074205</v>
      </c>
      <c r="F2448" s="1">
        <v>194.035</v>
      </c>
      <c r="G2448" s="1">
        <v>193.78077337407501</v>
      </c>
      <c r="H2448">
        <v>-1.0767849558149835E-3</v>
      </c>
      <c r="I2448" s="1">
        <v>1100</v>
      </c>
      <c r="J2448" s="1">
        <v>1080</v>
      </c>
      <c r="K2448" s="1">
        <v>27.5</v>
      </c>
      <c r="L2448">
        <v>65.341172743055495</v>
      </c>
    </row>
    <row r="2449" spans="1:12" x14ac:dyDescent="0.35">
      <c r="A2449" s="1">
        <v>2447</v>
      </c>
      <c r="B2449" s="1">
        <v>29.2317710651255</v>
      </c>
      <c r="C2449" s="1">
        <v>-41.100010299549801</v>
      </c>
      <c r="D2449" s="1">
        <v>372.75000095365903</v>
      </c>
      <c r="E2449" s="1">
        <v>78.039237976074205</v>
      </c>
      <c r="F2449" s="1">
        <v>194.047</v>
      </c>
      <c r="G2449" s="1">
        <v>193.74523155738899</v>
      </c>
      <c r="H2449">
        <v>-1.2158628830214596E-3</v>
      </c>
      <c r="I2449" s="1">
        <v>1100</v>
      </c>
      <c r="J2449" s="1">
        <v>1080</v>
      </c>
      <c r="K2449" s="1">
        <v>27.5</v>
      </c>
      <c r="L2449">
        <v>65.389717966421799</v>
      </c>
    </row>
    <row r="2450" spans="1:12" x14ac:dyDescent="0.35">
      <c r="A2450" s="1">
        <v>2448</v>
      </c>
      <c r="B2450" s="1">
        <v>29.2621525459856</v>
      </c>
      <c r="C2450" s="1">
        <v>-42.1499935151475</v>
      </c>
      <c r="D2450" s="1">
        <v>372.87499904634097</v>
      </c>
      <c r="E2450" s="1">
        <v>78.039237976074205</v>
      </c>
      <c r="F2450" s="1">
        <v>194.047</v>
      </c>
      <c r="G2450" s="1">
        <v>193.70494053498101</v>
      </c>
      <c r="H2450">
        <v>-1.3768992241987542E-3</v>
      </c>
      <c r="I2450" s="1">
        <v>1100</v>
      </c>
      <c r="J2450" s="1">
        <v>1080</v>
      </c>
      <c r="K2450" s="1">
        <v>27.5</v>
      </c>
      <c r="L2450">
        <v>65.457679516217098</v>
      </c>
    </row>
    <row r="2451" spans="1:12" x14ac:dyDescent="0.35">
      <c r="A2451" s="1">
        <v>2449</v>
      </c>
      <c r="B2451" s="1">
        <v>29.192708532013999</v>
      </c>
      <c r="C2451" s="1">
        <v>-43.350013732823598</v>
      </c>
      <c r="D2451" s="1">
        <v>372.74999809266598</v>
      </c>
      <c r="E2451" s="1">
        <v>78.039237976074205</v>
      </c>
      <c r="F2451" s="1">
        <v>194.047</v>
      </c>
      <c r="G2451" s="1">
        <v>193.65921215528701</v>
      </c>
      <c r="H2451">
        <v>-1.5664321912627877E-3</v>
      </c>
      <c r="I2451" s="1">
        <v>1100</v>
      </c>
      <c r="J2451" s="1">
        <v>1080</v>
      </c>
      <c r="K2451" s="1">
        <v>27.5</v>
      </c>
      <c r="L2451">
        <v>65.302337423603305</v>
      </c>
    </row>
    <row r="2452" spans="1:12" x14ac:dyDescent="0.35">
      <c r="A2452" s="1">
        <v>2450</v>
      </c>
      <c r="B2452" s="1">
        <v>29.205729332235101</v>
      </c>
      <c r="C2452" s="1">
        <v>-44.099981689459597</v>
      </c>
      <c r="D2452" s="1">
        <v>372.62500190734801</v>
      </c>
      <c r="E2452" s="1">
        <v>78.039237976074205</v>
      </c>
      <c r="F2452" s="1">
        <v>194.047</v>
      </c>
      <c r="G2452" s="1">
        <v>193.607319522654</v>
      </c>
      <c r="H2452">
        <v>-1.7767972628574328E-3</v>
      </c>
      <c r="I2452" s="1">
        <v>1100</v>
      </c>
      <c r="J2452" s="1">
        <v>1080</v>
      </c>
      <c r="K2452" s="1">
        <v>27.5</v>
      </c>
      <c r="L2452">
        <v>65.331464172449898</v>
      </c>
    </row>
    <row r="2453" spans="1:12" x14ac:dyDescent="0.35">
      <c r="A2453" s="1">
        <v>2451</v>
      </c>
      <c r="B2453" s="1">
        <v>29.227430489328299</v>
      </c>
      <c r="C2453" s="1">
        <v>-41.400006103501298</v>
      </c>
      <c r="D2453" s="1">
        <v>372.875</v>
      </c>
      <c r="E2453" s="1">
        <v>78.039237976074205</v>
      </c>
      <c r="F2453" s="1">
        <v>194.047</v>
      </c>
      <c r="G2453" s="1">
        <v>193.548437754822</v>
      </c>
      <c r="H2453">
        <v>-2.0146077392446484E-3</v>
      </c>
      <c r="I2453" s="1">
        <v>1100</v>
      </c>
      <c r="J2453" s="1">
        <v>1080</v>
      </c>
      <c r="K2453" s="1">
        <v>27.5</v>
      </c>
      <c r="L2453">
        <v>65.380008358797994</v>
      </c>
    </row>
    <row r="2454" spans="1:12" x14ac:dyDescent="0.35">
      <c r="A2454" s="1">
        <v>2452</v>
      </c>
      <c r="B2454" s="1">
        <v>29.21875</v>
      </c>
      <c r="C2454" s="1">
        <v>-41.999993133514103</v>
      </c>
      <c r="D2454" s="1">
        <v>372.87499904631898</v>
      </c>
      <c r="E2454" s="1">
        <v>78.039237976074205</v>
      </c>
      <c r="F2454" s="1">
        <v>194.047</v>
      </c>
      <c r="G2454" s="1">
        <v>193.481630870647</v>
      </c>
      <c r="H2454">
        <v>-2.2864408088645477E-3</v>
      </c>
      <c r="I2454" s="1">
        <v>1100</v>
      </c>
      <c r="J2454" s="1">
        <v>1080</v>
      </c>
      <c r="K2454" s="1">
        <v>27.5</v>
      </c>
      <c r="L2454">
        <v>65.360590625</v>
      </c>
    </row>
    <row r="2455" spans="1:12" x14ac:dyDescent="0.35">
      <c r="A2455" s="1">
        <v>2453</v>
      </c>
      <c r="B2455" s="1">
        <v>29.218749470189</v>
      </c>
      <c r="C2455" s="1">
        <v>-41.100016021484898</v>
      </c>
      <c r="D2455" s="1">
        <v>372.75</v>
      </c>
      <c r="E2455" s="1">
        <v>78.039237976074205</v>
      </c>
      <c r="F2455" s="1">
        <v>194.047</v>
      </c>
      <c r="G2455" s="1">
        <v>193.40583691179901</v>
      </c>
      <c r="H2455">
        <v>-2.5940207991308733E-3</v>
      </c>
      <c r="I2455" s="1">
        <v>1100</v>
      </c>
      <c r="J2455" s="1">
        <v>1080</v>
      </c>
      <c r="K2455" s="1">
        <v>27.5</v>
      </c>
      <c r="L2455">
        <v>65.360589439844603</v>
      </c>
    </row>
    <row r="2456" spans="1:12" x14ac:dyDescent="0.35">
      <c r="A2456" s="1">
        <v>2454</v>
      </c>
      <c r="B2456" s="1">
        <v>29.1840277777778</v>
      </c>
      <c r="C2456" s="1">
        <v>-42</v>
      </c>
      <c r="D2456" s="1">
        <v>372.75</v>
      </c>
      <c r="E2456" s="1">
        <v>78.039237976074205</v>
      </c>
      <c r="F2456" s="1">
        <v>194.047</v>
      </c>
      <c r="G2456" s="1">
        <v>193.31985106193201</v>
      </c>
      <c r="H2456">
        <v>-2.9463367746095383E-3</v>
      </c>
      <c r="I2456" s="1">
        <v>1100</v>
      </c>
      <c r="J2456" s="1">
        <v>1080</v>
      </c>
      <c r="K2456" s="1">
        <v>27.5</v>
      </c>
      <c r="L2456">
        <v>65.282919097222305</v>
      </c>
    </row>
    <row r="2457" spans="1:12" x14ac:dyDescent="0.35">
      <c r="A2457" s="1">
        <v>2455</v>
      </c>
      <c r="B2457" s="1">
        <v>29.1970486111111</v>
      </c>
      <c r="C2457" s="1">
        <v>-40.050003051757798</v>
      </c>
      <c r="D2457" s="1">
        <v>372.875</v>
      </c>
      <c r="E2457" s="1">
        <v>78.039237976074205</v>
      </c>
      <c r="F2457" s="1">
        <v>194.04699299616701</v>
      </c>
      <c r="G2457" s="1">
        <v>193.22230652283201</v>
      </c>
      <c r="H2457">
        <v>-3.3409103043140014E-3</v>
      </c>
      <c r="I2457" s="1">
        <v>1100</v>
      </c>
      <c r="J2457" s="1">
        <v>1080</v>
      </c>
      <c r="K2457" s="1">
        <v>27.5</v>
      </c>
      <c r="L2457">
        <v>65.3120459201389</v>
      </c>
    </row>
    <row r="2458" spans="1:12" x14ac:dyDescent="0.35">
      <c r="A2458" s="1">
        <v>2456</v>
      </c>
      <c r="B2458" s="1">
        <v>29.197048876016598</v>
      </c>
      <c r="C2458" s="1">
        <v>-40.049950409723998</v>
      </c>
      <c r="D2458" s="1">
        <v>372.875003814639</v>
      </c>
      <c r="E2458" s="1">
        <v>78.039237976074205</v>
      </c>
      <c r="F2458" s="1">
        <v>193.12899999999999</v>
      </c>
      <c r="G2458" s="1">
        <v>193.11530087863301</v>
      </c>
      <c r="H2458">
        <v>-3.6649554618322722E-3</v>
      </c>
      <c r="I2458" s="1">
        <v>1100</v>
      </c>
      <c r="J2458" s="1">
        <v>1080</v>
      </c>
      <c r="K2458" s="1">
        <v>27.5</v>
      </c>
      <c r="L2458">
        <v>65.312046512716606</v>
      </c>
    </row>
    <row r="2459" spans="1:12" x14ac:dyDescent="0.35">
      <c r="A2459" s="1">
        <v>2457</v>
      </c>
      <c r="B2459" s="1">
        <v>29.2144097222222</v>
      </c>
      <c r="C2459" s="1">
        <v>-36.600002288818402</v>
      </c>
      <c r="D2459" s="1">
        <v>373.125</v>
      </c>
      <c r="E2459" s="1">
        <v>78.039237976074205</v>
      </c>
      <c r="F2459" s="1">
        <v>193.12899999999999</v>
      </c>
      <c r="G2459" s="1">
        <v>193.00442938323201</v>
      </c>
      <c r="H2459">
        <v>-3.7951053127351052E-3</v>
      </c>
      <c r="I2459" s="1">
        <v>1100</v>
      </c>
      <c r="J2459" s="1">
        <v>1080</v>
      </c>
      <c r="K2459" s="1">
        <v>27.5</v>
      </c>
      <c r="L2459">
        <v>65.350881684027698</v>
      </c>
    </row>
    <row r="2460" spans="1:12" x14ac:dyDescent="0.35">
      <c r="A2460" s="1">
        <v>2458</v>
      </c>
      <c r="B2460" s="1">
        <v>29.2404513888889</v>
      </c>
      <c r="C2460" s="1">
        <v>-37.350008010860897</v>
      </c>
      <c r="D2460" s="1">
        <v>373</v>
      </c>
      <c r="E2460" s="1">
        <v>78.039237976074205</v>
      </c>
      <c r="F2460" s="1">
        <v>193.12899999999999</v>
      </c>
      <c r="G2460" s="1">
        <v>192.89157772057899</v>
      </c>
      <c r="H2460">
        <v>-3.859445988467808E-3</v>
      </c>
      <c r="I2460" s="1">
        <v>1100</v>
      </c>
      <c r="J2460" s="1">
        <v>1080</v>
      </c>
      <c r="K2460" s="1">
        <v>27.5</v>
      </c>
      <c r="L2460">
        <v>65.409135329861101</v>
      </c>
    </row>
    <row r="2461" spans="1:12" x14ac:dyDescent="0.35">
      <c r="A2461" s="1">
        <v>2459</v>
      </c>
      <c r="B2461" s="1">
        <v>29.240450925297498</v>
      </c>
      <c r="C2461" s="1">
        <v>-38.100001144398298</v>
      </c>
      <c r="D2461" s="1">
        <v>372.99999904632602</v>
      </c>
      <c r="E2461" s="1">
        <v>78.039237976074205</v>
      </c>
      <c r="F2461" s="1">
        <v>193.12899999999999</v>
      </c>
      <c r="G2461" s="1">
        <v>192.77495200723399</v>
      </c>
      <c r="H2461">
        <v>-3.9885165540814163E-3</v>
      </c>
      <c r="I2461" s="1">
        <v>1100</v>
      </c>
      <c r="J2461" s="1">
        <v>1080</v>
      </c>
      <c r="K2461" s="1">
        <v>27.5</v>
      </c>
      <c r="L2461">
        <v>65.409134292835006</v>
      </c>
    </row>
    <row r="2462" spans="1:12" x14ac:dyDescent="0.35">
      <c r="A2462" s="1">
        <v>2460</v>
      </c>
      <c r="B2462" s="1">
        <v>29.179687665568402</v>
      </c>
      <c r="C2462" s="1">
        <v>-37.9500104904088</v>
      </c>
      <c r="D2462" s="1">
        <v>372.87499952316301</v>
      </c>
      <c r="E2462" s="1">
        <v>78.039237976074205</v>
      </c>
      <c r="F2462" s="1">
        <v>193.12899999999999</v>
      </c>
      <c r="G2462" s="1">
        <v>192.65269836766601</v>
      </c>
      <c r="H2462">
        <v>-4.1896951959880437E-3</v>
      </c>
      <c r="I2462" s="1">
        <v>1100</v>
      </c>
      <c r="J2462" s="1">
        <v>1080</v>
      </c>
      <c r="K2462" s="1">
        <v>27.5</v>
      </c>
      <c r="L2462">
        <v>65.273210526616495</v>
      </c>
    </row>
    <row r="2463" spans="1:12" x14ac:dyDescent="0.35">
      <c r="A2463" s="1">
        <v>2461</v>
      </c>
      <c r="B2463" s="1">
        <v>29.201389054457302</v>
      </c>
      <c r="C2463" s="1">
        <v>-39.225010108939102</v>
      </c>
      <c r="D2463" s="1">
        <v>372.81249952316301</v>
      </c>
      <c r="E2463" s="1">
        <v>78.039237976074205</v>
      </c>
      <c r="F2463" s="1">
        <v>193.12899999999999</v>
      </c>
      <c r="G2463" s="1">
        <v>192.522873465158</v>
      </c>
      <c r="H2463">
        <v>-4.4458614604446075E-3</v>
      </c>
      <c r="I2463" s="1">
        <v>1100</v>
      </c>
      <c r="J2463" s="1">
        <v>1080</v>
      </c>
      <c r="K2463" s="1">
        <v>27.5</v>
      </c>
      <c r="L2463">
        <v>65.321755231477596</v>
      </c>
    </row>
    <row r="2464" spans="1:12" x14ac:dyDescent="0.35">
      <c r="A2464" s="1">
        <v>2462</v>
      </c>
      <c r="B2464" s="1">
        <v>29.2230899466411</v>
      </c>
      <c r="C2464" s="1">
        <v>-40.5</v>
      </c>
      <c r="D2464" s="1">
        <v>372.75000095367398</v>
      </c>
      <c r="E2464" s="1">
        <v>78.039237976074205</v>
      </c>
      <c r="F2464" s="1">
        <v>193.12899999999999</v>
      </c>
      <c r="G2464" s="1">
        <v>192.383413610638</v>
      </c>
      <c r="H2464">
        <v>-4.7722668660813089E-3</v>
      </c>
      <c r="I2464" s="1">
        <v>1100</v>
      </c>
      <c r="J2464" s="1">
        <v>1080</v>
      </c>
      <c r="K2464" s="1">
        <v>27.5</v>
      </c>
      <c r="L2464">
        <v>65.370298825239303</v>
      </c>
    </row>
    <row r="2465" spans="1:12" x14ac:dyDescent="0.35">
      <c r="A2465" s="1">
        <v>2463</v>
      </c>
      <c r="B2465" s="1">
        <v>29.179687533113398</v>
      </c>
      <c r="C2465" s="1">
        <v>-40.499995422412603</v>
      </c>
      <c r="D2465" s="1">
        <v>372.875</v>
      </c>
      <c r="E2465" s="1">
        <v>78.039237976074205</v>
      </c>
      <c r="F2465" s="1">
        <v>193.12899999999999</v>
      </c>
      <c r="G2465" s="1">
        <v>192.23210195840099</v>
      </c>
      <c r="H2465">
        <v>-5.1855363492310045E-3</v>
      </c>
      <c r="I2465" s="1">
        <v>1100</v>
      </c>
      <c r="J2465" s="1">
        <v>1080</v>
      </c>
      <c r="K2465" s="1">
        <v>27.5</v>
      </c>
      <c r="L2465">
        <v>65.273210230322704</v>
      </c>
    </row>
    <row r="2466" spans="1:12" x14ac:dyDescent="0.35">
      <c r="A2466" s="1">
        <v>2464</v>
      </c>
      <c r="B2466" s="1">
        <v>29.1840277777778</v>
      </c>
      <c r="C2466" s="1">
        <v>-39.900001525878899</v>
      </c>
      <c r="D2466" s="1">
        <v>372.875</v>
      </c>
      <c r="E2466" s="1">
        <v>78.039237976074205</v>
      </c>
      <c r="F2466" s="1">
        <v>193.12899999999999</v>
      </c>
      <c r="G2466" s="1">
        <v>192.066533267257</v>
      </c>
      <c r="H2466">
        <v>-5.6732943300738109E-3</v>
      </c>
      <c r="I2466" s="1">
        <v>1100</v>
      </c>
      <c r="J2466" s="1">
        <v>1080</v>
      </c>
      <c r="K2466" s="1">
        <v>27.5</v>
      </c>
      <c r="L2466">
        <v>65.282919097222305</v>
      </c>
    </row>
    <row r="2467" spans="1:12" x14ac:dyDescent="0.35">
      <c r="A2467" s="1">
        <v>2465</v>
      </c>
      <c r="B2467" s="1">
        <v>29.240451322661599</v>
      </c>
      <c r="C2467" s="1">
        <v>-38.6999687194958</v>
      </c>
      <c r="D2467" s="1">
        <v>372.87500286102102</v>
      </c>
      <c r="E2467" s="1">
        <v>78.039237976074205</v>
      </c>
      <c r="F2467" s="1">
        <v>193.12899999999999</v>
      </c>
      <c r="G2467" s="1">
        <v>191.88407566695699</v>
      </c>
      <c r="H2467">
        <v>-6.2399441905893601E-3</v>
      </c>
      <c r="I2467" s="1">
        <v>1100</v>
      </c>
      <c r="J2467" s="1">
        <v>1080</v>
      </c>
      <c r="K2467" s="1">
        <v>27.5</v>
      </c>
      <c r="L2467">
        <v>65.409135181714603</v>
      </c>
    </row>
    <row r="2468" spans="1:12" x14ac:dyDescent="0.35">
      <c r="A2468" s="1">
        <v>2466</v>
      </c>
      <c r="B2468" s="1">
        <v>29.231770965788002</v>
      </c>
      <c r="C2468" s="1">
        <v>-34.500004577651502</v>
      </c>
      <c r="D2468" s="1">
        <v>373.24999904632602</v>
      </c>
      <c r="E2468" s="1">
        <v>78.039237976074205</v>
      </c>
      <c r="F2468" s="1">
        <v>193.128981872569</v>
      </c>
      <c r="G2468" s="1">
        <v>191.68182889417801</v>
      </c>
      <c r="H2468">
        <v>-6.918786638129731E-3</v>
      </c>
      <c r="I2468" s="1">
        <v>1100</v>
      </c>
      <c r="J2468" s="1">
        <v>1080</v>
      </c>
      <c r="K2468" s="1">
        <v>27.5</v>
      </c>
      <c r="L2468">
        <v>65.389717744209804</v>
      </c>
    </row>
    <row r="2469" spans="1:12" x14ac:dyDescent="0.35">
      <c r="A2469" s="1">
        <v>2467</v>
      </c>
      <c r="B2469" s="1">
        <v>29.249131911330501</v>
      </c>
      <c r="C2469" s="1">
        <v>-35.099995422303401</v>
      </c>
      <c r="D2469" s="1">
        <v>373.12500095368102</v>
      </c>
      <c r="E2469" s="1">
        <v>78.039237976074205</v>
      </c>
      <c r="F2469" s="1">
        <v>190.75299999999999</v>
      </c>
      <c r="G2469" s="1">
        <v>191.466020307387</v>
      </c>
      <c r="H2469">
        <v>-7.378357264295479E-3</v>
      </c>
      <c r="I2469" s="1">
        <v>1100</v>
      </c>
      <c r="J2469" s="1">
        <v>1080</v>
      </c>
      <c r="K2469" s="1">
        <v>27.5</v>
      </c>
      <c r="L2469">
        <v>65.428553137731598</v>
      </c>
    </row>
    <row r="2470" spans="1:12" x14ac:dyDescent="0.35">
      <c r="A2470" s="1">
        <v>2468</v>
      </c>
      <c r="B2470" s="1">
        <v>29.244790938171001</v>
      </c>
      <c r="C2470" s="1">
        <v>-34.200003051763801</v>
      </c>
      <c r="D2470" s="1">
        <v>373.24999809266598</v>
      </c>
      <c r="E2470" s="1">
        <v>78.039237976074205</v>
      </c>
      <c r="F2470" s="1">
        <v>190.75299999999999</v>
      </c>
      <c r="G2470" s="1">
        <v>191.25210373249101</v>
      </c>
      <c r="H2470">
        <v>-7.3147550613062492E-3</v>
      </c>
      <c r="I2470" s="1">
        <v>1100</v>
      </c>
      <c r="J2470" s="1">
        <v>1080</v>
      </c>
      <c r="K2470" s="1">
        <v>27.5</v>
      </c>
      <c r="L2470">
        <v>65.418842641232303</v>
      </c>
    </row>
    <row r="2471" spans="1:12" x14ac:dyDescent="0.35">
      <c r="A2471" s="1">
        <v>2469</v>
      </c>
      <c r="B2471" s="1">
        <v>29.197048776679502</v>
      </c>
      <c r="C2471" s="1">
        <v>-34.350014877294399</v>
      </c>
      <c r="D2471" s="1">
        <v>373.125</v>
      </c>
      <c r="E2471" s="1">
        <v>78.039237976074205</v>
      </c>
      <c r="F2471" s="1">
        <v>190.75299999999999</v>
      </c>
      <c r="G2471" s="1">
        <v>191.04612088138899</v>
      </c>
      <c r="H2471">
        <v>-7.0549787894245821E-3</v>
      </c>
      <c r="I2471" s="1">
        <v>1100</v>
      </c>
      <c r="J2471" s="1">
        <v>1080</v>
      </c>
      <c r="K2471" s="1">
        <v>27.5</v>
      </c>
      <c r="L2471">
        <v>65.312046290505407</v>
      </c>
    </row>
    <row r="2472" spans="1:12" x14ac:dyDescent="0.35">
      <c r="A2472" s="1">
        <v>2470</v>
      </c>
      <c r="B2472" s="1">
        <v>29.218749602639001</v>
      </c>
      <c r="C2472" s="1">
        <v>-35.999993133618901</v>
      </c>
      <c r="D2472" s="1">
        <v>373.12500095366602</v>
      </c>
      <c r="E2472" s="1">
        <v>78.039237976074205</v>
      </c>
      <c r="F2472" s="1">
        <v>190.75299999999999</v>
      </c>
      <c r="G2472" s="1">
        <v>190.84479746270401</v>
      </c>
      <c r="H2472">
        <v>-6.8902678735342747E-3</v>
      </c>
      <c r="I2472" s="1">
        <v>1100</v>
      </c>
      <c r="J2472" s="1">
        <v>1080</v>
      </c>
      <c r="K2472" s="1">
        <v>27.5</v>
      </c>
      <c r="L2472">
        <v>65.360589736127196</v>
      </c>
    </row>
    <row r="2473" spans="1:12" x14ac:dyDescent="0.35">
      <c r="A2473" s="1">
        <v>2471</v>
      </c>
      <c r="B2473" s="1">
        <v>29.1666666666667</v>
      </c>
      <c r="C2473" s="1">
        <v>-35.100002288818402</v>
      </c>
      <c r="D2473" s="1">
        <v>373.25</v>
      </c>
      <c r="E2473" s="1">
        <v>78.039237976074205</v>
      </c>
      <c r="F2473" s="1">
        <v>190.75299999999999</v>
      </c>
      <c r="G2473" s="1">
        <v>190.64493325112699</v>
      </c>
      <c r="H2473">
        <v>-6.8525408834320001E-3</v>
      </c>
      <c r="I2473" s="1">
        <v>1100</v>
      </c>
      <c r="J2473" s="1">
        <v>1080</v>
      </c>
      <c r="K2473" s="1">
        <v>27.5</v>
      </c>
      <c r="L2473">
        <v>65.244083333333407</v>
      </c>
    </row>
    <row r="2474" spans="1:12" x14ac:dyDescent="0.35">
      <c r="A2474" s="1">
        <v>2472</v>
      </c>
      <c r="B2474" s="1">
        <v>29.2187500331137</v>
      </c>
      <c r="C2474" s="1">
        <v>-33.600011444092203</v>
      </c>
      <c r="D2474" s="1">
        <v>373.25</v>
      </c>
      <c r="E2474" s="1">
        <v>78.039237976074205</v>
      </c>
      <c r="F2474" s="1">
        <v>190.75299999999999</v>
      </c>
      <c r="G2474" s="1">
        <v>190.44335121681999</v>
      </c>
      <c r="H2474">
        <v>-6.8991189983288624E-3</v>
      </c>
      <c r="I2474" s="1">
        <v>1100</v>
      </c>
      <c r="J2474" s="1">
        <v>1080</v>
      </c>
      <c r="K2474" s="1">
        <v>27.5</v>
      </c>
      <c r="L2474">
        <v>65.360590699073299</v>
      </c>
    </row>
    <row r="2475" spans="1:12" x14ac:dyDescent="0.35">
      <c r="A2475" s="1">
        <v>2473</v>
      </c>
      <c r="B2475" s="1">
        <v>29.223090211550499</v>
      </c>
      <c r="C2475" s="1">
        <v>-34.799988174441502</v>
      </c>
      <c r="D2475" s="1">
        <v>373.25000095367398</v>
      </c>
      <c r="E2475" s="1">
        <v>78.039237976074205</v>
      </c>
      <c r="F2475" s="1">
        <v>190.75299999999999</v>
      </c>
      <c r="G2475" s="1">
        <v>190.23684702353199</v>
      </c>
      <c r="H2475">
        <v>-7.0665323367410087E-3</v>
      </c>
      <c r="I2475" s="1">
        <v>1100</v>
      </c>
      <c r="J2475" s="1">
        <v>1080</v>
      </c>
      <c r="K2475" s="1">
        <v>27.5</v>
      </c>
      <c r="L2475">
        <v>65.370299417825706</v>
      </c>
    </row>
    <row r="2476" spans="1:12" x14ac:dyDescent="0.35">
      <c r="A2476" s="1">
        <v>2474</v>
      </c>
      <c r="B2476" s="1">
        <v>29.214409755336099</v>
      </c>
      <c r="C2476" s="1">
        <v>-32.849989700217201</v>
      </c>
      <c r="D2476" s="1">
        <v>373.37500095368102</v>
      </c>
      <c r="E2476" s="1">
        <v>78.039237976074205</v>
      </c>
      <c r="F2476" s="1">
        <v>190.75299999999999</v>
      </c>
      <c r="G2476" s="1">
        <v>190.02213809266499</v>
      </c>
      <c r="H2476">
        <v>-7.3494849148735561E-3</v>
      </c>
      <c r="I2476" s="1">
        <v>1100</v>
      </c>
      <c r="J2476" s="1">
        <v>1080</v>
      </c>
      <c r="K2476" s="1">
        <v>27.5</v>
      </c>
      <c r="L2476">
        <v>65.350881758101593</v>
      </c>
    </row>
    <row r="2477" spans="1:12" x14ac:dyDescent="0.35">
      <c r="A2477" s="1">
        <v>2475</v>
      </c>
      <c r="B2477" s="1">
        <v>29.218750066226399</v>
      </c>
      <c r="C2477" s="1">
        <v>-31.200023650775201</v>
      </c>
      <c r="D2477" s="1">
        <v>373.49999809268002</v>
      </c>
      <c r="E2477" s="1">
        <v>78.039237976074205</v>
      </c>
      <c r="F2477" s="1">
        <v>190.75299999999999</v>
      </c>
      <c r="G2477" s="1">
        <v>189.795811423587</v>
      </c>
      <c r="H2477">
        <v>-7.7460169198506606E-3</v>
      </c>
      <c r="I2477" s="1">
        <v>1100</v>
      </c>
      <c r="J2477" s="1">
        <v>1080</v>
      </c>
      <c r="K2477" s="1">
        <v>27.5</v>
      </c>
      <c r="L2477">
        <v>65.360590773144395</v>
      </c>
    </row>
    <row r="2478" spans="1:12" x14ac:dyDescent="0.35">
      <c r="A2478" s="1">
        <v>2476</v>
      </c>
      <c r="B2478" s="1">
        <v>29.2230902777778</v>
      </c>
      <c r="C2478" s="1">
        <v>-32.700000762939503</v>
      </c>
      <c r="D2478" s="1">
        <v>373.375</v>
      </c>
      <c r="E2478" s="1">
        <v>78.039237976074205</v>
      </c>
      <c r="F2478" s="1">
        <v>190.75299999999999</v>
      </c>
      <c r="G2478" s="1">
        <v>189.55426934078</v>
      </c>
      <c r="H2478">
        <v>-8.2655472389394635E-3</v>
      </c>
      <c r="I2478" s="1">
        <v>1100</v>
      </c>
      <c r="J2478" s="1">
        <v>1080</v>
      </c>
      <c r="K2478" s="1">
        <v>27.5</v>
      </c>
      <c r="L2478">
        <v>65.370299565972303</v>
      </c>
    </row>
    <row r="2479" spans="1:12" x14ac:dyDescent="0.35">
      <c r="A2479" s="1">
        <v>2477</v>
      </c>
      <c r="B2479" s="1">
        <v>29.236110846203701</v>
      </c>
      <c r="C2479" s="1">
        <v>-31.949999618542599</v>
      </c>
      <c r="D2479" s="1">
        <v>373.37500095366602</v>
      </c>
      <c r="E2479" s="1">
        <v>78.039237976074205</v>
      </c>
      <c r="F2479" s="1">
        <v>188.27099999999999</v>
      </c>
      <c r="G2479" s="1">
        <v>189.30353573717301</v>
      </c>
      <c r="H2479">
        <v>-8.5762664749260697E-3</v>
      </c>
      <c r="I2479" s="1">
        <v>1100</v>
      </c>
      <c r="J2479" s="1">
        <v>1080</v>
      </c>
      <c r="K2479" s="1">
        <v>27.5</v>
      </c>
      <c r="L2479">
        <v>65.399425796307</v>
      </c>
    </row>
    <row r="2480" spans="1:12" x14ac:dyDescent="0.35">
      <c r="A2480" s="1">
        <v>2478</v>
      </c>
      <c r="B2480" s="1">
        <v>29.2013888888889</v>
      </c>
      <c r="C2480" s="1">
        <v>-31.800001144409201</v>
      </c>
      <c r="D2480" s="1">
        <v>373.5</v>
      </c>
      <c r="E2480" s="1">
        <v>78.039237976074205</v>
      </c>
      <c r="F2480" s="1">
        <v>188.27099999999999</v>
      </c>
      <c r="G2480" s="1">
        <v>189.059351829588</v>
      </c>
      <c r="H2480">
        <v>-8.3621623042718154E-3</v>
      </c>
      <c r="I2480" s="1">
        <v>1100</v>
      </c>
      <c r="J2480" s="1">
        <v>1080</v>
      </c>
      <c r="K2480" s="1">
        <v>27.5</v>
      </c>
      <c r="L2480">
        <v>65.321754861111202</v>
      </c>
    </row>
    <row r="2481" spans="1:12" x14ac:dyDescent="0.35">
      <c r="A2481" s="1">
        <v>2479</v>
      </c>
      <c r="B2481" s="1">
        <v>29.205729564028001</v>
      </c>
      <c r="C2481" s="1">
        <v>-31.2000076293542</v>
      </c>
      <c r="D2481" s="1">
        <v>373.5</v>
      </c>
      <c r="E2481" s="1">
        <v>78.039237976074205</v>
      </c>
      <c r="F2481" s="1">
        <v>188.27099999999999</v>
      </c>
      <c r="G2481" s="1">
        <v>188.827699516661</v>
      </c>
      <c r="H2481">
        <v>-7.9318252077954423E-3</v>
      </c>
      <c r="I2481" s="1">
        <v>1100</v>
      </c>
      <c r="J2481" s="1">
        <v>1080</v>
      </c>
      <c r="K2481" s="1">
        <v>27.5</v>
      </c>
      <c r="L2481">
        <v>65.331464690956807</v>
      </c>
    </row>
    <row r="2482" spans="1:12" x14ac:dyDescent="0.35">
      <c r="A2482" s="1">
        <v>2480</v>
      </c>
      <c r="B2482" s="1">
        <v>29.2317704690829</v>
      </c>
      <c r="C2482" s="1">
        <v>-31.650001525878899</v>
      </c>
      <c r="D2482" s="1">
        <v>373.5</v>
      </c>
      <c r="E2482" s="1">
        <v>78.039237976074205</v>
      </c>
      <c r="F2482" s="1">
        <v>188.27099999999999</v>
      </c>
      <c r="G2482" s="1">
        <v>188.604896466751</v>
      </c>
      <c r="H2482">
        <v>-7.6220223287239508E-3</v>
      </c>
      <c r="I2482" s="1">
        <v>1100</v>
      </c>
      <c r="J2482" s="1">
        <v>1080</v>
      </c>
      <c r="K2482" s="1">
        <v>27.5</v>
      </c>
      <c r="L2482">
        <v>65.389716633110297</v>
      </c>
    </row>
    <row r="2483" spans="1:12" x14ac:dyDescent="0.35">
      <c r="A2483" s="1">
        <v>2481</v>
      </c>
      <c r="B2483" s="1">
        <v>29.184027844005101</v>
      </c>
      <c r="C2483" s="1">
        <v>-31.650008392341501</v>
      </c>
      <c r="D2483" s="1">
        <v>373.49999809265302</v>
      </c>
      <c r="E2483" s="1">
        <v>78.039237976074205</v>
      </c>
      <c r="F2483" s="1">
        <v>188.27099999999999</v>
      </c>
      <c r="G2483" s="1">
        <v>188.38740101558199</v>
      </c>
      <c r="H2483">
        <v>-7.4526198262772625E-3</v>
      </c>
      <c r="I2483" s="1">
        <v>1100</v>
      </c>
      <c r="J2483" s="1">
        <v>1080</v>
      </c>
      <c r="K2483" s="1">
        <v>27.5</v>
      </c>
      <c r="L2483">
        <v>65.282919245368902</v>
      </c>
    </row>
    <row r="2484" spans="1:12" x14ac:dyDescent="0.35">
      <c r="A2484" s="1">
        <v>2482</v>
      </c>
      <c r="B2484" s="1">
        <v>29.192708465787</v>
      </c>
      <c r="C2484" s="1">
        <v>-32.549995040950698</v>
      </c>
      <c r="D2484" s="1">
        <v>373.25000095366602</v>
      </c>
      <c r="E2484" s="1">
        <v>78.039237976074205</v>
      </c>
      <c r="F2484" s="1">
        <v>188.27099999999999</v>
      </c>
      <c r="G2484" s="1">
        <v>188.17175586816199</v>
      </c>
      <c r="H2484">
        <v>-7.3870195671645461E-3</v>
      </c>
      <c r="I2484" s="1">
        <v>1100</v>
      </c>
      <c r="J2484" s="1">
        <v>1080</v>
      </c>
      <c r="K2484" s="1">
        <v>27.5</v>
      </c>
      <c r="L2484">
        <v>65.302337275457504</v>
      </c>
    </row>
    <row r="2485" spans="1:12" x14ac:dyDescent="0.35">
      <c r="A2485" s="1">
        <v>2483</v>
      </c>
      <c r="B2485" s="1">
        <v>29.2100694444444</v>
      </c>
      <c r="C2485" s="1">
        <v>-31.500001907348601</v>
      </c>
      <c r="D2485" s="1">
        <v>373.375</v>
      </c>
      <c r="E2485" s="1">
        <v>78.039237976074205</v>
      </c>
      <c r="F2485" s="1">
        <v>188.27099999999999</v>
      </c>
      <c r="G2485" s="1">
        <v>187.95453314181501</v>
      </c>
      <c r="H2485">
        <v>-7.436638552763275E-3</v>
      </c>
      <c r="I2485" s="1">
        <v>1100</v>
      </c>
      <c r="J2485" s="1">
        <v>1080</v>
      </c>
      <c r="K2485" s="1">
        <v>27.5</v>
      </c>
      <c r="L2485">
        <v>65.341172743055495</v>
      </c>
    </row>
    <row r="2486" spans="1:12" x14ac:dyDescent="0.35">
      <c r="A2486" s="1">
        <v>2484</v>
      </c>
      <c r="B2486" s="1">
        <v>29.1579861111111</v>
      </c>
      <c r="C2486" s="1">
        <v>-32.400001525878899</v>
      </c>
      <c r="D2486" s="1">
        <v>373.375</v>
      </c>
      <c r="E2486" s="1">
        <v>78.039231992317696</v>
      </c>
      <c r="F2486" s="1">
        <v>188.27099999999999</v>
      </c>
      <c r="G2486" s="1">
        <v>187.732279876767</v>
      </c>
      <c r="H2486">
        <v>-7.6224543229821487E-3</v>
      </c>
      <c r="I2486" s="1">
        <v>1100</v>
      </c>
      <c r="J2486" s="1">
        <v>1080</v>
      </c>
      <c r="K2486" s="1">
        <v>27.5</v>
      </c>
      <c r="L2486">
        <v>65.224665451388901</v>
      </c>
    </row>
    <row r="2487" spans="1:12" x14ac:dyDescent="0.35">
      <c r="A2487" s="1">
        <v>2485</v>
      </c>
      <c r="B2487" s="1">
        <v>29.1579861111111</v>
      </c>
      <c r="C2487" s="1">
        <v>-32.400001525878899</v>
      </c>
      <c r="D2487" s="1">
        <v>373.375</v>
      </c>
      <c r="E2487" s="1">
        <v>77.254928588867202</v>
      </c>
      <c r="F2487" s="1">
        <v>188.27099999999999</v>
      </c>
      <c r="G2487" s="1">
        <v>187.501463148092</v>
      </c>
      <c r="H2487">
        <v>-7.9161550636963843E-3</v>
      </c>
      <c r="I2487" s="1">
        <v>1100</v>
      </c>
      <c r="J2487" s="1">
        <v>1080</v>
      </c>
      <c r="K2487" s="1">
        <v>27.5</v>
      </c>
      <c r="L2487">
        <v>65.224665451388901</v>
      </c>
    </row>
    <row r="2488" spans="1:12" x14ac:dyDescent="0.35">
      <c r="A2488" s="1">
        <v>2486</v>
      </c>
      <c r="B2488" s="1">
        <v>29.197048213749799</v>
      </c>
      <c r="C2488" s="1">
        <v>-32.9999816896092</v>
      </c>
      <c r="D2488" s="1">
        <v>373.37500190733402</v>
      </c>
      <c r="E2488" s="1">
        <v>77.254928588867202</v>
      </c>
      <c r="F2488" s="1">
        <v>185.875</v>
      </c>
      <c r="G2488" s="1">
        <v>187.267935575574</v>
      </c>
      <c r="H2488">
        <v>-7.9984134286375363E-3</v>
      </c>
      <c r="I2488" s="1">
        <v>1100</v>
      </c>
      <c r="J2488" s="1">
        <v>1080</v>
      </c>
      <c r="K2488" s="1">
        <v>27.5</v>
      </c>
      <c r="L2488">
        <v>65.312045031265498</v>
      </c>
    </row>
    <row r="2489" spans="1:12" x14ac:dyDescent="0.35">
      <c r="A2489" s="1">
        <v>2487</v>
      </c>
      <c r="B2489" s="1">
        <v>29.1710069113307</v>
      </c>
      <c r="C2489" s="1">
        <v>-31.800004577626002</v>
      </c>
      <c r="D2489" s="1">
        <v>373.49999904632602</v>
      </c>
      <c r="E2489" s="1">
        <v>77.254928588867202</v>
      </c>
      <c r="F2489" s="1">
        <v>185.875</v>
      </c>
      <c r="G2489" s="1">
        <v>187.04702835661499</v>
      </c>
      <c r="H2489">
        <v>-7.5729072743311483E-3</v>
      </c>
      <c r="I2489" s="1">
        <v>1100</v>
      </c>
      <c r="J2489" s="1">
        <v>1080</v>
      </c>
      <c r="K2489" s="1">
        <v>27.5</v>
      </c>
      <c r="L2489">
        <v>65.253792200232198</v>
      </c>
    </row>
    <row r="2490" spans="1:12" x14ac:dyDescent="0.35">
      <c r="A2490" s="1">
        <v>2488</v>
      </c>
      <c r="B2490" s="1">
        <v>29.1666670309171</v>
      </c>
      <c r="C2490" s="1">
        <v>-32.250010299693898</v>
      </c>
      <c r="D2490" s="1">
        <v>373.37499904632602</v>
      </c>
      <c r="E2490" s="1">
        <v>77.254928588867202</v>
      </c>
      <c r="F2490" s="1">
        <v>185.875</v>
      </c>
      <c r="G2490" s="1">
        <v>186.844751631988</v>
      </c>
      <c r="H2490">
        <v>-6.9352574955669506E-3</v>
      </c>
      <c r="I2490" s="1">
        <v>1100</v>
      </c>
      <c r="J2490" s="1">
        <v>1080.00054168669</v>
      </c>
      <c r="K2490" s="1">
        <v>27.5</v>
      </c>
      <c r="L2490">
        <v>65.244084148139706</v>
      </c>
    </row>
    <row r="2491" spans="1:12" x14ac:dyDescent="0.35">
      <c r="A2491" s="1">
        <v>2489</v>
      </c>
      <c r="B2491" s="1">
        <v>29.214409357969</v>
      </c>
      <c r="C2491" s="1">
        <v>-33.599999999989798</v>
      </c>
      <c r="D2491" s="1">
        <v>373.25</v>
      </c>
      <c r="E2491" s="1">
        <v>77.254928588867202</v>
      </c>
      <c r="F2491" s="1">
        <v>185.875</v>
      </c>
      <c r="G2491" s="1">
        <v>186.65789002268701</v>
      </c>
      <c r="H2491">
        <v>-6.3962574484338298E-3</v>
      </c>
      <c r="I2491" s="1">
        <v>1100</v>
      </c>
      <c r="J2491" s="1">
        <v>1151</v>
      </c>
      <c r="K2491" s="1">
        <v>27.5</v>
      </c>
      <c r="L2491">
        <v>65.350880869215302</v>
      </c>
    </row>
    <row r="2492" spans="1:12" x14ac:dyDescent="0.35">
      <c r="A2492" s="1">
        <v>2490</v>
      </c>
      <c r="B2492" s="1">
        <v>29.1666672627086</v>
      </c>
      <c r="C2492" s="1">
        <v>-33.300016784529099</v>
      </c>
      <c r="D2492" s="1">
        <v>373.25000190733402</v>
      </c>
      <c r="E2492" s="1">
        <v>77.254928588867202</v>
      </c>
      <c r="F2492" s="1">
        <v>185.875</v>
      </c>
      <c r="G2492" s="1">
        <v>186.483473187481</v>
      </c>
      <c r="H2492">
        <v>-5.980041298159636E-3</v>
      </c>
      <c r="I2492" s="1">
        <v>1100</v>
      </c>
      <c r="J2492" s="1">
        <v>1151</v>
      </c>
      <c r="K2492" s="1">
        <v>27.5</v>
      </c>
      <c r="L2492">
        <v>65.244084666643502</v>
      </c>
    </row>
    <row r="2493" spans="1:12" x14ac:dyDescent="0.35">
      <c r="A2493" s="1">
        <v>2491</v>
      </c>
      <c r="B2493" s="1">
        <v>29.205728736188998</v>
      </c>
      <c r="C2493" s="1">
        <v>-34.200001907359599</v>
      </c>
      <c r="D2493" s="1">
        <v>373.37499904632602</v>
      </c>
      <c r="E2493" s="1">
        <v>77.254928588867202</v>
      </c>
      <c r="F2493" s="1">
        <v>185.875</v>
      </c>
      <c r="G2493" s="1">
        <v>186.318728606539</v>
      </c>
      <c r="H2493">
        <v>-5.6408609458064307E-3</v>
      </c>
      <c r="I2493" s="1">
        <v>1100</v>
      </c>
      <c r="J2493" s="1">
        <v>1151</v>
      </c>
      <c r="K2493" s="1">
        <v>27.5</v>
      </c>
      <c r="L2493">
        <v>65.331462839130594</v>
      </c>
    </row>
    <row r="2494" spans="1:12" x14ac:dyDescent="0.35">
      <c r="A2494" s="1">
        <v>2492</v>
      </c>
      <c r="B2494" s="1">
        <v>29.1493060522645</v>
      </c>
      <c r="C2494" s="1">
        <v>-34.349986266959696</v>
      </c>
      <c r="D2494" s="1">
        <v>373.25</v>
      </c>
      <c r="E2494" s="1">
        <v>77.254928588867202</v>
      </c>
      <c r="F2494" s="1">
        <v>185.875</v>
      </c>
      <c r="G2494" s="1">
        <v>186.16103750962199</v>
      </c>
      <c r="H2494">
        <v>-5.4097982915727689E-3</v>
      </c>
      <c r="I2494" s="1">
        <v>1100</v>
      </c>
      <c r="J2494" s="1">
        <v>1151</v>
      </c>
      <c r="K2494" s="1">
        <v>27.5</v>
      </c>
      <c r="L2494">
        <v>65.205248680552501</v>
      </c>
    </row>
    <row r="2495" spans="1:12" x14ac:dyDescent="0.35">
      <c r="A2495" s="1">
        <v>2493</v>
      </c>
      <c r="B2495" s="1">
        <v>29.214409391087798</v>
      </c>
      <c r="C2495" s="1">
        <v>-32.250022888010299</v>
      </c>
      <c r="D2495" s="1">
        <v>373.25000190733402</v>
      </c>
      <c r="E2495" s="1">
        <v>77.254928588867202</v>
      </c>
      <c r="F2495" s="1">
        <v>185.875</v>
      </c>
      <c r="G2495" s="1">
        <v>186.007893248258</v>
      </c>
      <c r="H2495">
        <v>-5.2421036724694262E-3</v>
      </c>
      <c r="I2495" s="1">
        <v>1100</v>
      </c>
      <c r="J2495" s="1">
        <v>1151</v>
      </c>
      <c r="K2495" s="1">
        <v>27.5</v>
      </c>
      <c r="L2495">
        <v>65.350880943299899</v>
      </c>
    </row>
    <row r="2496" spans="1:12" x14ac:dyDescent="0.35">
      <c r="A2496" s="1">
        <v>2494</v>
      </c>
      <c r="B2496" s="1">
        <v>29.192708598242699</v>
      </c>
      <c r="C2496" s="1">
        <v>-33.749997711188797</v>
      </c>
      <c r="D2496" s="1">
        <v>373.37499904632602</v>
      </c>
      <c r="E2496" s="1">
        <v>77.254928588867202</v>
      </c>
      <c r="F2496" s="1">
        <v>185.875</v>
      </c>
      <c r="G2496" s="1">
        <v>185.85686145021</v>
      </c>
      <c r="H2496">
        <v>-5.1736368109767472E-3</v>
      </c>
      <c r="I2496" s="1">
        <v>1100</v>
      </c>
      <c r="J2496" s="1">
        <v>1151</v>
      </c>
      <c r="K2496" s="1">
        <v>27.5</v>
      </c>
      <c r="L2496">
        <v>65.302337571753</v>
      </c>
    </row>
    <row r="2497" spans="1:12" x14ac:dyDescent="0.35">
      <c r="A2497" s="1">
        <v>2495</v>
      </c>
      <c r="B2497" s="1">
        <v>29.227430356873601</v>
      </c>
      <c r="C2497" s="1">
        <v>-33.449987030043403</v>
      </c>
      <c r="D2497" s="1">
        <v>373.25000095367398</v>
      </c>
      <c r="E2497" s="1">
        <v>77.254928588867202</v>
      </c>
      <c r="F2497" s="1">
        <v>185.875</v>
      </c>
      <c r="G2497" s="1">
        <v>185.705541322833</v>
      </c>
      <c r="H2497">
        <v>-5.1773557084708651E-3</v>
      </c>
      <c r="I2497" s="1">
        <v>1100</v>
      </c>
      <c r="J2497" s="1">
        <v>1151</v>
      </c>
      <c r="K2497" s="1">
        <v>27.5</v>
      </c>
      <c r="L2497">
        <v>65.3800080625048</v>
      </c>
    </row>
    <row r="2498" spans="1:12" x14ac:dyDescent="0.35">
      <c r="A2498" s="1">
        <v>2496</v>
      </c>
      <c r="B2498" s="1">
        <v>29.2013885246357</v>
      </c>
      <c r="C2498" s="1">
        <v>-31.649986648449101</v>
      </c>
      <c r="D2498" s="1">
        <v>373.37500095368102</v>
      </c>
      <c r="E2498" s="1">
        <v>77.254928588867202</v>
      </c>
      <c r="F2498" s="1">
        <v>185.874991805973</v>
      </c>
      <c r="G2498" s="1">
        <v>185.55152752278099</v>
      </c>
      <c r="H2498">
        <v>-5.2742188601036617E-3</v>
      </c>
      <c r="I2498" s="1">
        <v>1100</v>
      </c>
      <c r="J2498" s="1">
        <v>1151</v>
      </c>
      <c r="K2498" s="1">
        <v>27.5</v>
      </c>
      <c r="L2498">
        <v>65.321754046298693</v>
      </c>
    </row>
    <row r="2499" spans="1:12" x14ac:dyDescent="0.35">
      <c r="A2499" s="1">
        <v>2497</v>
      </c>
      <c r="B2499" s="1">
        <v>29.153646826728998</v>
      </c>
      <c r="C2499" s="1">
        <v>-29.700030517137598</v>
      </c>
      <c r="D2499" s="1">
        <v>373.49999809268002</v>
      </c>
      <c r="E2499" s="1">
        <v>77.254928588867202</v>
      </c>
      <c r="F2499" s="1">
        <v>184.80099999999999</v>
      </c>
      <c r="G2499" s="1">
        <v>185.39663994856599</v>
      </c>
      <c r="H2499">
        <v>-5.3128277153216448E-3</v>
      </c>
      <c r="I2499" s="1">
        <v>1100</v>
      </c>
      <c r="J2499" s="1">
        <v>1151</v>
      </c>
      <c r="K2499" s="1">
        <v>27.5</v>
      </c>
      <c r="L2499">
        <v>65.214958732583099</v>
      </c>
    </row>
    <row r="2500" spans="1:12" x14ac:dyDescent="0.35">
      <c r="A2500" s="1">
        <v>2498</v>
      </c>
      <c r="B2500" s="1">
        <v>29.21875</v>
      </c>
      <c r="C2500" s="1">
        <v>-31.650001525878899</v>
      </c>
      <c r="D2500" s="1">
        <v>373.375</v>
      </c>
      <c r="E2500" s="1">
        <v>77.254928588867202</v>
      </c>
      <c r="F2500" s="1">
        <v>184.80099999999999</v>
      </c>
      <c r="G2500" s="1">
        <v>185.24695260443701</v>
      </c>
      <c r="H2500">
        <v>-5.1230117268736587E-3</v>
      </c>
      <c r="I2500" s="1">
        <v>1100</v>
      </c>
      <c r="J2500" s="1">
        <v>1151</v>
      </c>
      <c r="K2500" s="1">
        <v>27.5</v>
      </c>
      <c r="L2500">
        <v>65.360590625</v>
      </c>
    </row>
    <row r="2501" spans="1:12" x14ac:dyDescent="0.35">
      <c r="A2501" s="1">
        <v>2499</v>
      </c>
      <c r="B2501" s="1">
        <v>29.162326587572402</v>
      </c>
      <c r="C2501" s="1">
        <v>-31.050006866495298</v>
      </c>
      <c r="D2501" s="1">
        <v>373.5</v>
      </c>
      <c r="E2501" s="1">
        <v>77.254928588867202</v>
      </c>
      <c r="F2501" s="1">
        <v>184.80099999999999</v>
      </c>
      <c r="G2501" s="1">
        <v>185.10435409687301</v>
      </c>
      <c r="H2501">
        <v>-4.8898387926925363E-3</v>
      </c>
      <c r="I2501" s="1">
        <v>1100</v>
      </c>
      <c r="J2501" s="1">
        <v>1151</v>
      </c>
      <c r="K2501" s="1">
        <v>27.5</v>
      </c>
      <c r="L2501">
        <v>65.234374836804307</v>
      </c>
    </row>
    <row r="2502" spans="1:12" x14ac:dyDescent="0.35">
      <c r="A2502" s="1">
        <v>2500</v>
      </c>
      <c r="B2502" s="1">
        <v>29.188367393291799</v>
      </c>
      <c r="C2502" s="1">
        <v>-31.8000125883562</v>
      </c>
      <c r="D2502" s="1">
        <v>373.49999809268002</v>
      </c>
      <c r="E2502" s="1">
        <v>77.254928588867202</v>
      </c>
      <c r="F2502" s="1">
        <v>184.80099999999999</v>
      </c>
      <c r="G2502" s="1">
        <v>184.96657768832301</v>
      </c>
      <c r="H2502">
        <v>-4.7202681234615055E-3</v>
      </c>
      <c r="I2502" s="1">
        <v>1100</v>
      </c>
      <c r="J2502" s="1">
        <v>1151</v>
      </c>
      <c r="K2502" s="1">
        <v>27.5</v>
      </c>
      <c r="L2502">
        <v>65.292626556750207</v>
      </c>
    </row>
    <row r="2503" spans="1:12" x14ac:dyDescent="0.35">
      <c r="A2503" s="1">
        <v>2501</v>
      </c>
      <c r="B2503" s="1">
        <v>29.1449652777778</v>
      </c>
      <c r="C2503" s="1">
        <v>-32.550003051757798</v>
      </c>
      <c r="D2503" s="1">
        <v>373.375</v>
      </c>
      <c r="E2503" s="1">
        <v>77.254928588867202</v>
      </c>
      <c r="F2503" s="1">
        <v>184.80099999999999</v>
      </c>
      <c r="G2503" s="1">
        <v>184.831433293039</v>
      </c>
      <c r="H2503">
        <v>-4.6369888693335E-3</v>
      </c>
      <c r="I2503" s="1">
        <v>1100</v>
      </c>
      <c r="J2503" s="1">
        <v>1151</v>
      </c>
      <c r="K2503" s="1">
        <v>27.5</v>
      </c>
      <c r="L2503">
        <v>65.195538628472306</v>
      </c>
    </row>
    <row r="2504" spans="1:12" x14ac:dyDescent="0.35">
      <c r="A2504" s="1">
        <v>2502</v>
      </c>
      <c r="B2504" s="1">
        <v>29.1493056548974</v>
      </c>
      <c r="C2504" s="1">
        <v>-34.200001907368403</v>
      </c>
      <c r="D2504" s="1">
        <v>373.25</v>
      </c>
      <c r="E2504" s="1">
        <v>77.254928588867202</v>
      </c>
      <c r="F2504" s="1">
        <v>184.80099999999999</v>
      </c>
      <c r="G2504" s="1">
        <v>184.696772663606</v>
      </c>
      <c r="H2504">
        <v>-4.6197020954258892E-3</v>
      </c>
      <c r="I2504" s="1">
        <v>1100</v>
      </c>
      <c r="J2504" s="1">
        <v>1151</v>
      </c>
      <c r="K2504" s="1">
        <v>27.5</v>
      </c>
      <c r="L2504">
        <v>65.205247791666096</v>
      </c>
    </row>
    <row r="2505" spans="1:12" x14ac:dyDescent="0.35">
      <c r="A2505" s="1">
        <v>2503</v>
      </c>
      <c r="B2505" s="1">
        <v>29.162326256435101</v>
      </c>
      <c r="C2505" s="1">
        <v>-34.350027465594899</v>
      </c>
      <c r="D2505" s="1">
        <v>373.25</v>
      </c>
      <c r="E2505" s="1">
        <v>77.254928588867202</v>
      </c>
      <c r="F2505" s="1">
        <v>184.80099999999999</v>
      </c>
      <c r="G2505" s="1">
        <v>184.56045524251701</v>
      </c>
      <c r="H2505">
        <v>-4.674452796588748E-3</v>
      </c>
      <c r="I2505" s="1">
        <v>1100</v>
      </c>
      <c r="J2505" s="1">
        <v>1151</v>
      </c>
      <c r="K2505" s="1">
        <v>27.5</v>
      </c>
      <c r="L2505">
        <v>65.234374096069999</v>
      </c>
    </row>
    <row r="2506" spans="1:12" x14ac:dyDescent="0.35">
      <c r="A2506" s="1">
        <v>2504</v>
      </c>
      <c r="B2506" s="1">
        <v>29.153645767105498</v>
      </c>
      <c r="C2506" s="1">
        <v>-36.0000011444289</v>
      </c>
      <c r="D2506" s="1">
        <v>373.24999904631898</v>
      </c>
      <c r="E2506" s="1">
        <v>77.254928588867202</v>
      </c>
      <c r="F2506" s="1">
        <v>184.80099999999999</v>
      </c>
      <c r="G2506" s="1">
        <v>184.42031413600699</v>
      </c>
      <c r="H2506">
        <v>-4.807002436131495E-3</v>
      </c>
      <c r="I2506" s="1">
        <v>1100</v>
      </c>
      <c r="J2506" s="1">
        <v>1151</v>
      </c>
      <c r="K2506" s="1">
        <v>27.5</v>
      </c>
      <c r="L2506">
        <v>65.214956362268893</v>
      </c>
    </row>
    <row r="2507" spans="1:12" x14ac:dyDescent="0.35">
      <c r="A2507" s="1">
        <v>2505</v>
      </c>
      <c r="B2507" s="1">
        <v>29.144965476458498</v>
      </c>
      <c r="C2507" s="1">
        <v>-36.150017547474498</v>
      </c>
      <c r="D2507" s="1">
        <v>373.12500190733402</v>
      </c>
      <c r="E2507" s="1">
        <v>77.254928588867202</v>
      </c>
      <c r="F2507" s="1">
        <v>184.80099999999999</v>
      </c>
      <c r="G2507" s="1">
        <v>184.27412166922801</v>
      </c>
      <c r="H2507">
        <v>-5.0160663238754989E-3</v>
      </c>
      <c r="I2507" s="1">
        <v>1100</v>
      </c>
      <c r="J2507" s="1">
        <v>1151</v>
      </c>
      <c r="K2507" s="1">
        <v>27.5</v>
      </c>
      <c r="L2507">
        <v>65.195539072909</v>
      </c>
    </row>
    <row r="2508" spans="1:12" x14ac:dyDescent="0.35">
      <c r="A2508" s="1">
        <v>2506</v>
      </c>
      <c r="B2508" s="1">
        <v>29.1579861111111</v>
      </c>
      <c r="C2508" s="1">
        <v>-37.200000762939503</v>
      </c>
      <c r="D2508" s="1">
        <v>373.25</v>
      </c>
      <c r="E2508" s="1">
        <v>77.254928588867202</v>
      </c>
      <c r="F2508" s="1">
        <v>184.800983451853</v>
      </c>
      <c r="G2508" s="1">
        <v>184.11955404102599</v>
      </c>
      <c r="H2508">
        <v>-5.301064056347591E-3</v>
      </c>
      <c r="I2508" s="1">
        <v>1100</v>
      </c>
      <c r="J2508" s="1">
        <v>1151</v>
      </c>
      <c r="K2508" s="1">
        <v>27.5</v>
      </c>
      <c r="L2508">
        <v>65.224665451388901</v>
      </c>
    </row>
    <row r="2509" spans="1:12" x14ac:dyDescent="0.35">
      <c r="A2509" s="1">
        <v>2507</v>
      </c>
      <c r="B2509" s="1">
        <v>29.1579859786574</v>
      </c>
      <c r="C2509" s="1">
        <v>-37.200000762939503</v>
      </c>
      <c r="D2509" s="1">
        <v>373.249998092667</v>
      </c>
      <c r="E2509" s="1">
        <v>77.254928588867202</v>
      </c>
      <c r="F2509" s="1">
        <v>182.63200000000001</v>
      </c>
      <c r="G2509" s="1">
        <v>183.962773893509</v>
      </c>
      <c r="H2509">
        <v>-5.3769455508224989E-3</v>
      </c>
      <c r="I2509" s="1">
        <v>1100</v>
      </c>
      <c r="J2509" s="1">
        <v>1151</v>
      </c>
      <c r="K2509" s="1">
        <v>27.5</v>
      </c>
      <c r="L2509">
        <v>65.224665155097895</v>
      </c>
    </row>
    <row r="2510" spans="1:12" x14ac:dyDescent="0.35">
      <c r="A2510" s="1">
        <v>2508</v>
      </c>
      <c r="B2510" s="1">
        <v>29.140625</v>
      </c>
      <c r="C2510" s="1">
        <v>-37.200000762939503</v>
      </c>
      <c r="D2510" s="1">
        <v>373</v>
      </c>
      <c r="E2510" s="1">
        <v>77.254928588867202</v>
      </c>
      <c r="F2510" s="1">
        <v>182.63200000000001</v>
      </c>
      <c r="G2510" s="1">
        <v>183.818528141531</v>
      </c>
      <c r="H2510">
        <v>-4.9500084862724829E-3</v>
      </c>
      <c r="I2510" s="1">
        <v>1100</v>
      </c>
      <c r="J2510" s="1">
        <v>1151</v>
      </c>
      <c r="K2510" s="1">
        <v>27.5</v>
      </c>
      <c r="L2510">
        <v>65.185829687500004</v>
      </c>
    </row>
    <row r="2511" spans="1:12" x14ac:dyDescent="0.35">
      <c r="A2511" s="1">
        <v>2509</v>
      </c>
      <c r="B2511" s="1">
        <v>29.153646032015299</v>
      </c>
      <c r="C2511" s="1">
        <v>-36.000004577651502</v>
      </c>
      <c r="D2511" s="1">
        <v>373.00000095367398</v>
      </c>
      <c r="E2511" s="1">
        <v>77.254928588867202</v>
      </c>
      <c r="F2511" s="1">
        <v>182.63200000000001</v>
      </c>
      <c r="G2511" s="1">
        <v>183.69314337162001</v>
      </c>
      <c r="H2511">
        <v>-4.3008396383462455E-3</v>
      </c>
      <c r="I2511" s="1">
        <v>1100</v>
      </c>
      <c r="J2511" s="1">
        <v>1151</v>
      </c>
      <c r="K2511" s="1">
        <v>27.5</v>
      </c>
      <c r="L2511">
        <v>65.214956954856405</v>
      </c>
    </row>
    <row r="2512" spans="1:12" x14ac:dyDescent="0.35">
      <c r="A2512" s="1">
        <v>2510</v>
      </c>
      <c r="B2512" s="1">
        <v>29.179687367545299</v>
      </c>
      <c r="C2512" s="1">
        <v>-36.600001144398298</v>
      </c>
      <c r="D2512" s="1">
        <v>373.125</v>
      </c>
      <c r="E2512" s="1">
        <v>77.254928588867202</v>
      </c>
      <c r="F2512" s="1">
        <v>182.63200000000001</v>
      </c>
      <c r="G2512" s="1">
        <v>183.584626474793</v>
      </c>
      <c r="H2512">
        <v>-3.7189276773133516E-3</v>
      </c>
      <c r="I2512" s="1">
        <v>1100</v>
      </c>
      <c r="J2512" s="1">
        <v>1151</v>
      </c>
      <c r="K2512" s="1">
        <v>27.5</v>
      </c>
      <c r="L2512">
        <v>65.273209859956793</v>
      </c>
    </row>
    <row r="2513" spans="1:12" x14ac:dyDescent="0.35">
      <c r="A2513" s="1">
        <v>2511</v>
      </c>
      <c r="B2513" s="1">
        <v>29.162326355775399</v>
      </c>
      <c r="C2513" s="1">
        <v>-36.4499996185383</v>
      </c>
      <c r="D2513" s="1">
        <v>373.125</v>
      </c>
      <c r="E2513" s="1">
        <v>77.254928588867202</v>
      </c>
      <c r="F2513" s="1">
        <v>182.63200000000001</v>
      </c>
      <c r="G2513" s="1">
        <v>183.491252472794</v>
      </c>
      <c r="H2513">
        <v>-3.2018762977022571E-3</v>
      </c>
      <c r="I2513" s="1">
        <v>1100</v>
      </c>
      <c r="J2513" s="1">
        <v>1151</v>
      </c>
      <c r="K2513" s="1">
        <v>27.5</v>
      </c>
      <c r="L2513">
        <v>65.234374318288104</v>
      </c>
    </row>
    <row r="2514" spans="1:12" x14ac:dyDescent="0.35">
      <c r="A2514" s="1">
        <v>2512</v>
      </c>
      <c r="B2514" s="1">
        <v>29.1579860945543</v>
      </c>
      <c r="C2514" s="1">
        <v>-36.300000572208603</v>
      </c>
      <c r="D2514" s="1">
        <v>373.125</v>
      </c>
      <c r="E2514" s="1">
        <v>77.254928588867202</v>
      </c>
      <c r="F2514" s="1">
        <v>182.63200000000001</v>
      </c>
      <c r="G2514" s="1">
        <v>183.41153709793701</v>
      </c>
      <c r="H2514">
        <v>-2.733915638112738E-3</v>
      </c>
      <c r="I2514" s="1">
        <v>1100</v>
      </c>
      <c r="J2514" s="1">
        <v>1151</v>
      </c>
      <c r="K2514" s="1">
        <v>27.5</v>
      </c>
      <c r="L2514">
        <v>65.224665414352401</v>
      </c>
    </row>
    <row r="2515" spans="1:12" x14ac:dyDescent="0.35">
      <c r="A2515" s="1">
        <v>2513</v>
      </c>
      <c r="B2515" s="1">
        <v>29.1536458333333</v>
      </c>
      <c r="C2515" s="1">
        <v>-36.150001525878899</v>
      </c>
      <c r="D2515" s="1">
        <v>373.125</v>
      </c>
      <c r="E2515" s="1">
        <v>77.254928588867202</v>
      </c>
      <c r="F2515" s="1">
        <v>182.63200000000001</v>
      </c>
      <c r="G2515" s="1">
        <v>183.34421319927901</v>
      </c>
      <c r="H2515">
        <v>-2.3092809345410777E-3</v>
      </c>
      <c r="I2515" s="1">
        <v>1100</v>
      </c>
      <c r="J2515" s="1">
        <v>1151</v>
      </c>
      <c r="K2515" s="1">
        <v>27.5</v>
      </c>
      <c r="L2515">
        <v>65.214956510416599</v>
      </c>
    </row>
    <row r="2516" spans="1:12" x14ac:dyDescent="0.35">
      <c r="A2516" s="1">
        <v>2514</v>
      </c>
      <c r="B2516" s="1">
        <v>29.197048379317199</v>
      </c>
      <c r="C2516" s="1">
        <v>-34.2000099181435</v>
      </c>
      <c r="D2516" s="1">
        <v>373.24999904633302</v>
      </c>
      <c r="E2516" s="1">
        <v>77.254928588867202</v>
      </c>
      <c r="F2516" s="1">
        <v>182.63200000000001</v>
      </c>
      <c r="G2516" s="1">
        <v>183.288210600057</v>
      </c>
      <c r="H2516">
        <v>-1.9180922959785827E-3</v>
      </c>
      <c r="I2516" s="1">
        <v>1100</v>
      </c>
      <c r="J2516" s="1">
        <v>1151</v>
      </c>
      <c r="K2516" s="1">
        <v>27.5</v>
      </c>
      <c r="L2516">
        <v>65.312045401629803</v>
      </c>
    </row>
    <row r="2517" spans="1:12" x14ac:dyDescent="0.35">
      <c r="A2517" s="1">
        <v>2515</v>
      </c>
      <c r="B2517" s="1">
        <v>29.1666666666667</v>
      </c>
      <c r="C2517" s="1">
        <v>-35.400001525878899</v>
      </c>
      <c r="D2517" s="1">
        <v>373.125</v>
      </c>
      <c r="E2517" s="1">
        <v>77.254928588867202</v>
      </c>
      <c r="F2517" s="1">
        <v>182.63200000000001</v>
      </c>
      <c r="G2517" s="1">
        <v>183.24263908622299</v>
      </c>
      <c r="H2517">
        <v>-1.5624525386050479E-3</v>
      </c>
      <c r="I2517" s="1">
        <v>1100</v>
      </c>
      <c r="J2517" s="1">
        <v>1151</v>
      </c>
      <c r="K2517" s="1">
        <v>27.5</v>
      </c>
      <c r="L2517">
        <v>65.244083333333407</v>
      </c>
    </row>
    <row r="2518" spans="1:12" x14ac:dyDescent="0.35">
      <c r="A2518" s="1">
        <v>2516</v>
      </c>
      <c r="B2518" s="1">
        <v>29.192708664467698</v>
      </c>
      <c r="C2518" s="1">
        <v>-34.199991607758697</v>
      </c>
      <c r="D2518" s="1">
        <v>373.125</v>
      </c>
      <c r="E2518" s="1">
        <v>77.254928588867202</v>
      </c>
      <c r="F2518" s="1">
        <v>182.63200000000001</v>
      </c>
      <c r="G2518" s="1">
        <v>183.20677425565299</v>
      </c>
      <c r="H2518">
        <v>-1.228554705365104E-3</v>
      </c>
      <c r="I2518" s="1">
        <v>1100</v>
      </c>
      <c r="J2518" s="1">
        <v>1151</v>
      </c>
      <c r="K2518" s="1">
        <v>27.5</v>
      </c>
      <c r="L2518">
        <v>65.302337719894396</v>
      </c>
    </row>
    <row r="2519" spans="1:12" x14ac:dyDescent="0.35">
      <c r="A2519" s="1">
        <v>2517</v>
      </c>
      <c r="B2519" s="1">
        <v>29.214409192399401</v>
      </c>
      <c r="C2519" s="1">
        <v>-33.6000160218193</v>
      </c>
      <c r="D2519" s="1">
        <v>373.125</v>
      </c>
      <c r="E2519" s="1">
        <v>77.254928588867202</v>
      </c>
      <c r="F2519" s="1">
        <v>182.63201527415501</v>
      </c>
      <c r="G2519" s="1">
        <v>183.18004594239599</v>
      </c>
      <c r="H2519">
        <v>-9.1490184893938708E-4</v>
      </c>
      <c r="I2519" s="1">
        <v>1100</v>
      </c>
      <c r="J2519" s="1">
        <v>1151</v>
      </c>
      <c r="K2519" s="1">
        <v>27.5</v>
      </c>
      <c r="L2519">
        <v>65.350880498845896</v>
      </c>
    </row>
    <row r="2520" spans="1:12" x14ac:dyDescent="0.35">
      <c r="A2520" s="1">
        <v>2518</v>
      </c>
      <c r="B2520" s="1">
        <v>29.144966138727298</v>
      </c>
      <c r="C2520" s="1">
        <v>-35.4000152587084</v>
      </c>
      <c r="D2520" s="1">
        <v>373.12499809266598</v>
      </c>
      <c r="E2520" s="1">
        <v>77.254928588867202</v>
      </c>
      <c r="F2520" s="1">
        <v>184.63399999999999</v>
      </c>
      <c r="G2520" s="1">
        <v>183.15407329526499</v>
      </c>
      <c r="H2520">
        <v>-8.9115391128234765E-4</v>
      </c>
      <c r="I2520" s="1">
        <v>1100</v>
      </c>
      <c r="J2520" s="1">
        <v>1151</v>
      </c>
      <c r="K2520" s="1">
        <v>27.5</v>
      </c>
      <c r="L2520">
        <v>65.195540554364598</v>
      </c>
    </row>
    <row r="2521" spans="1:12" x14ac:dyDescent="0.35">
      <c r="A2521" s="1">
        <v>2519</v>
      </c>
      <c r="B2521" s="1">
        <v>29.2013880610534</v>
      </c>
      <c r="C2521" s="1">
        <v>-36.300004196140101</v>
      </c>
      <c r="D2521" s="1">
        <v>373</v>
      </c>
      <c r="E2521" s="1">
        <v>77.254928588867202</v>
      </c>
      <c r="F2521" s="1">
        <v>184.63399999999999</v>
      </c>
      <c r="G2521" s="1">
        <v>183.11253167771699</v>
      </c>
      <c r="H2521">
        <v>-1.422590990294761E-3</v>
      </c>
      <c r="I2521" s="1">
        <v>1100</v>
      </c>
      <c r="J2521" s="1">
        <v>1151</v>
      </c>
      <c r="K2521" s="1">
        <v>27.5</v>
      </c>
      <c r="L2521">
        <v>65.321753009292806</v>
      </c>
    </row>
    <row r="2522" spans="1:12" x14ac:dyDescent="0.35">
      <c r="A2522" s="1">
        <v>2520</v>
      </c>
      <c r="B2522" s="1">
        <v>29.0928819444444</v>
      </c>
      <c r="C2522" s="1">
        <v>-36.450000762939503</v>
      </c>
      <c r="D2522" s="1">
        <v>373</v>
      </c>
      <c r="E2522" s="1">
        <v>77.254928588867202</v>
      </c>
      <c r="F2522" s="1">
        <v>184.63399999999999</v>
      </c>
      <c r="G2522" s="1">
        <v>183.046804888542</v>
      </c>
      <c r="H2522">
        <v>-2.2592070875722906E-3</v>
      </c>
      <c r="I2522" s="1">
        <v>1100</v>
      </c>
      <c r="J2522" s="1">
        <v>1151</v>
      </c>
      <c r="K2522" s="1">
        <v>27.5</v>
      </c>
      <c r="L2522">
        <v>65.0790313368055</v>
      </c>
    </row>
    <row r="2523" spans="1:12" x14ac:dyDescent="0.35">
      <c r="A2523" s="1">
        <v>2521</v>
      </c>
      <c r="B2523" s="1">
        <v>29.019097752032899</v>
      </c>
      <c r="C2523" s="1">
        <v>-46.200032805894303</v>
      </c>
      <c r="D2523" s="1">
        <v>372.62499809268201</v>
      </c>
      <c r="E2523" s="1">
        <v>77.254928588867202</v>
      </c>
      <c r="F2523" s="1">
        <v>184.63399999999999</v>
      </c>
      <c r="G2523" s="1">
        <v>182.95584813853901</v>
      </c>
      <c r="H2523">
        <v>-3.1343806658665815E-3</v>
      </c>
      <c r="I2523" s="1">
        <v>1100</v>
      </c>
      <c r="J2523" s="1">
        <v>1151</v>
      </c>
      <c r="K2523" s="1">
        <v>27.5</v>
      </c>
      <c r="L2523">
        <v>64.913980525432393</v>
      </c>
    </row>
    <row r="2524" spans="1:12" x14ac:dyDescent="0.35">
      <c r="A2524" s="1">
        <v>2522</v>
      </c>
      <c r="B2524" s="1">
        <v>29.088541136856001</v>
      </c>
      <c r="C2524" s="1">
        <v>-50.399969482924099</v>
      </c>
      <c r="D2524" s="1">
        <v>372.37500190731799</v>
      </c>
      <c r="E2524" s="1">
        <v>77.254928588867202</v>
      </c>
      <c r="F2524" s="1">
        <v>184.63399999999999</v>
      </c>
      <c r="G2524" s="1">
        <v>182.83821558451899</v>
      </c>
      <c r="H2524">
        <v>-4.043959237646339E-3</v>
      </c>
      <c r="I2524" s="1">
        <v>1100</v>
      </c>
      <c r="J2524" s="1">
        <v>1151</v>
      </c>
      <c r="K2524" s="1">
        <v>27.5</v>
      </c>
      <c r="L2524">
        <v>65.069321210678794</v>
      </c>
    </row>
    <row r="2525" spans="1:12" x14ac:dyDescent="0.35">
      <c r="A2525" s="1">
        <v>2523</v>
      </c>
      <c r="B2525" s="1">
        <v>29.118923809791799</v>
      </c>
      <c r="C2525" s="1">
        <v>-49.799996185343097</v>
      </c>
      <c r="D2525" s="1">
        <v>372.375</v>
      </c>
      <c r="E2525" s="1">
        <v>77.254928588867202</v>
      </c>
      <c r="F2525" s="1">
        <v>184.63399999999999</v>
      </c>
      <c r="G2525" s="1">
        <v>182.69203734627101</v>
      </c>
      <c r="H2525">
        <v>-5.020063693925372E-3</v>
      </c>
      <c r="I2525" s="1">
        <v>1100</v>
      </c>
      <c r="J2525" s="1">
        <v>1151</v>
      </c>
      <c r="K2525" s="1">
        <v>27.5</v>
      </c>
      <c r="L2525">
        <v>65.137285427075597</v>
      </c>
    </row>
    <row r="2526" spans="1:12" x14ac:dyDescent="0.35">
      <c r="A2526" s="1">
        <v>2524</v>
      </c>
      <c r="B2526" s="1">
        <v>29.1319447093538</v>
      </c>
      <c r="C2526" s="1">
        <v>-49.3499965667759</v>
      </c>
      <c r="D2526" s="1">
        <v>372.375</v>
      </c>
      <c r="E2526" s="1">
        <v>77.254928588867202</v>
      </c>
      <c r="F2526" s="1">
        <v>184.63399999999999</v>
      </c>
      <c r="G2526" s="1">
        <v>182.51498978305401</v>
      </c>
      <c r="H2526">
        <v>-6.077474569032573E-3</v>
      </c>
      <c r="I2526" s="1">
        <v>1100</v>
      </c>
      <c r="J2526" s="1">
        <v>1151</v>
      </c>
      <c r="K2526" s="1">
        <v>27.5</v>
      </c>
      <c r="L2526">
        <v>65.166412398141802</v>
      </c>
    </row>
    <row r="2527" spans="1:12" x14ac:dyDescent="0.35">
      <c r="A2527" s="1">
        <v>2525</v>
      </c>
      <c r="B2527" s="1">
        <v>29.166666732894001</v>
      </c>
      <c r="C2527" s="1">
        <v>-48.599994277964697</v>
      </c>
      <c r="D2527" s="1">
        <v>372.375</v>
      </c>
      <c r="E2527" s="1">
        <v>77.254928588867202</v>
      </c>
      <c r="F2527" s="1">
        <v>184.63399999999999</v>
      </c>
      <c r="G2527" s="1">
        <v>182.30425855713901</v>
      </c>
      <c r="H2527">
        <v>-7.2251334479659342E-3</v>
      </c>
      <c r="I2527" s="1">
        <v>1100</v>
      </c>
      <c r="J2527" s="1">
        <v>1151</v>
      </c>
      <c r="K2527" s="1">
        <v>27.5</v>
      </c>
      <c r="L2527">
        <v>65.244083481480004</v>
      </c>
    </row>
    <row r="2528" spans="1:12" x14ac:dyDescent="0.35">
      <c r="A2528" s="1">
        <v>2526</v>
      </c>
      <c r="B2528" s="1">
        <v>29.1753472222222</v>
      </c>
      <c r="C2528" s="1">
        <v>-47.550003051757798</v>
      </c>
      <c r="D2528" s="1">
        <v>372.375</v>
      </c>
      <c r="E2528" s="1">
        <v>77.254928588867202</v>
      </c>
      <c r="F2528" s="1">
        <v>184.633963119247</v>
      </c>
      <c r="G2528" s="1">
        <v>182.05649404382501</v>
      </c>
      <c r="H2528">
        <v>-8.492357934499652E-3</v>
      </c>
      <c r="I2528" s="1">
        <v>1100</v>
      </c>
      <c r="J2528" s="1">
        <v>1151</v>
      </c>
      <c r="K2528" s="1">
        <v>27.5</v>
      </c>
      <c r="L2528">
        <v>65.263501215277699</v>
      </c>
    </row>
    <row r="2529" spans="1:12" x14ac:dyDescent="0.35">
      <c r="A2529" s="1">
        <v>2527</v>
      </c>
      <c r="B2529" s="1">
        <v>29.1753468910903</v>
      </c>
      <c r="C2529" s="1">
        <v>-47.549950409723998</v>
      </c>
      <c r="D2529" s="1">
        <v>372.37500190731998</v>
      </c>
      <c r="E2529" s="1">
        <v>77.254928588867202</v>
      </c>
      <c r="F2529" s="1">
        <v>179.8</v>
      </c>
      <c r="G2529" s="1">
        <v>181.78696818488399</v>
      </c>
      <c r="H2529">
        <v>-9.2382686585827222E-3</v>
      </c>
      <c r="I2529" s="1">
        <v>1100</v>
      </c>
      <c r="J2529" s="1">
        <v>1151</v>
      </c>
      <c r="K2529" s="1">
        <v>27.5</v>
      </c>
      <c r="L2529">
        <v>65.263500474555599</v>
      </c>
    </row>
    <row r="2530" spans="1:12" x14ac:dyDescent="0.35">
      <c r="A2530" s="1">
        <v>2528</v>
      </c>
      <c r="B2530" s="1">
        <v>29.1536458333333</v>
      </c>
      <c r="C2530" s="1">
        <v>-44.100002288818402</v>
      </c>
      <c r="D2530" s="1">
        <v>372.5</v>
      </c>
      <c r="E2530" s="1">
        <v>77.254928588867202</v>
      </c>
      <c r="F2530" s="1">
        <v>179.8</v>
      </c>
      <c r="G2530" s="1">
        <v>181.52981695732501</v>
      </c>
      <c r="H2530">
        <v>-8.8206656426830857E-3</v>
      </c>
      <c r="I2530" s="1">
        <v>1100</v>
      </c>
      <c r="J2530" s="1">
        <v>1151</v>
      </c>
      <c r="K2530" s="1">
        <v>27.5</v>
      </c>
      <c r="L2530">
        <v>65.214956510416599</v>
      </c>
    </row>
    <row r="2531" spans="1:12" x14ac:dyDescent="0.35">
      <c r="A2531" s="1">
        <v>2529</v>
      </c>
      <c r="B2531" s="1">
        <v>29.166666501097101</v>
      </c>
      <c r="C2531" s="1">
        <v>-45.900022125394798</v>
      </c>
      <c r="D2531" s="1">
        <v>372.49999809263801</v>
      </c>
      <c r="E2531" s="1">
        <v>77.254928588867202</v>
      </c>
      <c r="F2531" s="1">
        <v>179.8</v>
      </c>
      <c r="G2531" s="1">
        <v>181.30016279912999</v>
      </c>
      <c r="H2531">
        <v>-7.8739382594356904E-3</v>
      </c>
      <c r="I2531" s="1">
        <v>1100</v>
      </c>
      <c r="J2531" s="1">
        <v>1151</v>
      </c>
      <c r="K2531" s="1">
        <v>27.5</v>
      </c>
      <c r="L2531">
        <v>65.2440829629641</v>
      </c>
    </row>
    <row r="2532" spans="1:12" x14ac:dyDescent="0.35">
      <c r="A2532" s="1">
        <v>2530</v>
      </c>
      <c r="B2532" s="1">
        <v>29.1449652777778</v>
      </c>
      <c r="C2532" s="1">
        <v>-48.599997711262901</v>
      </c>
      <c r="D2532" s="1">
        <v>372.25</v>
      </c>
      <c r="E2532" s="1">
        <v>77.254928588867202</v>
      </c>
      <c r="F2532" s="1">
        <v>179.8</v>
      </c>
      <c r="G2532" s="1">
        <v>181.09435514120901</v>
      </c>
      <c r="H2532">
        <v>-7.0615753503757766E-3</v>
      </c>
      <c r="I2532" s="1">
        <v>1100</v>
      </c>
      <c r="J2532" s="1">
        <v>1151</v>
      </c>
      <c r="K2532" s="1">
        <v>27.5</v>
      </c>
      <c r="L2532">
        <v>65.195538628472306</v>
      </c>
    </row>
    <row r="2533" spans="1:12" x14ac:dyDescent="0.35">
      <c r="A2533" s="1">
        <v>2531</v>
      </c>
      <c r="B2533" s="1">
        <v>29.1449652777778</v>
      </c>
      <c r="C2533" s="1">
        <v>-48.300003051757798</v>
      </c>
      <c r="D2533" s="1">
        <v>372.25</v>
      </c>
      <c r="E2533" s="1">
        <v>77.254928588867202</v>
      </c>
      <c r="F2533" s="1">
        <v>179.8</v>
      </c>
      <c r="G2533" s="1">
        <v>180.909122477046</v>
      </c>
      <c r="H2533">
        <v>-6.3556058291030443E-3</v>
      </c>
      <c r="I2533" s="1">
        <v>1100</v>
      </c>
      <c r="J2533" s="1">
        <v>1151</v>
      </c>
      <c r="K2533" s="1">
        <v>27.5</v>
      </c>
      <c r="L2533">
        <v>65.195538628472306</v>
      </c>
    </row>
    <row r="2534" spans="1:12" x14ac:dyDescent="0.35">
      <c r="A2534" s="1">
        <v>2532</v>
      </c>
      <c r="B2534" s="1">
        <v>29.123264054457302</v>
      </c>
      <c r="C2534" s="1">
        <v>-50.100000000007199</v>
      </c>
      <c r="D2534" s="1">
        <v>372.12499904632602</v>
      </c>
      <c r="E2534" s="1">
        <v>77.254928588867202</v>
      </c>
      <c r="F2534" s="1">
        <v>179.8</v>
      </c>
      <c r="G2534" s="1">
        <v>180.741520359026</v>
      </c>
      <c r="H2534">
        <v>-5.7549539385336537E-3</v>
      </c>
      <c r="I2534" s="1">
        <v>1100</v>
      </c>
      <c r="J2534" s="1">
        <v>1151</v>
      </c>
      <c r="K2534" s="1">
        <v>27.5</v>
      </c>
      <c r="L2534">
        <v>65.146994293977599</v>
      </c>
    </row>
    <row r="2535" spans="1:12" x14ac:dyDescent="0.35">
      <c r="A2535" s="1">
        <v>2533</v>
      </c>
      <c r="B2535" s="1">
        <v>29.144965045982101</v>
      </c>
      <c r="C2535" s="1">
        <v>-49.800023651116597</v>
      </c>
      <c r="D2535" s="1">
        <v>371.99999904632602</v>
      </c>
      <c r="E2535" s="1">
        <v>77.254928588867202</v>
      </c>
      <c r="F2535" s="1">
        <v>179.8</v>
      </c>
      <c r="G2535" s="1">
        <v>180.58888459366599</v>
      </c>
      <c r="H2535">
        <v>-5.237146891853995E-3</v>
      </c>
      <c r="I2535" s="1">
        <v>1100</v>
      </c>
      <c r="J2535" s="1">
        <v>1151</v>
      </c>
      <c r="K2535" s="1">
        <v>27.5</v>
      </c>
      <c r="L2535">
        <v>65.195538109959202</v>
      </c>
    </row>
    <row r="2536" spans="1:12" x14ac:dyDescent="0.35">
      <c r="A2536" s="1">
        <v>2534</v>
      </c>
      <c r="B2536" s="1">
        <v>29.114583465787</v>
      </c>
      <c r="C2536" s="1">
        <v>-52.499994659493296</v>
      </c>
      <c r="D2536" s="1">
        <v>371.875</v>
      </c>
      <c r="E2536" s="1">
        <v>77.254928588867202</v>
      </c>
      <c r="F2536" s="1">
        <v>179.8</v>
      </c>
      <c r="G2536" s="1">
        <v>180.44878889175101</v>
      </c>
      <c r="H2536">
        <v>-4.8118923877990662E-3</v>
      </c>
      <c r="I2536" s="1">
        <v>1100</v>
      </c>
      <c r="J2536" s="1">
        <v>1151</v>
      </c>
      <c r="K2536" s="1">
        <v>27.5</v>
      </c>
      <c r="L2536">
        <v>65.127576337957507</v>
      </c>
    </row>
    <row r="2537" spans="1:12" x14ac:dyDescent="0.35">
      <c r="A2537" s="1">
        <v>2535</v>
      </c>
      <c r="B2537" s="1">
        <v>29.1319444444444</v>
      </c>
      <c r="C2537" s="1">
        <v>-51.300003051757798</v>
      </c>
      <c r="D2537" s="1">
        <v>371.875</v>
      </c>
      <c r="E2537" s="1">
        <v>77.254928588867202</v>
      </c>
      <c r="F2537" s="1">
        <v>179.8</v>
      </c>
      <c r="G2537" s="1">
        <v>180.319006300182</v>
      </c>
      <c r="H2537">
        <v>-4.4550071526673262E-3</v>
      </c>
      <c r="I2537" s="1">
        <v>1100</v>
      </c>
      <c r="J2537" s="1">
        <v>1151</v>
      </c>
      <c r="K2537" s="1">
        <v>27.5</v>
      </c>
      <c r="L2537">
        <v>65.166411805555498</v>
      </c>
    </row>
    <row r="2538" spans="1:12" x14ac:dyDescent="0.35">
      <c r="A2538" s="1">
        <v>2536</v>
      </c>
      <c r="B2538" s="1">
        <v>29.1059027777778</v>
      </c>
      <c r="C2538" s="1">
        <v>-51.300003051757798</v>
      </c>
      <c r="D2538" s="1">
        <v>371.875</v>
      </c>
      <c r="E2538" s="1">
        <v>77.254928588867202</v>
      </c>
      <c r="F2538" s="1">
        <v>179.79999839782801</v>
      </c>
      <c r="G2538" s="1">
        <v>180.197473808827</v>
      </c>
      <c r="H2538">
        <v>-4.1755394237176155E-3</v>
      </c>
      <c r="I2538" s="1">
        <v>1100</v>
      </c>
      <c r="J2538" s="1">
        <v>1151</v>
      </c>
      <c r="K2538" s="1">
        <v>27.5</v>
      </c>
      <c r="L2538">
        <v>65.108158159722294</v>
      </c>
    </row>
    <row r="2539" spans="1:12" x14ac:dyDescent="0.35">
      <c r="A2539" s="1">
        <v>2537</v>
      </c>
      <c r="B2539" s="1">
        <v>29.105903075798601</v>
      </c>
      <c r="C2539" s="1">
        <v>-51.300003051757798</v>
      </c>
      <c r="D2539" s="1">
        <v>371.875</v>
      </c>
      <c r="E2539" s="1">
        <v>77.254928588867202</v>
      </c>
      <c r="F2539" s="1">
        <v>179.59</v>
      </c>
      <c r="G2539" s="1">
        <v>180.08309408760101</v>
      </c>
      <c r="H2539">
        <v>-3.9297875529707045E-3</v>
      </c>
      <c r="I2539" s="1">
        <v>1100</v>
      </c>
      <c r="J2539" s="1">
        <v>1151</v>
      </c>
      <c r="K2539" s="1">
        <v>27.5</v>
      </c>
      <c r="L2539">
        <v>65.108158826376894</v>
      </c>
    </row>
    <row r="2540" spans="1:12" x14ac:dyDescent="0.35">
      <c r="A2540" s="1">
        <v>2538</v>
      </c>
      <c r="B2540" s="1">
        <v>29.1449652777778</v>
      </c>
      <c r="C2540" s="1">
        <v>-51.300003051757798</v>
      </c>
      <c r="D2540" s="1">
        <v>371.875</v>
      </c>
      <c r="E2540" s="1">
        <v>77.254928588867202</v>
      </c>
      <c r="F2540" s="1">
        <v>179.59</v>
      </c>
      <c r="G2540" s="1">
        <v>179.97571803063701</v>
      </c>
      <c r="H2540">
        <v>-3.6842143694913593E-3</v>
      </c>
      <c r="I2540" s="1">
        <v>1100</v>
      </c>
      <c r="J2540" s="1">
        <v>1151</v>
      </c>
      <c r="K2540" s="1">
        <v>27.5</v>
      </c>
      <c r="L2540">
        <v>65.195538628472306</v>
      </c>
    </row>
    <row r="2541" spans="1:12" x14ac:dyDescent="0.35">
      <c r="A2541" s="1">
        <v>2539</v>
      </c>
      <c r="B2541" s="1">
        <v>29.166666799121401</v>
      </c>
      <c r="C2541" s="1">
        <v>-49.799988174441502</v>
      </c>
      <c r="D2541" s="1">
        <v>371.87500190734801</v>
      </c>
      <c r="E2541" s="1">
        <v>77.254928588867202</v>
      </c>
      <c r="F2541" s="1">
        <v>179.59</v>
      </c>
      <c r="G2541" s="1">
        <v>179.87447332496799</v>
      </c>
      <c r="H2541">
        <v>-3.4712540069472366E-3</v>
      </c>
      <c r="I2541" s="1">
        <v>1100</v>
      </c>
      <c r="J2541" s="1">
        <v>1151</v>
      </c>
      <c r="K2541" s="1">
        <v>27.5</v>
      </c>
      <c r="L2541">
        <v>65.244083629626601</v>
      </c>
    </row>
    <row r="2542" spans="1:12" x14ac:dyDescent="0.35">
      <c r="A2542" s="1">
        <v>2540</v>
      </c>
      <c r="B2542" s="1">
        <v>29.1840277777778</v>
      </c>
      <c r="C2542" s="1">
        <v>-47.8499965667759</v>
      </c>
      <c r="D2542" s="1">
        <v>372.125</v>
      </c>
      <c r="E2542" s="1">
        <v>77.254928588867202</v>
      </c>
      <c r="F2542" s="1">
        <v>179.59</v>
      </c>
      <c r="G2542" s="1">
        <v>179.77775059066499</v>
      </c>
      <c r="H2542">
        <v>-3.3142413415298659E-3</v>
      </c>
      <c r="I2542" s="1">
        <v>1100</v>
      </c>
      <c r="J2542" s="1">
        <v>1151</v>
      </c>
      <c r="K2542" s="1">
        <v>27.5</v>
      </c>
      <c r="L2542">
        <v>65.282919097222305</v>
      </c>
    </row>
    <row r="2543" spans="1:12" x14ac:dyDescent="0.35">
      <c r="A2543" s="1">
        <v>2541</v>
      </c>
      <c r="B2543" s="1">
        <v>29.184028075803099</v>
      </c>
      <c r="C2543" s="1">
        <v>-47.099986266959696</v>
      </c>
      <c r="D2543" s="1">
        <v>372.125</v>
      </c>
      <c r="E2543" s="1">
        <v>77.254928588867202</v>
      </c>
      <c r="F2543" s="1">
        <v>179.59</v>
      </c>
      <c r="G2543" s="1">
        <v>179.684012328791</v>
      </c>
      <c r="H2543">
        <v>-3.2119768666085255E-3</v>
      </c>
      <c r="I2543" s="1">
        <v>1100</v>
      </c>
      <c r="J2543" s="1">
        <v>1151</v>
      </c>
      <c r="K2543" s="1">
        <v>27.5</v>
      </c>
      <c r="L2543">
        <v>65.282919763886994</v>
      </c>
    </row>
    <row r="2544" spans="1:12" x14ac:dyDescent="0.35">
      <c r="A2544" s="1">
        <v>2542</v>
      </c>
      <c r="B2544" s="1">
        <v>29.223090079097201</v>
      </c>
      <c r="C2544" s="1">
        <v>-44.999990844819202</v>
      </c>
      <c r="D2544" s="1">
        <v>372.12500190733402</v>
      </c>
      <c r="E2544" s="1">
        <v>77.254928588867202</v>
      </c>
      <c r="F2544" s="1">
        <v>179.59</v>
      </c>
      <c r="G2544" s="1">
        <v>179.59176848140601</v>
      </c>
      <c r="H2544">
        <v>-3.1565450579779911E-3</v>
      </c>
      <c r="I2544" s="1">
        <v>1100</v>
      </c>
      <c r="J2544" s="1">
        <v>1151</v>
      </c>
      <c r="K2544" s="1">
        <v>27.5</v>
      </c>
      <c r="L2544">
        <v>65.370299121535595</v>
      </c>
    </row>
    <row r="2545" spans="1:12" x14ac:dyDescent="0.35">
      <c r="A2545" s="1">
        <v>2543</v>
      </c>
      <c r="B2545" s="1">
        <v>29.2100694444444</v>
      </c>
      <c r="C2545" s="1">
        <v>-44.400015258775099</v>
      </c>
      <c r="D2545" s="1">
        <v>372.24999904632602</v>
      </c>
      <c r="E2545" s="1">
        <v>77.254928588867202</v>
      </c>
      <c r="F2545" s="1">
        <v>179.59</v>
      </c>
      <c r="G2545" s="1">
        <v>179.499552745698</v>
      </c>
      <c r="H2545">
        <v>-3.1569897176345297E-3</v>
      </c>
      <c r="I2545" s="1">
        <v>1100</v>
      </c>
      <c r="J2545" s="1">
        <v>1151</v>
      </c>
      <c r="K2545" s="1">
        <v>27.5</v>
      </c>
      <c r="L2545">
        <v>65.341172743055495</v>
      </c>
    </row>
    <row r="2546" spans="1:12" x14ac:dyDescent="0.35">
      <c r="A2546" s="1">
        <v>2544</v>
      </c>
      <c r="B2546" s="1">
        <v>29.2100695768981</v>
      </c>
      <c r="C2546" s="1">
        <v>-46.1999881745595</v>
      </c>
      <c r="D2546" s="1">
        <v>372.125</v>
      </c>
      <c r="E2546" s="1">
        <v>77.254928588867202</v>
      </c>
      <c r="F2546" s="1">
        <v>179.59</v>
      </c>
      <c r="G2546" s="1">
        <v>179.40589926571701</v>
      </c>
      <c r="H2546">
        <v>-3.2062107962783858E-3</v>
      </c>
      <c r="I2546" s="1">
        <v>1100</v>
      </c>
      <c r="J2546" s="1">
        <v>1151</v>
      </c>
      <c r="K2546" s="1">
        <v>27.5</v>
      </c>
      <c r="L2546">
        <v>65.341173039346401</v>
      </c>
    </row>
    <row r="2547" spans="1:12" x14ac:dyDescent="0.35">
      <c r="A2547" s="1">
        <v>2545</v>
      </c>
      <c r="B2547" s="1">
        <v>29.2274305555556</v>
      </c>
      <c r="C2547" s="1">
        <v>-44.550003051757798</v>
      </c>
      <c r="D2547" s="1">
        <v>372.125</v>
      </c>
      <c r="E2547" s="1">
        <v>77.254928588867202</v>
      </c>
      <c r="F2547" s="1">
        <v>179.59</v>
      </c>
      <c r="G2547" s="1">
        <v>179.30931933121099</v>
      </c>
      <c r="H2547">
        <v>-3.3044338292621128E-3</v>
      </c>
      <c r="I2547" s="1">
        <v>1100</v>
      </c>
      <c r="J2547" s="1">
        <v>1151</v>
      </c>
      <c r="K2547" s="1">
        <v>27.5</v>
      </c>
      <c r="L2547">
        <v>65.380008506944606</v>
      </c>
    </row>
    <row r="2548" spans="1:12" x14ac:dyDescent="0.35">
      <c r="A2548" s="1">
        <v>2546</v>
      </c>
      <c r="B2548" s="1">
        <v>29.227430654896601</v>
      </c>
      <c r="C2548" s="1">
        <v>-43.200011062633401</v>
      </c>
      <c r="D2548" s="1">
        <v>372.125</v>
      </c>
      <c r="E2548" s="1">
        <v>76.862770080566406</v>
      </c>
      <c r="F2548" s="1">
        <v>179.59</v>
      </c>
      <c r="G2548" s="1">
        <v>179.20827771318099</v>
      </c>
      <c r="H2548">
        <v>-3.4570886674635624E-3</v>
      </c>
      <c r="I2548" s="1">
        <v>1100</v>
      </c>
      <c r="J2548" s="1">
        <v>1151</v>
      </c>
      <c r="K2548" s="1">
        <v>27.5</v>
      </c>
      <c r="L2548">
        <v>65.380008729164402</v>
      </c>
    </row>
    <row r="2549" spans="1:12" x14ac:dyDescent="0.35">
      <c r="A2549" s="1">
        <v>2547</v>
      </c>
      <c r="B2549" s="1">
        <v>29.240451322661599</v>
      </c>
      <c r="C2549" s="1">
        <v>-44.549983596790099</v>
      </c>
      <c r="D2549" s="1">
        <v>372.12500095367398</v>
      </c>
      <c r="E2549" s="1">
        <v>76.862770080566406</v>
      </c>
      <c r="F2549" s="1">
        <v>179.58999383545299</v>
      </c>
      <c r="G2549" s="1">
        <v>179.10116828446201</v>
      </c>
      <c r="H2549">
        <v>-3.6630648094517198E-3</v>
      </c>
      <c r="I2549" s="1">
        <v>1100</v>
      </c>
      <c r="J2549" s="1">
        <v>1151</v>
      </c>
      <c r="K2549" s="1">
        <v>27.5</v>
      </c>
      <c r="L2549">
        <v>65.409135181714603</v>
      </c>
    </row>
    <row r="2550" spans="1:12" x14ac:dyDescent="0.35">
      <c r="A2550" s="1">
        <v>2548</v>
      </c>
      <c r="B2550" s="1">
        <v>29.231770866447199</v>
      </c>
      <c r="C2550" s="1">
        <v>-41.999986266999102</v>
      </c>
      <c r="D2550" s="1">
        <v>372.25</v>
      </c>
      <c r="E2550" s="1">
        <v>76.862770080566406</v>
      </c>
      <c r="F2550" s="1">
        <v>178.78200000000001</v>
      </c>
      <c r="G2550" s="1">
        <v>178.989499444535</v>
      </c>
      <c r="H2550">
        <v>-3.8201281763580622E-3</v>
      </c>
      <c r="I2550" s="1">
        <v>1100.0015258896401</v>
      </c>
      <c r="J2550" s="1">
        <v>1150.99944305028</v>
      </c>
      <c r="K2550" s="1">
        <v>27.5</v>
      </c>
      <c r="L2550">
        <v>65.389717521990505</v>
      </c>
    </row>
    <row r="2551" spans="1:12" x14ac:dyDescent="0.35">
      <c r="A2551" s="1">
        <v>2549</v>
      </c>
      <c r="B2551" s="1">
        <v>29.236110978658399</v>
      </c>
      <c r="C2551" s="1">
        <v>-40.200028228330702</v>
      </c>
      <c r="D2551" s="1">
        <v>372.25</v>
      </c>
      <c r="E2551" s="1">
        <v>76.862770080566406</v>
      </c>
      <c r="F2551" s="1">
        <v>178.78200000000001</v>
      </c>
      <c r="G2551" s="1">
        <v>178.87791804795501</v>
      </c>
      <c r="H2551">
        <v>-3.8165701159158984E-3</v>
      </c>
      <c r="I2551" s="1">
        <v>1300</v>
      </c>
      <c r="J2551" s="1">
        <v>1078</v>
      </c>
      <c r="K2551" s="1">
        <v>27.5</v>
      </c>
      <c r="L2551">
        <v>65.399426092599995</v>
      </c>
    </row>
    <row r="2552" spans="1:12" x14ac:dyDescent="0.35">
      <c r="A2552" s="1">
        <v>2550</v>
      </c>
      <c r="B2552" s="1">
        <v>29.2274305555556</v>
      </c>
      <c r="C2552" s="1">
        <v>-42</v>
      </c>
      <c r="D2552" s="1">
        <v>372.25</v>
      </c>
      <c r="E2552" s="1">
        <v>76.862770080566406</v>
      </c>
      <c r="F2552" s="1">
        <v>178.78200000000001</v>
      </c>
      <c r="G2552" s="1">
        <v>178.76786135906599</v>
      </c>
      <c r="H2552">
        <v>-3.7655362406003082E-3</v>
      </c>
      <c r="I2552" s="1">
        <v>1300</v>
      </c>
      <c r="J2552" s="1">
        <v>1078</v>
      </c>
      <c r="K2552" s="1">
        <v>27.5</v>
      </c>
      <c r="L2552">
        <v>65.380008506944606</v>
      </c>
    </row>
    <row r="2553" spans="1:12" x14ac:dyDescent="0.35">
      <c r="A2553" s="1">
        <v>2551</v>
      </c>
      <c r="B2553" s="1">
        <v>29.2361111773379</v>
      </c>
      <c r="C2553" s="1">
        <v>-38.699981308149297</v>
      </c>
      <c r="D2553" s="1">
        <v>372.37500095366602</v>
      </c>
      <c r="E2553" s="1">
        <v>76.862770080566406</v>
      </c>
      <c r="F2553" s="1">
        <v>178.78200000000001</v>
      </c>
      <c r="G2553" s="1">
        <v>178.657579923165</v>
      </c>
      <c r="H2553">
        <v>-3.7721055567503992E-3</v>
      </c>
      <c r="I2553" s="1">
        <v>1300</v>
      </c>
      <c r="J2553" s="1">
        <v>1078</v>
      </c>
      <c r="K2553" s="1">
        <v>27.5</v>
      </c>
      <c r="L2553">
        <v>65.399426537034302</v>
      </c>
    </row>
    <row r="2554" spans="1:12" x14ac:dyDescent="0.35">
      <c r="A2554" s="1">
        <v>2552</v>
      </c>
      <c r="B2554" s="1">
        <v>29.2447916666667</v>
      </c>
      <c r="C2554" s="1">
        <v>-36.150001525878899</v>
      </c>
      <c r="D2554" s="1">
        <v>372.5</v>
      </c>
      <c r="E2554" s="1">
        <v>76.862770080566406</v>
      </c>
      <c r="F2554" s="1">
        <v>178.78200000000001</v>
      </c>
      <c r="G2554" s="1">
        <v>178.54532071298701</v>
      </c>
      <c r="H2554">
        <v>-3.8386146547807871E-3</v>
      </c>
      <c r="I2554" s="1">
        <v>1300</v>
      </c>
      <c r="J2554" s="1">
        <v>1078</v>
      </c>
      <c r="K2554" s="1">
        <v>27.5</v>
      </c>
      <c r="L2554">
        <v>65.418844270833404</v>
      </c>
    </row>
    <row r="2555" spans="1:12" x14ac:dyDescent="0.35">
      <c r="A2555" s="1">
        <v>2553</v>
      </c>
      <c r="B2555" s="1">
        <v>29.205729497801102</v>
      </c>
      <c r="C2555" s="1">
        <v>-36.450085448566099</v>
      </c>
      <c r="D2555" s="1">
        <v>372.62499427799702</v>
      </c>
      <c r="E2555" s="1">
        <v>76.862770080566406</v>
      </c>
      <c r="F2555" s="1">
        <v>178.78200000000001</v>
      </c>
      <c r="G2555" s="1">
        <v>178.42929926268101</v>
      </c>
      <c r="H2555">
        <v>-3.972568309818212E-3</v>
      </c>
      <c r="I2555" s="1">
        <v>1300</v>
      </c>
      <c r="J2555" s="1">
        <v>1078</v>
      </c>
      <c r="K2555" s="1">
        <v>27.5</v>
      </c>
      <c r="L2555">
        <v>65.331464542811204</v>
      </c>
    </row>
    <row r="2556" spans="1:12" x14ac:dyDescent="0.35">
      <c r="A2556" s="1">
        <v>2554</v>
      </c>
      <c r="B2556" s="1">
        <v>29.227430356872102</v>
      </c>
      <c r="C2556" s="1">
        <v>-42.000010299772498</v>
      </c>
      <c r="D2556" s="1">
        <v>372.25</v>
      </c>
      <c r="E2556" s="1">
        <v>76.862770080566406</v>
      </c>
      <c r="F2556" s="1">
        <v>178.78200000000001</v>
      </c>
      <c r="G2556" s="1">
        <v>178.30767130204501</v>
      </c>
      <c r="H2556">
        <v>-4.1614438971421556E-3</v>
      </c>
      <c r="I2556" s="1">
        <v>1300</v>
      </c>
      <c r="J2556" s="1">
        <v>1078</v>
      </c>
      <c r="K2556" s="1">
        <v>27.5</v>
      </c>
      <c r="L2556">
        <v>65.380008062501403</v>
      </c>
    </row>
    <row r="2557" spans="1:12" x14ac:dyDescent="0.35">
      <c r="A2557" s="1">
        <v>2555</v>
      </c>
      <c r="B2557" s="1">
        <v>29.201388955115799</v>
      </c>
      <c r="C2557" s="1">
        <v>-43.3500045775845</v>
      </c>
      <c r="D2557" s="1">
        <v>372.24999809266598</v>
      </c>
      <c r="E2557" s="1">
        <v>76.862770080566406</v>
      </c>
      <c r="F2557" s="1">
        <v>178.78200000000001</v>
      </c>
      <c r="G2557" s="1">
        <v>178.17850344011799</v>
      </c>
      <c r="H2557">
        <v>-4.4233609348356562E-3</v>
      </c>
      <c r="I2557" s="1">
        <v>1300</v>
      </c>
      <c r="J2557" s="1">
        <v>1078</v>
      </c>
      <c r="K2557" s="1">
        <v>27.5</v>
      </c>
      <c r="L2557">
        <v>65.321755009256705</v>
      </c>
    </row>
    <row r="2558" spans="1:12" x14ac:dyDescent="0.35">
      <c r="A2558" s="1">
        <v>2556</v>
      </c>
      <c r="B2558" s="1">
        <v>29.2057291666667</v>
      </c>
      <c r="C2558" s="1">
        <v>-43.5</v>
      </c>
      <c r="D2558" s="1">
        <v>372.125</v>
      </c>
      <c r="E2558" s="1">
        <v>76.862770080566406</v>
      </c>
      <c r="F2558" s="1">
        <v>178.78198869315801</v>
      </c>
      <c r="G2558" s="1">
        <v>178.03974247704201</v>
      </c>
      <c r="H2558">
        <v>-4.7511734544403049E-3</v>
      </c>
      <c r="I2558" s="1">
        <v>1300</v>
      </c>
      <c r="J2558" s="1">
        <v>1078</v>
      </c>
      <c r="K2558" s="1">
        <v>27.5</v>
      </c>
      <c r="L2558">
        <v>65.331463802083405</v>
      </c>
    </row>
    <row r="2559" spans="1:12" x14ac:dyDescent="0.35">
      <c r="A2559" s="1">
        <v>2557</v>
      </c>
      <c r="B2559" s="1">
        <v>29.205728636851699</v>
      </c>
      <c r="C2559" s="1">
        <v>-43.500027465659002</v>
      </c>
      <c r="D2559" s="1">
        <v>372.125</v>
      </c>
      <c r="E2559" s="1">
        <v>76.862770080566406</v>
      </c>
      <c r="F2559" s="1">
        <v>177.3</v>
      </c>
      <c r="G2559" s="1">
        <v>177.89507216795101</v>
      </c>
      <c r="H2559">
        <v>-4.9535110911746501E-3</v>
      </c>
      <c r="I2559" s="1">
        <v>1300</v>
      </c>
      <c r="J2559" s="1">
        <v>1078</v>
      </c>
      <c r="K2559" s="1">
        <v>27.5</v>
      </c>
      <c r="L2559">
        <v>65.331462616918898</v>
      </c>
    </row>
    <row r="2560" spans="1:12" x14ac:dyDescent="0.35">
      <c r="A2560" s="1">
        <v>2558</v>
      </c>
      <c r="B2560" s="1">
        <v>29.1710070768981</v>
      </c>
      <c r="C2560" s="1">
        <v>-45.300003051757798</v>
      </c>
      <c r="D2560" s="1">
        <v>372.125</v>
      </c>
      <c r="E2560" s="1">
        <v>76.862770080566406</v>
      </c>
      <c r="F2560" s="1">
        <v>177.3</v>
      </c>
      <c r="G2560" s="1">
        <v>177.75397168986399</v>
      </c>
      <c r="H2560">
        <v>-4.8370297238799495E-3</v>
      </c>
      <c r="I2560" s="1">
        <v>1300</v>
      </c>
      <c r="J2560" s="1">
        <v>1078</v>
      </c>
      <c r="K2560" s="1">
        <v>27.5</v>
      </c>
      <c r="L2560">
        <v>65.253792570596403</v>
      </c>
    </row>
    <row r="2561" spans="1:12" x14ac:dyDescent="0.35">
      <c r="A2561" s="1">
        <v>2559</v>
      </c>
      <c r="B2561" s="1">
        <v>29.1883680555556</v>
      </c>
      <c r="C2561" s="1">
        <v>-45.300003051757798</v>
      </c>
      <c r="D2561" s="1">
        <v>372.125</v>
      </c>
      <c r="E2561" s="1">
        <v>76.862770080566406</v>
      </c>
      <c r="F2561" s="1">
        <v>177.3</v>
      </c>
      <c r="G2561" s="1">
        <v>177.620087519256</v>
      </c>
      <c r="H2561">
        <v>-4.5869176323013981E-3</v>
      </c>
      <c r="I2561" s="1">
        <v>1300</v>
      </c>
      <c r="J2561" s="1">
        <v>1078</v>
      </c>
      <c r="K2561" s="1">
        <v>27.5</v>
      </c>
      <c r="L2561">
        <v>65.292628038194593</v>
      </c>
    </row>
    <row r="2562" spans="1:12" x14ac:dyDescent="0.35">
      <c r="A2562" s="1">
        <v>2560</v>
      </c>
      <c r="B2562" s="1">
        <v>29.218749801319401</v>
      </c>
      <c r="C2562" s="1">
        <v>-44.099983978398498</v>
      </c>
      <c r="D2562" s="1">
        <v>372.25</v>
      </c>
      <c r="E2562" s="1">
        <v>76.862770080566406</v>
      </c>
      <c r="F2562" s="1">
        <v>177.3</v>
      </c>
      <c r="G2562" s="1">
        <v>177.491291441166</v>
      </c>
      <c r="H2562">
        <v>-4.4080084214048552E-3</v>
      </c>
      <c r="I2562" s="1">
        <v>1300</v>
      </c>
      <c r="J2562" s="1">
        <v>1078</v>
      </c>
      <c r="K2562" s="1">
        <v>27.5</v>
      </c>
      <c r="L2562">
        <v>65.360590180563307</v>
      </c>
    </row>
    <row r="2563" spans="1:12" x14ac:dyDescent="0.35">
      <c r="A2563" s="1">
        <v>2561</v>
      </c>
      <c r="B2563" s="1">
        <v>29.205729348791898</v>
      </c>
      <c r="C2563" s="1">
        <v>-42.899994087220797</v>
      </c>
      <c r="D2563" s="1">
        <v>372.25</v>
      </c>
      <c r="E2563" s="1">
        <v>76.862770080566406</v>
      </c>
      <c r="F2563" s="1">
        <v>177.3</v>
      </c>
      <c r="G2563" s="1">
        <v>177.36553612065799</v>
      </c>
      <c r="H2563">
        <v>-4.3058575117063133E-3</v>
      </c>
      <c r="I2563" s="1">
        <v>1300</v>
      </c>
      <c r="J2563" s="1">
        <v>1078</v>
      </c>
      <c r="K2563" s="1">
        <v>27.5</v>
      </c>
      <c r="L2563">
        <v>65.331464209486498</v>
      </c>
    </row>
    <row r="2564" spans="1:12" x14ac:dyDescent="0.35">
      <c r="A2564" s="1">
        <v>2562</v>
      </c>
      <c r="B2564" s="1">
        <v>29.229600876569599</v>
      </c>
      <c r="C2564" s="1">
        <v>-41.924993705751099</v>
      </c>
      <c r="D2564" s="1">
        <v>372.25</v>
      </c>
      <c r="E2564" s="1">
        <v>76.862770080566406</v>
      </c>
      <c r="F2564" s="1">
        <v>177.3</v>
      </c>
      <c r="G2564" s="1">
        <v>177.240822558497</v>
      </c>
      <c r="H2564">
        <v>-4.2667000854561344E-3</v>
      </c>
      <c r="I2564" s="1">
        <v>1300</v>
      </c>
      <c r="J2564" s="1">
        <v>1078</v>
      </c>
      <c r="K2564" s="1">
        <v>27.5</v>
      </c>
      <c r="L2564">
        <v>65.384863384833693</v>
      </c>
    </row>
    <row r="2565" spans="1:12" x14ac:dyDescent="0.35">
      <c r="A2565" s="1">
        <v>2563</v>
      </c>
      <c r="B2565" s="1">
        <v>29.253471857969</v>
      </c>
      <c r="C2565" s="1">
        <v>-40.949999618539699</v>
      </c>
      <c r="D2565" s="1">
        <v>372.25</v>
      </c>
      <c r="E2565" s="1">
        <v>76.862770080566406</v>
      </c>
      <c r="F2565" s="1">
        <v>177.3</v>
      </c>
      <c r="G2565" s="1">
        <v>177.11516831518099</v>
      </c>
      <c r="H2565">
        <v>-4.2953749325502482E-3</v>
      </c>
      <c r="I2565" s="1">
        <v>1300</v>
      </c>
      <c r="J2565" s="1">
        <v>1078</v>
      </c>
      <c r="K2565" s="1">
        <v>27.5</v>
      </c>
      <c r="L2565">
        <v>65.438261337965201</v>
      </c>
    </row>
    <row r="2566" spans="1:12" x14ac:dyDescent="0.35">
      <c r="A2566" s="1">
        <v>2564</v>
      </c>
      <c r="B2566" s="1">
        <v>29.205729365347398</v>
      </c>
      <c r="C2566" s="1">
        <v>-40.800003051757798</v>
      </c>
      <c r="D2566" s="1">
        <v>372.25000190733402</v>
      </c>
      <c r="E2566" s="1">
        <v>76.862770080566406</v>
      </c>
      <c r="F2566" s="1">
        <v>177.3</v>
      </c>
      <c r="G2566" s="1">
        <v>176.98657599819401</v>
      </c>
      <c r="H2566">
        <v>-4.4029967842690422E-3</v>
      </c>
      <c r="I2566" s="1">
        <v>1300</v>
      </c>
      <c r="J2566" s="1">
        <v>1078</v>
      </c>
      <c r="K2566" s="1">
        <v>27.5</v>
      </c>
      <c r="L2566">
        <v>65.331464246520099</v>
      </c>
    </row>
    <row r="2567" spans="1:12" x14ac:dyDescent="0.35">
      <c r="A2567" s="1">
        <v>2565</v>
      </c>
      <c r="B2567" s="1">
        <v>29.218750264909399</v>
      </c>
      <c r="C2567" s="1">
        <v>-40.799987030021398</v>
      </c>
      <c r="D2567" s="1">
        <v>372.375</v>
      </c>
      <c r="E2567" s="1">
        <v>76.862770080566406</v>
      </c>
      <c r="F2567" s="1">
        <v>177.3</v>
      </c>
      <c r="G2567" s="1">
        <v>176.85300151157199</v>
      </c>
      <c r="H2567">
        <v>-4.5715491140338313E-3</v>
      </c>
      <c r="I2567" s="1">
        <v>1300</v>
      </c>
      <c r="J2567" s="1">
        <v>1078</v>
      </c>
      <c r="K2567" s="1">
        <v>27.5</v>
      </c>
      <c r="L2567">
        <v>65.360591217586403</v>
      </c>
    </row>
    <row r="2568" spans="1:12" x14ac:dyDescent="0.35">
      <c r="A2568" s="1">
        <v>2566</v>
      </c>
      <c r="B2568" s="1">
        <v>29.253471857969</v>
      </c>
      <c r="C2568" s="1">
        <v>-38.7000053406259</v>
      </c>
      <c r="D2568" s="1">
        <v>372.37500095368102</v>
      </c>
      <c r="E2568" s="1">
        <v>76.862770080566406</v>
      </c>
      <c r="F2568" s="1">
        <v>177.3</v>
      </c>
      <c r="G2568" s="1">
        <v>176.71232156307499</v>
      </c>
      <c r="H2568">
        <v>-4.8090186157861417E-3</v>
      </c>
      <c r="I2568" s="1">
        <v>1300</v>
      </c>
      <c r="J2568" s="1">
        <v>1078</v>
      </c>
      <c r="K2568" s="1">
        <v>27.5</v>
      </c>
      <c r="L2568">
        <v>65.438261337965201</v>
      </c>
    </row>
    <row r="2569" spans="1:12" x14ac:dyDescent="0.35">
      <c r="A2569" s="1">
        <v>2567</v>
      </c>
      <c r="B2569" s="1">
        <v>29.205729232893599</v>
      </c>
      <c r="C2569" s="1">
        <v>-39.300021362119502</v>
      </c>
      <c r="D2569" s="1">
        <v>372.49999809266598</v>
      </c>
      <c r="E2569" s="1">
        <v>76.862770080566406</v>
      </c>
      <c r="F2569" s="1">
        <v>177.29997322102801</v>
      </c>
      <c r="G2569" s="1">
        <v>176.562300018873</v>
      </c>
      <c r="H2569">
        <v>-5.1367388485527143E-3</v>
      </c>
      <c r="I2569" s="1">
        <v>1300</v>
      </c>
      <c r="J2569" s="1">
        <v>1078</v>
      </c>
      <c r="K2569" s="1">
        <v>27.5</v>
      </c>
      <c r="L2569">
        <v>65.331463950228994</v>
      </c>
    </row>
    <row r="2570" spans="1:12" x14ac:dyDescent="0.35">
      <c r="A2570" s="1">
        <v>2568</v>
      </c>
      <c r="B2570" s="1">
        <v>29.210069245762401</v>
      </c>
      <c r="C2570" s="1">
        <v>-40.5000297546326</v>
      </c>
      <c r="D2570" s="1">
        <v>372.37499809265302</v>
      </c>
      <c r="E2570" s="1">
        <v>76.862770080566406</v>
      </c>
      <c r="F2570" s="1">
        <v>175.54499999999999</v>
      </c>
      <c r="G2570" s="1">
        <v>176.40752659606301</v>
      </c>
      <c r="H2570">
        <v>-5.2986573137038173E-3</v>
      </c>
      <c r="I2570" s="1">
        <v>1300</v>
      </c>
      <c r="J2570" s="1">
        <v>1078</v>
      </c>
      <c r="K2570" s="1">
        <v>27.5</v>
      </c>
      <c r="L2570">
        <v>65.341172298615703</v>
      </c>
    </row>
    <row r="2571" spans="1:12" x14ac:dyDescent="0.35">
      <c r="A2571" s="1">
        <v>2569</v>
      </c>
      <c r="B2571" s="1">
        <v>29.184027479756999</v>
      </c>
      <c r="C2571" s="1">
        <v>-44.399994659468703</v>
      </c>
      <c r="D2571" s="1">
        <v>372.125</v>
      </c>
      <c r="E2571" s="1">
        <v>76.862770080566406</v>
      </c>
      <c r="F2571" s="1">
        <v>175.54499999999999</v>
      </c>
      <c r="G2571" s="1">
        <v>176.25948960770199</v>
      </c>
      <c r="H2571">
        <v>-5.0725563261608186E-3</v>
      </c>
      <c r="I2571" s="1">
        <v>1300</v>
      </c>
      <c r="J2571" s="1">
        <v>1078</v>
      </c>
      <c r="K2571" s="1">
        <v>27.5</v>
      </c>
      <c r="L2571">
        <v>65.282918430567705</v>
      </c>
    </row>
    <row r="2572" spans="1:12" x14ac:dyDescent="0.35">
      <c r="A2572" s="1">
        <v>2570</v>
      </c>
      <c r="B2572" s="1">
        <v>29.1449652777778</v>
      </c>
      <c r="C2572" s="1">
        <v>-43.5</v>
      </c>
      <c r="D2572" s="1">
        <v>372.125</v>
      </c>
      <c r="E2572" s="1">
        <v>76.862770080566406</v>
      </c>
      <c r="F2572" s="1">
        <v>175.54499999999999</v>
      </c>
      <c r="G2572" s="1">
        <v>176.122810104433</v>
      </c>
      <c r="H2572">
        <v>-4.6896609059053187E-3</v>
      </c>
      <c r="I2572" s="1">
        <v>1300</v>
      </c>
      <c r="J2572" s="1">
        <v>1078</v>
      </c>
      <c r="K2572" s="1">
        <v>27.5</v>
      </c>
      <c r="L2572">
        <v>65.195538628472306</v>
      </c>
    </row>
    <row r="2573" spans="1:12" x14ac:dyDescent="0.35">
      <c r="A2573" s="1">
        <v>2571</v>
      </c>
      <c r="B2573" s="1">
        <v>29.184027744664402</v>
      </c>
      <c r="C2573" s="1">
        <v>-44.699954986948804</v>
      </c>
      <c r="D2573" s="1">
        <v>372.125003814666</v>
      </c>
      <c r="E2573" s="1">
        <v>76.862770080566406</v>
      </c>
      <c r="F2573" s="1">
        <v>175.54499999999999</v>
      </c>
      <c r="G2573" s="1">
        <v>175.99531543685001</v>
      </c>
      <c r="H2573">
        <v>-4.3686592626132363E-3</v>
      </c>
      <c r="I2573" s="1">
        <v>1300</v>
      </c>
      <c r="J2573" s="1">
        <v>1078</v>
      </c>
      <c r="K2573" s="1">
        <v>27.5</v>
      </c>
      <c r="L2573">
        <v>65.282919023149603</v>
      </c>
    </row>
    <row r="2574" spans="1:12" x14ac:dyDescent="0.35">
      <c r="A2574" s="1">
        <v>2572</v>
      </c>
      <c r="B2574" s="1">
        <v>29.1796875</v>
      </c>
      <c r="C2574" s="1">
        <v>-38.700000762939503</v>
      </c>
      <c r="D2574" s="1">
        <v>372.625</v>
      </c>
      <c r="E2574" s="1">
        <v>76.862770080566406</v>
      </c>
      <c r="F2574" s="1">
        <v>175.54499999999999</v>
      </c>
      <c r="G2574" s="1">
        <v>175.87497895716101</v>
      </c>
      <c r="H2574">
        <v>-4.1239927874408477E-3</v>
      </c>
      <c r="I2574" s="1">
        <v>1300</v>
      </c>
      <c r="J2574" s="1">
        <v>1078</v>
      </c>
      <c r="K2574" s="1">
        <v>27.5</v>
      </c>
      <c r="L2574">
        <v>65.273210156250002</v>
      </c>
    </row>
    <row r="2575" spans="1:12" x14ac:dyDescent="0.35">
      <c r="A2575" s="1">
        <v>2573</v>
      </c>
      <c r="B2575" s="1">
        <v>29.197047948832601</v>
      </c>
      <c r="C2575" s="1">
        <v>-38.100011444162099</v>
      </c>
      <c r="D2575" s="1">
        <v>372.375</v>
      </c>
      <c r="E2575" s="1">
        <v>76.862770080566406</v>
      </c>
      <c r="F2575" s="1">
        <v>175.54499999999999</v>
      </c>
      <c r="G2575" s="1">
        <v>175.759887803711</v>
      </c>
      <c r="H2575">
        <v>-3.9418865807591815E-3</v>
      </c>
      <c r="I2575" s="1">
        <v>1300</v>
      </c>
      <c r="J2575" s="1">
        <v>1078</v>
      </c>
      <c r="K2575" s="1">
        <v>27.5</v>
      </c>
      <c r="L2575">
        <v>65.312044438661601</v>
      </c>
    </row>
    <row r="2576" spans="1:12" x14ac:dyDescent="0.35">
      <c r="A2576" s="1">
        <v>2574</v>
      </c>
      <c r="B2576" s="1">
        <v>29.1102432542347</v>
      </c>
      <c r="C2576" s="1">
        <v>-39.300014495675697</v>
      </c>
      <c r="D2576" s="1">
        <v>372.375</v>
      </c>
      <c r="E2576" s="1">
        <v>76.862770080566406</v>
      </c>
      <c r="F2576" s="1">
        <v>175.54499999999999</v>
      </c>
      <c r="G2576" s="1">
        <v>175.64821249424301</v>
      </c>
      <c r="H2576">
        <v>-3.8362985296112053E-3</v>
      </c>
      <c r="I2576" s="1">
        <v>1300</v>
      </c>
      <c r="J2576" s="1">
        <v>1078</v>
      </c>
      <c r="K2576" s="1">
        <v>27.5</v>
      </c>
      <c r="L2576">
        <v>65.117867545127794</v>
      </c>
    </row>
    <row r="2577" spans="1:12" x14ac:dyDescent="0.35">
      <c r="A2577" s="1">
        <v>2575</v>
      </c>
      <c r="B2577" s="1">
        <v>29.1232638888889</v>
      </c>
      <c r="C2577" s="1">
        <v>-40.050003051757798</v>
      </c>
      <c r="D2577" s="1">
        <v>372.375</v>
      </c>
      <c r="E2577" s="1">
        <v>76.862770080566406</v>
      </c>
      <c r="F2577" s="1">
        <v>175.54499999999999</v>
      </c>
      <c r="G2577" s="1">
        <v>175.538177844557</v>
      </c>
      <c r="H2577">
        <v>-3.7782479292126354E-3</v>
      </c>
      <c r="I2577" s="1">
        <v>1300</v>
      </c>
      <c r="J2577" s="1">
        <v>1078</v>
      </c>
      <c r="K2577" s="1">
        <v>27.5</v>
      </c>
      <c r="L2577">
        <v>65.146993923611106</v>
      </c>
    </row>
    <row r="2578" spans="1:12" x14ac:dyDescent="0.35">
      <c r="A2578" s="1">
        <v>2576</v>
      </c>
      <c r="B2578" s="1">
        <v>29.0842012564332</v>
      </c>
      <c r="C2578" s="1">
        <v>-41.4000381472244</v>
      </c>
      <c r="D2578" s="1">
        <v>372.24999904631898</v>
      </c>
      <c r="E2578" s="1">
        <v>76.862770080566406</v>
      </c>
      <c r="F2578" s="1">
        <v>175.54499431606101</v>
      </c>
      <c r="G2578" s="1">
        <v>175.42803477287501</v>
      </c>
      <c r="H2578">
        <v>-3.7870503640577576E-3</v>
      </c>
      <c r="I2578" s="1">
        <v>1300</v>
      </c>
      <c r="J2578" s="1">
        <v>1078</v>
      </c>
      <c r="K2578" s="1">
        <v>27</v>
      </c>
      <c r="L2578">
        <v>65.059613158565696</v>
      </c>
    </row>
    <row r="2579" spans="1:12" x14ac:dyDescent="0.35">
      <c r="A2579" s="1">
        <v>2577</v>
      </c>
      <c r="B2579" s="1">
        <v>29.066839880416499</v>
      </c>
      <c r="C2579" s="1">
        <v>-46.200087737390398</v>
      </c>
      <c r="D2579" s="1">
        <v>372.12499427799702</v>
      </c>
      <c r="E2579" s="1">
        <v>76.862770080566406</v>
      </c>
      <c r="F2579" s="1">
        <v>174.8</v>
      </c>
      <c r="G2579" s="1">
        <v>175.318993093074</v>
      </c>
      <c r="H2579">
        <v>-3.7514203817859896E-3</v>
      </c>
      <c r="I2579" s="1">
        <v>1300</v>
      </c>
      <c r="J2579" s="1">
        <v>1078</v>
      </c>
      <c r="K2579" s="1">
        <v>27</v>
      </c>
      <c r="L2579">
        <v>65.020776802098894</v>
      </c>
    </row>
    <row r="2580" spans="1:12" x14ac:dyDescent="0.35">
      <c r="A2580" s="1">
        <v>2578</v>
      </c>
      <c r="B2580" s="1">
        <v>29.040798677338898</v>
      </c>
      <c r="C2580" s="1">
        <v>-51.9000392916533</v>
      </c>
      <c r="D2580" s="1">
        <v>371.74999809263801</v>
      </c>
      <c r="E2580" s="1">
        <v>76.862770080566406</v>
      </c>
      <c r="F2580" s="1">
        <v>174.8</v>
      </c>
      <c r="G2580" s="1">
        <v>175.215240700642</v>
      </c>
      <c r="H2580">
        <v>-3.5726501291527377E-3</v>
      </c>
      <c r="I2580" s="1">
        <v>1300</v>
      </c>
      <c r="J2580" s="1">
        <v>1078</v>
      </c>
      <c r="K2580" s="1">
        <v>27</v>
      </c>
      <c r="L2580">
        <v>64.962524193286598</v>
      </c>
    </row>
    <row r="2581" spans="1:12" x14ac:dyDescent="0.35">
      <c r="A2581" s="1">
        <v>2579</v>
      </c>
      <c r="B2581" s="1">
        <v>29.049480160069901</v>
      </c>
      <c r="C2581" s="1">
        <v>-56.850032043243502</v>
      </c>
      <c r="D2581" s="1">
        <v>371.49999809266598</v>
      </c>
      <c r="E2581" s="1">
        <v>76.862770080566406</v>
      </c>
      <c r="F2581" s="1">
        <v>174.8</v>
      </c>
      <c r="G2581" s="1">
        <v>175.11808895014499</v>
      </c>
      <c r="H2581">
        <v>-3.3443604176343934E-3</v>
      </c>
      <c r="I2581" s="1">
        <v>1300</v>
      </c>
      <c r="J2581" s="1">
        <v>1078</v>
      </c>
      <c r="K2581" s="1">
        <v>27</v>
      </c>
      <c r="L2581">
        <v>64.981944149266795</v>
      </c>
    </row>
    <row r="2582" spans="1:12" x14ac:dyDescent="0.35">
      <c r="A2582" s="1">
        <v>2580</v>
      </c>
      <c r="B2582" s="1">
        <v>29.114582935969199</v>
      </c>
      <c r="C2582" s="1">
        <v>-58.7999961852952</v>
      </c>
      <c r="D2582" s="1">
        <v>371.375</v>
      </c>
      <c r="E2582" s="1">
        <v>76.862770080566406</v>
      </c>
      <c r="F2582" s="1">
        <v>174.8</v>
      </c>
      <c r="G2582" s="1">
        <v>175.02599352302801</v>
      </c>
      <c r="H2582">
        <v>-3.1632114017482813E-3</v>
      </c>
      <c r="I2582" s="1">
        <v>1300</v>
      </c>
      <c r="J2582" s="1">
        <v>1078</v>
      </c>
      <c r="K2582" s="1">
        <v>27</v>
      </c>
      <c r="L2582">
        <v>65.127575152787003</v>
      </c>
    </row>
    <row r="2583" spans="1:12" x14ac:dyDescent="0.35">
      <c r="A2583" s="1">
        <v>2581</v>
      </c>
      <c r="B2583" s="1">
        <v>29.062500529814699</v>
      </c>
      <c r="C2583" s="1">
        <v>-57.8999935150864</v>
      </c>
      <c r="D2583" s="1">
        <v>371.375</v>
      </c>
      <c r="E2583" s="1">
        <v>76.862770080566406</v>
      </c>
      <c r="F2583" s="1">
        <v>174.8</v>
      </c>
      <c r="G2583" s="1">
        <v>174.937490475761</v>
      </c>
      <c r="H2583">
        <v>-3.0452707938110691E-3</v>
      </c>
      <c r="I2583" s="1">
        <v>1300</v>
      </c>
      <c r="J2583" s="1">
        <v>1078</v>
      </c>
      <c r="K2583" s="1">
        <v>27</v>
      </c>
      <c r="L2583">
        <v>65.011069935163704</v>
      </c>
    </row>
    <row r="2584" spans="1:12" x14ac:dyDescent="0.35">
      <c r="A2584" s="1">
        <v>2582</v>
      </c>
      <c r="B2584" s="1">
        <v>29.1319444444444</v>
      </c>
      <c r="C2584" s="1">
        <v>-56.850002288818402</v>
      </c>
      <c r="D2584" s="1">
        <v>371.375</v>
      </c>
      <c r="E2584" s="1">
        <v>76.862770080566406</v>
      </c>
      <c r="F2584" s="1">
        <v>174.8</v>
      </c>
      <c r="G2584" s="1">
        <v>174.85117296906901</v>
      </c>
      <c r="H2584">
        <v>-2.9629890705716189E-3</v>
      </c>
      <c r="I2584" s="1">
        <v>1300</v>
      </c>
      <c r="J2584" s="1">
        <v>1078</v>
      </c>
      <c r="K2584" s="1">
        <v>27</v>
      </c>
      <c r="L2584">
        <v>65.166411805555498</v>
      </c>
    </row>
    <row r="2585" spans="1:12" x14ac:dyDescent="0.35">
      <c r="A2585" s="1">
        <v>2583</v>
      </c>
      <c r="B2585" s="1">
        <v>29.105904466550001</v>
      </c>
      <c r="C2585" s="1">
        <v>-57.299951554138701</v>
      </c>
      <c r="D2585" s="1">
        <v>371.25</v>
      </c>
      <c r="E2585" s="1">
        <v>76.862770080566406</v>
      </c>
      <c r="F2585" s="1">
        <v>174.8</v>
      </c>
      <c r="G2585" s="1">
        <v>174.765668904905</v>
      </c>
      <c r="H2585">
        <v>-2.9376921526781505E-3</v>
      </c>
      <c r="I2585" s="1">
        <v>1300</v>
      </c>
      <c r="J2585" s="1">
        <v>1078</v>
      </c>
      <c r="K2585" s="1">
        <v>27</v>
      </c>
      <c r="L2585">
        <v>65.108161937404404</v>
      </c>
    </row>
    <row r="2586" spans="1:12" x14ac:dyDescent="0.35">
      <c r="A2586" s="1">
        <v>2584</v>
      </c>
      <c r="B2586" s="1">
        <v>29.179687731793901</v>
      </c>
      <c r="C2586" s="1">
        <v>-55.049966430971097</v>
      </c>
      <c r="D2586" s="1">
        <v>371.25000095366602</v>
      </c>
      <c r="E2586" s="1">
        <v>76.862770080566406</v>
      </c>
      <c r="F2586" s="1">
        <v>174.8</v>
      </c>
      <c r="G2586" s="1">
        <v>174.67961911565899</v>
      </c>
      <c r="H2586">
        <v>-2.948966238352284E-3</v>
      </c>
      <c r="I2586" s="1">
        <v>1300</v>
      </c>
      <c r="J2586" s="1">
        <v>1078</v>
      </c>
      <c r="K2586" s="1">
        <v>27</v>
      </c>
      <c r="L2586">
        <v>65.273210674759099</v>
      </c>
    </row>
    <row r="2587" spans="1:12" x14ac:dyDescent="0.35">
      <c r="A2587" s="1">
        <v>2585</v>
      </c>
      <c r="B2587" s="1">
        <v>29.2100694444444</v>
      </c>
      <c r="C2587" s="1">
        <v>-50.250003814697301</v>
      </c>
      <c r="D2587" s="1">
        <v>371.375</v>
      </c>
      <c r="E2587" s="1">
        <v>76.862770080566406</v>
      </c>
      <c r="F2587" s="1">
        <v>174.8</v>
      </c>
      <c r="G2587" s="1">
        <v>174.59165575890299</v>
      </c>
      <c r="H2587">
        <v>-3.011409811059732E-3</v>
      </c>
      <c r="I2587" s="1">
        <v>1300</v>
      </c>
      <c r="J2587" s="1">
        <v>1078</v>
      </c>
      <c r="K2587" s="1">
        <v>27</v>
      </c>
      <c r="L2587">
        <v>65.341172743055495</v>
      </c>
    </row>
    <row r="2588" spans="1:12" x14ac:dyDescent="0.35">
      <c r="A2588" s="1">
        <v>2586</v>
      </c>
      <c r="B2588" s="1">
        <v>29.2317708333333</v>
      </c>
      <c r="C2588" s="1">
        <v>-44.400001525878899</v>
      </c>
      <c r="D2588" s="1">
        <v>371.875</v>
      </c>
      <c r="E2588" s="1">
        <v>76.862770080566406</v>
      </c>
      <c r="F2588" s="1">
        <v>174.79999176795101</v>
      </c>
      <c r="G2588" s="1">
        <v>174.50038060696801</v>
      </c>
      <c r="H2588">
        <v>-3.1224690688374129E-3</v>
      </c>
      <c r="I2588" s="1">
        <v>1300</v>
      </c>
      <c r="J2588" s="1">
        <v>1078</v>
      </c>
      <c r="K2588" s="1">
        <v>27</v>
      </c>
      <c r="L2588">
        <v>65.389717447916595</v>
      </c>
    </row>
    <row r="2589" spans="1:12" x14ac:dyDescent="0.35">
      <c r="A2589" s="1">
        <v>2587</v>
      </c>
      <c r="B2589" s="1">
        <v>29.2317708333333</v>
      </c>
      <c r="C2589" s="1">
        <v>-44.400001525878899</v>
      </c>
      <c r="D2589" s="1">
        <v>371.875</v>
      </c>
      <c r="E2589" s="1">
        <v>76.862770080566406</v>
      </c>
      <c r="F2589" s="1">
        <v>173.721</v>
      </c>
      <c r="G2589" s="1">
        <v>174.408630718333</v>
      </c>
      <c r="H2589">
        <v>-3.1387095843059755E-3</v>
      </c>
      <c r="I2589" s="1">
        <v>1300</v>
      </c>
      <c r="J2589" s="1">
        <v>1078</v>
      </c>
      <c r="K2589" s="1">
        <v>27</v>
      </c>
      <c r="L2589">
        <v>65.389717447916595</v>
      </c>
    </row>
    <row r="2590" spans="1:12" x14ac:dyDescent="0.35">
      <c r="A2590" s="1">
        <v>2588</v>
      </c>
      <c r="B2590" s="1">
        <v>29.283854067326399</v>
      </c>
      <c r="C2590" s="1">
        <v>-42.599979400823102</v>
      </c>
      <c r="D2590" s="1">
        <v>372</v>
      </c>
      <c r="E2590" s="1">
        <v>76.862770080566406</v>
      </c>
      <c r="F2590" s="1">
        <v>173.721</v>
      </c>
      <c r="G2590" s="1">
        <v>174.32352346991399</v>
      </c>
      <c r="H2590">
        <v>-2.9062898631265735E-3</v>
      </c>
      <c r="I2590" s="1">
        <v>1300</v>
      </c>
      <c r="J2590" s="1">
        <v>1078</v>
      </c>
      <c r="K2590" s="1">
        <v>27</v>
      </c>
      <c r="L2590">
        <v>65.506224517365197</v>
      </c>
    </row>
    <row r="2591" spans="1:12" x14ac:dyDescent="0.35">
      <c r="A2591" s="1">
        <v>2589</v>
      </c>
      <c r="B2591" s="1">
        <v>29.2708333333333</v>
      </c>
      <c r="C2591" s="1">
        <v>-39.600002288818402</v>
      </c>
      <c r="D2591" s="1">
        <v>372</v>
      </c>
      <c r="E2591" s="1">
        <v>76.862770080566406</v>
      </c>
      <c r="F2591" s="1">
        <v>173.721</v>
      </c>
      <c r="G2591" s="1">
        <v>174.24799389939699</v>
      </c>
      <c r="H2591">
        <v>-2.580372532399467E-3</v>
      </c>
      <c r="I2591" s="1">
        <v>1300</v>
      </c>
      <c r="J2591" s="1">
        <v>1078</v>
      </c>
      <c r="K2591" s="1">
        <v>27</v>
      </c>
      <c r="L2591">
        <v>65.477097916666594</v>
      </c>
    </row>
    <row r="2592" spans="1:12" x14ac:dyDescent="0.35">
      <c r="A2592" s="1">
        <v>2590</v>
      </c>
      <c r="B2592" s="1">
        <v>29.223090741366001</v>
      </c>
      <c r="C2592" s="1">
        <v>-41.250020599244202</v>
      </c>
      <c r="D2592" s="1">
        <v>372</v>
      </c>
      <c r="E2592" s="1">
        <v>76.862770080566406</v>
      </c>
      <c r="F2592" s="1">
        <v>173.721</v>
      </c>
      <c r="G2592" s="1">
        <v>174.180841393138</v>
      </c>
      <c r="H2592">
        <v>-2.2979282360262128E-3</v>
      </c>
      <c r="I2592" s="1">
        <v>1300</v>
      </c>
      <c r="J2592" s="1">
        <v>1078</v>
      </c>
      <c r="K2592" s="1">
        <v>27</v>
      </c>
      <c r="L2592">
        <v>65.370300602991193</v>
      </c>
    </row>
    <row r="2593" spans="1:12" x14ac:dyDescent="0.35">
      <c r="A2593" s="1">
        <v>2591</v>
      </c>
      <c r="B2593" s="1">
        <v>29.253471857969</v>
      </c>
      <c r="C2593" s="1">
        <v>-42.599996566732301</v>
      </c>
      <c r="D2593" s="1">
        <v>372</v>
      </c>
      <c r="E2593" s="1">
        <v>76.862770080566406</v>
      </c>
      <c r="F2593" s="1">
        <v>173.721</v>
      </c>
      <c r="G2593" s="1">
        <v>174.12099849881901</v>
      </c>
      <c r="H2593">
        <v>-2.0456695310430944E-3</v>
      </c>
      <c r="I2593" s="1">
        <v>1300</v>
      </c>
      <c r="J2593" s="1">
        <v>1078</v>
      </c>
      <c r="K2593" s="1">
        <v>27</v>
      </c>
      <c r="L2593">
        <v>65.438261337965201</v>
      </c>
    </row>
    <row r="2594" spans="1:12" x14ac:dyDescent="0.35">
      <c r="A2594" s="1">
        <v>2592</v>
      </c>
      <c r="B2594" s="1">
        <v>29.205729232893599</v>
      </c>
      <c r="C2594" s="1">
        <v>-41.850013732823598</v>
      </c>
      <c r="D2594" s="1">
        <v>372</v>
      </c>
      <c r="E2594" s="1">
        <v>76.862770080566406</v>
      </c>
      <c r="F2594" s="1">
        <v>173.721</v>
      </c>
      <c r="G2594" s="1">
        <v>174.06751395728401</v>
      </c>
      <c r="H2594">
        <v>-1.8313040911757618E-3</v>
      </c>
      <c r="I2594" s="1">
        <v>1300</v>
      </c>
      <c r="J2594" s="1">
        <v>1078</v>
      </c>
      <c r="K2594" s="1">
        <v>27</v>
      </c>
      <c r="L2594">
        <v>65.331463950228994</v>
      </c>
    </row>
    <row r="2595" spans="1:12" x14ac:dyDescent="0.35">
      <c r="A2595" s="1">
        <v>2593</v>
      </c>
      <c r="B2595" s="1">
        <v>29.2100697093558</v>
      </c>
      <c r="C2595" s="1">
        <v>-42.599986266959696</v>
      </c>
      <c r="D2595" s="1">
        <v>372</v>
      </c>
      <c r="E2595" s="1">
        <v>76.862770080566406</v>
      </c>
      <c r="F2595" s="1">
        <v>173.721</v>
      </c>
      <c r="G2595" s="1">
        <v>174.01953758138399</v>
      </c>
      <c r="H2595">
        <v>-1.6424609029762698E-3</v>
      </c>
      <c r="I2595" s="1">
        <v>1300</v>
      </c>
      <c r="J2595" s="1">
        <v>1078</v>
      </c>
      <c r="K2595" s="1">
        <v>27</v>
      </c>
      <c r="L2595">
        <v>65.341173335646403</v>
      </c>
    </row>
    <row r="2596" spans="1:12" x14ac:dyDescent="0.35">
      <c r="A2596" s="1">
        <v>2594</v>
      </c>
      <c r="B2596" s="1">
        <v>29.244791203078499</v>
      </c>
      <c r="C2596" s="1">
        <v>-40.5</v>
      </c>
      <c r="D2596" s="1">
        <v>372</v>
      </c>
      <c r="E2596" s="1">
        <v>76.862770080566406</v>
      </c>
      <c r="F2596" s="1">
        <v>173.721</v>
      </c>
      <c r="G2596" s="1">
        <v>173.97630674144901</v>
      </c>
      <c r="H2596">
        <v>-1.4782412149717138E-3</v>
      </c>
      <c r="I2596" s="1">
        <v>1300</v>
      </c>
      <c r="J2596" s="1">
        <v>1078</v>
      </c>
      <c r="K2596" s="1">
        <v>27</v>
      </c>
      <c r="L2596">
        <v>65.418843233814499</v>
      </c>
    </row>
    <row r="2597" spans="1:12" x14ac:dyDescent="0.35">
      <c r="A2597" s="1">
        <v>2595</v>
      </c>
      <c r="B2597" s="1">
        <v>29.214409854674901</v>
      </c>
      <c r="C2597" s="1">
        <v>-40.499993133671197</v>
      </c>
      <c r="D2597" s="1">
        <v>372</v>
      </c>
      <c r="E2597" s="1">
        <v>76.862770080566406</v>
      </c>
      <c r="F2597" s="1">
        <v>173.721</v>
      </c>
      <c r="G2597" s="1">
        <v>173.93713424257001</v>
      </c>
      <c r="H2597">
        <v>-1.3408626363490656E-3</v>
      </c>
      <c r="I2597" s="1">
        <v>1300</v>
      </c>
      <c r="J2597" s="1">
        <v>1078</v>
      </c>
      <c r="K2597" s="1">
        <v>27</v>
      </c>
      <c r="L2597">
        <v>65.350881980316402</v>
      </c>
    </row>
    <row r="2598" spans="1:12" x14ac:dyDescent="0.35">
      <c r="A2598" s="1">
        <v>2596</v>
      </c>
      <c r="B2598" s="1">
        <v>29.231770700880599</v>
      </c>
      <c r="C2598" s="1">
        <v>-39.600009155147198</v>
      </c>
      <c r="D2598" s="1">
        <v>372</v>
      </c>
      <c r="E2598" s="1">
        <v>76.862770080566406</v>
      </c>
      <c r="F2598" s="1">
        <v>173.721</v>
      </c>
      <c r="G2598" s="1">
        <v>173.901397400994</v>
      </c>
      <c r="H2598">
        <v>-1.2225345786845562E-3</v>
      </c>
      <c r="I2598" s="1">
        <v>1300</v>
      </c>
      <c r="J2598" s="1">
        <v>1078</v>
      </c>
      <c r="K2598" s="1">
        <v>27</v>
      </c>
      <c r="L2598">
        <v>65.389717151627906</v>
      </c>
    </row>
    <row r="2599" spans="1:12" x14ac:dyDescent="0.35">
      <c r="A2599" s="1">
        <v>2597</v>
      </c>
      <c r="B2599" s="1">
        <v>29.201388955115799</v>
      </c>
      <c r="C2599" s="1">
        <v>-38.250002288824298</v>
      </c>
      <c r="D2599" s="1">
        <v>372.24999809266598</v>
      </c>
      <c r="E2599" s="1">
        <v>76.862770080566406</v>
      </c>
      <c r="F2599" s="1">
        <v>173.72101893601399</v>
      </c>
      <c r="G2599" s="1">
        <v>173.86852807072</v>
      </c>
      <c r="H2599">
        <v>-1.1256086916070533E-3</v>
      </c>
      <c r="I2599" s="1">
        <v>1300</v>
      </c>
      <c r="J2599" s="1">
        <v>1078</v>
      </c>
      <c r="K2599" s="1">
        <v>27</v>
      </c>
      <c r="L2599">
        <v>65.321755009256705</v>
      </c>
    </row>
    <row r="2600" spans="1:12" x14ac:dyDescent="0.35">
      <c r="A2600" s="1">
        <v>2598</v>
      </c>
      <c r="B2600" s="1">
        <v>29.205728769302599</v>
      </c>
      <c r="C2600" s="1">
        <v>-38.400019836426502</v>
      </c>
      <c r="D2600" s="1">
        <v>372.12499904632602</v>
      </c>
      <c r="E2600" s="1">
        <v>76.862770080566406</v>
      </c>
      <c r="F2600" s="1">
        <v>174.96199999999999</v>
      </c>
      <c r="G2600" s="1">
        <v>173.83307197165499</v>
      </c>
      <c r="H2600">
        <v>-1.2140120883281571E-3</v>
      </c>
      <c r="I2600" s="1">
        <v>1300</v>
      </c>
      <c r="J2600" s="1">
        <v>1078</v>
      </c>
      <c r="K2600" s="1">
        <v>27</v>
      </c>
      <c r="L2600">
        <v>65.331462913203893</v>
      </c>
    </row>
    <row r="2601" spans="1:12" x14ac:dyDescent="0.35">
      <c r="A2601" s="1">
        <v>2599</v>
      </c>
      <c r="B2601" s="1">
        <v>29.153645634652801</v>
      </c>
      <c r="C2601" s="1">
        <v>-40.800021362136597</v>
      </c>
      <c r="D2601" s="1">
        <v>372</v>
      </c>
      <c r="E2601" s="1">
        <v>76.862770080566406</v>
      </c>
      <c r="F2601" s="1">
        <v>174.96199999999999</v>
      </c>
      <c r="G2601" s="1">
        <v>173.78460213919601</v>
      </c>
      <c r="H2601">
        <v>-1.6625658209558066E-3</v>
      </c>
      <c r="I2601" s="1">
        <v>1300</v>
      </c>
      <c r="J2601" s="1">
        <v>1078</v>
      </c>
      <c r="K2601" s="1">
        <v>27</v>
      </c>
      <c r="L2601">
        <v>65.214956065980203</v>
      </c>
    </row>
    <row r="2602" spans="1:12" x14ac:dyDescent="0.35">
      <c r="A2602" s="1">
        <v>2600</v>
      </c>
      <c r="B2602" s="1">
        <v>29.1276041666667</v>
      </c>
      <c r="C2602" s="1">
        <v>-43.200000762939503</v>
      </c>
      <c r="D2602" s="1">
        <v>372</v>
      </c>
      <c r="E2602" s="1">
        <v>76.862770080566406</v>
      </c>
      <c r="F2602" s="1">
        <v>174.96199999999999</v>
      </c>
      <c r="G2602" s="1">
        <v>173.71741645908</v>
      </c>
      <c r="H2602">
        <v>-2.3066002719431124E-3</v>
      </c>
      <c r="I2602" s="1">
        <v>1300</v>
      </c>
      <c r="J2602" s="1">
        <v>1078</v>
      </c>
      <c r="K2602" s="1">
        <v>27</v>
      </c>
      <c r="L2602">
        <v>65.156702864583394</v>
      </c>
    </row>
    <row r="2603" spans="1:12" x14ac:dyDescent="0.35">
      <c r="A2603" s="1">
        <v>2601</v>
      </c>
      <c r="B2603" s="1">
        <v>29.144964847303399</v>
      </c>
      <c r="C2603" s="1">
        <v>-44.700054549751798</v>
      </c>
      <c r="D2603" s="1">
        <v>371.87499713900098</v>
      </c>
      <c r="E2603" s="1">
        <v>76.862770080566406</v>
      </c>
      <c r="F2603" s="1">
        <v>174.96199999999999</v>
      </c>
      <c r="G2603" s="1">
        <v>173.630446951658</v>
      </c>
      <c r="H2603">
        <v>-2.9840364175216533E-3</v>
      </c>
      <c r="I2603" s="1">
        <v>1300</v>
      </c>
      <c r="J2603" s="1">
        <v>1078</v>
      </c>
      <c r="K2603" s="1">
        <v>27</v>
      </c>
      <c r="L2603">
        <v>65.1955376655268</v>
      </c>
    </row>
    <row r="2604" spans="1:12" x14ac:dyDescent="0.35">
      <c r="A2604" s="1">
        <v>2602</v>
      </c>
      <c r="B2604" s="1">
        <v>29.0885416666667</v>
      </c>
      <c r="C2604" s="1">
        <v>-51.750003814697301</v>
      </c>
      <c r="D2604" s="1">
        <v>371.5</v>
      </c>
      <c r="E2604" s="1">
        <v>76.862770080566406</v>
      </c>
      <c r="F2604" s="1">
        <v>174.96199999999999</v>
      </c>
      <c r="G2604" s="1">
        <v>173.52231115471699</v>
      </c>
      <c r="H2604">
        <v>-3.7174791107463987E-3</v>
      </c>
      <c r="I2604" s="1">
        <v>1300</v>
      </c>
      <c r="J2604" s="1">
        <v>1078</v>
      </c>
      <c r="K2604" s="1">
        <v>27</v>
      </c>
      <c r="L2604">
        <v>65.069322395833396</v>
      </c>
    </row>
    <row r="2605" spans="1:12" x14ac:dyDescent="0.35">
      <c r="A2605" s="1">
        <v>2603</v>
      </c>
      <c r="B2605" s="1">
        <v>29.049478636843901</v>
      </c>
      <c r="C2605" s="1">
        <v>-54.150079346285402</v>
      </c>
      <c r="D2605" s="1">
        <v>371.37499618527602</v>
      </c>
      <c r="E2605" s="1">
        <v>76.862770080566406</v>
      </c>
      <c r="F2605" s="1">
        <v>174.96199999999999</v>
      </c>
      <c r="G2605" s="1">
        <v>173.39129014794301</v>
      </c>
      <c r="H2605">
        <v>-4.5102858000538142E-3</v>
      </c>
      <c r="I2605" s="1">
        <v>1300</v>
      </c>
      <c r="J2605" s="1">
        <v>1078</v>
      </c>
      <c r="K2605" s="1">
        <v>27</v>
      </c>
      <c r="L2605">
        <v>64.981940741901596</v>
      </c>
    </row>
    <row r="2606" spans="1:12" x14ac:dyDescent="0.35">
      <c r="A2606" s="1">
        <v>2604</v>
      </c>
      <c r="B2606" s="1">
        <v>28.980035053354101</v>
      </c>
      <c r="C2606" s="1">
        <v>-64.350145719220293</v>
      </c>
      <c r="D2606" s="1">
        <v>370.87499237072097</v>
      </c>
      <c r="E2606" s="1">
        <v>76.862770080566406</v>
      </c>
      <c r="F2606" s="1">
        <v>174.96199999999999</v>
      </c>
      <c r="G2606" s="1">
        <v>173.23530122906101</v>
      </c>
      <c r="H2606">
        <v>-5.3826598843847396E-3</v>
      </c>
      <c r="I2606" s="1">
        <v>1300</v>
      </c>
      <c r="J2606" s="1">
        <v>1078</v>
      </c>
      <c r="K2606" s="1">
        <v>27</v>
      </c>
      <c r="L2606">
        <v>64.826599612249893</v>
      </c>
    </row>
    <row r="2607" spans="1:12" x14ac:dyDescent="0.35">
      <c r="A2607" s="1">
        <v>2605</v>
      </c>
      <c r="B2607" s="1">
        <v>29.0017361111111</v>
      </c>
      <c r="C2607" s="1">
        <v>-73.5</v>
      </c>
      <c r="D2607" s="1">
        <v>370.375</v>
      </c>
      <c r="E2607" s="1">
        <v>76.862770080566406</v>
      </c>
      <c r="F2607" s="1">
        <v>174.96199999999999</v>
      </c>
      <c r="G2607" s="1">
        <v>173.051864807323</v>
      </c>
      <c r="H2607">
        <v>-6.3250573739645167E-3</v>
      </c>
      <c r="I2607" s="1">
        <v>1300</v>
      </c>
      <c r="J2607" s="1">
        <v>1078</v>
      </c>
      <c r="K2607" s="1">
        <v>27</v>
      </c>
      <c r="L2607">
        <v>64.875143576388894</v>
      </c>
    </row>
    <row r="2608" spans="1:12" x14ac:dyDescent="0.35">
      <c r="A2608" s="1">
        <v>2606</v>
      </c>
      <c r="B2608" s="1">
        <v>28.9496527777778</v>
      </c>
      <c r="C2608" s="1">
        <v>-81.75</v>
      </c>
      <c r="D2608" s="1">
        <v>369.75</v>
      </c>
      <c r="E2608" s="1">
        <v>76.470611572265597</v>
      </c>
      <c r="F2608" s="1">
        <v>174.96194928705799</v>
      </c>
      <c r="G2608" s="1">
        <v>172.838065189611</v>
      </c>
      <c r="H2608">
        <v>-7.3852893122099321E-3</v>
      </c>
      <c r="I2608" s="1">
        <v>1300</v>
      </c>
      <c r="J2608" s="1">
        <v>1078</v>
      </c>
      <c r="K2608" s="1">
        <v>27</v>
      </c>
      <c r="L2608">
        <v>64.7586362847223</v>
      </c>
    </row>
    <row r="2609" spans="1:12" x14ac:dyDescent="0.35">
      <c r="A2609" s="1">
        <v>2607</v>
      </c>
      <c r="B2609" s="1">
        <v>28.9496539036348</v>
      </c>
      <c r="C2609" s="1">
        <v>-81.750139616886301</v>
      </c>
      <c r="D2609" s="1">
        <v>369.74999237066299</v>
      </c>
      <c r="E2609" s="1">
        <v>76.470611572265597</v>
      </c>
      <c r="F2609" s="1">
        <v>168.315</v>
      </c>
      <c r="G2609" s="1">
        <v>172.616919112201</v>
      </c>
      <c r="H2609">
        <v>-7.6390629401335147E-3</v>
      </c>
      <c r="I2609" s="1">
        <v>1300</v>
      </c>
      <c r="J2609" s="1">
        <v>1078</v>
      </c>
      <c r="K2609" s="1">
        <v>27</v>
      </c>
      <c r="L2609">
        <v>64.758638803196803</v>
      </c>
    </row>
    <row r="2610" spans="1:12" x14ac:dyDescent="0.35">
      <c r="A2610" s="1">
        <v>2608</v>
      </c>
      <c r="B2610" s="1">
        <v>29.023437533113899</v>
      </c>
      <c r="C2610" s="1">
        <v>-90.900015258908894</v>
      </c>
      <c r="D2610" s="1">
        <v>369.24999809263801</v>
      </c>
      <c r="E2610" s="1">
        <v>76.470611572265597</v>
      </c>
      <c r="F2610" s="1">
        <v>168.315</v>
      </c>
      <c r="G2610" s="1">
        <v>172.43774121039499</v>
      </c>
      <c r="H2610">
        <v>-6.1735981406032753E-3</v>
      </c>
      <c r="I2610" s="1">
        <v>1299.9992294257299</v>
      </c>
      <c r="J2610" s="1">
        <v>1078.0004348785501</v>
      </c>
      <c r="K2610" s="1">
        <v>27</v>
      </c>
      <c r="L2610">
        <v>64.923688355323904</v>
      </c>
    </row>
    <row r="2611" spans="1:12" x14ac:dyDescent="0.35">
      <c r="A2611" s="1">
        <v>2609</v>
      </c>
      <c r="B2611" s="1">
        <v>29.027778572500399</v>
      </c>
      <c r="C2611" s="1">
        <v>-92.700064086486904</v>
      </c>
      <c r="D2611" s="1">
        <v>368.99999427799702</v>
      </c>
      <c r="E2611" s="1">
        <v>76.470611572265597</v>
      </c>
      <c r="F2611" s="1">
        <v>168.315</v>
      </c>
      <c r="G2611" s="1">
        <v>172.32409816217699</v>
      </c>
      <c r="H2611">
        <v>-3.914985717490777E-3</v>
      </c>
      <c r="I2611" s="1">
        <v>1199</v>
      </c>
      <c r="J2611" s="1">
        <v>1135</v>
      </c>
      <c r="K2611" s="1">
        <v>27</v>
      </c>
      <c r="L2611">
        <v>64.933398999969</v>
      </c>
    </row>
    <row r="2612" spans="1:12" x14ac:dyDescent="0.35">
      <c r="A2612" s="1">
        <v>2610</v>
      </c>
      <c r="B2612" s="1">
        <v>29.079861177338401</v>
      </c>
      <c r="C2612" s="1">
        <v>-96.599980926505395</v>
      </c>
      <c r="D2612" s="1">
        <v>368.62500190734801</v>
      </c>
      <c r="E2612" s="1">
        <v>76.470611572265597</v>
      </c>
      <c r="F2612" s="1">
        <v>168.315</v>
      </c>
      <c r="G2612" s="1">
        <v>172.274183504288</v>
      </c>
      <c r="H2612">
        <v>-1.7164690744193645E-3</v>
      </c>
      <c r="I2612" s="1">
        <v>1199</v>
      </c>
      <c r="J2612" s="1">
        <v>1135</v>
      </c>
      <c r="K2612" s="1">
        <v>27</v>
      </c>
      <c r="L2612">
        <v>65.049904662035502</v>
      </c>
    </row>
    <row r="2613" spans="1:12" x14ac:dyDescent="0.35">
      <c r="A2613" s="1">
        <v>2611</v>
      </c>
      <c r="B2613" s="1">
        <v>29.088541732894001</v>
      </c>
      <c r="C2613" s="1">
        <v>-93.300001907337702</v>
      </c>
      <c r="D2613" s="1">
        <v>368.875</v>
      </c>
      <c r="E2613" s="1">
        <v>76.470611572265597</v>
      </c>
      <c r="F2613" s="1">
        <v>168.315</v>
      </c>
      <c r="G2613" s="1">
        <v>172.28720379624201</v>
      </c>
      <c r="H2613">
        <v>4.4760897635719654E-4</v>
      </c>
      <c r="I2613" s="1">
        <v>1199</v>
      </c>
      <c r="J2613" s="1">
        <v>1135</v>
      </c>
      <c r="K2613" s="1">
        <v>27</v>
      </c>
      <c r="L2613">
        <v>65.069322543979993</v>
      </c>
    </row>
    <row r="2614" spans="1:12" x14ac:dyDescent="0.35">
      <c r="A2614" s="1">
        <v>2612</v>
      </c>
      <c r="B2614" s="1">
        <v>29.097222288449601</v>
      </c>
      <c r="C2614" s="1">
        <v>-93.150000381458796</v>
      </c>
      <c r="D2614" s="1">
        <v>368.875</v>
      </c>
      <c r="E2614" s="1">
        <v>76.470611572265597</v>
      </c>
      <c r="F2614" s="1">
        <v>168.315</v>
      </c>
      <c r="G2614" s="1">
        <v>172.36336600783699</v>
      </c>
      <c r="H2614">
        <v>2.6175109709509117E-3</v>
      </c>
      <c r="I2614" s="1">
        <v>1199</v>
      </c>
      <c r="J2614" s="1">
        <v>1135</v>
      </c>
      <c r="K2614" s="1">
        <v>27</v>
      </c>
      <c r="L2614">
        <v>65.088740425924399</v>
      </c>
    </row>
    <row r="2615" spans="1:12" x14ac:dyDescent="0.35">
      <c r="A2615" s="1">
        <v>2613</v>
      </c>
      <c r="B2615" s="1">
        <v>29.105903274482898</v>
      </c>
      <c r="C2615" s="1">
        <v>-92.999993133595595</v>
      </c>
      <c r="D2615" s="1">
        <v>368.87499904632602</v>
      </c>
      <c r="E2615" s="1">
        <v>76.470611572265597</v>
      </c>
      <c r="F2615" s="1">
        <v>168.315</v>
      </c>
      <c r="G2615" s="1">
        <v>172.503880809143</v>
      </c>
      <c r="H2615">
        <v>4.827726726459332E-3</v>
      </c>
      <c r="I2615" s="1">
        <v>1199</v>
      </c>
      <c r="J2615" s="1">
        <v>1135</v>
      </c>
      <c r="K2615" s="1">
        <v>27</v>
      </c>
      <c r="L2615">
        <v>65.108159270821702</v>
      </c>
    </row>
    <row r="2616" spans="1:12" x14ac:dyDescent="0.35">
      <c r="A2616" s="1">
        <v>2614</v>
      </c>
      <c r="B2616" s="1">
        <v>29.171007176238302</v>
      </c>
      <c r="C2616" s="1">
        <v>-92.099964905112401</v>
      </c>
      <c r="D2616" s="1">
        <v>368.750001907333</v>
      </c>
      <c r="E2616" s="1">
        <v>76.470611572265597</v>
      </c>
      <c r="F2616" s="1">
        <v>168.315</v>
      </c>
      <c r="G2616" s="1">
        <v>172.71098181523899</v>
      </c>
      <c r="H2616">
        <v>7.0996090281353176E-3</v>
      </c>
      <c r="I2616" s="1">
        <v>1199</v>
      </c>
      <c r="J2616" s="1">
        <v>1135</v>
      </c>
      <c r="K2616" s="1">
        <v>27</v>
      </c>
      <c r="L2616">
        <v>65.253792792814593</v>
      </c>
    </row>
    <row r="2617" spans="1:12" x14ac:dyDescent="0.35">
      <c r="A2617" s="1">
        <v>2615</v>
      </c>
      <c r="B2617" s="1">
        <v>29.2013888888889</v>
      </c>
      <c r="C2617" s="1">
        <v>-86.700004577636705</v>
      </c>
      <c r="D2617" s="1">
        <v>369</v>
      </c>
      <c r="E2617" s="1">
        <v>76.470611572265597</v>
      </c>
      <c r="F2617" s="1">
        <v>168.315</v>
      </c>
      <c r="G2617" s="1">
        <v>172.987961091627</v>
      </c>
      <c r="H2617">
        <v>9.4852827314802525E-3</v>
      </c>
      <c r="I2617" s="1">
        <v>1199</v>
      </c>
      <c r="J2617" s="1">
        <v>1135</v>
      </c>
      <c r="K2617" s="1">
        <v>27</v>
      </c>
      <c r="L2617">
        <v>65.321754861111202</v>
      </c>
    </row>
    <row r="2618" spans="1:12" x14ac:dyDescent="0.35">
      <c r="A2618" s="1">
        <v>2616</v>
      </c>
      <c r="B2618" s="1">
        <v>29.392361475361501</v>
      </c>
      <c r="C2618" s="1">
        <v>-66.599802398768105</v>
      </c>
      <c r="D2618" s="1">
        <v>369.87500953673799</v>
      </c>
      <c r="E2618" s="1">
        <v>76.470611572265597</v>
      </c>
      <c r="F2618" s="1">
        <v>168.315</v>
      </c>
      <c r="G2618" s="1">
        <v>173.339221484712</v>
      </c>
      <c r="H2618">
        <v>1.1951021869826581E-2</v>
      </c>
      <c r="I2618" s="1">
        <v>1199</v>
      </c>
      <c r="J2618" s="1">
        <v>1135</v>
      </c>
      <c r="K2618" s="1">
        <v>27</v>
      </c>
      <c r="L2618">
        <v>65.748949078695105</v>
      </c>
    </row>
    <row r="2619" spans="1:12" x14ac:dyDescent="0.35">
      <c r="A2619" s="1">
        <v>2617</v>
      </c>
      <c r="B2619" s="1">
        <v>29.4401044978034</v>
      </c>
      <c r="C2619" s="1">
        <v>-39.899772644172103</v>
      </c>
      <c r="D2619" s="1">
        <v>371.12501144408498</v>
      </c>
      <c r="E2619" s="1">
        <v>76.470611572265597</v>
      </c>
      <c r="F2619" s="1">
        <v>168.31508557886701</v>
      </c>
      <c r="G2619" s="1">
        <v>173.77034626910901</v>
      </c>
      <c r="H2619">
        <v>1.4644655730708007E-2</v>
      </c>
      <c r="I2619" s="1">
        <v>1199</v>
      </c>
      <c r="J2619" s="1">
        <v>1135</v>
      </c>
      <c r="K2619" s="1">
        <v>27</v>
      </c>
      <c r="L2619">
        <v>65.855747355316396</v>
      </c>
    </row>
    <row r="2620" spans="1:12" x14ac:dyDescent="0.35">
      <c r="A2620" s="1">
        <v>2618</v>
      </c>
      <c r="B2620" s="1">
        <v>29.483505884814999</v>
      </c>
      <c r="C2620" s="1">
        <v>-9.89990558701815</v>
      </c>
      <c r="D2620" s="1">
        <v>372.625005721999</v>
      </c>
      <c r="E2620" s="1">
        <v>76.470611572265597</v>
      </c>
      <c r="F2620" s="1">
        <v>179.53200000000001</v>
      </c>
      <c r="G2620" s="1">
        <v>174.243612044846</v>
      </c>
      <c r="H2620">
        <v>1.6052572030762106E-2</v>
      </c>
      <c r="I2620" s="1">
        <v>1199</v>
      </c>
      <c r="J2620" s="1">
        <v>1135</v>
      </c>
      <c r="K2620" s="1">
        <v>27</v>
      </c>
      <c r="L2620">
        <v>65.952833653978004</v>
      </c>
    </row>
    <row r="2621" spans="1:12" x14ac:dyDescent="0.35">
      <c r="A2621" s="1">
        <v>2619</v>
      </c>
      <c r="B2621" s="1">
        <v>29.3446180555556</v>
      </c>
      <c r="C2621" s="1">
        <v>2.5500001907348602</v>
      </c>
      <c r="D2621" s="1">
        <v>373.375</v>
      </c>
      <c r="E2621" s="1">
        <v>76.470611572265597</v>
      </c>
      <c r="F2621" s="1">
        <v>179.53200000000001</v>
      </c>
      <c r="G2621" s="1">
        <v>174.67738976858701</v>
      </c>
      <c r="H2621">
        <v>1.4782728545400673E-2</v>
      </c>
      <c r="I2621" s="1">
        <v>1199</v>
      </c>
      <c r="J2621" s="1">
        <v>1135</v>
      </c>
      <c r="K2621" s="1">
        <v>27</v>
      </c>
      <c r="L2621">
        <v>65.642149913194501</v>
      </c>
    </row>
    <row r="2622" spans="1:12" x14ac:dyDescent="0.35">
      <c r="A2622" s="1">
        <v>2620</v>
      </c>
      <c r="B2622" s="1">
        <v>29.3055535687492</v>
      </c>
      <c r="C2622" s="1">
        <v>-3.6000916950961299</v>
      </c>
      <c r="D2622" s="1">
        <v>373.24999618533201</v>
      </c>
      <c r="E2622" s="1">
        <v>76.470611572265597</v>
      </c>
      <c r="F2622" s="1">
        <v>179.53200000000001</v>
      </c>
      <c r="G2622" s="1">
        <v>175.033998891507</v>
      </c>
      <c r="H2622">
        <v>1.2168953695165591E-2</v>
      </c>
      <c r="I2622" s="1">
        <v>1199</v>
      </c>
      <c r="J2622" s="1">
        <v>1135</v>
      </c>
      <c r="K2622" s="1">
        <v>27</v>
      </c>
      <c r="L2622">
        <v>65.554765000077694</v>
      </c>
    </row>
    <row r="2623" spans="1:12" x14ac:dyDescent="0.35">
      <c r="A2623" s="1">
        <v>2621</v>
      </c>
      <c r="B2623" s="1">
        <v>29.175347122881899</v>
      </c>
      <c r="C2623" s="1">
        <v>-9.6000049590717094</v>
      </c>
      <c r="D2623" s="1">
        <v>373</v>
      </c>
      <c r="E2623" s="1">
        <v>76.470611572265597</v>
      </c>
      <c r="F2623" s="1">
        <v>179.53200000000001</v>
      </c>
      <c r="G2623" s="1">
        <v>175.319108051407</v>
      </c>
      <c r="H2623">
        <v>9.7724183621468574E-3</v>
      </c>
      <c r="I2623" s="1">
        <v>1199</v>
      </c>
      <c r="J2623" s="1">
        <v>1135</v>
      </c>
      <c r="K2623" s="1">
        <v>27</v>
      </c>
      <c r="L2623">
        <v>65.263500993059495</v>
      </c>
    </row>
    <row r="2624" spans="1:12" x14ac:dyDescent="0.35">
      <c r="A2624" s="1">
        <v>2622</v>
      </c>
      <c r="B2624" s="1">
        <v>29.1623263888889</v>
      </c>
      <c r="C2624" s="1">
        <v>-10.200000762939499</v>
      </c>
      <c r="D2624" s="1">
        <v>373</v>
      </c>
      <c r="E2624" s="1">
        <v>76.470611572265597</v>
      </c>
      <c r="F2624" s="1">
        <v>179.53200000000001</v>
      </c>
      <c r="G2624" s="1">
        <v>175.53724932684699</v>
      </c>
      <c r="H2624">
        <v>7.4803123350338585E-3</v>
      </c>
      <c r="I2624" s="1">
        <v>1199</v>
      </c>
      <c r="J2624" s="1">
        <v>1135</v>
      </c>
      <c r="K2624" s="1">
        <v>27</v>
      </c>
      <c r="L2624">
        <v>65.234374392361204</v>
      </c>
    </row>
    <row r="2625" spans="1:12" x14ac:dyDescent="0.35">
      <c r="A2625" s="1">
        <v>2623</v>
      </c>
      <c r="B2625" s="1">
        <v>29.218749768206099</v>
      </c>
      <c r="C2625" s="1">
        <v>-17.549964523615198</v>
      </c>
      <c r="D2625" s="1">
        <v>372.875001907333</v>
      </c>
      <c r="E2625" s="1">
        <v>76.470611572265597</v>
      </c>
      <c r="F2625" s="1">
        <v>179.53200000000001</v>
      </c>
      <c r="G2625" s="1">
        <v>175.691890278805</v>
      </c>
      <c r="H2625">
        <v>5.2925493092775911E-3</v>
      </c>
      <c r="I2625" s="1">
        <v>1199</v>
      </c>
      <c r="J2625" s="1">
        <v>1135</v>
      </c>
      <c r="K2625" s="1">
        <v>27</v>
      </c>
      <c r="L2625">
        <v>65.360590106490903</v>
      </c>
    </row>
    <row r="2626" spans="1:12" x14ac:dyDescent="0.35">
      <c r="A2626" s="1">
        <v>2624</v>
      </c>
      <c r="B2626" s="1">
        <v>29.1883680555556</v>
      </c>
      <c r="C2626" s="1">
        <v>-12.7500009536743</v>
      </c>
      <c r="D2626" s="1">
        <v>373.125</v>
      </c>
      <c r="E2626" s="1">
        <v>76.470611572265597</v>
      </c>
      <c r="F2626" s="1">
        <v>179.53200000000001</v>
      </c>
      <c r="G2626" s="1">
        <v>175.785489070826</v>
      </c>
      <c r="H2626">
        <v>3.2067209875076643E-3</v>
      </c>
      <c r="I2626" s="1">
        <v>1199</v>
      </c>
      <c r="J2626" s="1">
        <v>1135</v>
      </c>
      <c r="K2626" s="1">
        <v>27</v>
      </c>
      <c r="L2626">
        <v>65.292628038194593</v>
      </c>
    </row>
    <row r="2627" spans="1:12" x14ac:dyDescent="0.35">
      <c r="A2627" s="1">
        <v>2625</v>
      </c>
      <c r="B2627" s="1">
        <v>29.179687533113398</v>
      </c>
      <c r="C2627" s="1">
        <v>-19.049975967612902</v>
      </c>
      <c r="D2627" s="1">
        <v>372.87500095366602</v>
      </c>
      <c r="E2627" s="1">
        <v>76.470611572265597</v>
      </c>
      <c r="F2627" s="1">
        <v>179.53200000000001</v>
      </c>
      <c r="G2627" s="1">
        <v>175.81953354384399</v>
      </c>
      <c r="H2627">
        <v>1.1667184819265251E-3</v>
      </c>
      <c r="I2627" s="1">
        <v>1199</v>
      </c>
      <c r="J2627" s="1">
        <v>1135</v>
      </c>
      <c r="K2627" s="1">
        <v>27</v>
      </c>
      <c r="L2627">
        <v>65.273210230322704</v>
      </c>
    </row>
    <row r="2628" spans="1:12" x14ac:dyDescent="0.35">
      <c r="A2628" s="1">
        <v>2626</v>
      </c>
      <c r="B2628" s="1">
        <v>29.1840277777778</v>
      </c>
      <c r="C2628" s="1">
        <v>-15.7500009536743</v>
      </c>
      <c r="D2628" s="1">
        <v>373</v>
      </c>
      <c r="E2628" s="1">
        <v>76.470611572265597</v>
      </c>
      <c r="F2628" s="1">
        <v>179.53200000000001</v>
      </c>
      <c r="G2628" s="1">
        <v>175.794564866813</v>
      </c>
      <c r="H2628">
        <v>-8.5555976944697585E-4</v>
      </c>
      <c r="I2628" s="1">
        <v>1199</v>
      </c>
      <c r="J2628" s="1">
        <v>1135</v>
      </c>
      <c r="K2628" s="1">
        <v>27</v>
      </c>
      <c r="L2628">
        <v>65.282919097222305</v>
      </c>
    </row>
    <row r="2629" spans="1:12" x14ac:dyDescent="0.35">
      <c r="A2629" s="1">
        <v>2627</v>
      </c>
      <c r="B2629" s="1">
        <v>29.123262696805</v>
      </c>
      <c r="C2629" s="1">
        <v>-15.900064658630599</v>
      </c>
      <c r="D2629" s="1">
        <v>372.99999809266598</v>
      </c>
      <c r="E2629" s="1">
        <v>76.470611572265597</v>
      </c>
      <c r="F2629" s="1">
        <v>179.53192109739899</v>
      </c>
      <c r="G2629" s="1">
        <v>175.71018645266</v>
      </c>
      <c r="H2629">
        <v>-2.8972898085294291E-3</v>
      </c>
      <c r="I2629" s="1">
        <v>1199</v>
      </c>
      <c r="J2629" s="1">
        <v>1135</v>
      </c>
      <c r="K2629" s="1">
        <v>27</v>
      </c>
      <c r="L2629">
        <v>65.1469912569911</v>
      </c>
    </row>
    <row r="2630" spans="1:12" x14ac:dyDescent="0.35">
      <c r="A2630" s="1">
        <v>2628</v>
      </c>
      <c r="B2630" s="1">
        <v>29.045138723319301</v>
      </c>
      <c r="C2630" s="1">
        <v>-20.100078201847101</v>
      </c>
      <c r="D2630" s="1">
        <v>372.87499713895699</v>
      </c>
      <c r="E2630" s="1">
        <v>76.470611572265597</v>
      </c>
      <c r="F2630" s="1">
        <v>174.36099999999999</v>
      </c>
      <c r="G2630" s="1">
        <v>175.585606819124</v>
      </c>
      <c r="H2630">
        <v>-4.28918645243792E-3</v>
      </c>
      <c r="I2630" s="1">
        <v>1199</v>
      </c>
      <c r="J2630" s="1">
        <v>1135</v>
      </c>
      <c r="K2630" s="1">
        <v>27</v>
      </c>
      <c r="L2630">
        <v>64.972232615741802</v>
      </c>
    </row>
    <row r="2631" spans="1:12" x14ac:dyDescent="0.35">
      <c r="A2631" s="1">
        <v>2629</v>
      </c>
      <c r="B2631" s="1">
        <v>29.023436440377999</v>
      </c>
      <c r="C2631" s="1">
        <v>-30.300209423708399</v>
      </c>
      <c r="D2631" s="1">
        <v>372.49999046340201</v>
      </c>
      <c r="E2631" s="1">
        <v>76.470611572265597</v>
      </c>
      <c r="F2631" s="1">
        <v>174.36099999999999</v>
      </c>
      <c r="G2631" s="1">
        <v>175.45994429912099</v>
      </c>
      <c r="H2631">
        <v>-4.3297048190971332E-3</v>
      </c>
      <c r="I2631" s="1">
        <v>1199</v>
      </c>
      <c r="J2631" s="1">
        <v>1135</v>
      </c>
      <c r="K2631" s="1">
        <v>27</v>
      </c>
      <c r="L2631">
        <v>64.923685910939099</v>
      </c>
    </row>
    <row r="2632" spans="1:12" x14ac:dyDescent="0.35">
      <c r="A2632" s="1">
        <v>2630</v>
      </c>
      <c r="B2632" s="1">
        <v>28.9539930555556</v>
      </c>
      <c r="C2632" s="1">
        <v>-43.950000762939503</v>
      </c>
      <c r="D2632" s="1">
        <v>371.875</v>
      </c>
      <c r="E2632" s="1">
        <v>76.470611572265597</v>
      </c>
      <c r="F2632" s="1">
        <v>174.36099999999999</v>
      </c>
      <c r="G2632" s="1">
        <v>175.35175053353899</v>
      </c>
      <c r="H2632">
        <v>-3.7367563488052923E-3</v>
      </c>
      <c r="I2632" s="1">
        <v>1199</v>
      </c>
      <c r="J2632" s="1">
        <v>1135</v>
      </c>
      <c r="K2632" s="1">
        <v>27</v>
      </c>
      <c r="L2632">
        <v>64.768345225694603</v>
      </c>
    </row>
    <row r="2633" spans="1:12" x14ac:dyDescent="0.35">
      <c r="A2633" s="1">
        <v>2631</v>
      </c>
      <c r="B2633" s="1">
        <v>28.940972718927299</v>
      </c>
      <c r="C2633" s="1">
        <v>-66.450001144376301</v>
      </c>
      <c r="D2633" s="1">
        <v>370.74999904632602</v>
      </c>
      <c r="E2633" s="1">
        <v>76.470611572265597</v>
      </c>
      <c r="F2633" s="1">
        <v>174.36099999999999</v>
      </c>
      <c r="G2633" s="1">
        <v>175.25930568059701</v>
      </c>
      <c r="H2633">
        <v>-3.1942606437972282E-3</v>
      </c>
      <c r="I2633" s="1">
        <v>1199</v>
      </c>
      <c r="J2633" s="1">
        <v>1135</v>
      </c>
      <c r="K2633" s="1">
        <v>27</v>
      </c>
      <c r="L2633">
        <v>64.739219513877202</v>
      </c>
    </row>
    <row r="2634" spans="1:12" x14ac:dyDescent="0.35">
      <c r="A2634" s="1">
        <v>2632</v>
      </c>
      <c r="B2634" s="1">
        <v>29.006077216730699</v>
      </c>
      <c r="C2634" s="1">
        <v>-65.999966812165198</v>
      </c>
      <c r="D2634" s="1">
        <v>370.62500095367398</v>
      </c>
      <c r="E2634" s="1">
        <v>76.470611572265597</v>
      </c>
      <c r="F2634" s="1">
        <v>174.36099999999999</v>
      </c>
      <c r="G2634" s="1">
        <v>175.181140242309</v>
      </c>
      <c r="H2634">
        <v>-2.6947984834172593E-3</v>
      </c>
      <c r="I2634" s="1">
        <v>1199</v>
      </c>
      <c r="J2634" s="1">
        <v>1135</v>
      </c>
      <c r="K2634" s="1">
        <v>27</v>
      </c>
      <c r="L2634">
        <v>64.884854369193604</v>
      </c>
    </row>
    <row r="2635" spans="1:12" x14ac:dyDescent="0.35">
      <c r="A2635" s="1">
        <v>2633</v>
      </c>
      <c r="B2635" s="1">
        <v>29.114583432675101</v>
      </c>
      <c r="C2635" s="1">
        <v>-61.649968337790902</v>
      </c>
      <c r="D2635" s="1">
        <v>370.75000190736199</v>
      </c>
      <c r="E2635" s="1">
        <v>76.470611572265597</v>
      </c>
      <c r="F2635" s="1">
        <v>174.36099999999999</v>
      </c>
      <c r="G2635" s="1">
        <v>175.11601170543199</v>
      </c>
      <c r="H2635">
        <v>-2.2369748598828811E-3</v>
      </c>
      <c r="I2635" s="1">
        <v>1199</v>
      </c>
      <c r="J2635" s="1">
        <v>1135</v>
      </c>
      <c r="K2635" s="1">
        <v>27</v>
      </c>
      <c r="L2635">
        <v>65.127576263888201</v>
      </c>
    </row>
    <row r="2636" spans="1:12" x14ac:dyDescent="0.35">
      <c r="A2636" s="1">
        <v>2634</v>
      </c>
      <c r="B2636" s="1">
        <v>29.127604034212901</v>
      </c>
      <c r="C2636" s="1">
        <v>-57.300012206938703</v>
      </c>
      <c r="D2636" s="1">
        <v>370.99999809266598</v>
      </c>
      <c r="E2636" s="1">
        <v>76.470611572265597</v>
      </c>
      <c r="F2636" s="1">
        <v>174.36099999999999</v>
      </c>
      <c r="G2636" s="1">
        <v>175.06288479054601</v>
      </c>
      <c r="H2636">
        <v>-1.8239380170180881E-3</v>
      </c>
      <c r="I2636" s="1">
        <v>1199</v>
      </c>
      <c r="J2636" s="1">
        <v>1135</v>
      </c>
      <c r="K2636" s="1">
        <v>27</v>
      </c>
      <c r="L2636">
        <v>65.156702568292303</v>
      </c>
    </row>
    <row r="2637" spans="1:12" x14ac:dyDescent="0.35">
      <c r="A2637" s="1">
        <v>2635</v>
      </c>
      <c r="B2637" s="1">
        <v>29.1189239422478</v>
      </c>
      <c r="C2637" s="1">
        <v>-57.899985504171603</v>
      </c>
      <c r="D2637" s="1">
        <v>370.87500095367398</v>
      </c>
      <c r="E2637" s="1">
        <v>76.470611572265597</v>
      </c>
      <c r="F2637" s="1">
        <v>174.36099999999999</v>
      </c>
      <c r="G2637" s="1">
        <v>175.02091499531301</v>
      </c>
      <c r="H2637">
        <v>-1.4413242002930633E-3</v>
      </c>
      <c r="I2637" s="1">
        <v>1199</v>
      </c>
      <c r="J2637" s="1">
        <v>1135</v>
      </c>
      <c r="K2637" s="1">
        <v>27</v>
      </c>
      <c r="L2637">
        <v>65.137285723371804</v>
      </c>
    </row>
    <row r="2638" spans="1:12" x14ac:dyDescent="0.35">
      <c r="A2638" s="1">
        <v>2636</v>
      </c>
      <c r="B2638" s="1">
        <v>29.1623263888889</v>
      </c>
      <c r="C2638" s="1">
        <v>-55.800003051757798</v>
      </c>
      <c r="D2638" s="1">
        <v>371</v>
      </c>
      <c r="E2638" s="1">
        <v>76.470611572265597</v>
      </c>
      <c r="F2638" s="1">
        <v>174.36100334927701</v>
      </c>
      <c r="G2638" s="1">
        <v>174.98943515701001</v>
      </c>
      <c r="H2638">
        <v>-1.0794695867839073E-3</v>
      </c>
      <c r="I2638" s="1">
        <v>1199</v>
      </c>
      <c r="J2638" s="1">
        <v>1135</v>
      </c>
      <c r="K2638" s="1">
        <v>27</v>
      </c>
      <c r="L2638">
        <v>65.234374392361204</v>
      </c>
    </row>
    <row r="2639" spans="1:12" x14ac:dyDescent="0.35">
      <c r="A2639" s="1">
        <v>2637</v>
      </c>
      <c r="B2639" s="1">
        <v>29.1623263888889</v>
      </c>
      <c r="C2639" s="1">
        <v>-55.800003051757798</v>
      </c>
      <c r="D2639" s="1">
        <v>371</v>
      </c>
      <c r="E2639" s="1">
        <v>76.470611572265597</v>
      </c>
      <c r="F2639" s="1">
        <v>174.8</v>
      </c>
      <c r="G2639" s="1">
        <v>174.96620028106</v>
      </c>
      <c r="H2639">
        <v>-7.9674296551012055E-4</v>
      </c>
      <c r="I2639" s="1">
        <v>1199</v>
      </c>
      <c r="J2639" s="1">
        <v>1135</v>
      </c>
      <c r="K2639" s="1">
        <v>27</v>
      </c>
      <c r="L2639">
        <v>65.234374392361204</v>
      </c>
    </row>
    <row r="2640" spans="1:12" x14ac:dyDescent="0.35">
      <c r="A2640" s="1">
        <v>2638</v>
      </c>
      <c r="B2640" s="1">
        <v>29.168836830390902</v>
      </c>
      <c r="C2640" s="1">
        <v>-55.5000007629314</v>
      </c>
      <c r="D2640" s="1">
        <v>370.93749976158102</v>
      </c>
      <c r="E2640" s="1">
        <v>76.470611572265597</v>
      </c>
      <c r="F2640" s="1">
        <v>174.8</v>
      </c>
      <c r="G2640" s="1">
        <v>174.947351881358</v>
      </c>
      <c r="H2640">
        <v>-6.4618281226952793E-4</v>
      </c>
      <c r="I2640" s="1">
        <v>1199</v>
      </c>
      <c r="J2640" s="1">
        <v>1135</v>
      </c>
      <c r="K2640" s="1">
        <v>27</v>
      </c>
      <c r="L2640">
        <v>65.248937859374607</v>
      </c>
    </row>
    <row r="2641" spans="1:12" x14ac:dyDescent="0.35">
      <c r="A2641" s="1">
        <v>2639</v>
      </c>
      <c r="B2641" s="1">
        <v>29.1753475533589</v>
      </c>
      <c r="C2641" s="1">
        <v>-55.199992752085798</v>
      </c>
      <c r="D2641" s="1">
        <v>370.87500095367398</v>
      </c>
      <c r="E2641" s="1">
        <v>76.470611572265597</v>
      </c>
      <c r="F2641" s="1">
        <v>174.8</v>
      </c>
      <c r="G2641" s="1">
        <v>174.93084577855899</v>
      </c>
      <c r="H2641">
        <v>-5.6575516878995058E-4</v>
      </c>
      <c r="I2641" s="1">
        <v>1199</v>
      </c>
      <c r="J2641" s="1">
        <v>1135</v>
      </c>
      <c r="K2641" s="1">
        <v>27</v>
      </c>
      <c r="L2641">
        <v>65.2635019560107</v>
      </c>
    </row>
    <row r="2642" spans="1:12" x14ac:dyDescent="0.35">
      <c r="A2642" s="1">
        <v>2640</v>
      </c>
      <c r="B2642" s="1">
        <v>29.218749933772202</v>
      </c>
      <c r="C2642" s="1">
        <v>-54.149991226135498</v>
      </c>
      <c r="D2642" s="1">
        <v>371</v>
      </c>
      <c r="E2642" s="1">
        <v>76.470611572265597</v>
      </c>
      <c r="F2642" s="1">
        <v>174.8</v>
      </c>
      <c r="G2642" s="1">
        <v>174.91641959261699</v>
      </c>
      <c r="H2642">
        <v>-4.9373044914001636E-4</v>
      </c>
      <c r="I2642" s="1">
        <v>1199</v>
      </c>
      <c r="J2642" s="1">
        <v>1135</v>
      </c>
      <c r="K2642" s="1">
        <v>27</v>
      </c>
      <c r="L2642">
        <v>65.360590476852295</v>
      </c>
    </row>
    <row r="2643" spans="1:12" x14ac:dyDescent="0.35">
      <c r="A2643" s="1">
        <v>2641</v>
      </c>
      <c r="B2643" s="1">
        <v>29.2100687821756</v>
      </c>
      <c r="C2643" s="1">
        <v>-52.799989318928297</v>
      </c>
      <c r="D2643" s="1">
        <v>371.00000190733402</v>
      </c>
      <c r="E2643" s="1">
        <v>76.470611572265597</v>
      </c>
      <c r="F2643" s="1">
        <v>174.8</v>
      </c>
      <c r="G2643" s="1">
        <v>174.90384400572299</v>
      </c>
      <c r="H2643">
        <v>-4.3052234406772171E-4</v>
      </c>
      <c r="I2643" s="1">
        <v>1199</v>
      </c>
      <c r="J2643" s="1">
        <v>1135</v>
      </c>
      <c r="K2643" s="1">
        <v>27</v>
      </c>
      <c r="L2643">
        <v>65.341171261599897</v>
      </c>
    </row>
    <row r="2644" spans="1:12" x14ac:dyDescent="0.35">
      <c r="A2644" s="1">
        <v>2642</v>
      </c>
      <c r="B2644" s="1">
        <v>29.166667163371802</v>
      </c>
      <c r="C2644" s="1">
        <v>-51.899950027496502</v>
      </c>
      <c r="D2644" s="1">
        <v>371.12500095367398</v>
      </c>
      <c r="E2644" s="1">
        <v>76.470611572265597</v>
      </c>
      <c r="F2644" s="1">
        <v>174.8</v>
      </c>
      <c r="G2644" s="1">
        <v>174.89291911708199</v>
      </c>
      <c r="H2644">
        <v>-3.7456761292842331E-4</v>
      </c>
      <c r="I2644" s="1">
        <v>1199</v>
      </c>
      <c r="J2644" s="1">
        <v>1135</v>
      </c>
      <c r="K2644" s="1">
        <v>27</v>
      </c>
      <c r="L2644">
        <v>65.2440844444329</v>
      </c>
    </row>
    <row r="2645" spans="1:12" x14ac:dyDescent="0.35">
      <c r="A2645" s="1">
        <v>2643</v>
      </c>
      <c r="B2645" s="1">
        <v>29.2317707008776</v>
      </c>
      <c r="C2645" s="1">
        <v>-45.150010681222597</v>
      </c>
      <c r="D2645" s="1">
        <v>371.25</v>
      </c>
      <c r="E2645" s="1">
        <v>76.470611572265597</v>
      </c>
      <c r="F2645" s="1">
        <v>174.8</v>
      </c>
      <c r="G2645" s="1">
        <v>174.88347126529999</v>
      </c>
      <c r="H2645">
        <v>-3.2320491437780227E-4</v>
      </c>
      <c r="I2645" s="1">
        <v>1199</v>
      </c>
      <c r="J2645" s="1">
        <v>1135</v>
      </c>
      <c r="K2645" s="1">
        <v>27</v>
      </c>
      <c r="L2645">
        <v>65.389717151621198</v>
      </c>
    </row>
    <row r="2646" spans="1:12" x14ac:dyDescent="0.35">
      <c r="A2646" s="1">
        <v>2644</v>
      </c>
      <c r="B2646" s="1">
        <v>29.214410053356598</v>
      </c>
      <c r="C2646" s="1">
        <v>-46.3499816895742</v>
      </c>
      <c r="D2646" s="1">
        <v>371.25</v>
      </c>
      <c r="E2646" s="1">
        <v>76.470611572265597</v>
      </c>
      <c r="F2646" s="1">
        <v>174.8</v>
      </c>
      <c r="G2646" s="1">
        <v>174.87535026787901</v>
      </c>
      <c r="H2646">
        <v>-2.7797917228964504E-4</v>
      </c>
      <c r="I2646" s="1">
        <v>1199</v>
      </c>
      <c r="J2646" s="1">
        <v>1135</v>
      </c>
      <c r="K2646" s="1">
        <v>27</v>
      </c>
      <c r="L2646">
        <v>65.350882424755497</v>
      </c>
    </row>
    <row r="2647" spans="1:12" x14ac:dyDescent="0.35">
      <c r="A2647" s="1">
        <v>2645</v>
      </c>
      <c r="B2647" s="1">
        <v>29.2361111111111</v>
      </c>
      <c r="C2647" s="1">
        <v>-44.999970245396497</v>
      </c>
      <c r="D2647" s="1">
        <v>371.25000095367398</v>
      </c>
      <c r="E2647" s="1">
        <v>76.470611572265597</v>
      </c>
      <c r="F2647" s="1">
        <v>174.8</v>
      </c>
      <c r="G2647" s="1">
        <v>174.86842703391699</v>
      </c>
      <c r="H2647">
        <v>-2.3680420423976138E-4</v>
      </c>
      <c r="I2647" s="1">
        <v>1199</v>
      </c>
      <c r="J2647" s="1">
        <v>1135</v>
      </c>
      <c r="K2647" s="1">
        <v>27</v>
      </c>
      <c r="L2647">
        <v>65.399426388888898</v>
      </c>
    </row>
    <row r="2648" spans="1:12" x14ac:dyDescent="0.35">
      <c r="A2648" s="1">
        <v>2646</v>
      </c>
      <c r="B2648" s="1">
        <v>29.236110846201701</v>
      </c>
      <c r="C2648" s="1">
        <v>-41.100017166134698</v>
      </c>
      <c r="D2648" s="1">
        <v>371.375</v>
      </c>
      <c r="E2648" s="1">
        <v>76.470611572265597</v>
      </c>
      <c r="F2648" s="1">
        <v>174.8</v>
      </c>
      <c r="G2648" s="1">
        <v>174.862591512091</v>
      </c>
      <c r="H2648">
        <v>-1.9959979955720808E-4</v>
      </c>
      <c r="I2648" s="1">
        <v>1199</v>
      </c>
      <c r="J2648" s="1">
        <v>1135</v>
      </c>
      <c r="K2648" s="1">
        <v>27</v>
      </c>
      <c r="L2648">
        <v>65.399425796302495</v>
      </c>
    </row>
    <row r="2649" spans="1:12" x14ac:dyDescent="0.35">
      <c r="A2649" s="1">
        <v>2647</v>
      </c>
      <c r="B2649" s="1">
        <v>29.201388922002799</v>
      </c>
      <c r="C2649" s="1">
        <v>-43.049990463156597</v>
      </c>
      <c r="D2649" s="1">
        <v>371.37500095368102</v>
      </c>
      <c r="E2649" s="1">
        <v>76.470611572265597</v>
      </c>
      <c r="F2649" s="1">
        <v>174.8</v>
      </c>
      <c r="G2649" s="1">
        <v>174.85775094128701</v>
      </c>
      <c r="H2649">
        <v>-1.6576508874593997E-4</v>
      </c>
      <c r="I2649" s="1">
        <v>1199</v>
      </c>
      <c r="J2649" s="1">
        <v>1135</v>
      </c>
      <c r="K2649" s="1">
        <v>27</v>
      </c>
      <c r="L2649">
        <v>65.321754935184998</v>
      </c>
    </row>
    <row r="2650" spans="1:12" x14ac:dyDescent="0.35">
      <c r="A2650" s="1">
        <v>2648</v>
      </c>
      <c r="B2650" s="1">
        <v>29.2057291666667</v>
      </c>
      <c r="C2650" s="1">
        <v>-41.400024413714597</v>
      </c>
      <c r="D2650" s="1">
        <v>371.49999809268002</v>
      </c>
      <c r="E2650" s="1">
        <v>76.470611572265597</v>
      </c>
      <c r="F2650" s="1">
        <v>174.8</v>
      </c>
      <c r="G2650" s="1">
        <v>174.85382837607401</v>
      </c>
      <c r="H2650">
        <v>-1.3430807368003422E-4</v>
      </c>
      <c r="I2650" s="1">
        <v>1199</v>
      </c>
      <c r="J2650" s="1">
        <v>1135</v>
      </c>
      <c r="K2650" s="1">
        <v>27</v>
      </c>
      <c r="L2650">
        <v>65.331463802083405</v>
      </c>
    </row>
    <row r="2651" spans="1:12" x14ac:dyDescent="0.35">
      <c r="A2651" s="1">
        <v>2649</v>
      </c>
      <c r="B2651" s="1">
        <v>29.2057291666667</v>
      </c>
      <c r="C2651" s="1">
        <v>-42.900001525878899</v>
      </c>
      <c r="D2651" s="1">
        <v>371.375</v>
      </c>
      <c r="E2651" s="1">
        <v>76.470611572265597</v>
      </c>
      <c r="F2651" s="1">
        <v>174.8</v>
      </c>
      <c r="G2651" s="1">
        <v>174.850761463585</v>
      </c>
      <c r="H2651">
        <v>-1.0501064627213184E-4</v>
      </c>
      <c r="I2651" s="1">
        <v>1199</v>
      </c>
      <c r="J2651" s="1">
        <v>1135</v>
      </c>
      <c r="K2651" s="1">
        <v>27</v>
      </c>
      <c r="L2651">
        <v>65.331463802083405</v>
      </c>
    </row>
    <row r="2652" spans="1:12" x14ac:dyDescent="0.35">
      <c r="A2652" s="1">
        <v>2650</v>
      </c>
      <c r="B2652" s="1">
        <v>29.210069146419102</v>
      </c>
      <c r="C2652" s="1">
        <v>-43.049989318727803</v>
      </c>
      <c r="D2652" s="1">
        <v>371.50000095368102</v>
      </c>
      <c r="E2652" s="1">
        <v>76.470611572265597</v>
      </c>
      <c r="F2652" s="1">
        <v>174.8</v>
      </c>
      <c r="G2652" s="1">
        <v>174.848501452357</v>
      </c>
      <c r="H2652">
        <v>-7.7370964749496951E-5</v>
      </c>
      <c r="I2652" s="1">
        <v>1199</v>
      </c>
      <c r="J2652" s="1">
        <v>1135</v>
      </c>
      <c r="K2652" s="1">
        <v>27</v>
      </c>
      <c r="L2652">
        <v>65.341172076390706</v>
      </c>
    </row>
    <row r="2653" spans="1:12" x14ac:dyDescent="0.35">
      <c r="A2653" s="1">
        <v>2651</v>
      </c>
      <c r="B2653" s="1">
        <v>29.1710069444444</v>
      </c>
      <c r="C2653" s="1">
        <v>-41.250034331753596</v>
      </c>
      <c r="D2653" s="1">
        <v>371.624996185361</v>
      </c>
      <c r="E2653" s="1">
        <v>76.470611572265597</v>
      </c>
      <c r="F2653" s="1">
        <v>174.8</v>
      </c>
      <c r="G2653" s="1">
        <v>174.847012417385</v>
      </c>
      <c r="H2653">
        <v>-5.1045031646618713E-5</v>
      </c>
      <c r="I2653" s="1">
        <v>1199</v>
      </c>
      <c r="J2653" s="1">
        <v>1135</v>
      </c>
      <c r="K2653" s="1">
        <v>27</v>
      </c>
      <c r="L2653">
        <v>65.253792274305496</v>
      </c>
    </row>
    <row r="2654" spans="1:12" x14ac:dyDescent="0.35">
      <c r="A2654" s="1">
        <v>2652</v>
      </c>
      <c r="B2654" s="1">
        <v>29.1710069444444</v>
      </c>
      <c r="C2654" s="1">
        <v>-43.5</v>
      </c>
      <c r="D2654" s="1">
        <v>371.375</v>
      </c>
      <c r="E2654" s="1">
        <v>76.470611572265597</v>
      </c>
      <c r="F2654" s="1">
        <v>174.8</v>
      </c>
      <c r="G2654" s="1">
        <v>174.84627068905399</v>
      </c>
      <c r="H2654">
        <v>-2.5426901872127303E-5</v>
      </c>
      <c r="I2654" s="1">
        <v>1199</v>
      </c>
      <c r="J2654" s="1">
        <v>1135</v>
      </c>
      <c r="K2654" s="1">
        <v>27</v>
      </c>
      <c r="L2654">
        <v>65.253792274305496</v>
      </c>
    </row>
    <row r="2655" spans="1:12" x14ac:dyDescent="0.35">
      <c r="A2655" s="1">
        <v>2653</v>
      </c>
      <c r="B2655" s="1">
        <v>29.171006381512001</v>
      </c>
      <c r="C2655" s="1">
        <v>-46.050017929044998</v>
      </c>
      <c r="D2655" s="1">
        <v>371.125</v>
      </c>
      <c r="E2655" s="1">
        <v>76.470611572265597</v>
      </c>
      <c r="F2655" s="1">
        <v>174.8</v>
      </c>
      <c r="G2655" s="1">
        <v>174.84626447689601</v>
      </c>
      <c r="H2655">
        <v>-2.1295658789480336E-7</v>
      </c>
      <c r="I2655" s="1">
        <v>1199</v>
      </c>
      <c r="J2655" s="1">
        <v>1135</v>
      </c>
      <c r="K2655" s="1">
        <v>27</v>
      </c>
      <c r="L2655">
        <v>65.253791015059406</v>
      </c>
    </row>
    <row r="2656" spans="1:12" x14ac:dyDescent="0.35">
      <c r="A2656" s="1">
        <v>2654</v>
      </c>
      <c r="B2656" s="1">
        <v>29.097222487131599</v>
      </c>
      <c r="C2656" s="1">
        <v>-48.000019454967699</v>
      </c>
      <c r="D2656" s="1">
        <v>371.12499904632602</v>
      </c>
      <c r="E2656" s="1">
        <v>76.470611572265597</v>
      </c>
      <c r="F2656" s="1">
        <v>174.8</v>
      </c>
      <c r="G2656" s="1">
        <v>174.84699368216101</v>
      </c>
      <c r="H2656">
        <v>2.506099217551776E-5</v>
      </c>
      <c r="I2656" s="1">
        <v>1199</v>
      </c>
      <c r="J2656" s="1">
        <v>1135</v>
      </c>
      <c r="K2656" s="1">
        <v>27</v>
      </c>
      <c r="L2656">
        <v>65.088740870364106</v>
      </c>
    </row>
    <row r="2657" spans="1:12" x14ac:dyDescent="0.35">
      <c r="A2657" s="1">
        <v>2655</v>
      </c>
      <c r="B2657" s="1">
        <v>29.131943980856501</v>
      </c>
      <c r="C2657" s="1">
        <v>-50.5500064849629</v>
      </c>
      <c r="D2657" s="1">
        <v>371</v>
      </c>
      <c r="E2657" s="1">
        <v>76.470611572265597</v>
      </c>
      <c r="F2657" s="1">
        <v>174.8</v>
      </c>
      <c r="G2657" s="1">
        <v>174.84846989625399</v>
      </c>
      <c r="H2657">
        <v>5.067338089681035E-5</v>
      </c>
      <c r="I2657" s="1">
        <v>1199</v>
      </c>
      <c r="J2657" s="1">
        <v>1135</v>
      </c>
      <c r="K2657" s="1">
        <v>27</v>
      </c>
      <c r="L2657">
        <v>65.166410768537204</v>
      </c>
    </row>
    <row r="2658" spans="1:12" x14ac:dyDescent="0.35">
      <c r="A2658" s="1">
        <v>2656</v>
      </c>
      <c r="B2658" s="1">
        <v>29.0711805555556</v>
      </c>
      <c r="C2658" s="1">
        <v>-51.000003814697301</v>
      </c>
      <c r="D2658" s="1">
        <v>371</v>
      </c>
      <c r="E2658" s="1">
        <v>76.470611572265597</v>
      </c>
      <c r="F2658" s="1">
        <v>174.8</v>
      </c>
      <c r="G2658" s="1">
        <v>174.85071658498799</v>
      </c>
      <c r="H2658">
        <v>7.7282335746476204E-5</v>
      </c>
      <c r="I2658" s="1">
        <v>1199</v>
      </c>
      <c r="J2658" s="1">
        <v>1135</v>
      </c>
      <c r="K2658" s="1">
        <v>27</v>
      </c>
      <c r="L2658">
        <v>65.030486631944498</v>
      </c>
    </row>
    <row r="2659" spans="1:12" x14ac:dyDescent="0.35">
      <c r="A2659" s="1">
        <v>2657</v>
      </c>
      <c r="B2659" s="1">
        <v>29.1145833333333</v>
      </c>
      <c r="C2659" s="1">
        <v>-56.100002288818402</v>
      </c>
      <c r="D2659" s="1">
        <v>370.75</v>
      </c>
      <c r="E2659" s="1">
        <v>76.470611572265597</v>
      </c>
      <c r="F2659" s="1">
        <v>174.80005644139101</v>
      </c>
      <c r="G2659" s="1">
        <v>174.85376923729899</v>
      </c>
      <c r="H2659">
        <v>1.0484959656271605E-4</v>
      </c>
      <c r="I2659" s="1">
        <v>1199</v>
      </c>
      <c r="J2659" s="1">
        <v>1135</v>
      </c>
      <c r="K2659" s="1">
        <v>27</v>
      </c>
      <c r="L2659">
        <v>65.1275760416666</v>
      </c>
    </row>
    <row r="2660" spans="1:12" x14ac:dyDescent="0.35">
      <c r="A2660" s="1">
        <v>2658</v>
      </c>
      <c r="B2660" s="1">
        <v>29.114583432675101</v>
      </c>
      <c r="C2660" s="1">
        <v>-56.099993133474797</v>
      </c>
      <c r="D2660" s="1">
        <v>370.75</v>
      </c>
      <c r="E2660" s="1">
        <v>76.470611572265597</v>
      </c>
      <c r="F2660" s="1">
        <v>177.26599999999999</v>
      </c>
      <c r="G2660" s="1">
        <v>174.84787630566501</v>
      </c>
      <c r="H2660">
        <v>-2.0240480815545591E-4</v>
      </c>
      <c r="I2660" s="1">
        <v>1199</v>
      </c>
      <c r="J2660" s="1">
        <v>1135</v>
      </c>
      <c r="K2660" s="1">
        <v>27</v>
      </c>
      <c r="L2660">
        <v>65.127576263888201</v>
      </c>
    </row>
    <row r="2661" spans="1:12" x14ac:dyDescent="0.35">
      <c r="A2661" s="1">
        <v>2659</v>
      </c>
      <c r="B2661" s="1">
        <v>29.1276052925237</v>
      </c>
      <c r="C2661" s="1">
        <v>-54.899962616273001</v>
      </c>
      <c r="D2661" s="1">
        <v>370.75</v>
      </c>
      <c r="E2661" s="1">
        <v>76.470611572265597</v>
      </c>
      <c r="F2661" s="1">
        <v>177.26599999999999</v>
      </c>
      <c r="G2661" s="1">
        <v>174.81334464467</v>
      </c>
      <c r="H2661">
        <v>-1.1855306585338383E-3</v>
      </c>
      <c r="I2661" s="1">
        <v>1199</v>
      </c>
      <c r="J2661" s="1">
        <v>1135</v>
      </c>
      <c r="K2661" s="1">
        <v>27</v>
      </c>
      <c r="L2661">
        <v>65.156705383057997</v>
      </c>
    </row>
    <row r="2662" spans="1:12" x14ac:dyDescent="0.35">
      <c r="A2662" s="1">
        <v>2660</v>
      </c>
      <c r="B2662" s="1">
        <v>29.201388359074201</v>
      </c>
      <c r="C2662" s="1">
        <v>-52.350018310403499</v>
      </c>
      <c r="D2662" s="1">
        <v>370.75</v>
      </c>
      <c r="E2662" s="1">
        <v>76.470611572265597</v>
      </c>
      <c r="F2662" s="1">
        <v>177.26599999999999</v>
      </c>
      <c r="G2662" s="1">
        <v>174.739825717336</v>
      </c>
      <c r="H2662">
        <v>-2.5176544381271598E-3</v>
      </c>
      <c r="I2662" s="1">
        <v>1199</v>
      </c>
      <c r="J2662" s="1">
        <v>1135</v>
      </c>
      <c r="K2662" s="1">
        <v>27</v>
      </c>
      <c r="L2662">
        <v>65.321753675947406</v>
      </c>
    </row>
    <row r="2663" spans="1:12" x14ac:dyDescent="0.35">
      <c r="A2663" s="1">
        <v>2661</v>
      </c>
      <c r="B2663" s="1">
        <v>29.1319444444444</v>
      </c>
      <c r="C2663" s="1">
        <v>-54.450000762939503</v>
      </c>
      <c r="D2663" s="1">
        <v>370.75</v>
      </c>
      <c r="E2663" s="1">
        <v>76.470611572265597</v>
      </c>
      <c r="F2663" s="1">
        <v>177.26599999999999</v>
      </c>
      <c r="G2663" s="1">
        <v>174.626150871086</v>
      </c>
      <c r="H2663">
        <v>-3.9020785220937378E-3</v>
      </c>
      <c r="I2663" s="1">
        <v>1199</v>
      </c>
      <c r="J2663" s="1">
        <v>1135</v>
      </c>
      <c r="K2663" s="1">
        <v>27</v>
      </c>
      <c r="L2663">
        <v>65.166411805555498</v>
      </c>
    </row>
    <row r="2664" spans="1:12" x14ac:dyDescent="0.35">
      <c r="A2664" s="1">
        <v>2662</v>
      </c>
      <c r="B2664" s="1">
        <v>29.1623263392182</v>
      </c>
      <c r="C2664" s="1">
        <v>-53.550005340577698</v>
      </c>
      <c r="D2664" s="1">
        <v>370.62500047683898</v>
      </c>
      <c r="E2664" s="1">
        <v>76.470611572265597</v>
      </c>
      <c r="F2664" s="1">
        <v>177.26599999999999</v>
      </c>
      <c r="G2664" s="1">
        <v>174.47051313720101</v>
      </c>
      <c r="H2664">
        <v>-5.3369704090775773E-3</v>
      </c>
      <c r="I2664" s="1">
        <v>1199</v>
      </c>
      <c r="J2664" s="1">
        <v>1135</v>
      </c>
      <c r="K2664" s="1">
        <v>27</v>
      </c>
      <c r="L2664">
        <v>65.234374281250794</v>
      </c>
    </row>
    <row r="2665" spans="1:12" x14ac:dyDescent="0.35">
      <c r="A2665" s="1">
        <v>2663</v>
      </c>
      <c r="B2665" s="1">
        <v>29.155815897716199</v>
      </c>
      <c r="C2665" s="1">
        <v>-53.850005722049701</v>
      </c>
      <c r="D2665" s="1">
        <v>370.68750071525801</v>
      </c>
      <c r="E2665" s="1">
        <v>76.470611572265597</v>
      </c>
      <c r="F2665" s="1">
        <v>177.26599999999999</v>
      </c>
      <c r="G2665" s="1">
        <v>174.27043850734901</v>
      </c>
      <c r="H2665">
        <v>-6.8623083935458844E-3</v>
      </c>
      <c r="I2665" s="1">
        <v>1199</v>
      </c>
      <c r="J2665" s="1">
        <v>1135</v>
      </c>
      <c r="K2665" s="1">
        <v>27</v>
      </c>
      <c r="L2665">
        <v>65.219810814237206</v>
      </c>
    </row>
    <row r="2666" spans="1:12" x14ac:dyDescent="0.35">
      <c r="A2666" s="1">
        <v>2664</v>
      </c>
      <c r="B2666" s="1">
        <v>29.149305754236298</v>
      </c>
      <c r="C2666" s="1">
        <v>-54.149992370698101</v>
      </c>
      <c r="D2666" s="1">
        <v>370.74999809266598</v>
      </c>
      <c r="E2666" s="1">
        <v>76.470611572265597</v>
      </c>
      <c r="F2666" s="1">
        <v>177.26599999999999</v>
      </c>
      <c r="G2666" s="1">
        <v>174.02274660689599</v>
      </c>
      <c r="H2666">
        <v>-8.4974538811735632E-3</v>
      </c>
      <c r="I2666" s="1">
        <v>1199</v>
      </c>
      <c r="J2666" s="1">
        <v>1135</v>
      </c>
      <c r="K2666" s="1">
        <v>27</v>
      </c>
      <c r="L2666">
        <v>65.205248013881203</v>
      </c>
    </row>
    <row r="2667" spans="1:12" x14ac:dyDescent="0.35">
      <c r="A2667" s="1">
        <v>2665</v>
      </c>
      <c r="B2667" s="1">
        <v>29.162326852483801</v>
      </c>
      <c r="C2667" s="1">
        <v>-53.5499870298991</v>
      </c>
      <c r="D2667" s="1">
        <v>370.62500095368102</v>
      </c>
      <c r="E2667" s="1">
        <v>76.470605588417797</v>
      </c>
      <c r="F2667" s="1">
        <v>177.26599999999999</v>
      </c>
      <c r="G2667" s="1">
        <v>173.72350013985101</v>
      </c>
      <c r="H2667">
        <v>-1.0261585792034934E-2</v>
      </c>
      <c r="I2667" s="1">
        <v>1199</v>
      </c>
      <c r="J2667" s="1">
        <v>1135</v>
      </c>
      <c r="K2667" s="1">
        <v>27</v>
      </c>
      <c r="L2667">
        <v>65.2343754293952</v>
      </c>
    </row>
    <row r="2668" spans="1:12" x14ac:dyDescent="0.35">
      <c r="A2668" s="1">
        <v>2666</v>
      </c>
      <c r="B2668" s="1">
        <v>29.223089814193202</v>
      </c>
      <c r="C2668" s="1">
        <v>-51.449975586355102</v>
      </c>
      <c r="D2668" s="1">
        <v>370.75</v>
      </c>
      <c r="E2668" s="1">
        <v>75.686302185058594</v>
      </c>
      <c r="F2668" s="1">
        <v>177.26599999999999</v>
      </c>
      <c r="G2668" s="1">
        <v>173.36794230184501</v>
      </c>
      <c r="H2668">
        <v>-1.2167317468123582E-2</v>
      </c>
      <c r="I2668" s="1">
        <v>1199</v>
      </c>
      <c r="J2668" s="1">
        <v>1135</v>
      </c>
      <c r="K2668" s="1">
        <v>27</v>
      </c>
      <c r="L2668">
        <v>65.3702985289613</v>
      </c>
    </row>
    <row r="2669" spans="1:12" x14ac:dyDescent="0.35">
      <c r="A2669" s="1">
        <v>2667</v>
      </c>
      <c r="B2669" s="1">
        <v>29.1927083333333</v>
      </c>
      <c r="C2669" s="1">
        <v>-49.800003051757798</v>
      </c>
      <c r="D2669" s="1">
        <v>370.75</v>
      </c>
      <c r="E2669" s="1">
        <v>75.686302185058594</v>
      </c>
      <c r="F2669" s="1">
        <v>177.26599999999999</v>
      </c>
      <c r="G2669" s="1">
        <v>172.95042116624401</v>
      </c>
      <c r="H2669">
        <v>-1.4302728147706282E-2</v>
      </c>
      <c r="I2669" s="1">
        <v>1199</v>
      </c>
      <c r="J2669" s="1">
        <v>1135</v>
      </c>
      <c r="K2669" s="1">
        <v>27</v>
      </c>
      <c r="L2669">
        <v>65.302336979166597</v>
      </c>
    </row>
    <row r="2670" spans="1:12" x14ac:dyDescent="0.35">
      <c r="A2670" s="1">
        <v>2668</v>
      </c>
      <c r="B2670" s="1">
        <v>29.2230906089145</v>
      </c>
      <c r="C2670" s="1">
        <v>-47.999954223660097</v>
      </c>
      <c r="D2670" s="1">
        <v>371.00000095367398</v>
      </c>
      <c r="E2670" s="1">
        <v>75.686302185058594</v>
      </c>
      <c r="F2670" s="1">
        <v>177.26601933287401</v>
      </c>
      <c r="G2670" s="1">
        <v>172.46429976462201</v>
      </c>
      <c r="H2670">
        <v>-1.6635606091977152E-2</v>
      </c>
      <c r="I2670" s="1">
        <v>1199</v>
      </c>
      <c r="J2670" s="1">
        <v>1134.99977874769</v>
      </c>
      <c r="K2670" s="1">
        <v>27</v>
      </c>
      <c r="L2670">
        <v>65.370300306705303</v>
      </c>
    </row>
    <row r="2671" spans="1:12" x14ac:dyDescent="0.35">
      <c r="A2671" s="1">
        <v>2669</v>
      </c>
      <c r="B2671" s="1">
        <v>29.266493154896601</v>
      </c>
      <c r="C2671" s="1">
        <v>-41.999955368080201</v>
      </c>
      <c r="D2671" s="1">
        <v>371.12500190734801</v>
      </c>
      <c r="E2671" s="1">
        <v>75.686302185058594</v>
      </c>
      <c r="F2671" s="1">
        <v>179.8</v>
      </c>
      <c r="G2671" s="1">
        <v>171.89178058371701</v>
      </c>
      <c r="H2671">
        <v>-1.95635226839538E-2</v>
      </c>
      <c r="I2671" s="1">
        <v>1199</v>
      </c>
      <c r="J2671" s="1">
        <v>1106</v>
      </c>
      <c r="K2671" s="1">
        <v>27</v>
      </c>
      <c r="L2671">
        <v>65.4673891979144</v>
      </c>
    </row>
    <row r="2672" spans="1:12" x14ac:dyDescent="0.35">
      <c r="A2672" s="1">
        <v>2670</v>
      </c>
      <c r="B2672" s="1">
        <v>29.2795141206864</v>
      </c>
      <c r="C2672" s="1">
        <v>-36.1499362940881</v>
      </c>
      <c r="D2672" s="1">
        <v>371.37500286104301</v>
      </c>
      <c r="E2672" s="1">
        <v>75.686302185058594</v>
      </c>
      <c r="F2672" s="1">
        <v>179.8</v>
      </c>
      <c r="G2672" s="1">
        <v>171.203622810849</v>
      </c>
      <c r="H2672">
        <v>-2.3505210550806732E-2</v>
      </c>
      <c r="I2672" s="1">
        <v>1199</v>
      </c>
      <c r="J2672" s="1">
        <v>1106</v>
      </c>
      <c r="K2672" s="1">
        <v>27</v>
      </c>
      <c r="L2672">
        <v>65.496516317128197</v>
      </c>
    </row>
    <row r="2673" spans="1:12" x14ac:dyDescent="0.35">
      <c r="A2673" s="1">
        <v>2671</v>
      </c>
      <c r="B2673" s="1">
        <v>29.3098958995602</v>
      </c>
      <c r="C2673" s="1">
        <v>-27.599984359874099</v>
      </c>
      <c r="D2673" s="1">
        <v>371.75000381466799</v>
      </c>
      <c r="E2673" s="1">
        <v>75.686302185058594</v>
      </c>
      <c r="F2673" s="1">
        <v>179.8</v>
      </c>
      <c r="G2673" s="1">
        <v>170.378817528052</v>
      </c>
      <c r="H2673">
        <v>-2.8144562027182879E-2</v>
      </c>
      <c r="I2673" s="1">
        <v>1199</v>
      </c>
      <c r="J2673" s="1">
        <v>1106</v>
      </c>
      <c r="K2673" s="1">
        <v>27</v>
      </c>
      <c r="L2673">
        <v>65.564478533562195</v>
      </c>
    </row>
    <row r="2674" spans="1:12" x14ac:dyDescent="0.35">
      <c r="A2674" s="1">
        <v>2672</v>
      </c>
      <c r="B2674" s="1">
        <v>29.3142357799744</v>
      </c>
      <c r="C2674" s="1">
        <v>-26.549977111833702</v>
      </c>
      <c r="D2674" s="1">
        <v>372.00000095367398</v>
      </c>
      <c r="E2674" s="1">
        <v>75.686302185058594</v>
      </c>
      <c r="F2674" s="1">
        <v>179.8</v>
      </c>
      <c r="G2674" s="1">
        <v>169.40425367870199</v>
      </c>
      <c r="H2674">
        <v>-3.3251539286331691E-2</v>
      </c>
      <c r="I2674" s="1">
        <v>1199</v>
      </c>
      <c r="J2674" s="1">
        <v>1106</v>
      </c>
      <c r="K2674" s="1">
        <v>27</v>
      </c>
      <c r="L2674">
        <v>65.574186585655895</v>
      </c>
    </row>
    <row r="2675" spans="1:12" x14ac:dyDescent="0.35">
      <c r="A2675" s="1">
        <v>2673</v>
      </c>
      <c r="B2675" s="1">
        <v>29.2708332671065</v>
      </c>
      <c r="C2675" s="1">
        <v>-23.400012969876599</v>
      </c>
      <c r="D2675" s="1">
        <v>372.125</v>
      </c>
      <c r="E2675" s="1">
        <v>75.686302185058594</v>
      </c>
      <c r="F2675" s="1">
        <v>179.8</v>
      </c>
      <c r="G2675" s="1">
        <v>168.264439652748</v>
      </c>
      <c r="H2675">
        <v>-3.8950113606333006E-2</v>
      </c>
      <c r="I2675" s="1">
        <v>1199</v>
      </c>
      <c r="J2675" s="1">
        <v>1106</v>
      </c>
      <c r="K2675" s="1">
        <v>27</v>
      </c>
      <c r="L2675">
        <v>65.477097768521105</v>
      </c>
    </row>
    <row r="2676" spans="1:12" x14ac:dyDescent="0.35">
      <c r="A2676" s="1">
        <v>2674</v>
      </c>
      <c r="B2676" s="1">
        <v>29.2621527777778</v>
      </c>
      <c r="C2676" s="1">
        <v>-24.900001525878899</v>
      </c>
      <c r="D2676" s="1">
        <v>372.125</v>
      </c>
      <c r="E2676" s="1">
        <v>75.686302185058594</v>
      </c>
      <c r="F2676" s="1">
        <v>179.8</v>
      </c>
      <c r="G2676" s="1">
        <v>166.94125703297499</v>
      </c>
      <c r="H2676">
        <v>-4.5233649114597756E-2</v>
      </c>
      <c r="I2676" s="1">
        <v>1199</v>
      </c>
      <c r="J2676" s="1">
        <v>1106</v>
      </c>
      <c r="K2676" s="1">
        <v>27</v>
      </c>
      <c r="L2676">
        <v>65.457680034722301</v>
      </c>
    </row>
    <row r="2677" spans="1:12" x14ac:dyDescent="0.35">
      <c r="A2677" s="1">
        <v>2675</v>
      </c>
      <c r="B2677" s="1">
        <v>29.214410086469801</v>
      </c>
      <c r="C2677" s="1">
        <v>-25.950011062540302</v>
      </c>
      <c r="D2677" s="1">
        <v>372.125</v>
      </c>
      <c r="E2677" s="1">
        <v>75.686302185058594</v>
      </c>
      <c r="F2677" s="1">
        <v>179.8</v>
      </c>
      <c r="G2677" s="1">
        <v>165.413672585711</v>
      </c>
      <c r="H2677">
        <v>-5.2312588146360306E-2</v>
      </c>
      <c r="I2677" s="1">
        <v>1199</v>
      </c>
      <c r="J2677" s="1">
        <v>1106</v>
      </c>
      <c r="K2677" s="1">
        <v>27</v>
      </c>
      <c r="L2677">
        <v>65.350882498827801</v>
      </c>
    </row>
    <row r="2678" spans="1:12" x14ac:dyDescent="0.35">
      <c r="A2678" s="1">
        <v>2676</v>
      </c>
      <c r="B2678" s="1">
        <v>29.2621527777778</v>
      </c>
      <c r="C2678" s="1">
        <v>-27.300001144409201</v>
      </c>
      <c r="D2678" s="1">
        <v>372.125</v>
      </c>
      <c r="E2678" s="1">
        <v>75.686302185058594</v>
      </c>
      <c r="F2678" s="1">
        <v>179.8</v>
      </c>
      <c r="G2678" s="1">
        <v>163.657403917762</v>
      </c>
      <c r="H2678">
        <v>-6.0054528559854874E-2</v>
      </c>
      <c r="I2678" s="1">
        <v>1199</v>
      </c>
      <c r="J2678" s="1">
        <v>1106</v>
      </c>
      <c r="K2678" s="1">
        <v>27</v>
      </c>
      <c r="L2678">
        <v>65.457680034722301</v>
      </c>
    </row>
    <row r="2679" spans="1:12" x14ac:dyDescent="0.35">
      <c r="A2679" s="1">
        <v>2677</v>
      </c>
      <c r="B2679" s="1">
        <v>29.331596162576599</v>
      </c>
      <c r="C2679" s="1">
        <v>-23.999922179629898</v>
      </c>
      <c r="D2679" s="1">
        <v>372.25000286104301</v>
      </c>
      <c r="E2679" s="1">
        <v>75.686302185058594</v>
      </c>
      <c r="F2679" s="1">
        <v>179.8</v>
      </c>
      <c r="G2679" s="1">
        <v>161.64453348491799</v>
      </c>
      <c r="H2679">
        <v>-6.8678624299606486E-2</v>
      </c>
      <c r="I2679" s="1">
        <v>1199</v>
      </c>
      <c r="J2679" s="1">
        <v>1106</v>
      </c>
      <c r="K2679" s="1">
        <v>27</v>
      </c>
      <c r="L2679">
        <v>65.613020719914203</v>
      </c>
    </row>
    <row r="2680" spans="1:12" x14ac:dyDescent="0.35">
      <c r="A2680" s="1">
        <v>2678</v>
      </c>
      <c r="B2680" s="1">
        <v>29.192707406164001</v>
      </c>
      <c r="C2680" s="1">
        <v>-13.800055121561</v>
      </c>
      <c r="D2680" s="1">
        <v>372.625</v>
      </c>
      <c r="E2680" s="1">
        <v>75.686302185058594</v>
      </c>
      <c r="F2680" s="1">
        <v>179.79914806897901</v>
      </c>
      <c r="G2680" s="1">
        <v>159.34306820185401</v>
      </c>
      <c r="H2680">
        <v>-7.8918888277342156E-2</v>
      </c>
      <c r="I2680" s="1">
        <v>1199</v>
      </c>
      <c r="J2680" s="1">
        <v>1106</v>
      </c>
      <c r="K2680" s="1">
        <v>27</v>
      </c>
      <c r="L2680">
        <v>65.302334905144605</v>
      </c>
    </row>
    <row r="2681" spans="1:12" x14ac:dyDescent="0.35">
      <c r="A2681" s="1">
        <v>2679</v>
      </c>
      <c r="B2681" s="1">
        <v>29.1319444444444</v>
      </c>
      <c r="C2681" s="1">
        <v>-17.400001525878899</v>
      </c>
      <c r="D2681" s="1">
        <v>372.625</v>
      </c>
      <c r="E2681" s="1">
        <v>75.686302185058594</v>
      </c>
      <c r="F2681" s="1">
        <v>123.967</v>
      </c>
      <c r="G2681" s="1">
        <v>156.93830702345099</v>
      </c>
      <c r="H2681">
        <v>-8.2641260565906219E-2</v>
      </c>
      <c r="I2681" s="1">
        <v>1199</v>
      </c>
      <c r="J2681" s="1">
        <v>1106</v>
      </c>
      <c r="K2681" s="1">
        <v>27</v>
      </c>
      <c r="L2681">
        <v>65.166411805555498</v>
      </c>
    </row>
    <row r="2682" spans="1:12" x14ac:dyDescent="0.35">
      <c r="A2682" s="1">
        <v>2680</v>
      </c>
      <c r="B2682" s="1">
        <v>29.010416865350201</v>
      </c>
      <c r="C2682" s="1">
        <v>-28.500187302948401</v>
      </c>
      <c r="D2682" s="1">
        <v>372.12499141687101</v>
      </c>
      <c r="E2682" s="1">
        <v>75.686302185058594</v>
      </c>
      <c r="F2682" s="1">
        <v>123.967</v>
      </c>
      <c r="G2682" s="1">
        <v>154.83577967504499</v>
      </c>
      <c r="H2682">
        <v>-7.2538507440194994E-2</v>
      </c>
      <c r="I2682" s="1">
        <v>1199</v>
      </c>
      <c r="J2682" s="1">
        <v>1106</v>
      </c>
      <c r="K2682" s="1">
        <v>27</v>
      </c>
      <c r="L2682">
        <v>64.894561902776601</v>
      </c>
    </row>
    <row r="2683" spans="1:12" x14ac:dyDescent="0.35">
      <c r="A2683" s="1">
        <v>2681</v>
      </c>
      <c r="B2683" s="1">
        <v>29.036458863144301</v>
      </c>
      <c r="C2683" s="1">
        <v>-52.800003051757798</v>
      </c>
      <c r="D2683" s="1">
        <v>371</v>
      </c>
      <c r="E2683" s="1">
        <v>75.686302185058594</v>
      </c>
      <c r="F2683" s="1">
        <v>123.967</v>
      </c>
      <c r="G2683" s="1">
        <v>153.22394064619101</v>
      </c>
      <c r="H2683">
        <v>-5.5539416441950595E-2</v>
      </c>
      <c r="I2683" s="1">
        <v>1199</v>
      </c>
      <c r="J2683" s="1">
        <v>1106</v>
      </c>
      <c r="K2683" s="1">
        <v>27</v>
      </c>
      <c r="L2683">
        <v>64.952816289322001</v>
      </c>
    </row>
    <row r="2684" spans="1:12" x14ac:dyDescent="0.35">
      <c r="A2684" s="1">
        <v>2682</v>
      </c>
      <c r="B2684" s="1">
        <v>29.0711805555556</v>
      </c>
      <c r="C2684" s="1">
        <v>-52.800003051757798</v>
      </c>
      <c r="D2684" s="1">
        <v>371</v>
      </c>
      <c r="E2684" s="1">
        <v>75.686302185058594</v>
      </c>
      <c r="F2684" s="1">
        <v>123.967</v>
      </c>
      <c r="G2684" s="1">
        <v>152.07716823778799</v>
      </c>
      <c r="H2684">
        <v>-3.9457290850379682E-2</v>
      </c>
      <c r="I2684" s="1">
        <v>1199</v>
      </c>
      <c r="J2684" s="1">
        <v>1106</v>
      </c>
      <c r="K2684" s="1">
        <v>27</v>
      </c>
      <c r="L2684">
        <v>65.030486631944498</v>
      </c>
    </row>
    <row r="2685" spans="1:12" x14ac:dyDescent="0.35">
      <c r="A2685" s="1">
        <v>2683</v>
      </c>
      <c r="B2685" s="1">
        <v>29.1276044646897</v>
      </c>
      <c r="C2685" s="1">
        <v>-44.850001144398298</v>
      </c>
      <c r="D2685" s="1">
        <v>371.12499904632602</v>
      </c>
      <c r="E2685" s="1">
        <v>75.686302185058594</v>
      </c>
      <c r="F2685" s="1">
        <v>123.967</v>
      </c>
      <c r="G2685" s="1">
        <v>151.37723342258101</v>
      </c>
      <c r="H2685">
        <v>-2.4032261049971058E-2</v>
      </c>
      <c r="I2685" s="1">
        <v>1199</v>
      </c>
      <c r="J2685" s="1">
        <v>1106</v>
      </c>
      <c r="K2685" s="1">
        <v>27</v>
      </c>
      <c r="L2685">
        <v>65.156703531243096</v>
      </c>
    </row>
    <row r="2686" spans="1:12" x14ac:dyDescent="0.35">
      <c r="A2686" s="1">
        <v>2684</v>
      </c>
      <c r="B2686" s="1">
        <v>29.166666501098302</v>
      </c>
      <c r="C2686" s="1">
        <v>-44.699982452420997</v>
      </c>
      <c r="D2686" s="1">
        <v>371.00000190734801</v>
      </c>
      <c r="E2686" s="1">
        <v>75.686302185058594</v>
      </c>
      <c r="F2686" s="1">
        <v>123.967</v>
      </c>
      <c r="G2686" s="1">
        <v>151.11301007761199</v>
      </c>
      <c r="H2686">
        <v>-9.0592100779593298E-3</v>
      </c>
      <c r="I2686" s="1">
        <v>1199</v>
      </c>
      <c r="J2686" s="1">
        <v>1106</v>
      </c>
      <c r="K2686" s="1">
        <v>27</v>
      </c>
      <c r="L2686">
        <v>65.2440829629669</v>
      </c>
    </row>
    <row r="2687" spans="1:12" x14ac:dyDescent="0.35">
      <c r="A2687" s="1">
        <v>2685</v>
      </c>
      <c r="B2687" s="1">
        <v>29.144965608911999</v>
      </c>
      <c r="C2687" s="1">
        <v>-42.299999618552697</v>
      </c>
      <c r="D2687" s="1">
        <v>371.24999904633302</v>
      </c>
      <c r="E2687" s="1">
        <v>75.686302185058594</v>
      </c>
      <c r="F2687" s="1">
        <v>123.967</v>
      </c>
      <c r="G2687" s="1">
        <v>151.280298124014</v>
      </c>
      <c r="H2687">
        <v>5.7398923450161484E-3</v>
      </c>
      <c r="I2687" s="1">
        <v>1199</v>
      </c>
      <c r="J2687" s="1">
        <v>1106</v>
      </c>
      <c r="K2687" s="1">
        <v>27</v>
      </c>
      <c r="L2687">
        <v>65.195539369199594</v>
      </c>
    </row>
    <row r="2688" spans="1:12" x14ac:dyDescent="0.35">
      <c r="A2688" s="1">
        <v>2686</v>
      </c>
      <c r="B2688" s="1">
        <v>29.1883680555556</v>
      </c>
      <c r="C2688" s="1">
        <v>-41.850002288818402</v>
      </c>
      <c r="D2688" s="1">
        <v>371.125</v>
      </c>
      <c r="E2688" s="1">
        <v>75.686302185058594</v>
      </c>
      <c r="F2688" s="1">
        <v>123.967</v>
      </c>
      <c r="G2688" s="1">
        <v>151.88175676280699</v>
      </c>
      <c r="H2688">
        <v>2.0607565663626072E-2</v>
      </c>
      <c r="I2688" s="1">
        <v>1199</v>
      </c>
      <c r="J2688" s="1">
        <v>1106</v>
      </c>
      <c r="K2688" s="1">
        <v>27</v>
      </c>
      <c r="L2688">
        <v>65.292628038194593</v>
      </c>
    </row>
    <row r="2689" spans="1:12" x14ac:dyDescent="0.35">
      <c r="A2689" s="1">
        <v>2687</v>
      </c>
      <c r="B2689" s="1">
        <v>29.2317708333333</v>
      </c>
      <c r="C2689" s="1">
        <v>-42.900001525878899</v>
      </c>
      <c r="D2689" s="1">
        <v>371.125</v>
      </c>
      <c r="E2689" s="1">
        <v>75.686302185058594</v>
      </c>
      <c r="F2689" s="1">
        <v>123.967292205636</v>
      </c>
      <c r="G2689" s="1">
        <v>152.92694558417699</v>
      </c>
      <c r="H2689">
        <v>3.5762857366910691E-2</v>
      </c>
      <c r="I2689" s="1">
        <v>1199</v>
      </c>
      <c r="J2689" s="1">
        <v>1106</v>
      </c>
      <c r="K2689" s="1">
        <v>27</v>
      </c>
      <c r="L2689">
        <v>65.389717447916595</v>
      </c>
    </row>
    <row r="2690" spans="1:12" x14ac:dyDescent="0.35">
      <c r="A2690" s="1">
        <v>2688</v>
      </c>
      <c r="B2690" s="1">
        <v>29.231770104838098</v>
      </c>
      <c r="C2690" s="1">
        <v>-42.900010681082897</v>
      </c>
      <c r="D2690" s="1">
        <v>371.125</v>
      </c>
      <c r="E2690" s="1">
        <v>75.686302185058594</v>
      </c>
      <c r="F2690" s="1">
        <v>162.267</v>
      </c>
      <c r="G2690" s="1">
        <v>154.28027404639201</v>
      </c>
      <c r="H2690">
        <v>4.6313048113915269E-2</v>
      </c>
      <c r="I2690" s="1">
        <v>1199</v>
      </c>
      <c r="J2690" s="1">
        <v>1106</v>
      </c>
      <c r="K2690" s="1">
        <v>27</v>
      </c>
      <c r="L2690">
        <v>65.389715818316503</v>
      </c>
    </row>
    <row r="2691" spans="1:12" x14ac:dyDescent="0.35">
      <c r="A2691" s="1">
        <v>2689</v>
      </c>
      <c r="B2691" s="1">
        <v>29.1362847222222</v>
      </c>
      <c r="C2691" s="1">
        <v>-44.100002288818402</v>
      </c>
      <c r="D2691" s="1">
        <v>371.125</v>
      </c>
      <c r="E2691" s="1">
        <v>75.686302185058594</v>
      </c>
      <c r="F2691" s="1">
        <v>162.267</v>
      </c>
      <c r="G2691" s="1">
        <v>155.65884845890099</v>
      </c>
      <c r="H2691">
        <v>4.7332366123229337E-2</v>
      </c>
      <c r="I2691" s="1">
        <v>1199</v>
      </c>
      <c r="J2691" s="1">
        <v>1106</v>
      </c>
      <c r="K2691" s="1">
        <v>27</v>
      </c>
      <c r="L2691">
        <v>65.176120746527701</v>
      </c>
    </row>
    <row r="2692" spans="1:12" x14ac:dyDescent="0.35">
      <c r="A2692" s="1">
        <v>2690</v>
      </c>
      <c r="B2692" s="1">
        <v>29.227429164781402</v>
      </c>
      <c r="C2692" s="1">
        <v>-45.000076675392599</v>
      </c>
      <c r="D2692" s="1">
        <v>370.99999713897898</v>
      </c>
      <c r="E2692" s="1">
        <v>75.686302185058594</v>
      </c>
      <c r="F2692" s="1">
        <v>162.267</v>
      </c>
      <c r="G2692" s="1">
        <v>156.93238008030701</v>
      </c>
      <c r="H2692">
        <v>4.358696590078838E-2</v>
      </c>
      <c r="I2692" s="1">
        <v>1199</v>
      </c>
      <c r="J2692" s="1">
        <v>1106</v>
      </c>
      <c r="K2692" s="1">
        <v>27</v>
      </c>
      <c r="L2692">
        <v>65.380005395866107</v>
      </c>
    </row>
    <row r="2693" spans="1:12" x14ac:dyDescent="0.35">
      <c r="A2693" s="1">
        <v>2691</v>
      </c>
      <c r="B2693" s="1">
        <v>29.045138988229901</v>
      </c>
      <c r="C2693" s="1">
        <v>-55.050031661970202</v>
      </c>
      <c r="D2693" s="1">
        <v>370.62499809265302</v>
      </c>
      <c r="E2693" s="1">
        <v>75.686302185058594</v>
      </c>
      <c r="F2693" s="1">
        <v>162.267</v>
      </c>
      <c r="G2693" s="1">
        <v>158.12111289491099</v>
      </c>
      <c r="H2693">
        <v>4.0938517293097228E-2</v>
      </c>
      <c r="I2693" s="1">
        <v>1199</v>
      </c>
      <c r="J2693" s="1">
        <v>1106</v>
      </c>
      <c r="K2693" s="1">
        <v>27</v>
      </c>
      <c r="L2693">
        <v>64.972233208331005</v>
      </c>
    </row>
    <row r="2694" spans="1:12" x14ac:dyDescent="0.35">
      <c r="A2694" s="1">
        <v>2692</v>
      </c>
      <c r="B2694" s="1">
        <v>29.058159556655099</v>
      </c>
      <c r="C2694" s="1">
        <v>-58.800015640137801</v>
      </c>
      <c r="D2694" s="1">
        <v>370.374998092667</v>
      </c>
      <c r="E2694" s="1">
        <v>75.686302185058594</v>
      </c>
      <c r="F2694" s="1">
        <v>162.267</v>
      </c>
      <c r="G2694" s="1">
        <v>159.243942930136</v>
      </c>
      <c r="H2694">
        <v>3.8650405201620698E-2</v>
      </c>
      <c r="I2694" s="1">
        <v>1199</v>
      </c>
      <c r="J2694" s="1">
        <v>1106</v>
      </c>
      <c r="K2694" s="1">
        <v>27</v>
      </c>
      <c r="L2694">
        <v>65.001359438664096</v>
      </c>
    </row>
    <row r="2695" spans="1:12" x14ac:dyDescent="0.35">
      <c r="A2695" s="1">
        <v>2693</v>
      </c>
      <c r="B2695" s="1">
        <v>29.0364583333333</v>
      </c>
      <c r="C2695" s="1">
        <v>-60.450000762939503</v>
      </c>
      <c r="D2695" s="1">
        <v>370.125</v>
      </c>
      <c r="E2695" s="1">
        <v>75.686302185058594</v>
      </c>
      <c r="F2695" s="1">
        <v>162.267</v>
      </c>
      <c r="G2695" s="1">
        <v>160.31871862666799</v>
      </c>
      <c r="H2695">
        <v>3.7023154079823435E-2</v>
      </c>
      <c r="I2695" s="1">
        <v>1199</v>
      </c>
      <c r="J2695" s="1">
        <v>1106</v>
      </c>
      <c r="K2695" s="1">
        <v>27</v>
      </c>
      <c r="L2695">
        <v>64.952815104166604</v>
      </c>
    </row>
    <row r="2696" spans="1:12" x14ac:dyDescent="0.35">
      <c r="A2696" s="1">
        <v>2694</v>
      </c>
      <c r="B2696" s="1">
        <v>29.1710056861337</v>
      </c>
      <c r="C2696" s="1">
        <v>-60.749992370692098</v>
      </c>
      <c r="D2696" s="1">
        <v>370.125</v>
      </c>
      <c r="E2696" s="1">
        <v>75.686302185058594</v>
      </c>
      <c r="F2696" s="1">
        <v>162.267</v>
      </c>
      <c r="G2696" s="1">
        <v>161.36252455623401</v>
      </c>
      <c r="H2696">
        <v>3.5789948856405657E-2</v>
      </c>
      <c r="I2696" s="1">
        <v>1199</v>
      </c>
      <c r="J2696" s="1">
        <v>1106</v>
      </c>
      <c r="K2696" s="1">
        <v>27</v>
      </c>
      <c r="L2696">
        <v>65.253789459539803</v>
      </c>
    </row>
    <row r="2697" spans="1:12" x14ac:dyDescent="0.35">
      <c r="A2697" s="1">
        <v>2695</v>
      </c>
      <c r="B2697" s="1">
        <v>29.088542064033799</v>
      </c>
      <c r="C2697" s="1">
        <v>-60.000000381439797</v>
      </c>
      <c r="D2697" s="1">
        <v>370.12499904631898</v>
      </c>
      <c r="E2697" s="1">
        <v>75.686302185058594</v>
      </c>
      <c r="F2697" s="1">
        <v>162.267</v>
      </c>
      <c r="G2697" s="1">
        <v>162.39195299694899</v>
      </c>
      <c r="H2697">
        <v>3.5396873391656945E-2</v>
      </c>
      <c r="I2697" s="1">
        <v>1199</v>
      </c>
      <c r="J2697" s="1">
        <v>1106</v>
      </c>
      <c r="K2697" s="1">
        <v>26.999996185275901</v>
      </c>
      <c r="L2697">
        <v>65.0693232847198</v>
      </c>
    </row>
    <row r="2698" spans="1:12" x14ac:dyDescent="0.35">
      <c r="A2698" s="1">
        <v>2696</v>
      </c>
      <c r="B2698" s="1">
        <v>29.140624867546201</v>
      </c>
      <c r="C2698" s="1">
        <v>-59.5500007629335</v>
      </c>
      <c r="D2698" s="1">
        <v>370.00000190733402</v>
      </c>
      <c r="E2698" s="1">
        <v>75.686302185058594</v>
      </c>
      <c r="F2698" s="1">
        <v>162.267</v>
      </c>
      <c r="G2698" s="1">
        <v>163.42336768320999</v>
      </c>
      <c r="H2698">
        <v>3.5401785838926281E-2</v>
      </c>
      <c r="I2698" s="1">
        <v>1199</v>
      </c>
      <c r="J2698" s="1">
        <v>1106</v>
      </c>
      <c r="K2698" s="1">
        <v>26.5</v>
      </c>
      <c r="L2698">
        <v>65.185829391208898</v>
      </c>
    </row>
    <row r="2699" spans="1:12" x14ac:dyDescent="0.35">
      <c r="A2699" s="1">
        <v>2697</v>
      </c>
      <c r="B2699" s="1">
        <v>29.131944808694801</v>
      </c>
      <c r="C2699" s="1">
        <v>-59.399972915666503</v>
      </c>
      <c r="D2699" s="1">
        <v>370.12500095367398</v>
      </c>
      <c r="E2699" s="1">
        <v>75.686302185058594</v>
      </c>
      <c r="F2699" s="1">
        <v>162.267</v>
      </c>
      <c r="G2699" s="1">
        <v>164.47316392265199</v>
      </c>
      <c r="H2699">
        <v>3.6043717226800359E-2</v>
      </c>
      <c r="I2699" s="1">
        <v>1199</v>
      </c>
      <c r="J2699" s="1">
        <v>1106</v>
      </c>
      <c r="K2699" s="1">
        <v>26.5</v>
      </c>
      <c r="L2699">
        <v>65.166412620361697</v>
      </c>
    </row>
    <row r="2700" spans="1:12" x14ac:dyDescent="0.35">
      <c r="A2700" s="1">
        <v>2698</v>
      </c>
      <c r="B2700" s="1">
        <v>29.179687566227301</v>
      </c>
      <c r="C2700" s="1">
        <v>-55.650002670299003</v>
      </c>
      <c r="D2700" s="1">
        <v>370.25</v>
      </c>
      <c r="E2700" s="1">
        <v>75.686302185058594</v>
      </c>
      <c r="F2700" s="1">
        <v>162.26709561914501</v>
      </c>
      <c r="G2700" s="1">
        <v>165.55802883502099</v>
      </c>
      <c r="H2700">
        <v>3.7187341133612703E-2</v>
      </c>
      <c r="I2700" s="1">
        <v>1199</v>
      </c>
      <c r="J2700" s="1">
        <v>1106</v>
      </c>
      <c r="K2700" s="1">
        <v>26.5</v>
      </c>
      <c r="L2700">
        <v>65.273210304396599</v>
      </c>
    </row>
    <row r="2701" spans="1:12" x14ac:dyDescent="0.35">
      <c r="A2701" s="1">
        <v>2699</v>
      </c>
      <c r="B2701" s="1">
        <v>29.1883681217824</v>
      </c>
      <c r="C2701" s="1">
        <v>-55.800003051757798</v>
      </c>
      <c r="D2701" s="1">
        <v>370.25</v>
      </c>
      <c r="E2701" s="1">
        <v>75.686302185058594</v>
      </c>
      <c r="F2701" s="1">
        <v>174.8</v>
      </c>
      <c r="G2701" s="1">
        <v>166.645401030561</v>
      </c>
      <c r="H2701">
        <v>3.7262236215173106E-2</v>
      </c>
      <c r="I2701" s="1">
        <v>1199</v>
      </c>
      <c r="J2701" s="1">
        <v>1106</v>
      </c>
      <c r="K2701" s="1">
        <v>26.5</v>
      </c>
      <c r="L2701">
        <v>65.292628186339996</v>
      </c>
    </row>
    <row r="2702" spans="1:12" x14ac:dyDescent="0.35">
      <c r="A2702" s="1">
        <v>2700</v>
      </c>
      <c r="B2702" s="1">
        <v>29.1970486111111</v>
      </c>
      <c r="C2702" s="1">
        <v>-55.800003051757798</v>
      </c>
      <c r="D2702" s="1">
        <v>370.25</v>
      </c>
      <c r="E2702" s="1">
        <v>75.686302185058594</v>
      </c>
      <c r="F2702" s="1">
        <v>174.8</v>
      </c>
      <c r="G2702" s="1">
        <v>167.65295377604801</v>
      </c>
      <c r="H2702">
        <v>3.4515571777915914E-2</v>
      </c>
      <c r="I2702" s="1">
        <v>1199</v>
      </c>
      <c r="J2702" s="1">
        <v>1106</v>
      </c>
      <c r="K2702" s="1">
        <v>26.5</v>
      </c>
      <c r="L2702">
        <v>65.3120459201389</v>
      </c>
    </row>
    <row r="2703" spans="1:12" x14ac:dyDescent="0.35">
      <c r="A2703" s="1">
        <v>2701</v>
      </c>
      <c r="B2703" s="1">
        <v>29.210068583494898</v>
      </c>
      <c r="C2703" s="1">
        <v>-52.500017547468602</v>
      </c>
      <c r="D2703" s="1">
        <v>370.37499809266598</v>
      </c>
      <c r="E2703" s="1">
        <v>75.686302185058594</v>
      </c>
      <c r="F2703" s="1">
        <v>174.8</v>
      </c>
      <c r="G2703" s="1">
        <v>168.54689749201401</v>
      </c>
      <c r="H2703">
        <v>3.0608737436102963E-2</v>
      </c>
      <c r="I2703" s="1">
        <v>1199</v>
      </c>
      <c r="J2703" s="1">
        <v>1106</v>
      </c>
      <c r="K2703" s="1">
        <v>26.5</v>
      </c>
      <c r="L2703">
        <v>65.341170817163203</v>
      </c>
    </row>
    <row r="2704" spans="1:12" x14ac:dyDescent="0.35">
      <c r="A2704" s="1">
        <v>2702</v>
      </c>
      <c r="B2704" s="1">
        <v>29.153646230700399</v>
      </c>
      <c r="C2704" s="1">
        <v>-53.400007247965</v>
      </c>
      <c r="D2704" s="1">
        <v>370.25</v>
      </c>
      <c r="E2704" s="1">
        <v>75.686302185058594</v>
      </c>
      <c r="F2704" s="1">
        <v>174.8</v>
      </c>
      <c r="G2704" s="1">
        <v>169.34144225557699</v>
      </c>
      <c r="H2704">
        <v>2.7257076184240486E-2</v>
      </c>
      <c r="I2704" s="1">
        <v>1199</v>
      </c>
      <c r="J2704" s="1">
        <v>1106</v>
      </c>
      <c r="K2704" s="1">
        <v>26.5</v>
      </c>
      <c r="L2704">
        <v>65.214957399303003</v>
      </c>
    </row>
    <row r="2705" spans="1:12" x14ac:dyDescent="0.35">
      <c r="A2705" s="1">
        <v>2703</v>
      </c>
      <c r="B2705" s="1">
        <v>29.205729100440301</v>
      </c>
      <c r="C2705" s="1">
        <v>-54.149987793212397</v>
      </c>
      <c r="D2705" s="1">
        <v>370.25</v>
      </c>
      <c r="E2705" s="1">
        <v>75.686302185058594</v>
      </c>
      <c r="F2705" s="1">
        <v>174.8</v>
      </c>
      <c r="G2705" s="1">
        <v>170.049218103914</v>
      </c>
      <c r="H2705">
        <v>2.4236516847062534E-2</v>
      </c>
      <c r="I2705" s="1">
        <v>1199</v>
      </c>
      <c r="J2705" s="1">
        <v>1106</v>
      </c>
      <c r="K2705" s="1">
        <v>26.5</v>
      </c>
      <c r="L2705">
        <v>65.331463653938997</v>
      </c>
    </row>
    <row r="2706" spans="1:12" x14ac:dyDescent="0.35">
      <c r="A2706" s="1">
        <v>2704</v>
      </c>
      <c r="B2706" s="1">
        <v>29.2013888888889</v>
      </c>
      <c r="C2706" s="1">
        <v>-53.250003814697301</v>
      </c>
      <c r="D2706" s="1">
        <v>370.25</v>
      </c>
      <c r="E2706" s="1">
        <v>75.686302185058594</v>
      </c>
      <c r="F2706" s="1">
        <v>174.8</v>
      </c>
      <c r="G2706" s="1">
        <v>170.68147580058701</v>
      </c>
      <c r="H2706">
        <v>2.1653323038157816E-2</v>
      </c>
      <c r="I2706" s="1">
        <v>1199</v>
      </c>
      <c r="J2706" s="1">
        <v>1106</v>
      </c>
      <c r="K2706" s="1">
        <v>26.5</v>
      </c>
      <c r="L2706">
        <v>65.321754861111202</v>
      </c>
    </row>
    <row r="2707" spans="1:12" x14ac:dyDescent="0.35">
      <c r="A2707" s="1">
        <v>2705</v>
      </c>
      <c r="B2707" s="1">
        <v>29.197048379315401</v>
      </c>
      <c r="C2707" s="1">
        <v>-53.400003814690102</v>
      </c>
      <c r="D2707" s="1">
        <v>370.12500095367398</v>
      </c>
      <c r="E2707" s="1">
        <v>75.686302185058594</v>
      </c>
      <c r="F2707" s="1">
        <v>174.8</v>
      </c>
      <c r="G2707" s="1">
        <v>171.24826567703201</v>
      </c>
      <c r="H2707">
        <v>1.9413793958294755E-2</v>
      </c>
      <c r="I2707" s="1">
        <v>1199</v>
      </c>
      <c r="J2707" s="1">
        <v>1106</v>
      </c>
      <c r="K2707" s="1">
        <v>26.5</v>
      </c>
      <c r="L2707">
        <v>65.312045401625795</v>
      </c>
    </row>
    <row r="2708" spans="1:12" x14ac:dyDescent="0.35">
      <c r="A2708" s="1">
        <v>2706</v>
      </c>
      <c r="B2708" s="1">
        <v>29.166666534211998</v>
      </c>
      <c r="C2708" s="1">
        <v>-53.700011062633401</v>
      </c>
      <c r="D2708" s="1">
        <v>370.24999904632602</v>
      </c>
      <c r="E2708" s="1">
        <v>75.686302185058594</v>
      </c>
      <c r="F2708" s="1">
        <v>174.8</v>
      </c>
      <c r="G2708" s="1">
        <v>171.75859739203401</v>
      </c>
      <c r="H2708">
        <v>1.7497980357231564E-2</v>
      </c>
      <c r="I2708" s="1">
        <v>1199</v>
      </c>
      <c r="J2708" s="1">
        <v>1106</v>
      </c>
      <c r="K2708" s="1">
        <v>26.5</v>
      </c>
      <c r="L2708">
        <v>65.244083037040198</v>
      </c>
    </row>
    <row r="2709" spans="1:12" x14ac:dyDescent="0.35">
      <c r="A2709" s="1">
        <v>2707</v>
      </c>
      <c r="B2709" s="1">
        <v>29.1493055555556</v>
      </c>
      <c r="C2709" s="1">
        <v>-55.050003051757798</v>
      </c>
      <c r="D2709" s="1">
        <v>370.125</v>
      </c>
      <c r="E2709" s="1">
        <v>75.686302185058594</v>
      </c>
      <c r="F2709" s="1">
        <v>174.800007629448</v>
      </c>
      <c r="G2709" s="1">
        <v>172.22058311842201</v>
      </c>
      <c r="H2709">
        <v>1.5849608103105435E-2</v>
      </c>
      <c r="I2709" s="1">
        <v>1199</v>
      </c>
      <c r="J2709" s="1">
        <v>1106</v>
      </c>
      <c r="K2709" s="1">
        <v>26.5</v>
      </c>
      <c r="L2709">
        <v>65.205247569444595</v>
      </c>
    </row>
    <row r="2710" spans="1:12" x14ac:dyDescent="0.35">
      <c r="A2710" s="1">
        <v>2708</v>
      </c>
      <c r="B2710" s="1">
        <v>29.149306482731902</v>
      </c>
      <c r="C2710" s="1">
        <v>-55.049968719742303</v>
      </c>
      <c r="D2710" s="1">
        <v>370.125</v>
      </c>
      <c r="E2710" s="1">
        <v>75.686302185058594</v>
      </c>
      <c r="F2710" s="1">
        <v>175.8</v>
      </c>
      <c r="G2710" s="1">
        <v>172.63759253860701</v>
      </c>
      <c r="H2710">
        <v>1.4306468869479158E-2</v>
      </c>
      <c r="I2710" s="1">
        <v>1199</v>
      </c>
      <c r="J2710" s="1">
        <v>1106</v>
      </c>
      <c r="K2710" s="1">
        <v>26.5</v>
      </c>
      <c r="L2710">
        <v>65.205249643482404</v>
      </c>
    </row>
    <row r="2711" spans="1:12" x14ac:dyDescent="0.35">
      <c r="A2711" s="1">
        <v>2709</v>
      </c>
      <c r="B2711" s="1">
        <v>29.210069345103399</v>
      </c>
      <c r="C2711" s="1">
        <v>-52.799997329715303</v>
      </c>
      <c r="D2711" s="1">
        <v>370.125</v>
      </c>
      <c r="E2711" s="1">
        <v>75.686302185058594</v>
      </c>
      <c r="F2711" s="1">
        <v>175.8</v>
      </c>
      <c r="G2711" s="1">
        <v>173.008306469497</v>
      </c>
      <c r="H2711">
        <v>1.2691646808523241E-2</v>
      </c>
      <c r="I2711" s="1">
        <v>1199</v>
      </c>
      <c r="J2711" s="1">
        <v>1106</v>
      </c>
      <c r="K2711" s="1">
        <v>26.5</v>
      </c>
      <c r="L2711">
        <v>65.341172520835599</v>
      </c>
    </row>
    <row r="2712" spans="1:12" x14ac:dyDescent="0.35">
      <c r="A2712" s="1">
        <v>2710</v>
      </c>
      <c r="B2712" s="1">
        <v>29.1970487435648</v>
      </c>
      <c r="C2712" s="1">
        <v>-52.050001907346399</v>
      </c>
      <c r="D2712" s="1">
        <v>370.12500095366602</v>
      </c>
      <c r="E2712" s="1">
        <v>75.686302185058594</v>
      </c>
      <c r="F2712" s="1">
        <v>175.8</v>
      </c>
      <c r="G2712" s="1">
        <v>173.33464380301001</v>
      </c>
      <c r="H2712">
        <v>1.1177298482265658E-2</v>
      </c>
      <c r="I2712" s="1">
        <v>1199</v>
      </c>
      <c r="J2712" s="1">
        <v>1106</v>
      </c>
      <c r="K2712" s="1">
        <v>26.5</v>
      </c>
      <c r="L2712">
        <v>65.312046216429806</v>
      </c>
    </row>
    <row r="2713" spans="1:12" x14ac:dyDescent="0.35">
      <c r="A2713" s="1">
        <v>2711</v>
      </c>
      <c r="B2713" s="1">
        <v>29.2144097222222</v>
      </c>
      <c r="C2713" s="1">
        <v>-51.900001525878899</v>
      </c>
      <c r="D2713" s="1">
        <v>370.25</v>
      </c>
      <c r="E2713" s="1">
        <v>75.686302185058594</v>
      </c>
      <c r="F2713" s="1">
        <v>175.8</v>
      </c>
      <c r="G2713" s="1">
        <v>173.62179197834499</v>
      </c>
      <c r="H2713">
        <v>9.8291494432332354E-3</v>
      </c>
      <c r="I2713" s="1">
        <v>1199</v>
      </c>
      <c r="J2713" s="1">
        <v>1106</v>
      </c>
      <c r="K2713" s="1">
        <v>26.5</v>
      </c>
      <c r="L2713">
        <v>65.350881684027698</v>
      </c>
    </row>
    <row r="2714" spans="1:12" x14ac:dyDescent="0.35">
      <c r="A2714" s="1">
        <v>2712</v>
      </c>
      <c r="B2714" s="1">
        <v>29.192708416117501</v>
      </c>
      <c r="C2714" s="1">
        <v>-53.999997520444701</v>
      </c>
      <c r="D2714" s="1">
        <v>370.125</v>
      </c>
      <c r="E2714" s="1">
        <v>75.686302185058594</v>
      </c>
      <c r="F2714" s="1">
        <v>175.8</v>
      </c>
      <c r="G2714" s="1">
        <v>173.874315486136</v>
      </c>
      <c r="H2714">
        <v>8.6503332796319769E-3</v>
      </c>
      <c r="I2714" s="1">
        <v>1199</v>
      </c>
      <c r="J2714" s="1">
        <v>1106</v>
      </c>
      <c r="K2714" s="1">
        <v>26.5</v>
      </c>
      <c r="L2714">
        <v>65.302337164349794</v>
      </c>
    </row>
    <row r="2715" spans="1:12" x14ac:dyDescent="0.35">
      <c r="A2715" s="1">
        <v>2713</v>
      </c>
      <c r="B2715" s="1">
        <v>29.203559110561901</v>
      </c>
      <c r="C2715" s="1">
        <v>-53.174996757505298</v>
      </c>
      <c r="D2715" s="1">
        <v>370.125</v>
      </c>
      <c r="E2715" s="1">
        <v>75.686302185058594</v>
      </c>
      <c r="F2715" s="1">
        <v>175.8</v>
      </c>
      <c r="G2715" s="1">
        <v>174.096228425318</v>
      </c>
      <c r="H2715">
        <v>7.5989051205253072E-3</v>
      </c>
      <c r="I2715" s="1">
        <v>1199</v>
      </c>
      <c r="J2715" s="1">
        <v>1106</v>
      </c>
      <c r="K2715" s="1">
        <v>26.5</v>
      </c>
      <c r="L2715">
        <v>65.326609516780394</v>
      </c>
    </row>
    <row r="2716" spans="1:12" x14ac:dyDescent="0.35">
      <c r="A2716" s="1">
        <v>2714</v>
      </c>
      <c r="B2716" s="1">
        <v>29.214409655994402</v>
      </c>
      <c r="C2716" s="1">
        <v>-52.350001144389502</v>
      </c>
      <c r="D2716" s="1">
        <v>370.12500095368102</v>
      </c>
      <c r="E2716" s="1">
        <v>75.686302185058594</v>
      </c>
      <c r="F2716" s="1">
        <v>175.8</v>
      </c>
      <c r="G2716" s="1">
        <v>174.291058311017</v>
      </c>
      <c r="H2716">
        <v>6.6690147842045511E-3</v>
      </c>
      <c r="I2716" s="1">
        <v>1199</v>
      </c>
      <c r="J2716" s="1">
        <v>1106</v>
      </c>
      <c r="K2716" s="1">
        <v>26.5</v>
      </c>
      <c r="L2716">
        <v>65.350881535880006</v>
      </c>
    </row>
    <row r="2717" spans="1:12" x14ac:dyDescent="0.35">
      <c r="A2717" s="1">
        <v>2715</v>
      </c>
      <c r="B2717" s="1">
        <v>29.205729365347398</v>
      </c>
      <c r="C2717" s="1">
        <v>-52.199945831737999</v>
      </c>
      <c r="D2717" s="1">
        <v>370.25000190733402</v>
      </c>
      <c r="E2717" s="1">
        <v>75.686302185058594</v>
      </c>
      <c r="F2717" s="1">
        <v>175.8</v>
      </c>
      <c r="G2717" s="1">
        <v>174.46190214772301</v>
      </c>
      <c r="H2717">
        <v>5.8497019171807078E-3</v>
      </c>
      <c r="I2717" s="1">
        <v>1199</v>
      </c>
      <c r="J2717" s="1">
        <v>1106</v>
      </c>
      <c r="K2717" s="1">
        <v>26.5</v>
      </c>
      <c r="L2717">
        <v>65.331464246520099</v>
      </c>
    </row>
    <row r="2718" spans="1:12" x14ac:dyDescent="0.35">
      <c r="A2718" s="1">
        <v>2716</v>
      </c>
      <c r="B2718" s="1">
        <v>29.218750165568402</v>
      </c>
      <c r="C2718" s="1">
        <v>-48.599993133544601</v>
      </c>
      <c r="D2718" s="1">
        <v>370.37499904632602</v>
      </c>
      <c r="E2718" s="1">
        <v>75.686302185058594</v>
      </c>
      <c r="F2718" s="1">
        <v>175.8</v>
      </c>
      <c r="G2718" s="1">
        <v>174.611475659089</v>
      </c>
      <c r="H2718">
        <v>5.1191157661214653E-3</v>
      </c>
      <c r="I2718" s="1">
        <v>1199</v>
      </c>
      <c r="J2718" s="1">
        <v>1106</v>
      </c>
      <c r="K2718" s="1">
        <v>26.5</v>
      </c>
      <c r="L2718">
        <v>65.360590995366493</v>
      </c>
    </row>
    <row r="2719" spans="1:12" x14ac:dyDescent="0.35">
      <c r="A2719" s="1">
        <v>2717</v>
      </c>
      <c r="B2719" s="1">
        <v>29.240451355775001</v>
      </c>
      <c r="C2719" s="1">
        <v>-47.400003814707503</v>
      </c>
      <c r="D2719" s="1">
        <v>370.25000095368102</v>
      </c>
      <c r="E2719" s="1">
        <v>75.686302185058594</v>
      </c>
      <c r="F2719" s="1">
        <v>175.8</v>
      </c>
      <c r="G2719" s="1">
        <v>174.74215645691899</v>
      </c>
      <c r="H2719">
        <v>4.469193422174062E-3</v>
      </c>
      <c r="I2719" s="1">
        <v>1199</v>
      </c>
      <c r="J2719" s="1">
        <v>1106</v>
      </c>
      <c r="K2719" s="1">
        <v>26.5</v>
      </c>
      <c r="L2719">
        <v>65.409135255787305</v>
      </c>
    </row>
    <row r="2720" spans="1:12" x14ac:dyDescent="0.35">
      <c r="A2720" s="1">
        <v>2718</v>
      </c>
      <c r="B2720" s="1">
        <v>29.236111177338</v>
      </c>
      <c r="C2720" s="1">
        <v>-47.699966430924</v>
      </c>
      <c r="D2720" s="1">
        <v>370.37500190733402</v>
      </c>
      <c r="E2720" s="1">
        <v>75.686302185058594</v>
      </c>
      <c r="F2720" s="1">
        <v>175.79998725900799</v>
      </c>
      <c r="G2720" s="1">
        <v>174.85602188618</v>
      </c>
      <c r="H2720">
        <v>3.894694353666676E-3</v>
      </c>
      <c r="I2720" s="1">
        <v>1199</v>
      </c>
      <c r="J2720" s="1">
        <v>1106</v>
      </c>
      <c r="K2720" s="1">
        <v>26.5</v>
      </c>
      <c r="L2720">
        <v>65.399426537034401</v>
      </c>
    </row>
    <row r="2721" spans="1:12" x14ac:dyDescent="0.35">
      <c r="A2721" s="1">
        <v>2719</v>
      </c>
      <c r="B2721" s="1">
        <v>29.240451587570899</v>
      </c>
      <c r="C2721" s="1">
        <v>-45.449977874769601</v>
      </c>
      <c r="D2721" s="1">
        <v>370.50000095367398</v>
      </c>
      <c r="E2721" s="1">
        <v>75.686302185058594</v>
      </c>
      <c r="F2721" s="1">
        <v>174.965</v>
      </c>
      <c r="G2721" s="1">
        <v>174.95820027353199</v>
      </c>
      <c r="H2721">
        <v>3.494426034992813E-3</v>
      </c>
      <c r="I2721" s="1">
        <v>1199</v>
      </c>
      <c r="J2721" s="1">
        <v>1106</v>
      </c>
      <c r="K2721" s="1">
        <v>26.5</v>
      </c>
      <c r="L2721">
        <v>65.409135774300907</v>
      </c>
    </row>
    <row r="2722" spans="1:12" x14ac:dyDescent="0.35">
      <c r="A2722" s="1">
        <v>2720</v>
      </c>
      <c r="B2722" s="1">
        <v>29.2664927575326</v>
      </c>
      <c r="C2722" s="1">
        <v>-42.450004196170802</v>
      </c>
      <c r="D2722" s="1">
        <v>370.625</v>
      </c>
      <c r="E2722" s="1">
        <v>75.686302185058594</v>
      </c>
      <c r="F2722" s="1">
        <v>174.965</v>
      </c>
      <c r="G2722" s="1">
        <v>175.056952345648</v>
      </c>
      <c r="H2722">
        <v>3.3742430404954133E-3</v>
      </c>
      <c r="I2722" s="1">
        <v>1199</v>
      </c>
      <c r="J2722" s="1">
        <v>1106</v>
      </c>
      <c r="K2722" s="1">
        <v>26.5</v>
      </c>
      <c r="L2722">
        <v>65.467388309034902</v>
      </c>
    </row>
    <row r="2723" spans="1:12" x14ac:dyDescent="0.35">
      <c r="A2723" s="1">
        <v>2721</v>
      </c>
      <c r="B2723" s="1">
        <v>29.2274306880113</v>
      </c>
      <c r="C2723" s="1">
        <v>-42.899987792878001</v>
      </c>
      <c r="D2723" s="1">
        <v>370.62500095368102</v>
      </c>
      <c r="E2723" s="1">
        <v>75.686302185058594</v>
      </c>
      <c r="F2723" s="1">
        <v>174.965</v>
      </c>
      <c r="G2723" s="1">
        <v>175.157166086883</v>
      </c>
      <c r="H2723">
        <v>3.4287631596524922E-3</v>
      </c>
      <c r="I2723" s="1">
        <v>1199</v>
      </c>
      <c r="J2723" s="1">
        <v>1106</v>
      </c>
      <c r="K2723" s="1">
        <v>26.5</v>
      </c>
      <c r="L2723">
        <v>65.380008803240003</v>
      </c>
    </row>
    <row r="2724" spans="1:12" x14ac:dyDescent="0.35">
      <c r="A2724" s="1">
        <v>2722</v>
      </c>
      <c r="B2724" s="1">
        <v>29.244791269308401</v>
      </c>
      <c r="C2724" s="1">
        <v>-41.100020599098599</v>
      </c>
      <c r="D2724" s="1">
        <v>370.74999809268002</v>
      </c>
      <c r="E2724" s="1">
        <v>75.686302185058594</v>
      </c>
      <c r="F2724" s="1">
        <v>174.965</v>
      </c>
      <c r="G2724" s="1">
        <v>175.26043448901601</v>
      </c>
      <c r="H2724">
        <v>3.531179819177797E-3</v>
      </c>
      <c r="I2724" s="1">
        <v>1199</v>
      </c>
      <c r="J2724" s="1">
        <v>1106</v>
      </c>
      <c r="K2724" s="1">
        <v>26.5</v>
      </c>
      <c r="L2724">
        <v>65.418843381966795</v>
      </c>
    </row>
    <row r="2725" spans="1:12" x14ac:dyDescent="0.35">
      <c r="A2725" s="1">
        <v>2723</v>
      </c>
      <c r="B2725" s="1">
        <v>29.21875</v>
      </c>
      <c r="C2725" s="1">
        <v>-42.300003051757798</v>
      </c>
      <c r="D2725" s="1">
        <v>370.625</v>
      </c>
      <c r="E2725" s="1">
        <v>75.686302185058594</v>
      </c>
      <c r="F2725" s="1">
        <v>174.965</v>
      </c>
      <c r="G2725" s="1">
        <v>175.368399100538</v>
      </c>
      <c r="H2725">
        <v>3.695053936375787E-3</v>
      </c>
      <c r="I2725" s="1">
        <v>1199</v>
      </c>
      <c r="J2725" s="1">
        <v>1106</v>
      </c>
      <c r="K2725" s="1">
        <v>26.5</v>
      </c>
      <c r="L2725">
        <v>65.360590625</v>
      </c>
    </row>
    <row r="2726" spans="1:12" x14ac:dyDescent="0.35">
      <c r="A2726" s="1">
        <v>2724</v>
      </c>
      <c r="B2726" s="1">
        <v>29.1796877317975</v>
      </c>
      <c r="C2726" s="1">
        <v>-45.449996185282203</v>
      </c>
      <c r="D2726" s="1">
        <v>370.37500190736199</v>
      </c>
      <c r="E2726" s="1">
        <v>75.686302185058594</v>
      </c>
      <c r="F2726" s="1">
        <v>174.965</v>
      </c>
      <c r="G2726" s="1">
        <v>175.48277612061199</v>
      </c>
      <c r="H2726">
        <v>3.9197579500096615E-3</v>
      </c>
      <c r="I2726" s="1">
        <v>1199</v>
      </c>
      <c r="J2726" s="1">
        <v>1106</v>
      </c>
      <c r="K2726" s="1">
        <v>26.5</v>
      </c>
      <c r="L2726">
        <v>65.273210674767</v>
      </c>
    </row>
    <row r="2727" spans="1:12" x14ac:dyDescent="0.35">
      <c r="A2727" s="1">
        <v>2725</v>
      </c>
      <c r="B2727" s="1">
        <v>29.210068848407001</v>
      </c>
      <c r="C2727" s="1">
        <v>-44.850020599098599</v>
      </c>
      <c r="D2727" s="1">
        <v>370.62499809268002</v>
      </c>
      <c r="E2727" s="1">
        <v>75.6862962012856</v>
      </c>
      <c r="F2727" s="1">
        <v>174.965</v>
      </c>
      <c r="G2727" s="1">
        <v>175.60538367967001</v>
      </c>
      <c r="H2727">
        <v>4.1974539575512886E-3</v>
      </c>
      <c r="I2727" s="1">
        <v>1199</v>
      </c>
      <c r="J2727" s="1">
        <v>1106</v>
      </c>
      <c r="K2727" s="1">
        <v>26.5</v>
      </c>
      <c r="L2727">
        <v>65.341171409755603</v>
      </c>
    </row>
    <row r="2728" spans="1:12" x14ac:dyDescent="0.35">
      <c r="A2728" s="1">
        <v>2726</v>
      </c>
      <c r="B2728" s="1">
        <v>29.1710069444444</v>
      </c>
      <c r="C2728" s="1">
        <v>-46.050003051757798</v>
      </c>
      <c r="D2728" s="1">
        <v>370.5</v>
      </c>
      <c r="E2728" s="1">
        <v>75.294143676757798</v>
      </c>
      <c r="F2728" s="1">
        <v>174.965</v>
      </c>
      <c r="G2728" s="1">
        <v>175.73817074031399</v>
      </c>
      <c r="H2728">
        <v>4.552037558357435E-3</v>
      </c>
      <c r="I2728" s="1">
        <v>1199</v>
      </c>
      <c r="J2728" s="1">
        <v>1106</v>
      </c>
      <c r="K2728" s="1">
        <v>26.5</v>
      </c>
      <c r="L2728">
        <v>65.253792274305496</v>
      </c>
    </row>
    <row r="2729" spans="1:12" x14ac:dyDescent="0.35">
      <c r="A2729" s="1">
        <v>2727</v>
      </c>
      <c r="B2729" s="1">
        <v>29.184027877118801</v>
      </c>
      <c r="C2729" s="1">
        <v>-46.800000762917499</v>
      </c>
      <c r="D2729" s="1">
        <v>370.5</v>
      </c>
      <c r="E2729" s="1">
        <v>75.294143676757798</v>
      </c>
      <c r="F2729" s="1">
        <v>174.965</v>
      </c>
      <c r="G2729" s="1">
        <v>175.88324807790701</v>
      </c>
      <c r="H2729">
        <v>4.9711416030993518E-3</v>
      </c>
      <c r="I2729" s="1">
        <v>1199</v>
      </c>
      <c r="J2729" s="1">
        <v>1106</v>
      </c>
      <c r="K2729" s="1">
        <v>26.5</v>
      </c>
      <c r="L2729">
        <v>65.2829193194422</v>
      </c>
    </row>
    <row r="2730" spans="1:12" x14ac:dyDescent="0.35">
      <c r="A2730" s="1">
        <v>2728</v>
      </c>
      <c r="B2730" s="1">
        <v>29.197048876020499</v>
      </c>
      <c r="C2730" s="1">
        <v>-46.500005722042502</v>
      </c>
      <c r="D2730" s="1">
        <v>370.49999809265302</v>
      </c>
      <c r="E2730" s="1">
        <v>75.294143676757798</v>
      </c>
      <c r="F2730" s="1">
        <v>174.965012023919</v>
      </c>
      <c r="G2730" s="1">
        <v>176.042921785555</v>
      </c>
      <c r="H2730">
        <v>5.4688576321442698E-3</v>
      </c>
      <c r="I2730" s="1">
        <v>1198.9954299953999</v>
      </c>
      <c r="J2730" s="1">
        <v>1105.9997253419599</v>
      </c>
      <c r="K2730" s="1">
        <v>26.5</v>
      </c>
      <c r="L2730">
        <v>65.312046512725303</v>
      </c>
    </row>
    <row r="2731" spans="1:12" x14ac:dyDescent="0.35">
      <c r="A2731" s="1">
        <v>2729</v>
      </c>
      <c r="B2731" s="1">
        <v>29.231770733992999</v>
      </c>
      <c r="C2731" s="1">
        <v>-47.249969101212102</v>
      </c>
      <c r="D2731" s="1">
        <v>370.25000286099902</v>
      </c>
      <c r="E2731" s="1">
        <v>75.294143676757798</v>
      </c>
      <c r="F2731" s="1">
        <v>176.541</v>
      </c>
      <c r="G2731" s="1">
        <v>176.21346697841199</v>
      </c>
      <c r="H2731">
        <v>5.8342740142936153E-3</v>
      </c>
      <c r="I2731" s="1">
        <v>600</v>
      </c>
      <c r="J2731" s="1">
        <v>1070</v>
      </c>
      <c r="K2731" s="1">
        <v>26.5</v>
      </c>
      <c r="L2731">
        <v>65.389717225698405</v>
      </c>
    </row>
    <row r="2732" spans="1:12" x14ac:dyDescent="0.35">
      <c r="A2732" s="1">
        <v>2730</v>
      </c>
      <c r="B2732" s="1">
        <v>29.21875</v>
      </c>
      <c r="C2732" s="1">
        <v>-43.200000762939503</v>
      </c>
      <c r="D2732" s="1">
        <v>370.625</v>
      </c>
      <c r="E2732" s="1">
        <v>75.294143676757798</v>
      </c>
      <c r="F2732" s="1">
        <v>176.541</v>
      </c>
      <c r="G2732" s="1">
        <v>176.38506867869501</v>
      </c>
      <c r="H2732">
        <v>5.8730331305337615E-3</v>
      </c>
      <c r="I2732" s="1">
        <v>600</v>
      </c>
      <c r="J2732" s="1">
        <v>1070</v>
      </c>
      <c r="K2732" s="1">
        <v>26.5</v>
      </c>
      <c r="L2732">
        <v>65.360590625</v>
      </c>
    </row>
    <row r="2733" spans="1:12" x14ac:dyDescent="0.35">
      <c r="A2733" s="1">
        <v>2731</v>
      </c>
      <c r="B2733" s="1">
        <v>29.1796876986791</v>
      </c>
      <c r="C2733" s="1">
        <v>-41.850040053686698</v>
      </c>
      <c r="D2733" s="1">
        <v>370.625</v>
      </c>
      <c r="E2733" s="1">
        <v>75.294143676757798</v>
      </c>
      <c r="F2733" s="1">
        <v>176.541</v>
      </c>
      <c r="G2733" s="1">
        <v>176.55419170379801</v>
      </c>
      <c r="H2733">
        <v>5.7959486662563734E-3</v>
      </c>
      <c r="I2733" s="1">
        <v>600</v>
      </c>
      <c r="J2733" s="1">
        <v>1070</v>
      </c>
      <c r="K2733" s="1">
        <v>26.5</v>
      </c>
      <c r="L2733">
        <v>65.2732106006832</v>
      </c>
    </row>
    <row r="2734" spans="1:12" x14ac:dyDescent="0.35">
      <c r="A2734" s="1">
        <v>2732</v>
      </c>
      <c r="B2734" s="1">
        <v>29.1883679230999</v>
      </c>
      <c r="C2734" s="1">
        <v>-43.5000011444289</v>
      </c>
      <c r="D2734" s="1">
        <v>370.62499809263801</v>
      </c>
      <c r="E2734" s="1">
        <v>75.294143676757798</v>
      </c>
      <c r="F2734" s="1">
        <v>176.541</v>
      </c>
      <c r="G2734" s="1">
        <v>176.72352442345399</v>
      </c>
      <c r="H2734">
        <v>5.8014093134425779E-3</v>
      </c>
      <c r="I2734" s="1">
        <v>600</v>
      </c>
      <c r="J2734" s="1">
        <v>1070</v>
      </c>
      <c r="K2734" s="1">
        <v>26.5</v>
      </c>
      <c r="L2734">
        <v>65.292627741899096</v>
      </c>
    </row>
    <row r="2735" spans="1:12" x14ac:dyDescent="0.35">
      <c r="A2735" s="1">
        <v>2733</v>
      </c>
      <c r="B2735" s="1">
        <v>29.171007076898199</v>
      </c>
      <c r="C2735" s="1">
        <v>-43.6500152587084</v>
      </c>
      <c r="D2735" s="1">
        <v>370.37500190733402</v>
      </c>
      <c r="E2735" s="1">
        <v>75.294143676757798</v>
      </c>
      <c r="F2735" s="1">
        <v>176.541</v>
      </c>
      <c r="G2735" s="1">
        <v>176.895758540689</v>
      </c>
      <c r="H2735">
        <v>5.9043253973250992E-3</v>
      </c>
      <c r="I2735" s="1">
        <v>600</v>
      </c>
      <c r="J2735" s="1">
        <v>1070</v>
      </c>
      <c r="K2735" s="1">
        <v>26.5</v>
      </c>
      <c r="L2735">
        <v>65.253792570596602</v>
      </c>
    </row>
    <row r="2736" spans="1:12" x14ac:dyDescent="0.35">
      <c r="A2736" s="1">
        <v>2734</v>
      </c>
      <c r="B2736" s="1">
        <v>29.1796875331137</v>
      </c>
      <c r="C2736" s="1">
        <v>-44.549998474106303</v>
      </c>
      <c r="D2736" s="1">
        <v>370.50000095367398</v>
      </c>
      <c r="E2736" s="1">
        <v>75.294143676757798</v>
      </c>
      <c r="F2736" s="1">
        <v>176.541</v>
      </c>
      <c r="G2736" s="1">
        <v>177.07363187897599</v>
      </c>
      <c r="H2736">
        <v>6.0958308650049531E-3</v>
      </c>
      <c r="I2736" s="1">
        <v>600</v>
      </c>
      <c r="J2736" s="1">
        <v>1070</v>
      </c>
      <c r="K2736" s="1">
        <v>26.5</v>
      </c>
      <c r="L2736">
        <v>65.273210230323301</v>
      </c>
    </row>
    <row r="2737" spans="1:12" x14ac:dyDescent="0.35">
      <c r="A2737" s="1">
        <v>2735</v>
      </c>
      <c r="B2737" s="1">
        <v>29.184027711550499</v>
      </c>
      <c r="C2737" s="1">
        <v>-43.950001907359599</v>
      </c>
      <c r="D2737" s="1">
        <v>370.625</v>
      </c>
      <c r="E2737" s="1">
        <v>75.294143676757798</v>
      </c>
      <c r="F2737" s="1">
        <v>176.541</v>
      </c>
      <c r="G2737" s="1">
        <v>177.25997190251499</v>
      </c>
      <c r="H2737">
        <v>6.3850436111635572E-3</v>
      </c>
      <c r="I2737" s="1">
        <v>600</v>
      </c>
      <c r="J2737" s="1">
        <v>1070</v>
      </c>
      <c r="K2737" s="1">
        <v>26.5</v>
      </c>
      <c r="L2737">
        <v>65.282918949075693</v>
      </c>
    </row>
    <row r="2738" spans="1:12" x14ac:dyDescent="0.35">
      <c r="A2738" s="1">
        <v>2736</v>
      </c>
      <c r="B2738" s="1">
        <v>29.1753472222222</v>
      </c>
      <c r="C2738" s="1">
        <v>-44.100014877198397</v>
      </c>
      <c r="D2738" s="1">
        <v>370.62499904633302</v>
      </c>
      <c r="E2738" s="1">
        <v>75.294143676757798</v>
      </c>
      <c r="F2738" s="1">
        <v>176.541</v>
      </c>
      <c r="G2738" s="1">
        <v>177.45774066144199</v>
      </c>
      <c r="H2738">
        <v>6.7786776288668756E-3</v>
      </c>
      <c r="I2738" s="1">
        <v>600</v>
      </c>
      <c r="J2738" s="1">
        <v>1070</v>
      </c>
      <c r="K2738" s="1">
        <v>26.5</v>
      </c>
      <c r="L2738">
        <v>65.263501215277699</v>
      </c>
    </row>
    <row r="2739" spans="1:12" x14ac:dyDescent="0.35">
      <c r="A2739" s="1">
        <v>2737</v>
      </c>
      <c r="B2739" s="1">
        <v>29.1753472222222</v>
      </c>
      <c r="C2739" s="1">
        <v>-45.75</v>
      </c>
      <c r="D2739" s="1">
        <v>370.5</v>
      </c>
      <c r="E2739" s="1">
        <v>75.294143676757798</v>
      </c>
      <c r="F2739" s="1">
        <v>176.541</v>
      </c>
      <c r="G2739" s="1">
        <v>177.670081876403</v>
      </c>
      <c r="H2739">
        <v>7.2781683808476084E-3</v>
      </c>
      <c r="I2739" s="1">
        <v>600</v>
      </c>
      <c r="J2739" s="1">
        <v>1070</v>
      </c>
      <c r="K2739" s="1">
        <v>26.5</v>
      </c>
      <c r="L2739">
        <v>65.263501215277699</v>
      </c>
    </row>
    <row r="2740" spans="1:12" x14ac:dyDescent="0.35">
      <c r="A2740" s="1">
        <v>2738</v>
      </c>
      <c r="B2740" s="1">
        <v>29.1753467917442</v>
      </c>
      <c r="C2740" s="1">
        <v>-45.750033187885698</v>
      </c>
      <c r="D2740" s="1">
        <v>370.49999809265103</v>
      </c>
      <c r="E2740" s="1">
        <v>75.294143676757798</v>
      </c>
      <c r="F2740" s="1">
        <v>179.8</v>
      </c>
      <c r="G2740" s="1">
        <v>177.88741969252001</v>
      </c>
      <c r="H2740">
        <v>7.4494342035214423E-3</v>
      </c>
      <c r="I2740" s="1">
        <v>600</v>
      </c>
      <c r="J2740" s="1">
        <v>1070</v>
      </c>
      <c r="K2740" s="1">
        <v>26.5</v>
      </c>
      <c r="L2740">
        <v>65.263500252324206</v>
      </c>
    </row>
    <row r="2741" spans="1:12" x14ac:dyDescent="0.35">
      <c r="A2741" s="1">
        <v>2739</v>
      </c>
      <c r="B2741" s="1">
        <v>29.1471349861886</v>
      </c>
      <c r="C2741" s="1">
        <v>-47.925034332294899</v>
      </c>
      <c r="D2741" s="1">
        <v>370.37499809265103</v>
      </c>
      <c r="E2741" s="1">
        <v>75.294143676757798</v>
      </c>
      <c r="F2741" s="1">
        <v>179.8</v>
      </c>
      <c r="G2741" s="1">
        <v>178.08730646216199</v>
      </c>
      <c r="H2741">
        <v>6.8579068424374093E-3</v>
      </c>
      <c r="I2741" s="1">
        <v>600</v>
      </c>
      <c r="J2741" s="1">
        <v>1070</v>
      </c>
      <c r="K2741" s="1">
        <v>26.5</v>
      </c>
      <c r="L2741">
        <v>65.200392136004794</v>
      </c>
    </row>
    <row r="2742" spans="1:12" x14ac:dyDescent="0.35">
      <c r="A2742" s="1">
        <v>2740</v>
      </c>
      <c r="B2742" s="1">
        <v>29.118924008469399</v>
      </c>
      <c r="C2742" s="1">
        <v>-50.100020599098599</v>
      </c>
      <c r="D2742" s="1">
        <v>370.24999809268002</v>
      </c>
      <c r="E2742" s="1">
        <v>75.294143676757798</v>
      </c>
      <c r="F2742" s="1">
        <v>179.8</v>
      </c>
      <c r="G2742" s="1">
        <v>178.259968355316</v>
      </c>
      <c r="H2742">
        <v>5.9295770991853007E-3</v>
      </c>
      <c r="I2742" s="1">
        <v>600</v>
      </c>
      <c r="J2742" s="1">
        <v>1070</v>
      </c>
      <c r="K2742" s="1">
        <v>26.5</v>
      </c>
      <c r="L2742">
        <v>65.137285871505497</v>
      </c>
    </row>
    <row r="2743" spans="1:12" x14ac:dyDescent="0.35">
      <c r="A2743" s="1">
        <v>2741</v>
      </c>
      <c r="B2743" s="1">
        <v>29.1449652777778</v>
      </c>
      <c r="C2743" s="1">
        <v>-51.300003051757798</v>
      </c>
      <c r="D2743" s="1">
        <v>370.125</v>
      </c>
      <c r="E2743" s="1">
        <v>75.294143676757798</v>
      </c>
      <c r="F2743" s="1">
        <v>179.8</v>
      </c>
      <c r="G2743" s="1">
        <v>178.40814999535499</v>
      </c>
      <c r="H2743">
        <v>5.084318236501852E-3</v>
      </c>
      <c r="I2743" s="1">
        <v>600</v>
      </c>
      <c r="J2743" s="1">
        <v>1070</v>
      </c>
      <c r="K2743" s="1">
        <v>26.5</v>
      </c>
      <c r="L2743">
        <v>65.195538628472306</v>
      </c>
    </row>
    <row r="2744" spans="1:12" x14ac:dyDescent="0.35">
      <c r="A2744" s="1">
        <v>2742</v>
      </c>
      <c r="B2744" s="1">
        <v>29.118924041588802</v>
      </c>
      <c r="C2744" s="1">
        <v>-51.449976730378502</v>
      </c>
      <c r="D2744" s="1">
        <v>370.125</v>
      </c>
      <c r="E2744" s="1">
        <v>75.294143676757798</v>
      </c>
      <c r="F2744" s="1">
        <v>179.8</v>
      </c>
      <c r="G2744" s="1">
        <v>178.534206868978</v>
      </c>
      <c r="H2744">
        <v>4.329049630252867E-3</v>
      </c>
      <c r="I2744" s="1">
        <v>600</v>
      </c>
      <c r="J2744" s="1">
        <v>1070</v>
      </c>
      <c r="K2744" s="1">
        <v>26.5</v>
      </c>
      <c r="L2744">
        <v>65.137285945591699</v>
      </c>
    </row>
    <row r="2745" spans="1:12" x14ac:dyDescent="0.35">
      <c r="A2745" s="1">
        <v>2743</v>
      </c>
      <c r="B2745" s="1">
        <v>29.175347155994899</v>
      </c>
      <c r="C2745" s="1">
        <v>-48.300014495842802</v>
      </c>
      <c r="D2745" s="1">
        <v>370.125</v>
      </c>
      <c r="E2745" s="1">
        <v>75.294143676757798</v>
      </c>
      <c r="F2745" s="1">
        <v>179.8</v>
      </c>
      <c r="G2745" s="1">
        <v>178.64014276889</v>
      </c>
      <c r="H2745">
        <v>3.6310153269891866E-3</v>
      </c>
      <c r="I2745" s="1">
        <v>600</v>
      </c>
      <c r="J2745" s="1">
        <v>1070</v>
      </c>
      <c r="K2745" s="1">
        <v>26.5</v>
      </c>
      <c r="L2745">
        <v>65.263501067131102</v>
      </c>
    </row>
    <row r="2746" spans="1:12" x14ac:dyDescent="0.35">
      <c r="A2746" s="1">
        <v>2744</v>
      </c>
      <c r="B2746" s="1">
        <v>29.1666666666667</v>
      </c>
      <c r="C2746" s="1">
        <v>-49.799999618500301</v>
      </c>
      <c r="D2746" s="1">
        <v>370.125</v>
      </c>
      <c r="E2746" s="1">
        <v>75.294143676757798</v>
      </c>
      <c r="F2746" s="1">
        <v>179.8</v>
      </c>
      <c r="G2746" s="1">
        <v>178.72764164597001</v>
      </c>
      <c r="H2746">
        <v>2.9999659997309849E-3</v>
      </c>
      <c r="I2746" s="1">
        <v>600</v>
      </c>
      <c r="J2746" s="1">
        <v>1070</v>
      </c>
      <c r="K2746" s="1">
        <v>26.5</v>
      </c>
      <c r="L2746">
        <v>65.244083333333407</v>
      </c>
    </row>
    <row r="2747" spans="1:12" x14ac:dyDescent="0.35">
      <c r="A2747" s="1">
        <v>2745</v>
      </c>
      <c r="B2747" s="1">
        <v>29.1666671964818</v>
      </c>
      <c r="C2747" s="1">
        <v>-49.349958801563801</v>
      </c>
      <c r="D2747" s="1">
        <v>370.12500381466799</v>
      </c>
      <c r="E2747" s="1">
        <v>75.294143676757798</v>
      </c>
      <c r="F2747" s="1">
        <v>179.8</v>
      </c>
      <c r="G2747" s="1">
        <v>178.79809437726001</v>
      </c>
      <c r="H2747">
        <v>2.4155245207788745E-3</v>
      </c>
      <c r="I2747" s="1">
        <v>600</v>
      </c>
      <c r="J2747" s="1">
        <v>1070</v>
      </c>
      <c r="K2747" s="1">
        <v>26.5</v>
      </c>
      <c r="L2747">
        <v>65.2440845184979</v>
      </c>
    </row>
    <row r="2748" spans="1:12" x14ac:dyDescent="0.35">
      <c r="A2748" s="1">
        <v>2746</v>
      </c>
      <c r="B2748" s="1">
        <v>29.2013889220026</v>
      </c>
      <c r="C2748" s="1">
        <v>-46.499990844755303</v>
      </c>
      <c r="D2748" s="1">
        <v>370.375</v>
      </c>
      <c r="E2748" s="1">
        <v>75.294143676757798</v>
      </c>
      <c r="F2748" s="1">
        <v>179.8</v>
      </c>
      <c r="G2748" s="1">
        <v>178.85262087526399</v>
      </c>
      <c r="H2748">
        <v>1.8672580895197175E-3</v>
      </c>
      <c r="I2748" s="1">
        <v>600</v>
      </c>
      <c r="J2748" s="1">
        <v>1070</v>
      </c>
      <c r="K2748" s="1">
        <v>26.5</v>
      </c>
      <c r="L2748">
        <v>65.321754935184401</v>
      </c>
    </row>
    <row r="2749" spans="1:12" x14ac:dyDescent="0.35">
      <c r="A2749" s="1">
        <v>2747</v>
      </c>
      <c r="B2749" s="1">
        <v>29.2057291666667</v>
      </c>
      <c r="C2749" s="1">
        <v>-45.2997730238759</v>
      </c>
      <c r="D2749" s="1">
        <v>370.37500953681001</v>
      </c>
      <c r="E2749" s="1">
        <v>75.294143676757798</v>
      </c>
      <c r="F2749" s="1">
        <v>179.8</v>
      </c>
      <c r="G2749" s="1">
        <v>178.89208789001</v>
      </c>
      <c r="H2749">
        <v>1.3513453655890195E-3</v>
      </c>
      <c r="I2749" s="1">
        <v>600</v>
      </c>
      <c r="J2749" s="1">
        <v>1070</v>
      </c>
      <c r="K2749" s="1">
        <v>26.5</v>
      </c>
      <c r="L2749">
        <v>65.331463802083405</v>
      </c>
    </row>
    <row r="2750" spans="1:12" x14ac:dyDescent="0.35">
      <c r="A2750" s="1">
        <v>2748</v>
      </c>
      <c r="B2750" s="1">
        <v>29.205726186456999</v>
      </c>
      <c r="C2750" s="1">
        <v>-15.1501653658819</v>
      </c>
      <c r="D2750" s="1">
        <v>371.62499618533201</v>
      </c>
      <c r="E2750" s="1">
        <v>75.294143676757798</v>
      </c>
      <c r="F2750" s="1">
        <v>179.79999911499701</v>
      </c>
      <c r="G2750" s="1">
        <v>178.91712279037799</v>
      </c>
      <c r="H2750">
        <v>8.5719160941255187E-4</v>
      </c>
      <c r="I2750" s="1">
        <v>600</v>
      </c>
      <c r="J2750" s="1">
        <v>1070</v>
      </c>
      <c r="K2750" s="1">
        <v>26.5</v>
      </c>
      <c r="L2750">
        <v>65.331457135533199</v>
      </c>
    </row>
    <row r="2751" spans="1:12" x14ac:dyDescent="0.35">
      <c r="A2751" s="1">
        <v>2749</v>
      </c>
      <c r="B2751" s="1">
        <v>29.010414116952902</v>
      </c>
      <c r="C2751" s="1">
        <v>-25.949909211656699</v>
      </c>
      <c r="D2751" s="1">
        <v>371.37500381463701</v>
      </c>
      <c r="E2751" s="1">
        <v>75.294143676757798</v>
      </c>
      <c r="F2751" s="1">
        <v>179.74199999999999</v>
      </c>
      <c r="G2751" s="1">
        <v>178.92835402435301</v>
      </c>
      <c r="H2751">
        <v>3.8714491321307598E-4</v>
      </c>
      <c r="I2751" s="1">
        <v>600</v>
      </c>
      <c r="J2751" s="1">
        <v>1070</v>
      </c>
      <c r="K2751" s="1">
        <v>26.5</v>
      </c>
      <c r="L2751">
        <v>64.894555754776604</v>
      </c>
    </row>
    <row r="2752" spans="1:12" x14ac:dyDescent="0.35">
      <c r="A2752" s="1">
        <v>2750</v>
      </c>
      <c r="B2752" s="1">
        <v>28.676217827491602</v>
      </c>
      <c r="C2752" s="1">
        <v>-13.950092314222299</v>
      </c>
      <c r="D2752" s="1">
        <v>371.87499618536299</v>
      </c>
      <c r="E2752" s="1">
        <v>75.294143676757798</v>
      </c>
      <c r="F2752" s="1">
        <v>179.74199999999999</v>
      </c>
      <c r="G2752" s="1">
        <v>178.92642110176399</v>
      </c>
      <c r="H2752">
        <v>-6.7405074201624658E-5</v>
      </c>
      <c r="I2752" s="1">
        <v>600</v>
      </c>
      <c r="J2752" s="1">
        <v>1070</v>
      </c>
      <c r="K2752" s="1">
        <v>26.5</v>
      </c>
      <c r="L2752">
        <v>64.146978707029106</v>
      </c>
    </row>
    <row r="2753" spans="1:12" x14ac:dyDescent="0.35">
      <c r="A2753" s="1">
        <v>2751</v>
      </c>
      <c r="B2753" s="1">
        <v>28.6892320380984</v>
      </c>
      <c r="C2753" s="1">
        <v>-37.349398036486697</v>
      </c>
      <c r="D2753" s="1">
        <v>371.00002670306901</v>
      </c>
      <c r="E2753" s="1">
        <v>75.294143676757798</v>
      </c>
      <c r="F2753" s="1">
        <v>179.74199999999999</v>
      </c>
      <c r="G2753" s="1">
        <v>178.91152378462399</v>
      </c>
      <c r="H2753">
        <v>-5.1926513019555029E-4</v>
      </c>
      <c r="I2753" s="1">
        <v>600</v>
      </c>
      <c r="J2753" s="1">
        <v>1070</v>
      </c>
      <c r="K2753" s="1">
        <v>26.5</v>
      </c>
      <c r="L2753">
        <v>64.1760907153038</v>
      </c>
    </row>
    <row r="2754" spans="1:12" x14ac:dyDescent="0.35">
      <c r="A2754" s="1">
        <v>2752</v>
      </c>
      <c r="B2754" s="1">
        <v>28.155382474255401</v>
      </c>
      <c r="C2754" s="1">
        <v>41.848780078356199</v>
      </c>
      <c r="D2754" s="1">
        <v>374.49995040968901</v>
      </c>
      <c r="E2754" s="1">
        <v>75.294143676757798</v>
      </c>
      <c r="F2754" s="1">
        <v>179.74199999999999</v>
      </c>
      <c r="G2754" s="1">
        <v>178.88342526604799</v>
      </c>
      <c r="H2754">
        <v>-9.9798051991961158E-4</v>
      </c>
      <c r="I2754" s="1">
        <v>600</v>
      </c>
      <c r="J2754" s="1">
        <v>1070</v>
      </c>
      <c r="K2754" s="1">
        <v>26.5</v>
      </c>
      <c r="L2754">
        <v>62.981901271960901</v>
      </c>
    </row>
    <row r="2755" spans="1:12" x14ac:dyDescent="0.35">
      <c r="A2755" s="1">
        <v>2753</v>
      </c>
      <c r="B2755" s="1">
        <v>28.1901041666667</v>
      </c>
      <c r="C2755" s="1">
        <v>-38.25</v>
      </c>
      <c r="D2755" s="1">
        <v>371.25</v>
      </c>
      <c r="E2755" s="1">
        <v>75.294143676757798</v>
      </c>
      <c r="F2755" s="1">
        <v>179.74199999999999</v>
      </c>
      <c r="G2755" s="1">
        <v>178.84167889362701</v>
      </c>
      <c r="H2755">
        <v>-1.4808880248430643E-3</v>
      </c>
      <c r="I2755" s="1">
        <v>600</v>
      </c>
      <c r="J2755" s="1">
        <v>1070</v>
      </c>
      <c r="K2755" s="1">
        <v>26.5</v>
      </c>
      <c r="L2755">
        <v>63.059571614583398</v>
      </c>
    </row>
    <row r="2756" spans="1:12" x14ac:dyDescent="0.35">
      <c r="A2756" s="1">
        <v>2754</v>
      </c>
      <c r="B2756" s="1">
        <v>28.285590476461302</v>
      </c>
      <c r="C2756" s="1">
        <v>-46.799988174328</v>
      </c>
      <c r="D2756" s="1">
        <v>370.75</v>
      </c>
      <c r="E2756" s="1">
        <v>75.294143676757798</v>
      </c>
      <c r="F2756" s="1">
        <v>179.74199999999999</v>
      </c>
      <c r="G2756" s="1">
        <v>178.78562106946001</v>
      </c>
      <c r="H2756">
        <v>-1.9818522406456237E-3</v>
      </c>
      <c r="I2756" s="1">
        <v>600</v>
      </c>
      <c r="J2756" s="1">
        <v>1070</v>
      </c>
      <c r="K2756" s="1">
        <v>26.5</v>
      </c>
      <c r="L2756">
        <v>63.273168760415402</v>
      </c>
    </row>
    <row r="2757" spans="1:12" x14ac:dyDescent="0.35">
      <c r="A2757" s="1">
        <v>2755</v>
      </c>
      <c r="B2757" s="1">
        <v>28.311636116706101</v>
      </c>
      <c r="C2757" s="1">
        <v>-44.850368494248102</v>
      </c>
      <c r="D2757" s="1">
        <v>370.74998283412299</v>
      </c>
      <c r="E2757" s="1">
        <v>75.294143676757798</v>
      </c>
      <c r="F2757" s="1">
        <v>179.74199999999999</v>
      </c>
      <c r="G2757" s="1">
        <v>178.71436070164799</v>
      </c>
      <c r="H2757">
        <v>-2.5170019408607218E-3</v>
      </c>
      <c r="I2757" s="1">
        <v>600</v>
      </c>
      <c r="J2757" s="1">
        <v>1070</v>
      </c>
      <c r="K2757" s="1">
        <v>26.5</v>
      </c>
      <c r="L2757">
        <v>63.331431294904597</v>
      </c>
    </row>
    <row r="2758" spans="1:12" x14ac:dyDescent="0.35">
      <c r="A2758" s="1">
        <v>2756</v>
      </c>
      <c r="B2758" s="1">
        <v>28.5850694444444</v>
      </c>
      <c r="C2758" s="1">
        <v>-68.850006103515597</v>
      </c>
      <c r="D2758" s="1">
        <v>369.625</v>
      </c>
      <c r="E2758" s="1">
        <v>75.294143676757798</v>
      </c>
      <c r="F2758" s="1">
        <v>179.74199999999999</v>
      </c>
      <c r="G2758" s="1">
        <v>178.62676503954501</v>
      </c>
      <c r="H2758">
        <v>-3.0643899385194959E-3</v>
      </c>
      <c r="I2758" s="1">
        <v>600</v>
      </c>
      <c r="J2758" s="1">
        <v>1070</v>
      </c>
      <c r="K2758" s="1">
        <v>26.5</v>
      </c>
      <c r="L2758">
        <v>63.943085243055499</v>
      </c>
    </row>
    <row r="2759" spans="1:12" x14ac:dyDescent="0.35">
      <c r="A2759" s="1">
        <v>2757</v>
      </c>
      <c r="B2759" s="1">
        <v>29.1145833333333</v>
      </c>
      <c r="C2759" s="1">
        <v>-89.550003051757798</v>
      </c>
      <c r="D2759" s="1">
        <v>368.5</v>
      </c>
      <c r="E2759" s="1">
        <v>75.294143676757798</v>
      </c>
      <c r="F2759" s="1">
        <v>179.74198518372501</v>
      </c>
      <c r="G2759" s="1">
        <v>178.52144172649901</v>
      </c>
      <c r="H2759">
        <v>-3.6175528106560466E-3</v>
      </c>
      <c r="I2759" s="1">
        <v>600</v>
      </c>
      <c r="J2759" s="1">
        <v>1070</v>
      </c>
      <c r="K2759" s="1">
        <v>26.5</v>
      </c>
      <c r="L2759">
        <v>65.1275760416666</v>
      </c>
    </row>
    <row r="2760" spans="1:12" x14ac:dyDescent="0.35">
      <c r="A2760" s="1">
        <v>2758</v>
      </c>
      <c r="B2760" s="1">
        <v>29.1145880354747</v>
      </c>
      <c r="C2760" s="1">
        <v>-89.549599075552294</v>
      </c>
      <c r="D2760" s="1">
        <v>368.50001525878002</v>
      </c>
      <c r="E2760" s="1">
        <v>75.294143676757798</v>
      </c>
      <c r="F2760" s="1">
        <v>177.8</v>
      </c>
      <c r="G2760" s="1">
        <v>178.40443408781101</v>
      </c>
      <c r="H2760">
        <v>-4.0188771868718068E-3</v>
      </c>
      <c r="I2760" s="1">
        <v>600</v>
      </c>
      <c r="J2760" s="1">
        <v>1070</v>
      </c>
      <c r="K2760" s="1">
        <v>26.5</v>
      </c>
      <c r="L2760">
        <v>65.127586560074803</v>
      </c>
    </row>
    <row r="2761" spans="1:12" x14ac:dyDescent="0.35">
      <c r="A2761" s="1">
        <v>2759</v>
      </c>
      <c r="B2761" s="1">
        <v>29.730899632002998</v>
      </c>
      <c r="C2761" s="1">
        <v>-36.599407200910697</v>
      </c>
      <c r="D2761" s="1">
        <v>370.50002860999399</v>
      </c>
      <c r="E2761" s="1">
        <v>75.294143676757798</v>
      </c>
      <c r="F2761" s="1">
        <v>177.8</v>
      </c>
      <c r="G2761" s="1">
        <v>178.289317077318</v>
      </c>
      <c r="H2761">
        <v>-3.8719749338589557E-3</v>
      </c>
      <c r="I2761" s="1">
        <v>600</v>
      </c>
      <c r="J2761" s="1">
        <v>1070</v>
      </c>
      <c r="K2761" s="1">
        <v>26.5</v>
      </c>
      <c r="L2761">
        <v>66.506238622812802</v>
      </c>
    </row>
    <row r="2762" spans="1:12" x14ac:dyDescent="0.35">
      <c r="A2762" s="1">
        <v>2760</v>
      </c>
      <c r="B2762" s="1">
        <v>29.3185763888889</v>
      </c>
      <c r="C2762" s="1">
        <v>41.400001525878899</v>
      </c>
      <c r="D2762" s="1">
        <v>374.25</v>
      </c>
      <c r="E2762" s="1">
        <v>75.294143676757798</v>
      </c>
      <c r="F2762" s="1">
        <v>177.8</v>
      </c>
      <c r="G2762" s="1">
        <v>178.18197822252</v>
      </c>
      <c r="H2762">
        <v>-3.6611291478556096E-3</v>
      </c>
      <c r="I2762" s="1">
        <v>600</v>
      </c>
      <c r="J2762" s="1">
        <v>1070</v>
      </c>
      <c r="K2762" s="1">
        <v>26.5</v>
      </c>
      <c r="L2762">
        <v>65.583896267361098</v>
      </c>
    </row>
    <row r="2763" spans="1:12" x14ac:dyDescent="0.35">
      <c r="A2763" s="1">
        <v>2761</v>
      </c>
      <c r="B2763" s="1">
        <v>28.749986191803501</v>
      </c>
      <c r="C2763" s="1">
        <v>40.649136365846203</v>
      </c>
      <c r="D2763" s="1">
        <v>374.62496280727498</v>
      </c>
      <c r="E2763" s="1">
        <v>75.294143676757798</v>
      </c>
      <c r="F2763" s="1">
        <v>177.8</v>
      </c>
      <c r="G2763" s="1">
        <v>178.080711271246</v>
      </c>
      <c r="H2763">
        <v>-3.5223377152103726E-3</v>
      </c>
      <c r="I2763" s="1">
        <v>600</v>
      </c>
      <c r="J2763" s="1">
        <v>1070</v>
      </c>
      <c r="K2763" s="1">
        <v>26.5</v>
      </c>
      <c r="L2763">
        <v>64.311994111893</v>
      </c>
    </row>
    <row r="2764" spans="1:12" x14ac:dyDescent="0.35">
      <c r="A2764" s="1">
        <v>2762</v>
      </c>
      <c r="B2764" s="1">
        <v>28.1467007597339</v>
      </c>
      <c r="C2764" s="1">
        <v>2.8496007475024498</v>
      </c>
      <c r="D2764" s="1">
        <v>372.99998283400299</v>
      </c>
      <c r="E2764" s="1">
        <v>75.294143676757798</v>
      </c>
      <c r="F2764" s="1">
        <v>177.8</v>
      </c>
      <c r="G2764" s="1">
        <v>177.98390648995201</v>
      </c>
      <c r="H2764">
        <v>-3.4393008604401876E-3</v>
      </c>
      <c r="I2764" s="1">
        <v>600</v>
      </c>
      <c r="J2764" s="1">
        <v>1070</v>
      </c>
      <c r="K2764" s="1">
        <v>26.5</v>
      </c>
      <c r="L2764">
        <v>62.962480797479202</v>
      </c>
    </row>
    <row r="2765" spans="1:12" x14ac:dyDescent="0.35">
      <c r="A2765" s="1">
        <v>2763</v>
      </c>
      <c r="B2765" s="1">
        <v>28.0642361111111</v>
      </c>
      <c r="C2765" s="1">
        <v>-49.500003814697301</v>
      </c>
      <c r="D2765" s="1">
        <v>370.75</v>
      </c>
      <c r="E2765" s="1">
        <v>75.294143676757798</v>
      </c>
      <c r="F2765" s="1">
        <v>177.8</v>
      </c>
      <c r="G2765" s="1">
        <v>177.890025075485</v>
      </c>
      <c r="H2765">
        <v>-3.3452394426197454E-3</v>
      </c>
      <c r="I2765" s="1">
        <v>600</v>
      </c>
      <c r="J2765" s="1">
        <v>1070</v>
      </c>
      <c r="K2765" s="1">
        <v>26.5</v>
      </c>
      <c r="L2765">
        <v>62.778012326388897</v>
      </c>
    </row>
    <row r="2766" spans="1:12" x14ac:dyDescent="0.35">
      <c r="A2766" s="1">
        <v>2764</v>
      </c>
      <c r="B2766" s="1">
        <v>28.0989583333334</v>
      </c>
      <c r="C2766" s="1">
        <v>-49.500003814697301</v>
      </c>
      <c r="D2766" s="1">
        <v>370.5625</v>
      </c>
      <c r="E2766" s="1">
        <v>75.294143676757798</v>
      </c>
      <c r="F2766" s="1">
        <v>177.8</v>
      </c>
      <c r="G2766" s="1">
        <v>177.797574694362</v>
      </c>
      <c r="H2766">
        <v>-3.2901770530588941E-3</v>
      </c>
      <c r="I2766" s="1">
        <v>600</v>
      </c>
      <c r="J2766" s="1">
        <v>1070</v>
      </c>
      <c r="K2766" s="1">
        <v>26.5</v>
      </c>
      <c r="L2766">
        <v>62.855683854166699</v>
      </c>
    </row>
    <row r="2767" spans="1:12" x14ac:dyDescent="0.35">
      <c r="A2767" s="1">
        <v>2765</v>
      </c>
      <c r="B2767" s="1">
        <v>28.1336805555556</v>
      </c>
      <c r="C2767" s="1">
        <v>-49.500003814697301</v>
      </c>
      <c r="D2767" s="1">
        <v>370.375</v>
      </c>
      <c r="E2767" s="1">
        <v>75.294143676757798</v>
      </c>
      <c r="F2767" s="1">
        <v>177.8</v>
      </c>
      <c r="G2767" s="1">
        <v>177.70508576072299</v>
      </c>
      <c r="H2767">
        <v>-3.2874866853388192E-3</v>
      </c>
      <c r="I2767" s="1">
        <v>600</v>
      </c>
      <c r="J2767" s="1">
        <v>1070</v>
      </c>
      <c r="K2767" s="1">
        <v>26.5</v>
      </c>
      <c r="L2767">
        <v>62.933355381944502</v>
      </c>
    </row>
    <row r="2768" spans="1:12" x14ac:dyDescent="0.35">
      <c r="A2768" s="1">
        <v>2766</v>
      </c>
      <c r="B2768" s="1">
        <v>28.2421882616086</v>
      </c>
      <c r="C2768" s="1">
        <v>-48.000049209195801</v>
      </c>
      <c r="D2768" s="1">
        <v>370.374998092667</v>
      </c>
      <c r="E2768" s="1">
        <v>75.294143676757798</v>
      </c>
      <c r="F2768" s="1">
        <v>177.8</v>
      </c>
      <c r="G2768" s="1">
        <v>177.61108807587701</v>
      </c>
      <c r="H2768">
        <v>-3.3282781602374878E-3</v>
      </c>
      <c r="I2768" s="1">
        <v>600</v>
      </c>
      <c r="J2768" s="1">
        <v>1070</v>
      </c>
      <c r="K2768" s="1">
        <v>26.5</v>
      </c>
      <c r="L2768">
        <v>63.176080609922799</v>
      </c>
    </row>
    <row r="2769" spans="1:12" x14ac:dyDescent="0.35">
      <c r="A2769" s="1">
        <v>2767</v>
      </c>
      <c r="B2769" s="1">
        <v>28.3420138888889</v>
      </c>
      <c r="C2769" s="1">
        <v>-54.450000762939503</v>
      </c>
      <c r="D2769" s="1">
        <v>370.125</v>
      </c>
      <c r="E2769" s="1">
        <v>75.294143676757798</v>
      </c>
      <c r="F2769" s="1">
        <v>177.8</v>
      </c>
      <c r="G2769" s="1">
        <v>177.51408745811401</v>
      </c>
      <c r="H2769">
        <v>-3.4225093359324761E-3</v>
      </c>
      <c r="I2769" s="1">
        <v>600</v>
      </c>
      <c r="J2769" s="1">
        <v>1070</v>
      </c>
      <c r="K2769" s="1">
        <v>26.5</v>
      </c>
      <c r="L2769">
        <v>63.399384548611103</v>
      </c>
    </row>
    <row r="2770" spans="1:12" x14ac:dyDescent="0.35">
      <c r="A2770" s="1">
        <v>2768</v>
      </c>
      <c r="B2770" s="1">
        <v>28.489585717501001</v>
      </c>
      <c r="C2770" s="1">
        <v>-60.600045776014802</v>
      </c>
      <c r="D2770" s="1">
        <v>369.74999809266598</v>
      </c>
      <c r="E2770" s="1">
        <v>75.294143676757798</v>
      </c>
      <c r="F2770" s="1">
        <v>177.799984741326</v>
      </c>
      <c r="G2770" s="1">
        <v>177.41254205191501</v>
      </c>
      <c r="H2770">
        <v>-3.5643066984713664E-3</v>
      </c>
      <c r="I2770" s="1">
        <v>600</v>
      </c>
      <c r="J2770" s="1">
        <v>1070</v>
      </c>
      <c r="K2770" s="1">
        <v>26.5</v>
      </c>
      <c r="L2770">
        <v>63.729493874906801</v>
      </c>
    </row>
    <row r="2771" spans="1:12" x14ac:dyDescent="0.35">
      <c r="A2771" s="1">
        <v>2769</v>
      </c>
      <c r="B2771" s="1">
        <v>28.6458347241181</v>
      </c>
      <c r="C2771" s="1">
        <v>-63.450004196197</v>
      </c>
      <c r="D2771" s="1">
        <v>369.625</v>
      </c>
      <c r="E2771" s="1">
        <v>75.294143676757798</v>
      </c>
      <c r="F2771" s="1">
        <v>176.8</v>
      </c>
      <c r="G2771" s="1">
        <v>177.308811743474</v>
      </c>
      <c r="H2771">
        <v>-3.6211385053640296E-3</v>
      </c>
      <c r="I2771" s="1">
        <v>600</v>
      </c>
      <c r="J2771" s="1">
        <v>1070</v>
      </c>
      <c r="K2771" s="1">
        <v>26.5</v>
      </c>
      <c r="L2771">
        <v>64.079013527768794</v>
      </c>
    </row>
    <row r="2772" spans="1:12" x14ac:dyDescent="0.35">
      <c r="A2772" s="1">
        <v>2770</v>
      </c>
      <c r="B2772" s="1">
        <v>28.828129106066701</v>
      </c>
      <c r="C2772" s="1">
        <v>-63.900061034729099</v>
      </c>
      <c r="D2772" s="1">
        <v>369.62499237066299</v>
      </c>
      <c r="E2772" s="1">
        <v>75.294143676757798</v>
      </c>
      <c r="F2772" s="1">
        <v>176.8</v>
      </c>
      <c r="G2772" s="1">
        <v>177.209195552035</v>
      </c>
      <c r="H2772">
        <v>-3.4555273885479719E-3</v>
      </c>
      <c r="I2772" s="1">
        <v>600</v>
      </c>
      <c r="J2772" s="1">
        <v>1070</v>
      </c>
      <c r="K2772" s="1">
        <v>26.5</v>
      </c>
      <c r="L2772">
        <v>64.486795122524796</v>
      </c>
    </row>
    <row r="2773" spans="1:12" x14ac:dyDescent="0.35">
      <c r="A2773" s="1">
        <v>2771</v>
      </c>
      <c r="B2773" s="1">
        <v>29.097223844792101</v>
      </c>
      <c r="C2773" s="1">
        <v>-67.799981308008</v>
      </c>
      <c r="D2773" s="1">
        <v>369.12500190734801</v>
      </c>
      <c r="E2773" s="1">
        <v>75.294143676757798</v>
      </c>
      <c r="F2773" s="1">
        <v>176.8</v>
      </c>
      <c r="G2773" s="1">
        <v>177.11608390920199</v>
      </c>
      <c r="H2773">
        <v>-3.2000235569806966E-3</v>
      </c>
      <c r="I2773" s="1">
        <v>600</v>
      </c>
      <c r="J2773" s="1">
        <v>1070</v>
      </c>
      <c r="K2773" s="1">
        <v>26.5</v>
      </c>
      <c r="L2773">
        <v>65.088743907369306</v>
      </c>
    </row>
    <row r="2774" spans="1:12" x14ac:dyDescent="0.35">
      <c r="A2774" s="1">
        <v>2772</v>
      </c>
      <c r="B2774" s="1">
        <v>29.309896230697401</v>
      </c>
      <c r="C2774" s="1">
        <v>-64.949542236571702</v>
      </c>
      <c r="D2774" s="1">
        <v>369.37502002714899</v>
      </c>
      <c r="E2774" s="1">
        <v>75.294143676757798</v>
      </c>
      <c r="F2774" s="1">
        <v>176.8</v>
      </c>
      <c r="G2774" s="1">
        <v>177.02799671773599</v>
      </c>
      <c r="H2774">
        <v>-3.0053782305394E-3</v>
      </c>
      <c r="I2774" s="1">
        <v>600</v>
      </c>
      <c r="J2774" s="1">
        <v>1070</v>
      </c>
      <c r="K2774" s="1">
        <v>26.5</v>
      </c>
      <c r="L2774">
        <v>65.564479274296204</v>
      </c>
    </row>
    <row r="2775" spans="1:12" x14ac:dyDescent="0.35">
      <c r="A2775" s="1">
        <v>2773</v>
      </c>
      <c r="B2775" s="1">
        <v>29.361975888438199</v>
      </c>
      <c r="C2775" s="1">
        <v>-4.3503128026263598</v>
      </c>
      <c r="D2775" s="1">
        <v>371.99998950966898</v>
      </c>
      <c r="E2775" s="1">
        <v>75.294143676757798</v>
      </c>
      <c r="F2775" s="1">
        <v>176.8</v>
      </c>
      <c r="G2775" s="1">
        <v>176.94353374878401</v>
      </c>
      <c r="H2775">
        <v>-2.8766144948920527E-3</v>
      </c>
      <c r="I2775" s="1">
        <v>600</v>
      </c>
      <c r="J2775" s="1">
        <v>1070</v>
      </c>
      <c r="K2775" s="1">
        <v>26.5</v>
      </c>
      <c r="L2775">
        <v>65.680978343882998</v>
      </c>
    </row>
    <row r="2776" spans="1:12" x14ac:dyDescent="0.35">
      <c r="A2776" s="1">
        <v>2774</v>
      </c>
      <c r="B2776" s="1">
        <v>28.9322916666667</v>
      </c>
      <c r="C2776" s="1">
        <v>-45.300003051757798</v>
      </c>
      <c r="D2776" s="1">
        <v>370.625</v>
      </c>
      <c r="E2776" s="1">
        <v>75.294143676757798</v>
      </c>
      <c r="F2776" s="1">
        <v>176.8</v>
      </c>
      <c r="G2776" s="1">
        <v>176.86135238392399</v>
      </c>
      <c r="H2776">
        <v>-2.840475836399025E-3</v>
      </c>
      <c r="I2776" s="1">
        <v>600</v>
      </c>
      <c r="J2776" s="1">
        <v>1070</v>
      </c>
      <c r="K2776" s="1">
        <v>26.5</v>
      </c>
      <c r="L2776">
        <v>64.719800520833402</v>
      </c>
    </row>
    <row r="2777" spans="1:12" x14ac:dyDescent="0.35">
      <c r="A2777" s="1">
        <v>2775</v>
      </c>
      <c r="B2777" s="1">
        <v>29.001739290001399</v>
      </c>
      <c r="C2777" s="1">
        <v>-52.949879456473099</v>
      </c>
      <c r="D2777" s="1">
        <v>370.00000572200298</v>
      </c>
      <c r="E2777" s="1">
        <v>75.294143676757798</v>
      </c>
      <c r="F2777" s="1">
        <v>176.8</v>
      </c>
      <c r="G2777" s="1">
        <v>176.780146272976</v>
      </c>
      <c r="H2777">
        <v>-2.8000464471770749E-3</v>
      </c>
      <c r="I2777" s="1">
        <v>600</v>
      </c>
      <c r="J2777" s="1">
        <v>1070</v>
      </c>
      <c r="K2777" s="1">
        <v>26.5</v>
      </c>
      <c r="L2777">
        <v>64.875150687375793</v>
      </c>
    </row>
    <row r="2778" spans="1:12" x14ac:dyDescent="0.35">
      <c r="A2778" s="1">
        <v>2776</v>
      </c>
      <c r="B2778" s="1">
        <v>29.210069245760899</v>
      </c>
      <c r="C2778" s="1">
        <v>-44.999957656568398</v>
      </c>
      <c r="D2778" s="1">
        <v>370.37500190736199</v>
      </c>
      <c r="E2778" s="1">
        <v>75.294143676757798</v>
      </c>
      <c r="F2778" s="1">
        <v>176.8</v>
      </c>
      <c r="G2778" s="1">
        <v>176.69862456834301</v>
      </c>
      <c r="H2778">
        <v>-2.7908804246967395E-3</v>
      </c>
      <c r="I2778" s="1">
        <v>600</v>
      </c>
      <c r="J2778" s="1">
        <v>1070</v>
      </c>
      <c r="K2778" s="1">
        <v>26.5</v>
      </c>
      <c r="L2778">
        <v>65.341172298612307</v>
      </c>
    </row>
    <row r="2779" spans="1:12" x14ac:dyDescent="0.35">
      <c r="A2779" s="1">
        <v>2777</v>
      </c>
      <c r="B2779" s="1">
        <v>29.184028042683298</v>
      </c>
      <c r="C2779" s="1">
        <v>-39.449973297548297</v>
      </c>
      <c r="D2779" s="1">
        <v>370.62500190731998</v>
      </c>
      <c r="E2779" s="1">
        <v>75.294143676757798</v>
      </c>
      <c r="F2779" s="1">
        <v>176.79998474144301</v>
      </c>
      <c r="G2779" s="1">
        <v>176.61549146640399</v>
      </c>
      <c r="H2779">
        <v>-2.8485860227150605E-3</v>
      </c>
      <c r="I2779" s="1">
        <v>600</v>
      </c>
      <c r="J2779" s="1">
        <v>1070</v>
      </c>
      <c r="K2779" s="1">
        <v>26.5</v>
      </c>
      <c r="L2779">
        <v>65.282919689799996</v>
      </c>
    </row>
    <row r="2780" spans="1:12" x14ac:dyDescent="0.35">
      <c r="A2780" s="1">
        <v>2778</v>
      </c>
      <c r="B2780" s="1">
        <v>29.2013888888889</v>
      </c>
      <c r="C2780" s="1">
        <v>-37.650001525878899</v>
      </c>
      <c r="D2780" s="1">
        <v>370.75</v>
      </c>
      <c r="E2780" s="1">
        <v>75.294143676757798</v>
      </c>
      <c r="F2780" s="1">
        <v>175.8</v>
      </c>
      <c r="G2780" s="1">
        <v>176.53339953426499</v>
      </c>
      <c r="H2780">
        <v>-2.8112375264408135E-3</v>
      </c>
      <c r="I2780" s="1">
        <v>600</v>
      </c>
      <c r="J2780" s="1">
        <v>1070</v>
      </c>
      <c r="K2780" s="1">
        <v>26.5</v>
      </c>
      <c r="L2780">
        <v>65.321754861111202</v>
      </c>
    </row>
    <row r="2781" spans="1:12" x14ac:dyDescent="0.35">
      <c r="A2781" s="1">
        <v>2779</v>
      </c>
      <c r="B2781" s="1">
        <v>29.197048511770799</v>
      </c>
      <c r="C2781" s="1">
        <v>-36.599996566819598</v>
      </c>
      <c r="D2781" s="1">
        <v>370.75</v>
      </c>
      <c r="E2781" s="1">
        <v>75.294143676757798</v>
      </c>
      <c r="F2781" s="1">
        <v>175.8</v>
      </c>
      <c r="G2781" s="1">
        <v>176.45899175354</v>
      </c>
      <c r="H2781">
        <v>-2.5484720223644419E-3</v>
      </c>
      <c r="I2781" s="1">
        <v>600</v>
      </c>
      <c r="J2781" s="1">
        <v>1070</v>
      </c>
      <c r="K2781" s="1">
        <v>26.5</v>
      </c>
      <c r="L2781">
        <v>65.312045697920695</v>
      </c>
    </row>
    <row r="2782" spans="1:12" x14ac:dyDescent="0.35">
      <c r="A2782" s="1">
        <v>2780</v>
      </c>
      <c r="B2782" s="1">
        <v>29.1840277777778</v>
      </c>
      <c r="C2782" s="1">
        <v>-35.850002288818402</v>
      </c>
      <c r="D2782" s="1">
        <v>370.75</v>
      </c>
      <c r="E2782" s="1">
        <v>75.294143676757798</v>
      </c>
      <c r="F2782" s="1">
        <v>175.8</v>
      </c>
      <c r="G2782" s="1">
        <v>176.39505926725499</v>
      </c>
      <c r="H2782">
        <v>-2.1906687420771352E-3</v>
      </c>
      <c r="I2782" s="1">
        <v>600</v>
      </c>
      <c r="J2782" s="1">
        <v>1070</v>
      </c>
      <c r="K2782" s="1">
        <v>26.5</v>
      </c>
      <c r="L2782">
        <v>65.282919097222305</v>
      </c>
    </row>
    <row r="2783" spans="1:12" x14ac:dyDescent="0.35">
      <c r="A2783" s="1">
        <v>2781</v>
      </c>
      <c r="B2783" s="1">
        <v>29.179687069519002</v>
      </c>
      <c r="C2783" s="1">
        <v>-36.900022125394798</v>
      </c>
      <c r="D2783" s="1">
        <v>370.87499809263801</v>
      </c>
      <c r="E2783" s="1">
        <v>75.294143676757798</v>
      </c>
      <c r="F2783" s="1">
        <v>175.8</v>
      </c>
      <c r="G2783" s="1">
        <v>176.34058580834301</v>
      </c>
      <c r="H2783">
        <v>-1.8668291549077574E-3</v>
      </c>
      <c r="I2783" s="1">
        <v>600</v>
      </c>
      <c r="J2783" s="1">
        <v>1070</v>
      </c>
      <c r="K2783" s="1">
        <v>26.5</v>
      </c>
      <c r="L2783">
        <v>65.273209193289802</v>
      </c>
    </row>
    <row r="2784" spans="1:12" x14ac:dyDescent="0.35">
      <c r="A2784" s="1">
        <v>2782</v>
      </c>
      <c r="B2784" s="1">
        <v>29.1232638888889</v>
      </c>
      <c r="C2784" s="1">
        <v>-39.6001007072745</v>
      </c>
      <c r="D2784" s="1">
        <v>370.62499237066299</v>
      </c>
      <c r="E2784" s="1">
        <v>75.294143676757798</v>
      </c>
      <c r="F2784" s="1">
        <v>175.8</v>
      </c>
      <c r="G2784" s="1">
        <v>176.29470546988</v>
      </c>
      <c r="H2784">
        <v>-1.575385149686049E-3</v>
      </c>
      <c r="I2784" s="1">
        <v>600</v>
      </c>
      <c r="J2784" s="1">
        <v>1070</v>
      </c>
      <c r="K2784" s="1">
        <v>26.5</v>
      </c>
      <c r="L2784">
        <v>65.146993923611106</v>
      </c>
    </row>
    <row r="2785" spans="1:12" x14ac:dyDescent="0.35">
      <c r="A2785" s="1">
        <v>2783</v>
      </c>
      <c r="B2785" s="1">
        <v>29.123263756434199</v>
      </c>
      <c r="C2785" s="1">
        <v>-46.049995040874997</v>
      </c>
      <c r="D2785" s="1">
        <v>370.12500190734801</v>
      </c>
      <c r="E2785" s="1">
        <v>75.294143676757798</v>
      </c>
      <c r="F2785" s="1">
        <v>175.8</v>
      </c>
      <c r="G2785" s="1">
        <v>176.256688940684</v>
      </c>
      <c r="H2785">
        <v>-1.3053667442813745E-3</v>
      </c>
      <c r="I2785" s="1">
        <v>600</v>
      </c>
      <c r="J2785" s="1">
        <v>1070</v>
      </c>
      <c r="K2785" s="1">
        <v>26.5</v>
      </c>
      <c r="L2785">
        <v>65.146993627317997</v>
      </c>
    </row>
    <row r="2786" spans="1:12" x14ac:dyDescent="0.35">
      <c r="A2786" s="1">
        <v>2784</v>
      </c>
      <c r="B2786" s="1">
        <v>29.1059027777778</v>
      </c>
      <c r="C2786" s="1">
        <v>-45</v>
      </c>
      <c r="D2786" s="1">
        <v>370.375</v>
      </c>
      <c r="E2786" s="1">
        <v>75.294140684804802</v>
      </c>
      <c r="F2786" s="1">
        <v>175.8</v>
      </c>
      <c r="G2786" s="1">
        <v>176.22593191222799</v>
      </c>
      <c r="H2786">
        <v>-1.056728403688588E-3</v>
      </c>
      <c r="I2786" s="1">
        <v>600</v>
      </c>
      <c r="J2786" s="1">
        <v>1070</v>
      </c>
      <c r="K2786" s="1">
        <v>26.5</v>
      </c>
      <c r="L2786">
        <v>65.108158159722294</v>
      </c>
    </row>
    <row r="2787" spans="1:12" x14ac:dyDescent="0.35">
      <c r="A2787" s="1">
        <v>2785</v>
      </c>
      <c r="B2787" s="1">
        <v>29.1059027777778</v>
      </c>
      <c r="C2787" s="1">
        <v>-45.000061797674498</v>
      </c>
      <c r="D2787" s="1">
        <v>370.37499427799702</v>
      </c>
      <c r="E2787" s="1">
        <v>74.901985168457003</v>
      </c>
      <c r="F2787" s="1">
        <v>175.8</v>
      </c>
      <c r="G2787" s="1">
        <v>176.201945472581</v>
      </c>
      <c r="H2787">
        <v>-8.2410920373143304E-4</v>
      </c>
      <c r="I2787" s="1">
        <v>600</v>
      </c>
      <c r="J2787" s="1">
        <v>1070</v>
      </c>
      <c r="K2787" s="1">
        <v>26.5</v>
      </c>
      <c r="L2787">
        <v>65.108158159722294</v>
      </c>
    </row>
    <row r="2788" spans="1:12" x14ac:dyDescent="0.35">
      <c r="A2788" s="1">
        <v>2786</v>
      </c>
      <c r="B2788" s="1">
        <v>29.1059027777778</v>
      </c>
      <c r="C2788" s="1">
        <v>-49.050020217885297</v>
      </c>
      <c r="D2788" s="1">
        <v>370</v>
      </c>
      <c r="E2788" s="1">
        <v>74.901985168457003</v>
      </c>
      <c r="F2788" s="1">
        <v>175.8</v>
      </c>
      <c r="G2788" s="1">
        <v>176.18434833470101</v>
      </c>
      <c r="H2788">
        <v>-6.0459004094071144E-4</v>
      </c>
      <c r="I2788" s="1">
        <v>600</v>
      </c>
      <c r="J2788" s="1">
        <v>1070</v>
      </c>
      <c r="K2788" s="1">
        <v>26.5</v>
      </c>
      <c r="L2788">
        <v>65.108158159722294</v>
      </c>
    </row>
    <row r="2789" spans="1:12" x14ac:dyDescent="0.35">
      <c r="A2789" s="1">
        <v>2787</v>
      </c>
      <c r="B2789" s="1">
        <v>29.1059027777778</v>
      </c>
      <c r="C2789" s="1">
        <v>-51.300003051757798</v>
      </c>
      <c r="D2789" s="1">
        <v>370</v>
      </c>
      <c r="E2789" s="1">
        <v>74.901985168457003</v>
      </c>
      <c r="F2789" s="1">
        <v>175.8</v>
      </c>
      <c r="G2789" s="1">
        <v>176.17286077551</v>
      </c>
      <c r="H2789">
        <v>-3.9468143547926942E-4</v>
      </c>
      <c r="I2789" s="1">
        <v>600</v>
      </c>
      <c r="J2789" s="1">
        <v>1070</v>
      </c>
      <c r="K2789" s="1">
        <v>26.5</v>
      </c>
      <c r="L2789">
        <v>65.108158159722294</v>
      </c>
    </row>
    <row r="2790" spans="1:12" x14ac:dyDescent="0.35">
      <c r="A2790" s="1">
        <v>2788</v>
      </c>
      <c r="B2790" s="1">
        <v>29.105903075803099</v>
      </c>
      <c r="C2790" s="1">
        <v>-51.299977874555502</v>
      </c>
      <c r="D2790" s="1">
        <v>370.00000095368102</v>
      </c>
      <c r="E2790" s="1">
        <v>74.901985168457003</v>
      </c>
      <c r="F2790" s="1">
        <v>175.8</v>
      </c>
      <c r="G2790" s="1">
        <v>176.167300189439</v>
      </c>
      <c r="H2790">
        <v>-1.9104667841237359E-4</v>
      </c>
      <c r="I2790" s="1">
        <v>600.00305177927703</v>
      </c>
      <c r="J2790" s="1">
        <v>1070.0004959141299</v>
      </c>
      <c r="K2790" s="1">
        <v>26.5</v>
      </c>
      <c r="L2790">
        <v>65.108158826386997</v>
      </c>
    </row>
    <row r="2791" spans="1:12" x14ac:dyDescent="0.35">
      <c r="A2791" s="1">
        <v>2789</v>
      </c>
      <c r="B2791" s="1">
        <v>29.144965410231599</v>
      </c>
      <c r="C2791" s="1">
        <v>-47.999983978404401</v>
      </c>
      <c r="D2791" s="1">
        <v>370.12499809266598</v>
      </c>
      <c r="E2791" s="1">
        <v>74.901985168457003</v>
      </c>
      <c r="F2791" s="1">
        <v>175.8</v>
      </c>
      <c r="G2791" s="1">
        <v>176.16757818573501</v>
      </c>
      <c r="H2791">
        <v>9.5383985569200373E-6</v>
      </c>
      <c r="I2791" s="1">
        <v>1000</v>
      </c>
      <c r="J2791" s="1">
        <v>1135</v>
      </c>
      <c r="K2791" s="1">
        <v>26.5</v>
      </c>
      <c r="L2791">
        <v>65.195538924763397</v>
      </c>
    </row>
    <row r="2792" spans="1:12" x14ac:dyDescent="0.35">
      <c r="A2792" s="1">
        <v>2790</v>
      </c>
      <c r="B2792" s="1">
        <v>29.1536461313563</v>
      </c>
      <c r="C2792" s="1">
        <v>-46.949977874769601</v>
      </c>
      <c r="D2792" s="1">
        <v>370.00000095367398</v>
      </c>
      <c r="E2792" s="1">
        <v>74.901985168457003</v>
      </c>
      <c r="F2792" s="1">
        <v>175.8</v>
      </c>
      <c r="G2792" s="1">
        <v>176.17369918341299</v>
      </c>
      <c r="H2792">
        <v>2.0995650751105786E-4</v>
      </c>
      <c r="I2792" s="1">
        <v>1000</v>
      </c>
      <c r="J2792" s="1">
        <v>1135</v>
      </c>
      <c r="K2792" s="1">
        <v>26.5</v>
      </c>
      <c r="L2792">
        <v>65.2149571770763</v>
      </c>
    </row>
    <row r="2793" spans="1:12" x14ac:dyDescent="0.35">
      <c r="A2793" s="1">
        <v>2791</v>
      </c>
      <c r="B2793" s="1">
        <v>29.1927083333333</v>
      </c>
      <c r="C2793" s="1">
        <v>-43.949984741109901</v>
      </c>
      <c r="D2793" s="1">
        <v>370.12500095368102</v>
      </c>
      <c r="E2793" s="1">
        <v>74.901985168457003</v>
      </c>
      <c r="F2793" s="1">
        <v>175.8</v>
      </c>
      <c r="G2793" s="1">
        <v>176.185760481492</v>
      </c>
      <c r="H2793">
        <v>4.1316133756526995E-4</v>
      </c>
      <c r="I2793" s="1">
        <v>1000</v>
      </c>
      <c r="J2793" s="1">
        <v>1135</v>
      </c>
      <c r="K2793" s="1">
        <v>26.5</v>
      </c>
      <c r="L2793">
        <v>65.302336979166597</v>
      </c>
    </row>
    <row r="2794" spans="1:12" x14ac:dyDescent="0.35">
      <c r="A2794" s="1">
        <v>2792</v>
      </c>
      <c r="B2794" s="1">
        <v>29.192708200879501</v>
      </c>
      <c r="C2794" s="1">
        <v>-41.850013732823598</v>
      </c>
      <c r="D2794" s="1">
        <v>370.24999809266598</v>
      </c>
      <c r="E2794" s="1">
        <v>74.901985168457003</v>
      </c>
      <c r="F2794" s="1">
        <v>175.8</v>
      </c>
      <c r="G2794" s="1">
        <v>176.20395380566401</v>
      </c>
      <c r="H2794">
        <v>6.2321471596710036E-4</v>
      </c>
      <c r="I2794" s="1">
        <v>1000</v>
      </c>
      <c r="J2794" s="1">
        <v>1135</v>
      </c>
      <c r="K2794" s="1">
        <v>26.5</v>
      </c>
      <c r="L2794">
        <v>65.302336682875506</v>
      </c>
    </row>
    <row r="2795" spans="1:12" x14ac:dyDescent="0.35">
      <c r="A2795" s="1">
        <v>2793</v>
      </c>
      <c r="B2795" s="1">
        <v>29.184027976459799</v>
      </c>
      <c r="C2795" s="1">
        <v>-42.6000068664408</v>
      </c>
      <c r="D2795" s="1">
        <v>370.125</v>
      </c>
      <c r="E2795" s="1">
        <v>74.901985168457003</v>
      </c>
      <c r="F2795" s="1">
        <v>175.8</v>
      </c>
      <c r="G2795" s="1">
        <v>176.228568355948</v>
      </c>
      <c r="H2795">
        <v>8.4342549363534871E-4</v>
      </c>
      <c r="I2795" s="1">
        <v>1000</v>
      </c>
      <c r="J2795" s="1">
        <v>1135</v>
      </c>
      <c r="K2795" s="1">
        <v>26.5</v>
      </c>
      <c r="L2795">
        <v>65.282919541662096</v>
      </c>
    </row>
    <row r="2796" spans="1:12" x14ac:dyDescent="0.35">
      <c r="A2796" s="1">
        <v>2794</v>
      </c>
      <c r="B2796" s="1">
        <v>29.210069808692001</v>
      </c>
      <c r="C2796" s="1">
        <v>-43.199993896558397</v>
      </c>
      <c r="D2796" s="1">
        <v>370.125001907333</v>
      </c>
      <c r="E2796" s="1">
        <v>74.901985168457003</v>
      </c>
      <c r="F2796" s="1">
        <v>175.8</v>
      </c>
      <c r="G2796" s="1">
        <v>176.25999540379701</v>
      </c>
      <c r="H2796">
        <v>1.0758979392357705E-3</v>
      </c>
      <c r="I2796" s="1">
        <v>1000</v>
      </c>
      <c r="J2796" s="1">
        <v>1135</v>
      </c>
      <c r="K2796" s="1">
        <v>26.5</v>
      </c>
      <c r="L2796">
        <v>65.341173557855498</v>
      </c>
    </row>
    <row r="2797" spans="1:12" x14ac:dyDescent="0.35">
      <c r="A2797" s="1">
        <v>2795</v>
      </c>
      <c r="B2797" s="1">
        <v>29.2578125</v>
      </c>
      <c r="C2797" s="1">
        <v>-42.300003051757798</v>
      </c>
      <c r="D2797" s="1">
        <v>370.375</v>
      </c>
      <c r="E2797" s="1">
        <v>74.901985168457003</v>
      </c>
      <c r="F2797" s="1">
        <v>175.8</v>
      </c>
      <c r="G2797" s="1">
        <v>176.29873451173</v>
      </c>
      <c r="H2797">
        <v>1.3240606847199604E-3</v>
      </c>
      <c r="I2797" s="1">
        <v>1000</v>
      </c>
      <c r="J2797" s="1">
        <v>1135</v>
      </c>
      <c r="K2797" s="1">
        <v>26.5</v>
      </c>
      <c r="L2797">
        <v>65.447971093749999</v>
      </c>
    </row>
    <row r="2798" spans="1:12" x14ac:dyDescent="0.35">
      <c r="A2798" s="1">
        <v>2796</v>
      </c>
      <c r="B2798" s="1">
        <v>29.1710070768981</v>
      </c>
      <c r="C2798" s="1">
        <v>-42.749998855617697</v>
      </c>
      <c r="D2798" s="1">
        <v>370.25000095366602</v>
      </c>
      <c r="E2798" s="1">
        <v>74.901985168457003</v>
      </c>
      <c r="F2798" s="1">
        <v>175.8</v>
      </c>
      <c r="G2798" s="1">
        <v>176.34540147434501</v>
      </c>
      <c r="H2798">
        <v>1.5997727605898194E-3</v>
      </c>
      <c r="I2798" s="1">
        <v>1000</v>
      </c>
      <c r="J2798" s="1">
        <v>1135</v>
      </c>
      <c r="K2798" s="1">
        <v>26.5</v>
      </c>
      <c r="L2798">
        <v>65.253792570596403</v>
      </c>
    </row>
    <row r="2799" spans="1:12" x14ac:dyDescent="0.35">
      <c r="A2799" s="1">
        <v>2797</v>
      </c>
      <c r="B2799" s="1">
        <v>29.1883680555556</v>
      </c>
      <c r="C2799" s="1">
        <v>-42.600002288818402</v>
      </c>
      <c r="D2799" s="1">
        <v>370.375</v>
      </c>
      <c r="E2799" s="1">
        <v>74.901985168457003</v>
      </c>
      <c r="F2799" s="1">
        <v>175.8</v>
      </c>
      <c r="G2799" s="1">
        <v>176.400738106955</v>
      </c>
      <c r="H2799">
        <v>1.8958465116474946E-3</v>
      </c>
      <c r="I2799" s="1">
        <v>1000</v>
      </c>
      <c r="J2799" s="1">
        <v>1135</v>
      </c>
      <c r="K2799" s="1">
        <v>26.5</v>
      </c>
      <c r="L2799">
        <v>65.292628038194593</v>
      </c>
    </row>
    <row r="2800" spans="1:12" x14ac:dyDescent="0.35">
      <c r="A2800" s="1">
        <v>2798</v>
      </c>
      <c r="B2800" s="1">
        <v>29.214408728819201</v>
      </c>
      <c r="C2800" s="1">
        <v>-41.8500091552025</v>
      </c>
      <c r="D2800" s="1">
        <v>370.25</v>
      </c>
      <c r="E2800" s="1">
        <v>74.901985168457003</v>
      </c>
      <c r="F2800" s="1">
        <v>175.800022888005</v>
      </c>
      <c r="G2800" s="1">
        <v>176.46562394648399</v>
      </c>
      <c r="H2800">
        <v>2.2210236557482464E-3</v>
      </c>
      <c r="I2800" s="1">
        <v>1000</v>
      </c>
      <c r="J2800" s="1">
        <v>1135</v>
      </c>
      <c r="K2800" s="1">
        <v>26.5</v>
      </c>
      <c r="L2800">
        <v>65.350879461844798</v>
      </c>
    </row>
    <row r="2801" spans="1:12" x14ac:dyDescent="0.35">
      <c r="A2801" s="1">
        <v>2799</v>
      </c>
      <c r="B2801" s="1">
        <v>29.171007540481799</v>
      </c>
      <c r="C2801" s="1">
        <v>-42.149994659516501</v>
      </c>
      <c r="D2801" s="1">
        <v>370.25000190731998</v>
      </c>
      <c r="E2801" s="1">
        <v>74.901985168457003</v>
      </c>
      <c r="F2801" s="1">
        <v>176.8</v>
      </c>
      <c r="G2801" s="1">
        <v>176.537116338088</v>
      </c>
      <c r="H2801">
        <v>2.4508054126707837E-3</v>
      </c>
      <c r="I2801" s="1">
        <v>1000</v>
      </c>
      <c r="J2801" s="1">
        <v>1135</v>
      </c>
      <c r="K2801" s="1">
        <v>26.5</v>
      </c>
      <c r="L2801">
        <v>65.253793607605303</v>
      </c>
    </row>
    <row r="2802" spans="1:12" x14ac:dyDescent="0.35">
      <c r="A2802" s="1">
        <v>2800</v>
      </c>
      <c r="B2802" s="1">
        <v>29.2100694444444</v>
      </c>
      <c r="C2802" s="1">
        <v>-41.700000762939503</v>
      </c>
      <c r="D2802" s="1">
        <v>370.375</v>
      </c>
      <c r="E2802" s="1">
        <v>74.901985168457003</v>
      </c>
      <c r="F2802" s="1">
        <v>176.8</v>
      </c>
      <c r="G2802" s="1">
        <v>176.60840384079799</v>
      </c>
      <c r="H2802">
        <v>2.4405136595660637E-3</v>
      </c>
      <c r="I2802" s="1">
        <v>1000</v>
      </c>
      <c r="J2802" s="1">
        <v>1135</v>
      </c>
      <c r="K2802" s="1">
        <v>26.5</v>
      </c>
      <c r="L2802">
        <v>65.341172743055495</v>
      </c>
    </row>
    <row r="2803" spans="1:12" x14ac:dyDescent="0.35">
      <c r="A2803" s="1">
        <v>2801</v>
      </c>
      <c r="B2803" s="1">
        <v>29.214409556655099</v>
      </c>
      <c r="C2803" s="1">
        <v>-43.499995422412603</v>
      </c>
      <c r="D2803" s="1">
        <v>370.25000095366602</v>
      </c>
      <c r="E2803" s="1">
        <v>74.901985168457003</v>
      </c>
      <c r="F2803" s="1">
        <v>176.8</v>
      </c>
      <c r="G2803" s="1">
        <v>176.676645742148</v>
      </c>
      <c r="H2803">
        <v>2.3359008258326116E-3</v>
      </c>
      <c r="I2803" s="1">
        <v>1000</v>
      </c>
      <c r="J2803" s="1">
        <v>1135</v>
      </c>
      <c r="K2803" s="1">
        <v>26.5</v>
      </c>
      <c r="L2803">
        <v>65.350881313664104</v>
      </c>
    </row>
    <row r="2804" spans="1:12" x14ac:dyDescent="0.35">
      <c r="A2804" s="1">
        <v>2802</v>
      </c>
      <c r="B2804" s="1">
        <v>29.1927083333333</v>
      </c>
      <c r="C2804" s="1">
        <v>-42.900001525878899</v>
      </c>
      <c r="D2804" s="1">
        <v>370.375</v>
      </c>
      <c r="E2804" s="1">
        <v>74.901985168457003</v>
      </c>
      <c r="F2804" s="1">
        <v>176.8</v>
      </c>
      <c r="G2804" s="1">
        <v>176.742926811416</v>
      </c>
      <c r="H2804">
        <v>2.2704685518726508E-3</v>
      </c>
      <c r="I2804" s="1">
        <v>1000</v>
      </c>
      <c r="J2804" s="1">
        <v>1135</v>
      </c>
      <c r="K2804" s="1">
        <v>26.5</v>
      </c>
      <c r="L2804">
        <v>65.302336979166597</v>
      </c>
    </row>
    <row r="2805" spans="1:12" x14ac:dyDescent="0.35">
      <c r="A2805" s="1">
        <v>2803</v>
      </c>
      <c r="B2805" s="1">
        <v>29.162326819363301</v>
      </c>
      <c r="C2805" s="1">
        <v>-42.75</v>
      </c>
      <c r="D2805" s="1">
        <v>370.12500095366602</v>
      </c>
      <c r="E2805" s="1">
        <v>74.901985168457003</v>
      </c>
      <c r="F2805" s="1">
        <v>176.8</v>
      </c>
      <c r="G2805" s="1">
        <v>176.80830064860999</v>
      </c>
      <c r="H2805">
        <v>2.2417241378958033E-3</v>
      </c>
      <c r="I2805" s="1">
        <v>1000</v>
      </c>
      <c r="J2805" s="1">
        <v>1135</v>
      </c>
      <c r="K2805" s="1">
        <v>26.5</v>
      </c>
      <c r="L2805">
        <v>65.234375355306696</v>
      </c>
    </row>
    <row r="2806" spans="1:12" x14ac:dyDescent="0.35">
      <c r="A2806" s="1">
        <v>2804</v>
      </c>
      <c r="B2806" s="1">
        <v>29.21875</v>
      </c>
      <c r="C2806" s="1">
        <v>-42.75</v>
      </c>
      <c r="D2806" s="1">
        <v>370.25</v>
      </c>
      <c r="E2806" s="1">
        <v>74.901985168457003</v>
      </c>
      <c r="F2806" s="1">
        <v>176.8</v>
      </c>
      <c r="G2806" s="1">
        <v>176.87380643243</v>
      </c>
      <c r="H2806">
        <v>2.2419110569022373E-3</v>
      </c>
      <c r="I2806" s="1">
        <v>1000</v>
      </c>
      <c r="J2806" s="1">
        <v>1135</v>
      </c>
      <c r="K2806" s="1">
        <v>26.5</v>
      </c>
      <c r="L2806">
        <v>65.360590625</v>
      </c>
    </row>
    <row r="2807" spans="1:12" x14ac:dyDescent="0.35">
      <c r="A2807" s="1">
        <v>2805</v>
      </c>
      <c r="B2807" s="1">
        <v>29.192708035314698</v>
      </c>
      <c r="C2807" s="1">
        <v>-41.700011062480797</v>
      </c>
      <c r="D2807" s="1">
        <v>370.12500286097901</v>
      </c>
      <c r="E2807" s="1">
        <v>74.901985168457003</v>
      </c>
      <c r="F2807" s="1">
        <v>176.8</v>
      </c>
      <c r="G2807" s="1">
        <v>176.940485438991</v>
      </c>
      <c r="H2807">
        <v>2.2841000039813394E-3</v>
      </c>
      <c r="I2807" s="1">
        <v>1000</v>
      </c>
      <c r="J2807" s="1">
        <v>1135</v>
      </c>
      <c r="K2807" s="1">
        <v>26.5</v>
      </c>
      <c r="L2807">
        <v>65.3023363125168</v>
      </c>
    </row>
    <row r="2808" spans="1:12" x14ac:dyDescent="0.35">
      <c r="A2808" s="1">
        <v>2806</v>
      </c>
      <c r="B2808" s="1">
        <v>29.179687400658199</v>
      </c>
      <c r="C2808" s="1">
        <v>-42.1500072479651</v>
      </c>
      <c r="D2808" s="1">
        <v>370.25</v>
      </c>
      <c r="E2808" s="1">
        <v>74.901985168457003</v>
      </c>
      <c r="F2808" s="1">
        <v>176.8</v>
      </c>
      <c r="G2808" s="1">
        <v>177.00939759388899</v>
      </c>
      <c r="H2808">
        <v>2.3616503497850619E-3</v>
      </c>
      <c r="I2808" s="1">
        <v>1000</v>
      </c>
      <c r="J2808" s="1">
        <v>1135</v>
      </c>
      <c r="K2808" s="1">
        <v>26.5</v>
      </c>
      <c r="L2808">
        <v>65.273209934028401</v>
      </c>
    </row>
    <row r="2809" spans="1:12" x14ac:dyDescent="0.35">
      <c r="A2809" s="1">
        <v>2807</v>
      </c>
      <c r="B2809" s="1">
        <v>29.166665871944101</v>
      </c>
      <c r="C2809" s="1">
        <v>-42.900019836298803</v>
      </c>
      <c r="D2809" s="1">
        <v>370.24999809266598</v>
      </c>
      <c r="E2809" s="1">
        <v>74.901985168457003</v>
      </c>
      <c r="F2809" s="1">
        <v>176.8</v>
      </c>
      <c r="G2809" s="1">
        <v>177.08163832071401</v>
      </c>
      <c r="H2809">
        <v>2.4768275196234376E-3</v>
      </c>
      <c r="I2809" s="1">
        <v>1000</v>
      </c>
      <c r="J2809" s="1">
        <v>1135</v>
      </c>
      <c r="K2809" s="1">
        <v>26.5</v>
      </c>
      <c r="L2809">
        <v>65.244081555586703</v>
      </c>
    </row>
    <row r="2810" spans="1:12" x14ac:dyDescent="0.35">
      <c r="A2810" s="1">
        <v>2808</v>
      </c>
      <c r="B2810" s="1">
        <v>29.1145833333333</v>
      </c>
      <c r="C2810" s="1">
        <v>-44.100002288818402</v>
      </c>
      <c r="D2810" s="1">
        <v>370.125</v>
      </c>
      <c r="E2810" s="1">
        <v>74.901985168457003</v>
      </c>
      <c r="F2810" s="1">
        <v>176.80000762939</v>
      </c>
      <c r="G2810" s="1">
        <v>177.158355923523</v>
      </c>
      <c r="H2810">
        <v>2.6350262585051179E-3</v>
      </c>
      <c r="I2810" s="1">
        <v>1000</v>
      </c>
      <c r="J2810" s="1">
        <v>1135</v>
      </c>
      <c r="K2810" s="1">
        <v>26.5</v>
      </c>
      <c r="L2810">
        <v>65.1275760416666</v>
      </c>
    </row>
    <row r="2811" spans="1:12" x14ac:dyDescent="0.35">
      <c r="A2811" s="1">
        <v>2809</v>
      </c>
      <c r="B2811" s="1">
        <v>29.1145835320138</v>
      </c>
      <c r="C2811" s="1">
        <v>-44.100020599197201</v>
      </c>
      <c r="D2811" s="1">
        <v>370.12499904633302</v>
      </c>
      <c r="E2811" s="1">
        <v>74.901985168457003</v>
      </c>
      <c r="F2811" s="1">
        <v>177.8</v>
      </c>
      <c r="G2811" s="1">
        <v>177.236795885129</v>
      </c>
      <c r="H2811">
        <v>2.6941843909345491E-3</v>
      </c>
      <c r="I2811" s="1">
        <v>1000</v>
      </c>
      <c r="J2811" s="1">
        <v>1135</v>
      </c>
      <c r="K2811" s="1">
        <v>26.5</v>
      </c>
      <c r="L2811">
        <v>65.127576486102996</v>
      </c>
    </row>
    <row r="2812" spans="1:12" x14ac:dyDescent="0.35">
      <c r="A2812" s="1">
        <v>2810</v>
      </c>
      <c r="B2812" s="1">
        <v>29.140625</v>
      </c>
      <c r="C2812" s="1">
        <v>-46.5</v>
      </c>
      <c r="D2812" s="1">
        <v>370</v>
      </c>
      <c r="E2812" s="1">
        <v>74.901985168457003</v>
      </c>
      <c r="F2812" s="1">
        <v>177.8</v>
      </c>
      <c r="G2812" s="1">
        <v>177.31025714209099</v>
      </c>
      <c r="H2812">
        <v>2.5209251610266801E-3</v>
      </c>
      <c r="I2812" s="1">
        <v>1000</v>
      </c>
      <c r="J2812" s="1">
        <v>1135</v>
      </c>
      <c r="K2812" s="1">
        <v>26.5</v>
      </c>
      <c r="L2812">
        <v>65.185829687500004</v>
      </c>
    </row>
    <row r="2813" spans="1:12" x14ac:dyDescent="0.35">
      <c r="A2813" s="1">
        <v>2811</v>
      </c>
      <c r="B2813" s="1">
        <v>29.175347520247499</v>
      </c>
      <c r="C2813" s="1">
        <v>-44.699996185282203</v>
      </c>
      <c r="D2813" s="1">
        <v>370.12499904631898</v>
      </c>
      <c r="E2813" s="1">
        <v>74.901985168457003</v>
      </c>
      <c r="F2813" s="1">
        <v>177.8</v>
      </c>
      <c r="G2813" s="1">
        <v>177.375933475175</v>
      </c>
      <c r="H2813">
        <v>2.2510919023902135E-3</v>
      </c>
      <c r="I2813" s="1">
        <v>1000</v>
      </c>
      <c r="J2813" s="1">
        <v>1135</v>
      </c>
      <c r="K2813" s="1">
        <v>26.5</v>
      </c>
      <c r="L2813">
        <v>65.263501881942503</v>
      </c>
    </row>
    <row r="2814" spans="1:12" x14ac:dyDescent="0.35">
      <c r="A2814" s="1">
        <v>2812</v>
      </c>
      <c r="B2814" s="1">
        <v>29.2144091261803</v>
      </c>
      <c r="C2814" s="1">
        <v>-44.099993133579297</v>
      </c>
      <c r="D2814" s="1">
        <v>370.00000190733402</v>
      </c>
      <c r="E2814" s="1">
        <v>74.901985168457003</v>
      </c>
      <c r="F2814" s="1">
        <v>177.8</v>
      </c>
      <c r="G2814" s="1">
        <v>177.43486887153901</v>
      </c>
      <c r="H2814">
        <v>2.0173413771280508E-3</v>
      </c>
      <c r="I2814" s="1">
        <v>1000</v>
      </c>
      <c r="J2814" s="1">
        <v>1135</v>
      </c>
      <c r="K2814" s="1">
        <v>26.5</v>
      </c>
      <c r="L2814">
        <v>65.350880350717702</v>
      </c>
    </row>
    <row r="2815" spans="1:12" x14ac:dyDescent="0.35">
      <c r="A2815" s="1">
        <v>2813</v>
      </c>
      <c r="B2815" s="1">
        <v>29.175347404346699</v>
      </c>
      <c r="C2815" s="1">
        <v>-43.499990844775702</v>
      </c>
      <c r="D2815" s="1">
        <v>370.125000476835</v>
      </c>
      <c r="E2815" s="1">
        <v>74.901985168457003</v>
      </c>
      <c r="F2815" s="1">
        <v>177.8</v>
      </c>
      <c r="G2815" s="1">
        <v>177.48800016480101</v>
      </c>
      <c r="H2815">
        <v>1.8211033408871962E-3</v>
      </c>
      <c r="I2815" s="1">
        <v>1000</v>
      </c>
      <c r="J2815" s="1">
        <v>1135</v>
      </c>
      <c r="K2815" s="1">
        <v>26.5</v>
      </c>
      <c r="L2815">
        <v>65.2635016226793</v>
      </c>
    </row>
    <row r="2816" spans="1:12" x14ac:dyDescent="0.35">
      <c r="A2816" s="1">
        <v>2814</v>
      </c>
      <c r="B2816" s="1">
        <v>29.199218841062201</v>
      </c>
      <c r="C2816" s="1">
        <v>-42.299996566796999</v>
      </c>
      <c r="D2816" s="1">
        <v>370.18750023841801</v>
      </c>
      <c r="E2816" s="1">
        <v>74.901985168457003</v>
      </c>
      <c r="F2816" s="1">
        <v>177.8</v>
      </c>
      <c r="G2816" s="1">
        <v>177.53617192689799</v>
      </c>
      <c r="H2816">
        <v>1.6497627628620211E-3</v>
      </c>
      <c r="I2816" s="1">
        <v>1000</v>
      </c>
      <c r="J2816" s="1">
        <v>1135</v>
      </c>
      <c r="K2816" s="1">
        <v>26.5</v>
      </c>
      <c r="L2816">
        <v>65.316900594325801</v>
      </c>
    </row>
    <row r="2817" spans="1:12" x14ac:dyDescent="0.35">
      <c r="A2817" s="1">
        <v>2815</v>
      </c>
      <c r="B2817" s="1">
        <v>29.2230902777778</v>
      </c>
      <c r="C2817" s="1">
        <v>-41.100002288818402</v>
      </c>
      <c r="D2817" s="1">
        <v>370.25</v>
      </c>
      <c r="E2817" s="1">
        <v>74.901985168457003</v>
      </c>
      <c r="F2817" s="1">
        <v>177.8</v>
      </c>
      <c r="G2817" s="1">
        <v>177.58014989334799</v>
      </c>
      <c r="H2817">
        <v>1.5049052865987822E-3</v>
      </c>
      <c r="I2817" s="1">
        <v>1000</v>
      </c>
      <c r="J2817" s="1">
        <v>1135</v>
      </c>
      <c r="K2817" s="1">
        <v>26.5</v>
      </c>
      <c r="L2817">
        <v>65.370299565972303</v>
      </c>
    </row>
    <row r="2818" spans="1:12" x14ac:dyDescent="0.35">
      <c r="A2818" s="1">
        <v>2816</v>
      </c>
      <c r="B2818" s="1">
        <v>29.214409457314801</v>
      </c>
      <c r="C2818" s="1">
        <v>-42.4500099181435</v>
      </c>
      <c r="D2818" s="1">
        <v>370.12499904633302</v>
      </c>
      <c r="E2818" s="1">
        <v>74.901985168457003</v>
      </c>
      <c r="F2818" s="1">
        <v>177.8</v>
      </c>
      <c r="G2818" s="1">
        <v>177.62063313533699</v>
      </c>
      <c r="H2818">
        <v>1.3857290185665795E-3</v>
      </c>
      <c r="I2818" s="1">
        <v>1000</v>
      </c>
      <c r="J2818" s="1">
        <v>1135</v>
      </c>
      <c r="K2818" s="1">
        <v>26.5</v>
      </c>
      <c r="L2818">
        <v>65.350881091445899</v>
      </c>
    </row>
    <row r="2819" spans="1:12" x14ac:dyDescent="0.35">
      <c r="A2819" s="1">
        <v>2817</v>
      </c>
      <c r="B2819" s="1">
        <v>29.1796875</v>
      </c>
      <c r="C2819" s="1">
        <v>-43.650001525878899</v>
      </c>
      <c r="D2819" s="1">
        <v>370</v>
      </c>
      <c r="E2819" s="1">
        <v>74.901985168457003</v>
      </c>
      <c r="F2819" s="1">
        <v>177.8</v>
      </c>
      <c r="G2819" s="1">
        <v>177.65826517211801</v>
      </c>
      <c r="H2819">
        <v>1.2896658750324464E-3</v>
      </c>
      <c r="I2819" s="1">
        <v>1000</v>
      </c>
      <c r="J2819" s="1">
        <v>1135</v>
      </c>
      <c r="K2819" s="1">
        <v>26.5</v>
      </c>
      <c r="L2819">
        <v>65.273210156250002</v>
      </c>
    </row>
    <row r="2820" spans="1:12" x14ac:dyDescent="0.35">
      <c r="A2820" s="1">
        <v>2818</v>
      </c>
      <c r="B2820" s="1">
        <v>29.223089847296801</v>
      </c>
      <c r="C2820" s="1">
        <v>-48.150007247965</v>
      </c>
      <c r="D2820" s="1">
        <v>369.875</v>
      </c>
      <c r="E2820" s="1">
        <v>74.901985168457003</v>
      </c>
      <c r="F2820" s="1">
        <v>177.8</v>
      </c>
      <c r="G2820" s="1">
        <v>177.69364420034901</v>
      </c>
      <c r="H2820">
        <v>1.2106535297355132E-3</v>
      </c>
      <c r="I2820" s="1">
        <v>1000</v>
      </c>
      <c r="J2820" s="1">
        <v>1135</v>
      </c>
      <c r="K2820" s="1">
        <v>26.5</v>
      </c>
      <c r="L2820">
        <v>65.370298603012102</v>
      </c>
    </row>
    <row r="2821" spans="1:12" x14ac:dyDescent="0.35">
      <c r="A2821" s="1">
        <v>2819</v>
      </c>
      <c r="B2821" s="1">
        <v>29.166667461389299</v>
      </c>
      <c r="C2821" s="1">
        <v>-48.899955749858201</v>
      </c>
      <c r="D2821" s="1">
        <v>369.875</v>
      </c>
      <c r="E2821" s="1">
        <v>74.901985168457003</v>
      </c>
      <c r="F2821" s="1">
        <v>177.8</v>
      </c>
      <c r="G2821" s="1">
        <v>177.72733260299799</v>
      </c>
      <c r="H2821">
        <v>1.1550311733136557E-3</v>
      </c>
      <c r="I2821" s="1">
        <v>1000</v>
      </c>
      <c r="J2821" s="1">
        <v>1135</v>
      </c>
      <c r="K2821" s="1">
        <v>26.5</v>
      </c>
      <c r="L2821">
        <v>65.244085111080196</v>
      </c>
    </row>
    <row r="2822" spans="1:12" x14ac:dyDescent="0.35">
      <c r="A2822" s="1">
        <v>2820</v>
      </c>
      <c r="B2822" s="1">
        <v>29.218749801318001</v>
      </c>
      <c r="C2822" s="1">
        <v>-45.900019836426502</v>
      </c>
      <c r="D2822" s="1">
        <v>369.875</v>
      </c>
      <c r="E2822" s="1">
        <v>74.901985168457003</v>
      </c>
      <c r="F2822" s="1">
        <v>177.8</v>
      </c>
      <c r="G2822" s="1">
        <v>177.75986588894699</v>
      </c>
      <c r="H2822">
        <v>1.1134389011299651E-3</v>
      </c>
      <c r="I2822" s="1">
        <v>1000</v>
      </c>
      <c r="J2822" s="1">
        <v>1135</v>
      </c>
      <c r="K2822" s="1">
        <v>26.5</v>
      </c>
      <c r="L2822">
        <v>65.360590180560195</v>
      </c>
    </row>
    <row r="2823" spans="1:12" x14ac:dyDescent="0.35">
      <c r="A2823" s="1">
        <v>2821</v>
      </c>
      <c r="B2823" s="1">
        <v>29.1927082339915</v>
      </c>
      <c r="C2823" s="1">
        <v>-48.299988174328</v>
      </c>
      <c r="D2823" s="1">
        <v>369.875</v>
      </c>
      <c r="E2823" s="1">
        <v>74.901985168457003</v>
      </c>
      <c r="F2823" s="1">
        <v>177.8</v>
      </c>
      <c r="G2823" s="1">
        <v>177.79176120541001</v>
      </c>
      <c r="H2823">
        <v>1.0925784121530711E-3</v>
      </c>
      <c r="I2823" s="1">
        <v>1000</v>
      </c>
      <c r="J2823" s="1">
        <v>1135</v>
      </c>
      <c r="K2823" s="1">
        <v>26.5</v>
      </c>
      <c r="L2823">
        <v>65.302336756944996</v>
      </c>
    </row>
    <row r="2824" spans="1:12" x14ac:dyDescent="0.35">
      <c r="A2824" s="1">
        <v>2822</v>
      </c>
      <c r="B2824" s="1">
        <v>29.179687897361301</v>
      </c>
      <c r="C2824" s="1">
        <v>-46.350009155233103</v>
      </c>
      <c r="D2824" s="1">
        <v>369.875</v>
      </c>
      <c r="E2824" s="1">
        <v>74.901985168457003</v>
      </c>
      <c r="F2824" s="1">
        <v>177.8</v>
      </c>
      <c r="G2824" s="1">
        <v>177.82352555847399</v>
      </c>
      <c r="H2824">
        <v>1.0885777616668159E-3</v>
      </c>
      <c r="I2824" s="1">
        <v>1000</v>
      </c>
      <c r="J2824" s="1">
        <v>1135</v>
      </c>
      <c r="K2824" s="1">
        <v>26.5</v>
      </c>
      <c r="L2824">
        <v>65.273211045123404</v>
      </c>
    </row>
    <row r="2825" spans="1:12" x14ac:dyDescent="0.35">
      <c r="A2825" s="1">
        <v>2823</v>
      </c>
      <c r="B2825" s="1">
        <v>29.205729034211998</v>
      </c>
      <c r="C2825" s="1">
        <v>-46.800016784653998</v>
      </c>
      <c r="D2825" s="1">
        <v>369.875</v>
      </c>
      <c r="E2825" s="1">
        <v>74.901985168457003</v>
      </c>
      <c r="F2825" s="1">
        <v>177.8</v>
      </c>
      <c r="G2825" s="1">
        <v>177.85566387244299</v>
      </c>
      <c r="H2825">
        <v>1.1004115123245302E-3</v>
      </c>
      <c r="I2825" s="1">
        <v>1000</v>
      </c>
      <c r="J2825" s="1">
        <v>1135</v>
      </c>
      <c r="K2825" s="1">
        <v>26.5</v>
      </c>
      <c r="L2825">
        <v>65.331463505790197</v>
      </c>
    </row>
    <row r="2826" spans="1:12" x14ac:dyDescent="0.35">
      <c r="A2826" s="1">
        <v>2824</v>
      </c>
      <c r="B2826" s="1">
        <v>29.188367823761698</v>
      </c>
      <c r="C2826" s="1">
        <v>-48.600009155228598</v>
      </c>
      <c r="D2826" s="1">
        <v>369.87499904633302</v>
      </c>
      <c r="E2826" s="1">
        <v>74.901985168457003</v>
      </c>
      <c r="F2826" s="1">
        <v>177.8</v>
      </c>
      <c r="G2826" s="1">
        <v>177.88868701607899</v>
      </c>
      <c r="H2826">
        <v>1.1313805170762624E-3</v>
      </c>
      <c r="I2826" s="1">
        <v>1000</v>
      </c>
      <c r="J2826" s="1">
        <v>1135</v>
      </c>
      <c r="K2826" s="1">
        <v>26.5</v>
      </c>
      <c r="L2826">
        <v>65.292627519685396</v>
      </c>
    </row>
    <row r="2827" spans="1:12" x14ac:dyDescent="0.35">
      <c r="A2827" s="1">
        <v>2825</v>
      </c>
      <c r="B2827" s="1">
        <v>29.1579861111111</v>
      </c>
      <c r="C2827" s="1">
        <v>-49.500003814697301</v>
      </c>
      <c r="D2827" s="1">
        <v>369.75</v>
      </c>
      <c r="E2827" s="1">
        <v>74.901985168457003</v>
      </c>
      <c r="F2827" s="1">
        <v>177.8</v>
      </c>
      <c r="G2827" s="1">
        <v>177.92311992334399</v>
      </c>
      <c r="H2827">
        <v>1.1809085557839606E-3</v>
      </c>
      <c r="I2827" s="1">
        <v>1000</v>
      </c>
      <c r="J2827" s="1">
        <v>1135</v>
      </c>
      <c r="K2827" s="1">
        <v>26.5</v>
      </c>
      <c r="L2827">
        <v>65.224665451388901</v>
      </c>
    </row>
    <row r="2828" spans="1:12" x14ac:dyDescent="0.35">
      <c r="A2828" s="1">
        <v>2826</v>
      </c>
      <c r="B2828" s="1">
        <v>29.175347387789301</v>
      </c>
      <c r="C2828" s="1">
        <v>-48.450000762939503</v>
      </c>
      <c r="D2828" s="1">
        <v>369.87499904633302</v>
      </c>
      <c r="E2828" s="1">
        <v>74.901985168457003</v>
      </c>
      <c r="F2828" s="1">
        <v>177.8</v>
      </c>
      <c r="G2828" s="1">
        <v>177.959509937723</v>
      </c>
      <c r="H2828">
        <v>1.2472867359828589E-3</v>
      </c>
      <c r="I2828" s="1">
        <v>1000</v>
      </c>
      <c r="J2828" s="1">
        <v>1135</v>
      </c>
      <c r="K2828" s="1">
        <v>26.5</v>
      </c>
      <c r="L2828">
        <v>65.263501585641393</v>
      </c>
    </row>
    <row r="2829" spans="1:12" x14ac:dyDescent="0.35">
      <c r="A2829" s="1">
        <v>2827</v>
      </c>
      <c r="B2829" s="1">
        <v>29.1970486111111</v>
      </c>
      <c r="C2829" s="1">
        <v>-48.450000762939503</v>
      </c>
      <c r="D2829" s="1">
        <v>369.75</v>
      </c>
      <c r="E2829" s="1">
        <v>74.901985168457003</v>
      </c>
      <c r="F2829" s="1">
        <v>177.8</v>
      </c>
      <c r="G2829" s="1">
        <v>177.99843551275899</v>
      </c>
      <c r="H2829">
        <v>1.333202786545478E-3</v>
      </c>
      <c r="I2829" s="1">
        <v>1000</v>
      </c>
      <c r="J2829" s="1">
        <v>1135</v>
      </c>
      <c r="K2829" s="1">
        <v>26.5</v>
      </c>
      <c r="L2829">
        <v>65.3120459201389</v>
      </c>
    </row>
    <row r="2830" spans="1:12" x14ac:dyDescent="0.35">
      <c r="A2830" s="1">
        <v>2828</v>
      </c>
      <c r="B2830" s="1">
        <v>29.192708432675101</v>
      </c>
      <c r="C2830" s="1">
        <v>-46.800006484986199</v>
      </c>
      <c r="D2830" s="1">
        <v>369.75</v>
      </c>
      <c r="E2830" s="1">
        <v>74.901985168457003</v>
      </c>
      <c r="F2830" s="1">
        <v>177.8</v>
      </c>
      <c r="G2830" s="1">
        <v>178.040515407122</v>
      </c>
      <c r="H2830">
        <v>1.4414527186551115E-3</v>
      </c>
      <c r="I2830" s="1">
        <v>1000</v>
      </c>
      <c r="J2830" s="1">
        <v>1135</v>
      </c>
      <c r="K2830" s="1">
        <v>26.5</v>
      </c>
      <c r="L2830">
        <v>65.302337201388198</v>
      </c>
    </row>
    <row r="2831" spans="1:12" x14ac:dyDescent="0.35">
      <c r="A2831" s="1">
        <v>2829</v>
      </c>
      <c r="B2831" s="1">
        <v>29.205729232893098</v>
      </c>
      <c r="C2831" s="1">
        <v>-47.2499794009711</v>
      </c>
      <c r="D2831" s="1">
        <v>369.75</v>
      </c>
      <c r="E2831" s="1">
        <v>74.901985168457003</v>
      </c>
      <c r="F2831" s="1">
        <v>177.80001068099</v>
      </c>
      <c r="G2831" s="1">
        <v>178.08641847790801</v>
      </c>
      <c r="H2831">
        <v>1.5717152384365481E-3</v>
      </c>
      <c r="I2831" s="1">
        <v>1000</v>
      </c>
      <c r="J2831" s="1">
        <v>1135</v>
      </c>
      <c r="K2831" s="1">
        <v>26.5</v>
      </c>
      <c r="L2831">
        <v>65.3314639502278</v>
      </c>
    </row>
    <row r="2832" spans="1:12" x14ac:dyDescent="0.35">
      <c r="A2832" s="1">
        <v>2830</v>
      </c>
      <c r="B2832" s="1">
        <v>29.2100694444444</v>
      </c>
      <c r="C2832" s="1">
        <v>-45.900001525878899</v>
      </c>
      <c r="D2832" s="1">
        <v>369.75</v>
      </c>
      <c r="E2832" s="1">
        <v>74.901985168457003</v>
      </c>
      <c r="F2832" s="1">
        <v>178.5</v>
      </c>
      <c r="G2832" s="1">
        <v>178.13409256542201</v>
      </c>
      <c r="H2832">
        <v>1.632112130726104E-3</v>
      </c>
      <c r="I2832" s="1">
        <v>1000</v>
      </c>
      <c r="J2832" s="1">
        <v>1135</v>
      </c>
      <c r="K2832" s="1">
        <v>26.5</v>
      </c>
      <c r="L2832">
        <v>65.341172743055495</v>
      </c>
    </row>
    <row r="2833" spans="1:12" x14ac:dyDescent="0.35">
      <c r="A2833" s="1">
        <v>2831</v>
      </c>
      <c r="B2833" s="1">
        <v>29.175347652696601</v>
      </c>
      <c r="C2833" s="1">
        <v>-46.8000122069326</v>
      </c>
      <c r="D2833" s="1">
        <v>369.87499904633302</v>
      </c>
      <c r="E2833" s="1">
        <v>74.901985168457003</v>
      </c>
      <c r="F2833" s="1">
        <v>178.5</v>
      </c>
      <c r="G2833" s="1">
        <v>178.17873195705599</v>
      </c>
      <c r="H2833">
        <v>1.530038633380114E-3</v>
      </c>
      <c r="I2833" s="1">
        <v>1000</v>
      </c>
      <c r="J2833" s="1">
        <v>1135</v>
      </c>
      <c r="K2833" s="1">
        <v>26.5</v>
      </c>
      <c r="L2833">
        <v>65.263502178223305</v>
      </c>
    </row>
    <row r="2834" spans="1:12" x14ac:dyDescent="0.35">
      <c r="A2834" s="1">
        <v>2832</v>
      </c>
      <c r="B2834" s="1">
        <v>29.2317708333333</v>
      </c>
      <c r="C2834" s="1">
        <v>-48</v>
      </c>
      <c r="D2834" s="1">
        <v>369.75</v>
      </c>
      <c r="E2834" s="1">
        <v>74.901985168457003</v>
      </c>
      <c r="F2834" s="1">
        <v>178.5</v>
      </c>
      <c r="G2834" s="1">
        <v>178.21826449063499</v>
      </c>
      <c r="H2834">
        <v>1.3523828527132534E-3</v>
      </c>
      <c r="I2834" s="1">
        <v>1000</v>
      </c>
      <c r="J2834" s="1">
        <v>1135</v>
      </c>
      <c r="K2834" s="1">
        <v>26.5</v>
      </c>
      <c r="L2834">
        <v>65.389717447916595</v>
      </c>
    </row>
    <row r="2835" spans="1:12" x14ac:dyDescent="0.35">
      <c r="A2835" s="1">
        <v>2833</v>
      </c>
      <c r="B2835" s="1">
        <v>29.205729199780102</v>
      </c>
      <c r="C2835" s="1">
        <v>-47.549997329759002</v>
      </c>
      <c r="D2835" s="1">
        <v>369.87499904633302</v>
      </c>
      <c r="E2835" s="1">
        <v>74.901985168457003</v>
      </c>
      <c r="F2835" s="1">
        <v>178.5</v>
      </c>
      <c r="G2835" s="1">
        <v>178.253318573005</v>
      </c>
      <c r="H2835">
        <v>1.2002470661379618E-3</v>
      </c>
      <c r="I2835" s="1">
        <v>1000</v>
      </c>
      <c r="J2835" s="1">
        <v>1135</v>
      </c>
      <c r="K2835" s="1">
        <v>26.5</v>
      </c>
      <c r="L2835">
        <v>65.331463876156107</v>
      </c>
    </row>
    <row r="2836" spans="1:12" x14ac:dyDescent="0.35">
      <c r="A2836" s="1">
        <v>2834</v>
      </c>
      <c r="B2836" s="1">
        <v>29.2100694444444</v>
      </c>
      <c r="C2836" s="1">
        <v>-46.800003051757798</v>
      </c>
      <c r="D2836" s="1">
        <v>369.75</v>
      </c>
      <c r="E2836" s="1">
        <v>74.901985168457003</v>
      </c>
      <c r="F2836" s="1">
        <v>178.5</v>
      </c>
      <c r="G2836" s="1">
        <v>178.284451421813</v>
      </c>
      <c r="H2836">
        <v>1.0658261104658626E-3</v>
      </c>
      <c r="I2836" s="1">
        <v>1000</v>
      </c>
      <c r="J2836" s="1">
        <v>1135</v>
      </c>
      <c r="K2836" s="1">
        <v>26.5</v>
      </c>
      <c r="L2836">
        <v>65.341172743055495</v>
      </c>
    </row>
    <row r="2837" spans="1:12" x14ac:dyDescent="0.35">
      <c r="A2837" s="1">
        <v>2835</v>
      </c>
      <c r="B2837" s="1">
        <v>29.210068848407101</v>
      </c>
      <c r="C2837" s="1">
        <v>-45.899864198894598</v>
      </c>
      <c r="D2837" s="1">
        <v>369.87500572195802</v>
      </c>
      <c r="E2837" s="1">
        <v>74.901985168457003</v>
      </c>
      <c r="F2837" s="1">
        <v>178.5</v>
      </c>
      <c r="G2837" s="1">
        <v>178.31215792300699</v>
      </c>
      <c r="H2837">
        <v>9.4852584882205049E-4</v>
      </c>
      <c r="I2837" s="1">
        <v>1000</v>
      </c>
      <c r="J2837" s="1">
        <v>1135</v>
      </c>
      <c r="K2837" s="1">
        <v>26.5</v>
      </c>
      <c r="L2837">
        <v>65.341171409755901</v>
      </c>
    </row>
    <row r="2838" spans="1:12" x14ac:dyDescent="0.35">
      <c r="A2838" s="1">
        <v>2836</v>
      </c>
      <c r="B2838" s="1">
        <v>29.184027711550002</v>
      </c>
      <c r="C2838" s="1">
        <v>-39.9000083923939</v>
      </c>
      <c r="D2838" s="1">
        <v>370.125</v>
      </c>
      <c r="E2838" s="1">
        <v>74.901985168457003</v>
      </c>
      <c r="F2838" s="1">
        <v>178.5</v>
      </c>
      <c r="G2838" s="1">
        <v>178.33687849751101</v>
      </c>
      <c r="H2838">
        <v>8.4705845624025058E-4</v>
      </c>
      <c r="I2838" s="1">
        <v>1000</v>
      </c>
      <c r="J2838" s="1">
        <v>1135</v>
      </c>
      <c r="K2838" s="1">
        <v>26.5</v>
      </c>
      <c r="L2838">
        <v>65.282918949074599</v>
      </c>
    </row>
    <row r="2839" spans="1:12" x14ac:dyDescent="0.35">
      <c r="A2839" s="1">
        <v>2837</v>
      </c>
      <c r="B2839" s="1">
        <v>29.175347354675999</v>
      </c>
      <c r="C2839" s="1">
        <v>-40.800051116544601</v>
      </c>
      <c r="D2839" s="1">
        <v>370.12499618533201</v>
      </c>
      <c r="E2839" s="1">
        <v>74.901985168457003</v>
      </c>
      <c r="F2839" s="1">
        <v>178.5</v>
      </c>
      <c r="G2839" s="1">
        <v>178.359006102134</v>
      </c>
      <c r="H2839">
        <v>7.5843507449571462E-4</v>
      </c>
      <c r="I2839" s="1">
        <v>1000</v>
      </c>
      <c r="J2839" s="1">
        <v>1135</v>
      </c>
      <c r="K2839" s="1">
        <v>26.5</v>
      </c>
      <c r="L2839">
        <v>65.263501511568904</v>
      </c>
    </row>
    <row r="2840" spans="1:12" x14ac:dyDescent="0.35">
      <c r="A2840" s="1">
        <v>2838</v>
      </c>
      <c r="B2840" s="1">
        <v>29.1840277777778</v>
      </c>
      <c r="C2840" s="1">
        <v>-43.950000762939503</v>
      </c>
      <c r="D2840" s="1">
        <v>369.875</v>
      </c>
      <c r="E2840" s="1">
        <v>74.901985168457003</v>
      </c>
      <c r="F2840" s="1">
        <v>178.49999944305901</v>
      </c>
      <c r="G2840" s="1">
        <v>178.378892478202</v>
      </c>
      <c r="H2840">
        <v>6.81413057799261E-4</v>
      </c>
      <c r="I2840" s="1">
        <v>1000</v>
      </c>
      <c r="J2840" s="1">
        <v>1135</v>
      </c>
      <c r="K2840" s="1">
        <v>26.5</v>
      </c>
      <c r="L2840">
        <v>65.282919097222305</v>
      </c>
    </row>
    <row r="2841" spans="1:12" x14ac:dyDescent="0.35">
      <c r="A2841" s="1">
        <v>2839</v>
      </c>
      <c r="B2841" s="1">
        <v>29.1840277777778</v>
      </c>
      <c r="C2841" s="1">
        <v>-43.950000762939503</v>
      </c>
      <c r="D2841" s="1">
        <v>369.875</v>
      </c>
      <c r="E2841" s="1">
        <v>74.901985168457003</v>
      </c>
      <c r="F2841" s="1">
        <v>178.42699999999999</v>
      </c>
      <c r="G2841" s="1">
        <v>178.39714384153501</v>
      </c>
      <c r="H2841">
        <v>6.2538881410412162E-4</v>
      </c>
      <c r="I2841" s="1">
        <v>1000</v>
      </c>
      <c r="J2841" s="1">
        <v>1135</v>
      </c>
      <c r="K2841" s="1">
        <v>26.5</v>
      </c>
      <c r="L2841">
        <v>65.282919097222305</v>
      </c>
    </row>
    <row r="2842" spans="1:12" x14ac:dyDescent="0.35">
      <c r="A2842" s="1">
        <v>2840</v>
      </c>
      <c r="B2842" s="1">
        <v>29.1927083333334</v>
      </c>
      <c r="C2842" s="1">
        <v>-42.825000762939503</v>
      </c>
      <c r="D2842" s="1">
        <v>369.9375</v>
      </c>
      <c r="E2842" s="1">
        <v>74.901985168457003</v>
      </c>
      <c r="F2842" s="1">
        <v>178.42699999999999</v>
      </c>
      <c r="G2842" s="1">
        <v>178.41463051439499</v>
      </c>
      <c r="H2842">
        <v>5.9900827652026247E-4</v>
      </c>
      <c r="I2842" s="1">
        <v>1000</v>
      </c>
      <c r="J2842" s="1">
        <v>1135</v>
      </c>
      <c r="K2842" s="1">
        <v>26.5</v>
      </c>
      <c r="L2842">
        <v>65.302336979166697</v>
      </c>
    </row>
    <row r="2843" spans="1:12" x14ac:dyDescent="0.35">
      <c r="A2843" s="1">
        <v>2841</v>
      </c>
      <c r="B2843" s="1">
        <v>29.2013888888889</v>
      </c>
      <c r="C2843" s="1">
        <v>-41.700000762939503</v>
      </c>
      <c r="D2843" s="1">
        <v>370</v>
      </c>
      <c r="E2843" s="1">
        <v>74.901985168457003</v>
      </c>
      <c r="F2843" s="1">
        <v>178.42699999999999</v>
      </c>
      <c r="G2843" s="1">
        <v>178.43192056263399</v>
      </c>
      <c r="H2843">
        <v>5.9209681138958732E-4</v>
      </c>
      <c r="I2843" s="1">
        <v>1000</v>
      </c>
      <c r="J2843" s="1">
        <v>1135</v>
      </c>
      <c r="K2843" s="1">
        <v>26.5</v>
      </c>
      <c r="L2843">
        <v>65.321754861111202</v>
      </c>
    </row>
    <row r="2844" spans="1:12" x14ac:dyDescent="0.35">
      <c r="A2844" s="1">
        <v>2842</v>
      </c>
      <c r="B2844" s="1">
        <v>29.179687698680699</v>
      </c>
      <c r="C2844" s="1">
        <v>-41.1000114439993</v>
      </c>
      <c r="D2844" s="1">
        <v>369.99999809266598</v>
      </c>
      <c r="E2844" s="1">
        <v>74.901985168457003</v>
      </c>
      <c r="F2844" s="1">
        <v>178.42699999999999</v>
      </c>
      <c r="G2844" s="1">
        <v>178.44928882784899</v>
      </c>
      <c r="H2844">
        <v>5.9521768772505148E-4</v>
      </c>
      <c r="I2844" s="1">
        <v>1000</v>
      </c>
      <c r="J2844" s="1">
        <v>1135</v>
      </c>
      <c r="K2844" s="1">
        <v>26.5</v>
      </c>
      <c r="L2844">
        <v>65.273210600686696</v>
      </c>
    </row>
    <row r="2845" spans="1:12" x14ac:dyDescent="0.35">
      <c r="A2845" s="1">
        <v>2843</v>
      </c>
      <c r="B2845" s="1">
        <v>29.192708465789</v>
      </c>
      <c r="C2845" s="1">
        <v>-41.700004196197</v>
      </c>
      <c r="D2845" s="1">
        <v>369.87500095368102</v>
      </c>
      <c r="E2845" s="1">
        <v>74.901985168457003</v>
      </c>
      <c r="F2845" s="1">
        <v>178.42699999999999</v>
      </c>
      <c r="G2845" s="1">
        <v>178.46701139497</v>
      </c>
      <c r="H2845">
        <v>6.0708886365958763E-4</v>
      </c>
      <c r="I2845" s="1">
        <v>1000</v>
      </c>
      <c r="J2845" s="1">
        <v>1135</v>
      </c>
      <c r="K2845" s="1">
        <v>26.5</v>
      </c>
      <c r="L2845">
        <v>65.302337275461994</v>
      </c>
    </row>
    <row r="2846" spans="1:12" x14ac:dyDescent="0.35">
      <c r="A2846" s="1">
        <v>2844</v>
      </c>
      <c r="B2846" s="1">
        <v>29.2100689808562</v>
      </c>
      <c r="C2846" s="1">
        <v>-42.149710848130198</v>
      </c>
      <c r="D2846" s="1">
        <v>370.00001335133902</v>
      </c>
      <c r="E2846" s="1">
        <v>74.901985168457003</v>
      </c>
      <c r="F2846" s="1">
        <v>178.42699999999999</v>
      </c>
      <c r="G2846" s="1">
        <v>178.48536998089</v>
      </c>
      <c r="H2846">
        <v>6.2850201212061676E-4</v>
      </c>
      <c r="I2846" s="1">
        <v>1000</v>
      </c>
      <c r="J2846" s="1">
        <v>1135</v>
      </c>
      <c r="K2846" s="1">
        <v>26.5</v>
      </c>
      <c r="L2846">
        <v>65.341171706036604</v>
      </c>
    </row>
    <row r="2847" spans="1:12" x14ac:dyDescent="0.35">
      <c r="A2847" s="1">
        <v>2845</v>
      </c>
      <c r="B2847" s="1">
        <v>29.179683890609802</v>
      </c>
      <c r="C2847" s="1">
        <v>-23.099505996990001</v>
      </c>
      <c r="D2847" s="1">
        <v>370.87502384184398</v>
      </c>
      <c r="E2847" s="1">
        <v>74.901982176526801</v>
      </c>
      <c r="F2847" s="1">
        <v>178.42699999999999</v>
      </c>
      <c r="G2847" s="1">
        <v>178.504656412619</v>
      </c>
      <c r="H2847">
        <v>6.6095414897394218E-4</v>
      </c>
      <c r="I2847" s="1">
        <v>1000</v>
      </c>
      <c r="J2847" s="1">
        <v>1135</v>
      </c>
      <c r="K2847" s="1">
        <v>26.5</v>
      </c>
      <c r="L2847">
        <v>65.273202082260596</v>
      </c>
    </row>
    <row r="2848" spans="1:12" x14ac:dyDescent="0.35">
      <c r="A2848" s="1">
        <v>2846</v>
      </c>
      <c r="B2848" s="1">
        <v>28.706593281725301</v>
      </c>
      <c r="C2848" s="1">
        <v>41.700007629349699</v>
      </c>
      <c r="D2848" s="1">
        <v>374.00000286099902</v>
      </c>
      <c r="E2848" s="1">
        <v>74.509826660156193</v>
      </c>
      <c r="F2848" s="1">
        <v>178.42699999999999</v>
      </c>
      <c r="G2848" s="1">
        <v>178.52517726614801</v>
      </c>
      <c r="H2848">
        <v>7.148481561478179E-4</v>
      </c>
      <c r="I2848" s="1">
        <v>1000</v>
      </c>
      <c r="J2848" s="1">
        <v>1135</v>
      </c>
      <c r="K2848" s="1">
        <v>26.5</v>
      </c>
      <c r="L2848">
        <v>64.214926775622601</v>
      </c>
    </row>
    <row r="2849" spans="1:12" x14ac:dyDescent="0.35">
      <c r="A2849" s="1">
        <v>2847</v>
      </c>
      <c r="B2849" s="1">
        <v>28.1901041666667</v>
      </c>
      <c r="C2849" s="1">
        <v>42.600002288818402</v>
      </c>
      <c r="D2849" s="1">
        <v>374.375</v>
      </c>
      <c r="E2849" s="1">
        <v>74.509826660156193</v>
      </c>
      <c r="F2849" s="1">
        <v>178.42699999999999</v>
      </c>
      <c r="G2849" s="1">
        <v>178.54725873976901</v>
      </c>
      <c r="H2849">
        <v>7.8330593418637201E-4</v>
      </c>
      <c r="I2849" s="1">
        <v>1000</v>
      </c>
      <c r="J2849" s="1">
        <v>1135</v>
      </c>
      <c r="K2849" s="1">
        <v>26.5</v>
      </c>
      <c r="L2849">
        <v>63.059571614583398</v>
      </c>
    </row>
    <row r="2850" spans="1:12" x14ac:dyDescent="0.35">
      <c r="A2850" s="1">
        <v>2848</v>
      </c>
      <c r="B2850" s="1">
        <v>27.5954861111111</v>
      </c>
      <c r="C2850" s="1">
        <v>39.900001525878899</v>
      </c>
      <c r="D2850" s="1">
        <v>374.5</v>
      </c>
      <c r="E2850" s="1">
        <v>74.509826660156193</v>
      </c>
      <c r="F2850" s="1">
        <v>178.42699999999999</v>
      </c>
      <c r="G2850" s="1">
        <v>178.571251839296</v>
      </c>
      <c r="H2850">
        <v>8.6945750668569624E-4</v>
      </c>
      <c r="I2850" s="1">
        <v>999.99770353609404</v>
      </c>
      <c r="J2850" s="1">
        <v>1134.99967193373</v>
      </c>
      <c r="K2850" s="1">
        <v>26.5</v>
      </c>
      <c r="L2850">
        <v>61.729446701388902</v>
      </c>
    </row>
    <row r="2851" spans="1:12" x14ac:dyDescent="0.35">
      <c r="A2851" s="1">
        <v>2849</v>
      </c>
      <c r="B2851" s="1">
        <v>27.595479819557301</v>
      </c>
      <c r="C2851" s="1">
        <v>39.898777017267697</v>
      </c>
      <c r="D2851" s="1">
        <v>374.49994087264002</v>
      </c>
      <c r="E2851" s="1">
        <v>74.509826660156193</v>
      </c>
      <c r="F2851" s="1">
        <v>178.42700764459499</v>
      </c>
      <c r="G2851" s="1">
        <v>178.59753792725999</v>
      </c>
      <c r="H2851">
        <v>9.5255063912650533E-4</v>
      </c>
      <c r="I2851" s="1">
        <v>699</v>
      </c>
      <c r="J2851" s="1">
        <v>1092</v>
      </c>
      <c r="K2851" s="1">
        <v>26.5</v>
      </c>
      <c r="L2851">
        <v>61.729432627560598</v>
      </c>
    </row>
    <row r="2852" spans="1:12" x14ac:dyDescent="0.35">
      <c r="A2852" s="1">
        <v>2850</v>
      </c>
      <c r="B2852" s="1">
        <v>27.1831622057665</v>
      </c>
      <c r="C2852" s="1">
        <v>-40.350148774229503</v>
      </c>
      <c r="D2852" s="1">
        <v>370.624993324233</v>
      </c>
      <c r="E2852" s="1">
        <v>74.509826660156193</v>
      </c>
      <c r="F2852" s="1">
        <v>178.928</v>
      </c>
      <c r="G2852" s="1">
        <v>178.62454384871199</v>
      </c>
      <c r="H2852">
        <v>9.9347992297813166E-4</v>
      </c>
      <c r="I2852" s="1">
        <v>699</v>
      </c>
      <c r="J2852" s="1">
        <v>1092</v>
      </c>
      <c r="K2852" s="1">
        <v>26.5</v>
      </c>
      <c r="L2852">
        <v>60.807102864567398</v>
      </c>
    </row>
    <row r="2853" spans="1:12" x14ac:dyDescent="0.35">
      <c r="A2853" s="1">
        <v>2851</v>
      </c>
      <c r="B2853" s="1">
        <v>27.508682476120502</v>
      </c>
      <c r="C2853" s="1">
        <v>-59.550025939593503</v>
      </c>
      <c r="D2853" s="1">
        <v>369.749996185361</v>
      </c>
      <c r="E2853" s="1">
        <v>74.509826660156193</v>
      </c>
      <c r="F2853" s="1">
        <v>178.928</v>
      </c>
      <c r="G2853" s="1">
        <v>178.64871698520699</v>
      </c>
      <c r="H2853">
        <v>8.7874581514537514E-4</v>
      </c>
      <c r="I2853" s="1">
        <v>699</v>
      </c>
      <c r="J2853" s="1">
        <v>1092</v>
      </c>
      <c r="K2853" s="1">
        <v>26.5</v>
      </c>
      <c r="L2853">
        <v>61.535272178132999</v>
      </c>
    </row>
    <row r="2854" spans="1:12" x14ac:dyDescent="0.35">
      <c r="A2854" s="1">
        <v>2852</v>
      </c>
      <c r="B2854" s="1">
        <v>27.6345486111111</v>
      </c>
      <c r="C2854" s="1">
        <v>-61.050003051757798</v>
      </c>
      <c r="D2854" s="1">
        <v>369.5</v>
      </c>
      <c r="E2854" s="1">
        <v>74.509826660156193</v>
      </c>
      <c r="F2854" s="1">
        <v>178.928</v>
      </c>
      <c r="G2854" s="1">
        <v>178.66845065520499</v>
      </c>
      <c r="H2854">
        <v>7.1409422867155161E-4</v>
      </c>
      <c r="I2854" s="1">
        <v>699</v>
      </c>
      <c r="J2854" s="1">
        <v>1092</v>
      </c>
      <c r="K2854" s="1">
        <v>26.5</v>
      </c>
      <c r="L2854">
        <v>61.8168271701389</v>
      </c>
    </row>
    <row r="2855" spans="1:12" x14ac:dyDescent="0.35">
      <c r="A2855" s="1">
        <v>2853</v>
      </c>
      <c r="B2855" s="1">
        <v>27.795136769630101</v>
      </c>
      <c r="C2855" s="1">
        <v>-63.449991607764602</v>
      </c>
      <c r="D2855" s="1">
        <v>369.37499904633302</v>
      </c>
      <c r="E2855" s="1">
        <v>74.509826660156193</v>
      </c>
      <c r="F2855" s="1">
        <v>178.928</v>
      </c>
      <c r="G2855" s="1">
        <v>178.68405854397</v>
      </c>
      <c r="H2855">
        <v>5.6153310971661797E-4</v>
      </c>
      <c r="I2855" s="1">
        <v>699</v>
      </c>
      <c r="J2855" s="1">
        <v>1092</v>
      </c>
      <c r="K2855" s="1">
        <v>26.5</v>
      </c>
      <c r="L2855">
        <v>62.176053245456302</v>
      </c>
    </row>
    <row r="2856" spans="1:12" x14ac:dyDescent="0.35">
      <c r="A2856" s="1">
        <v>2854</v>
      </c>
      <c r="B2856" s="1">
        <v>27.5173611111111</v>
      </c>
      <c r="C2856" s="1">
        <v>-62.250003814697301</v>
      </c>
      <c r="D2856" s="1">
        <v>369.25</v>
      </c>
      <c r="E2856" s="1">
        <v>74.509826660156193</v>
      </c>
      <c r="F2856" s="1">
        <v>178.928</v>
      </c>
      <c r="G2856" s="1">
        <v>178.69578875359301</v>
      </c>
      <c r="H2856">
        <v>4.2628397145026865E-4</v>
      </c>
      <c r="I2856" s="1">
        <v>699</v>
      </c>
      <c r="J2856" s="1">
        <v>1092</v>
      </c>
      <c r="K2856" s="1">
        <v>26.5</v>
      </c>
      <c r="L2856">
        <v>61.554685763888898</v>
      </c>
    </row>
    <row r="2857" spans="1:12" x14ac:dyDescent="0.35">
      <c r="A2857" s="1">
        <v>2855</v>
      </c>
      <c r="B2857" s="1">
        <v>27.2395833333333</v>
      </c>
      <c r="C2857" s="1">
        <v>39.150001525878899</v>
      </c>
      <c r="D2857" s="1">
        <v>374</v>
      </c>
      <c r="E2857" s="1">
        <v>74.509826660156193</v>
      </c>
      <c r="F2857" s="1">
        <v>178.928</v>
      </c>
      <c r="G2857" s="1">
        <v>178.70382774679899</v>
      </c>
      <c r="H2857">
        <v>2.9512174339479209E-4</v>
      </c>
      <c r="I2857" s="1">
        <v>699</v>
      </c>
      <c r="J2857" s="1">
        <v>1092</v>
      </c>
      <c r="K2857" s="1">
        <v>26.5</v>
      </c>
      <c r="L2857">
        <v>60.9333135416666</v>
      </c>
    </row>
    <row r="2858" spans="1:12" x14ac:dyDescent="0.35">
      <c r="A2858" s="1">
        <v>2856</v>
      </c>
      <c r="B2858" s="1">
        <v>27.0442663961013</v>
      </c>
      <c r="C2858" s="1">
        <v>-22.4994953158409</v>
      </c>
      <c r="D2858" s="1">
        <v>371.50002193449598</v>
      </c>
      <c r="E2858" s="1">
        <v>74.509826660156193</v>
      </c>
      <c r="F2858" s="1">
        <v>178.928</v>
      </c>
      <c r="G2858" s="1">
        <v>178.70830331095499</v>
      </c>
      <c r="H2858">
        <v>1.6549031542855487E-4</v>
      </c>
      <c r="I2858" s="1">
        <v>699</v>
      </c>
      <c r="J2858" s="1">
        <v>1092</v>
      </c>
      <c r="K2858" s="1">
        <v>26.5</v>
      </c>
      <c r="L2858">
        <v>60.496401272094801</v>
      </c>
    </row>
    <row r="2859" spans="1:12" x14ac:dyDescent="0.35">
      <c r="A2859" s="1">
        <v>2857</v>
      </c>
      <c r="B2859" s="1">
        <v>26.462670995130999</v>
      </c>
      <c r="C2859" s="1">
        <v>43.649863052453597</v>
      </c>
      <c r="D2859" s="1">
        <v>374.37499523163098</v>
      </c>
      <c r="E2859" s="1">
        <v>74.509826660156193</v>
      </c>
      <c r="F2859" s="1">
        <v>178.928</v>
      </c>
      <c r="G2859" s="1">
        <v>178.70928658936899</v>
      </c>
      <c r="H2859">
        <v>3.7157186982544143E-5</v>
      </c>
      <c r="I2859" s="1">
        <v>699</v>
      </c>
      <c r="J2859" s="1">
        <v>1092</v>
      </c>
      <c r="K2859" s="1">
        <v>26.5</v>
      </c>
      <c r="L2859">
        <v>59.195407255848401</v>
      </c>
    </row>
    <row r="2860" spans="1:12" x14ac:dyDescent="0.35">
      <c r="A2860" s="1">
        <v>2858</v>
      </c>
      <c r="B2860" s="1">
        <v>26.1197916666667</v>
      </c>
      <c r="C2860" s="1">
        <v>25.500001907348601</v>
      </c>
      <c r="D2860" s="1">
        <v>373.75</v>
      </c>
      <c r="E2860" s="1">
        <v>74.509826660156193</v>
      </c>
      <c r="F2860" s="1">
        <v>178.927999023431</v>
      </c>
      <c r="G2860" s="1">
        <v>178.70679321605701</v>
      </c>
      <c r="H2860">
        <v>-9.5459157851815273E-5</v>
      </c>
      <c r="I2860" s="1">
        <v>699</v>
      </c>
      <c r="J2860" s="1">
        <v>1092</v>
      </c>
      <c r="K2860" s="1">
        <v>26.5</v>
      </c>
      <c r="L2860">
        <v>58.428406770833398</v>
      </c>
    </row>
    <row r="2861" spans="1:12" x14ac:dyDescent="0.35">
      <c r="A2861" s="1">
        <v>2859</v>
      </c>
      <c r="B2861" s="1">
        <v>26.119798024447402</v>
      </c>
      <c r="C2861" s="1">
        <v>25.498280728895601</v>
      </c>
      <c r="D2861" s="1">
        <v>373.74991798462997</v>
      </c>
      <c r="E2861" s="1">
        <v>74.509826660156193</v>
      </c>
      <c r="F2861" s="1">
        <v>178.8</v>
      </c>
      <c r="G2861" s="1">
        <v>178.70129223051501</v>
      </c>
      <c r="H2861">
        <v>-2.1060597702619218E-4</v>
      </c>
      <c r="I2861" s="1">
        <v>699</v>
      </c>
      <c r="J2861" s="1">
        <v>1092</v>
      </c>
      <c r="K2861" s="1">
        <v>26.5</v>
      </c>
      <c r="L2861">
        <v>58.428420992807297</v>
      </c>
    </row>
    <row r="2862" spans="1:12" x14ac:dyDescent="0.35">
      <c r="A2862" s="1">
        <v>2860</v>
      </c>
      <c r="B2862" s="1">
        <v>26.536461545359501</v>
      </c>
      <c r="C2862" s="1">
        <v>-87.300012207002496</v>
      </c>
      <c r="D2862" s="1">
        <v>368.37499904632602</v>
      </c>
      <c r="E2862" s="1">
        <v>74.509826660156193</v>
      </c>
      <c r="F2862" s="1">
        <v>178.8</v>
      </c>
      <c r="G2862" s="1">
        <v>178.69371352578199</v>
      </c>
      <c r="H2862">
        <v>-2.8559590822207516E-4</v>
      </c>
      <c r="I2862" s="1">
        <v>699</v>
      </c>
      <c r="J2862" s="1">
        <v>1092</v>
      </c>
      <c r="K2862" s="1">
        <v>26.5</v>
      </c>
      <c r="L2862">
        <v>59.360472289276402</v>
      </c>
    </row>
    <row r="2863" spans="1:12" x14ac:dyDescent="0.35">
      <c r="A2863" s="1">
        <v>2861</v>
      </c>
      <c r="B2863" s="1">
        <v>26.957466370520599</v>
      </c>
      <c r="C2863" s="1">
        <v>-88.4996509580712</v>
      </c>
      <c r="D2863" s="1">
        <v>368.25001430499702</v>
      </c>
      <c r="E2863" s="1">
        <v>74.509826660156193</v>
      </c>
      <c r="F2863" s="1">
        <v>178.8</v>
      </c>
      <c r="G2863" s="1">
        <v>178.68444529745901</v>
      </c>
      <c r="H2863">
        <v>-3.4380933201153772E-4</v>
      </c>
      <c r="I2863" s="1">
        <v>699</v>
      </c>
      <c r="J2863" s="1">
        <v>1092</v>
      </c>
      <c r="K2863" s="1">
        <v>26.5</v>
      </c>
      <c r="L2863">
        <v>60.3022348228724</v>
      </c>
    </row>
    <row r="2864" spans="1:12" x14ac:dyDescent="0.35">
      <c r="A2864" s="1">
        <v>2862</v>
      </c>
      <c r="B2864" s="1">
        <v>27.1006944444444</v>
      </c>
      <c r="C2864" s="1">
        <v>-42.75</v>
      </c>
      <c r="D2864" s="1">
        <v>370.125</v>
      </c>
      <c r="E2864" s="1">
        <v>74.509826660156193</v>
      </c>
      <c r="F2864" s="1">
        <v>178.8</v>
      </c>
      <c r="G2864" s="1">
        <v>178.67334021833099</v>
      </c>
      <c r="H2864">
        <v>-4.0977102861920831E-4</v>
      </c>
      <c r="I2864" s="1">
        <v>699</v>
      </c>
      <c r="J2864" s="1">
        <v>1092</v>
      </c>
      <c r="K2864" s="1">
        <v>26.5</v>
      </c>
      <c r="L2864">
        <v>60.622627430555497</v>
      </c>
    </row>
    <row r="2865" spans="1:12" x14ac:dyDescent="0.35">
      <c r="A2865" s="1">
        <v>2863</v>
      </c>
      <c r="B2865" s="1">
        <v>26.961801581915001</v>
      </c>
      <c r="C2865" s="1">
        <v>11.700231933450199</v>
      </c>
      <c r="D2865" s="1">
        <v>372.75001335143298</v>
      </c>
      <c r="E2865" s="1">
        <v>74.509826660156193</v>
      </c>
      <c r="F2865" s="1">
        <v>178.8</v>
      </c>
      <c r="G2865" s="1">
        <v>178.660221762709</v>
      </c>
      <c r="H2865">
        <v>-4.8655710560518533E-4</v>
      </c>
      <c r="I2865" s="1">
        <v>699</v>
      </c>
      <c r="J2865" s="1">
        <v>1092</v>
      </c>
      <c r="K2865" s="1">
        <v>26.5</v>
      </c>
      <c r="L2865">
        <v>60.311932430648902</v>
      </c>
    </row>
    <row r="2866" spans="1:12" x14ac:dyDescent="0.35">
      <c r="A2866" s="1">
        <v>2864</v>
      </c>
      <c r="B2866" s="1">
        <v>26.440971146023799</v>
      </c>
      <c r="C2866" s="1">
        <v>41.999703024853297</v>
      </c>
      <c r="D2866" s="1">
        <v>374.49998617167802</v>
      </c>
      <c r="E2866" s="1">
        <v>74.509826660156193</v>
      </c>
      <c r="F2866" s="1">
        <v>178.8</v>
      </c>
      <c r="G2866" s="1">
        <v>178.644881400386</v>
      </c>
      <c r="H2866">
        <v>-5.8017396936299354E-4</v>
      </c>
      <c r="I2866" s="1">
        <v>699</v>
      </c>
      <c r="J2866" s="1">
        <v>1092</v>
      </c>
      <c r="K2866" s="1">
        <v>26.5</v>
      </c>
      <c r="L2866">
        <v>59.146865995386399</v>
      </c>
    </row>
    <row r="2867" spans="1:12" x14ac:dyDescent="0.35">
      <c r="A2867" s="1">
        <v>2865</v>
      </c>
      <c r="B2867" s="1">
        <v>26.299911580146102</v>
      </c>
      <c r="C2867" s="1">
        <v>3.0745533926760098</v>
      </c>
      <c r="D2867" s="1">
        <v>372.68747925750802</v>
      </c>
      <c r="E2867" s="1">
        <v>74.509826660156193</v>
      </c>
      <c r="F2867" s="1">
        <v>178.8</v>
      </c>
      <c r="G2867" s="1">
        <v>178.62707528186101</v>
      </c>
      <c r="H2867">
        <v>-6.7704105510267456E-4</v>
      </c>
      <c r="I2867" s="1">
        <v>699</v>
      </c>
      <c r="J2867" s="1">
        <v>1092</v>
      </c>
      <c r="K2867" s="1">
        <v>26.5</v>
      </c>
      <c r="L2867">
        <v>58.831324210091999</v>
      </c>
    </row>
    <row r="2868" spans="1:12" x14ac:dyDescent="0.35">
      <c r="A2868" s="1">
        <v>2866</v>
      </c>
      <c r="B2868" s="1">
        <v>26.158855027616202</v>
      </c>
      <c r="C2868" s="1">
        <v>-35.849999999994097</v>
      </c>
      <c r="D2868" s="1">
        <v>370.875</v>
      </c>
      <c r="E2868" s="1">
        <v>74.509826660156193</v>
      </c>
      <c r="F2868" s="1">
        <v>178.8</v>
      </c>
      <c r="G2868" s="1">
        <v>178.60652036211101</v>
      </c>
      <c r="H2868">
        <v>-7.8577299516868391E-4</v>
      </c>
      <c r="I2868" s="1">
        <v>699</v>
      </c>
      <c r="J2868" s="1">
        <v>1092</v>
      </c>
      <c r="K2868" s="1">
        <v>26.5</v>
      </c>
      <c r="L2868">
        <v>58.515789165475702</v>
      </c>
    </row>
    <row r="2869" spans="1:12" x14ac:dyDescent="0.35">
      <c r="A2869" s="1">
        <v>2867</v>
      </c>
      <c r="B2869" s="1">
        <v>26.215278473164901</v>
      </c>
      <c r="C2869" s="1">
        <v>-35.700220489365201</v>
      </c>
      <c r="D2869" s="1">
        <v>370.874989509589</v>
      </c>
      <c r="E2869" s="1">
        <v>74.509826660156193</v>
      </c>
      <c r="F2869" s="1">
        <v>178.8</v>
      </c>
      <c r="G2869" s="1">
        <v>178.582889901333</v>
      </c>
      <c r="H2869">
        <v>-9.014004563119894E-4</v>
      </c>
      <c r="I2869" s="1">
        <v>699</v>
      </c>
      <c r="J2869" s="1">
        <v>1092</v>
      </c>
      <c r="K2869" s="1">
        <v>26.5</v>
      </c>
      <c r="L2869">
        <v>58.642005027761499</v>
      </c>
    </row>
    <row r="2870" spans="1:12" x14ac:dyDescent="0.35">
      <c r="A2870" s="1">
        <v>2868</v>
      </c>
      <c r="B2870" s="1">
        <v>26.306425730369899</v>
      </c>
      <c r="C2870" s="1">
        <v>-64.500088118805294</v>
      </c>
      <c r="D2870" s="1">
        <v>369.499994278001</v>
      </c>
      <c r="E2870" s="1">
        <v>74.509826660156193</v>
      </c>
      <c r="F2870" s="1">
        <v>178.8</v>
      </c>
      <c r="G2870" s="1">
        <v>178.55580827110199</v>
      </c>
      <c r="H2870">
        <v>-1.0294684383248477E-3</v>
      </c>
      <c r="I2870" s="1">
        <v>699</v>
      </c>
      <c r="J2870" s="1">
        <v>1092</v>
      </c>
      <c r="K2870" s="1">
        <v>26.5</v>
      </c>
      <c r="L2870">
        <v>58.8458959732937</v>
      </c>
    </row>
    <row r="2871" spans="1:12" x14ac:dyDescent="0.35">
      <c r="A2871" s="1">
        <v>2869</v>
      </c>
      <c r="B2871" s="1">
        <v>26.5842013888889</v>
      </c>
      <c r="C2871" s="1">
        <v>-76.050003051757798</v>
      </c>
      <c r="D2871" s="1">
        <v>368.75</v>
      </c>
      <c r="E2871" s="1">
        <v>74.509826660156193</v>
      </c>
      <c r="F2871" s="1">
        <v>178.8</v>
      </c>
      <c r="G2871" s="1">
        <v>178.52484498340399</v>
      </c>
      <c r="H2871">
        <v>-1.1647254038508071E-3</v>
      </c>
      <c r="I2871" s="1">
        <v>699</v>
      </c>
      <c r="J2871" s="1">
        <v>1092</v>
      </c>
      <c r="K2871" s="1">
        <v>26.5</v>
      </c>
      <c r="L2871">
        <v>59.467263454861097</v>
      </c>
    </row>
    <row r="2872" spans="1:12" x14ac:dyDescent="0.35">
      <c r="A2872" s="1">
        <v>2870</v>
      </c>
      <c r="B2872" s="1">
        <v>26.883683105288899</v>
      </c>
      <c r="C2872" s="1">
        <v>-79.0499778749397</v>
      </c>
      <c r="D2872" s="1">
        <v>368.5</v>
      </c>
      <c r="E2872" s="1">
        <v>74.509826660156193</v>
      </c>
      <c r="F2872" s="1">
        <v>178.73400000000001</v>
      </c>
      <c r="G2872" s="1">
        <v>178.489770130664</v>
      </c>
      <c r="H2872">
        <v>-1.3046896347294408E-3</v>
      </c>
      <c r="I2872" s="1">
        <v>699</v>
      </c>
      <c r="J2872" s="1">
        <v>1092</v>
      </c>
      <c r="K2872" s="1">
        <v>26.5</v>
      </c>
      <c r="L2872">
        <v>60.137186085544897</v>
      </c>
    </row>
    <row r="2873" spans="1:12" x14ac:dyDescent="0.35">
      <c r="A2873" s="1">
        <v>2871</v>
      </c>
      <c r="B2873" s="1">
        <v>27.2178819444444</v>
      </c>
      <c r="C2873" s="1">
        <v>-75.75</v>
      </c>
      <c r="D2873" s="1">
        <v>368.5</v>
      </c>
      <c r="E2873" s="1">
        <v>74.509826660156193</v>
      </c>
      <c r="F2873" s="1">
        <v>178.73400000000001</v>
      </c>
      <c r="G2873" s="1">
        <v>178.45055073114199</v>
      </c>
      <c r="H2873">
        <v>-1.440942876232879E-3</v>
      </c>
      <c r="I2873" s="1">
        <v>699</v>
      </c>
      <c r="J2873" s="1">
        <v>1092</v>
      </c>
      <c r="K2873" s="1">
        <v>26.5</v>
      </c>
      <c r="L2873">
        <v>60.884768836805499</v>
      </c>
    </row>
    <row r="2874" spans="1:12" x14ac:dyDescent="0.35">
      <c r="A2874" s="1">
        <v>2872</v>
      </c>
      <c r="B2874" s="1">
        <v>27.5347219242013</v>
      </c>
      <c r="C2874" s="1">
        <v>-51.598385251163002</v>
      </c>
      <c r="D2874" s="1">
        <v>369.500077247018</v>
      </c>
      <c r="E2874" s="1">
        <v>74.509826660156193</v>
      </c>
      <c r="F2874" s="1">
        <v>178.73400000000001</v>
      </c>
      <c r="G2874" s="1">
        <v>178.40682563858999</v>
      </c>
      <c r="H2874">
        <v>-1.5879990017547156E-3</v>
      </c>
      <c r="I2874" s="1">
        <v>699</v>
      </c>
      <c r="J2874" s="1">
        <v>1092</v>
      </c>
      <c r="K2874" s="1">
        <v>26.5</v>
      </c>
      <c r="L2874">
        <v>61.593520861122897</v>
      </c>
    </row>
    <row r="2875" spans="1:12" x14ac:dyDescent="0.35">
      <c r="A2875" s="1">
        <v>2873</v>
      </c>
      <c r="B2875" s="1">
        <v>27.521695428424099</v>
      </c>
      <c r="C2875" s="1">
        <v>19.050307846093499</v>
      </c>
      <c r="D2875" s="1">
        <v>372.875017166139</v>
      </c>
      <c r="E2875" s="1">
        <v>74.509826660156193</v>
      </c>
      <c r="F2875" s="1">
        <v>178.73400000000001</v>
      </c>
      <c r="G2875" s="1">
        <v>178.35789980149099</v>
      </c>
      <c r="H2875">
        <v>-1.7777197991384862E-3</v>
      </c>
      <c r="I2875" s="1">
        <v>699</v>
      </c>
      <c r="J2875" s="1">
        <v>1092</v>
      </c>
      <c r="K2875" s="1">
        <v>26.5</v>
      </c>
      <c r="L2875">
        <v>61.564381371658897</v>
      </c>
    </row>
    <row r="2876" spans="1:12" x14ac:dyDescent="0.35">
      <c r="A2876" s="1">
        <v>2874</v>
      </c>
      <c r="B2876" s="1">
        <v>27.1310683754362</v>
      </c>
      <c r="C2876" s="1">
        <v>39.150042724309102</v>
      </c>
      <c r="D2876" s="1">
        <v>374.00000762933701</v>
      </c>
      <c r="E2876" s="1">
        <v>74.509826660156193</v>
      </c>
      <c r="F2876" s="1">
        <v>178.73400000000001</v>
      </c>
      <c r="G2876" s="1">
        <v>178.302995497593</v>
      </c>
      <c r="H2876">
        <v>-2.0236704508884841E-3</v>
      </c>
      <c r="I2876" s="1">
        <v>699</v>
      </c>
      <c r="J2876" s="1">
        <v>1092</v>
      </c>
      <c r="K2876" s="1">
        <v>26.5</v>
      </c>
      <c r="L2876">
        <v>60.690572091748301</v>
      </c>
    </row>
    <row r="2877" spans="1:12" x14ac:dyDescent="0.35">
      <c r="A2877" s="1">
        <v>2875</v>
      </c>
      <c r="B2877" s="1">
        <v>26.605898770992901</v>
      </c>
      <c r="C2877" s="1">
        <v>41.849991989045897</v>
      </c>
      <c r="D2877" s="1">
        <v>374.5</v>
      </c>
      <c r="E2877" s="1">
        <v>74.509826660156193</v>
      </c>
      <c r="F2877" s="1">
        <v>178.73400000000001</v>
      </c>
      <c r="G2877" s="1">
        <v>178.241239971288</v>
      </c>
      <c r="H2877">
        <v>-2.3211236834769868E-3</v>
      </c>
      <c r="I2877" s="1">
        <v>699</v>
      </c>
      <c r="J2877" s="1">
        <v>1092</v>
      </c>
      <c r="K2877" s="1">
        <v>26.5</v>
      </c>
      <c r="L2877">
        <v>59.515799196784997</v>
      </c>
    </row>
    <row r="2878" spans="1:12" x14ac:dyDescent="0.35">
      <c r="A2878" s="1">
        <v>2876</v>
      </c>
      <c r="B2878" s="1">
        <v>26.080711881582399</v>
      </c>
      <c r="C2878" s="1">
        <v>40.500002288806897</v>
      </c>
      <c r="D2878" s="1">
        <v>374.500003814639</v>
      </c>
      <c r="E2878" s="1">
        <v>74.509826660156193</v>
      </c>
      <c r="F2878" s="1">
        <v>178.73400000000001</v>
      </c>
      <c r="G2878" s="1">
        <v>178.171651560334</v>
      </c>
      <c r="H2878">
        <v>-2.6681976258895118E-3</v>
      </c>
      <c r="I2878" s="1">
        <v>699</v>
      </c>
      <c r="J2878" s="1">
        <v>1092</v>
      </c>
      <c r="K2878" s="1">
        <v>26.5</v>
      </c>
      <c r="L2878">
        <v>58.340987636386998</v>
      </c>
    </row>
    <row r="2879" spans="1:12" x14ac:dyDescent="0.35">
      <c r="A2879" s="1">
        <v>2877</v>
      </c>
      <c r="B2879" s="1">
        <v>24.9479166666667</v>
      </c>
      <c r="C2879" s="1">
        <v>40.650001525878899</v>
      </c>
      <c r="D2879" s="1">
        <v>374.75</v>
      </c>
      <c r="E2879" s="1">
        <v>74.509826660156193</v>
      </c>
      <c r="F2879" s="1">
        <v>178.73400000000001</v>
      </c>
      <c r="G2879" s="1">
        <v>178.09312409141401</v>
      </c>
      <c r="H2879">
        <v>-3.147661571962816E-3</v>
      </c>
      <c r="I2879" s="1">
        <v>699</v>
      </c>
      <c r="J2879" s="1">
        <v>1092</v>
      </c>
      <c r="K2879" s="1">
        <v>26.5</v>
      </c>
      <c r="L2879">
        <v>55.806992708333397</v>
      </c>
    </row>
    <row r="2880" spans="1:12" x14ac:dyDescent="0.35">
      <c r="A2880" s="1">
        <v>2878</v>
      </c>
      <c r="B2880" s="1">
        <v>24.7352430555556</v>
      </c>
      <c r="C2880" s="1">
        <v>38.850002288818402</v>
      </c>
      <c r="D2880" s="1">
        <v>374.875</v>
      </c>
      <c r="E2880" s="1">
        <v>74.509826660156193</v>
      </c>
      <c r="F2880" s="1">
        <v>178.73400000000001</v>
      </c>
      <c r="G2880" s="1">
        <v>178.00440929646601</v>
      </c>
      <c r="H2880">
        <v>-3.5865823087825053E-3</v>
      </c>
      <c r="I2880" s="1">
        <v>699</v>
      </c>
      <c r="J2880" s="1">
        <v>1092</v>
      </c>
      <c r="K2880" s="1">
        <v>26.5</v>
      </c>
      <c r="L2880">
        <v>55.331254600694599</v>
      </c>
    </row>
    <row r="2881" spans="1:12" x14ac:dyDescent="0.35">
      <c r="A2881" s="1">
        <v>2879</v>
      </c>
      <c r="B2881" s="1">
        <v>25.078131755088901</v>
      </c>
      <c r="C2881" s="1">
        <v>-70.799954987348201</v>
      </c>
      <c r="D2881" s="1">
        <v>369.74999713902099</v>
      </c>
      <c r="E2881" s="1">
        <v>74.509826660156193</v>
      </c>
      <c r="F2881" s="1">
        <v>176.82900000000001</v>
      </c>
      <c r="G2881" s="1">
        <v>177.911667412486</v>
      </c>
      <c r="H2881">
        <v>-3.6981261713531343E-3</v>
      </c>
      <c r="I2881" s="1">
        <v>699</v>
      </c>
      <c r="J2881" s="1">
        <v>1092</v>
      </c>
      <c r="K2881" s="1">
        <v>26.5</v>
      </c>
      <c r="L2881">
        <v>56.098276048228598</v>
      </c>
    </row>
    <row r="2882" spans="1:12" x14ac:dyDescent="0.35">
      <c r="A2882" s="1">
        <v>2880</v>
      </c>
      <c r="B2882" s="1">
        <v>25.373262862357201</v>
      </c>
      <c r="C2882" s="1">
        <v>-68.699588009733404</v>
      </c>
      <c r="D2882" s="1">
        <v>369.62501716625798</v>
      </c>
      <c r="E2882" s="1">
        <v>74.509826660156193</v>
      </c>
      <c r="F2882" s="1">
        <v>176.82900000000001</v>
      </c>
      <c r="G2882" s="1">
        <v>177.82856510428999</v>
      </c>
      <c r="H2882">
        <v>-3.2751978812887461E-3</v>
      </c>
      <c r="I2882" s="1">
        <v>699</v>
      </c>
      <c r="J2882" s="1">
        <v>1092</v>
      </c>
      <c r="K2882" s="1">
        <v>26.5</v>
      </c>
      <c r="L2882">
        <v>56.758466627321397</v>
      </c>
    </row>
    <row r="2883" spans="1:12" x14ac:dyDescent="0.35">
      <c r="A2883" s="1">
        <v>2881</v>
      </c>
      <c r="B2883" s="1">
        <v>25.2387120988875</v>
      </c>
      <c r="C2883" s="1">
        <v>-14.099547198853401</v>
      </c>
      <c r="D2883" s="1">
        <v>371.875019073342</v>
      </c>
      <c r="E2883" s="1">
        <v>74.509826660156193</v>
      </c>
      <c r="F2883" s="1">
        <v>176.82900000000001</v>
      </c>
      <c r="G2883" s="1">
        <v>177.76135182463699</v>
      </c>
      <c r="H2883">
        <v>-2.6631057415805867E-3</v>
      </c>
      <c r="I2883" s="1">
        <v>699</v>
      </c>
      <c r="J2883" s="1">
        <v>1092</v>
      </c>
      <c r="K2883" s="1">
        <v>26.5</v>
      </c>
      <c r="L2883">
        <v>56.457484642485397</v>
      </c>
    </row>
    <row r="2884" spans="1:12" x14ac:dyDescent="0.35">
      <c r="A2884" s="1">
        <v>2882</v>
      </c>
      <c r="B2884" s="1">
        <v>25.030382408035798</v>
      </c>
      <c r="C2884" s="1">
        <v>15.5998516083614</v>
      </c>
      <c r="D2884" s="1">
        <v>373.12499523163098</v>
      </c>
      <c r="E2884" s="1">
        <v>74.509826660156193</v>
      </c>
      <c r="F2884" s="1">
        <v>176.82900000000001</v>
      </c>
      <c r="G2884" s="1">
        <v>177.70895915515601</v>
      </c>
      <c r="H2884">
        <v>-2.0931644944628697E-3</v>
      </c>
      <c r="I2884" s="1">
        <v>699</v>
      </c>
      <c r="J2884" s="1">
        <v>1092</v>
      </c>
      <c r="K2884" s="1">
        <v>26.5</v>
      </c>
      <c r="L2884">
        <v>55.991463623831599</v>
      </c>
    </row>
    <row r="2885" spans="1:12" x14ac:dyDescent="0.35">
      <c r="A2885" s="1">
        <v>2883</v>
      </c>
      <c r="B2885" s="1">
        <v>25.091148018818998</v>
      </c>
      <c r="C2885" s="1">
        <v>-3.9005116420972499</v>
      </c>
      <c r="D2885" s="1">
        <v>372.49997615833797</v>
      </c>
      <c r="E2885" s="1">
        <v>74.509826660156193</v>
      </c>
      <c r="F2885" s="1">
        <v>176.82900000000001</v>
      </c>
      <c r="G2885" s="1">
        <v>177.670554265032</v>
      </c>
      <c r="H2885">
        <v>-1.5306157012402411E-3</v>
      </c>
      <c r="I2885" s="1">
        <v>699</v>
      </c>
      <c r="J2885" s="1">
        <v>1092</v>
      </c>
      <c r="K2885" s="1">
        <v>26.5</v>
      </c>
      <c r="L2885">
        <v>56.127392649216901</v>
      </c>
    </row>
    <row r="2886" spans="1:12" x14ac:dyDescent="0.35">
      <c r="A2886" s="1">
        <v>2884</v>
      </c>
      <c r="B2886" s="1">
        <v>25.3776041666667</v>
      </c>
      <c r="C2886" s="1">
        <v>-70.950004577636705</v>
      </c>
      <c r="D2886" s="1">
        <v>369.375</v>
      </c>
      <c r="E2886" s="1">
        <v>74.509826660156193</v>
      </c>
      <c r="F2886" s="1">
        <v>176.82900000000001</v>
      </c>
      <c r="G2886" s="1">
        <v>177.64552667237399</v>
      </c>
      <c r="H2886">
        <v>-9.8620801832344771E-4</v>
      </c>
      <c r="I2886" s="1">
        <v>699</v>
      </c>
      <c r="J2886" s="1">
        <v>1092</v>
      </c>
      <c r="K2886" s="1">
        <v>26.5</v>
      </c>
      <c r="L2886">
        <v>56.7681778645834</v>
      </c>
    </row>
    <row r="2887" spans="1:12" x14ac:dyDescent="0.35">
      <c r="A2887" s="1">
        <v>2885</v>
      </c>
      <c r="B2887" s="1">
        <v>25.590279267892999</v>
      </c>
      <c r="C2887" s="1">
        <v>-39.000325012059903</v>
      </c>
      <c r="D2887" s="1">
        <v>370.74998283387299</v>
      </c>
      <c r="E2887" s="1">
        <v>74.509826660156193</v>
      </c>
      <c r="F2887" s="1">
        <v>176.82900000000001</v>
      </c>
      <c r="G2887" s="1">
        <v>177.63347854003001</v>
      </c>
      <c r="H2887">
        <v>-4.7080896081482865E-4</v>
      </c>
      <c r="I2887" s="1">
        <v>699</v>
      </c>
      <c r="J2887" s="1">
        <v>1092</v>
      </c>
      <c r="K2887" s="1">
        <v>26.5</v>
      </c>
      <c r="L2887">
        <v>57.243919305520599</v>
      </c>
    </row>
    <row r="2888" spans="1:12" x14ac:dyDescent="0.35">
      <c r="A2888" s="1">
        <v>2886</v>
      </c>
      <c r="B2888" s="1">
        <v>25.785592959985198</v>
      </c>
      <c r="C2888" s="1">
        <v>-81.6000324248878</v>
      </c>
      <c r="D2888" s="1">
        <v>368.49999904632602</v>
      </c>
      <c r="E2888" s="1">
        <v>74.509826660156193</v>
      </c>
      <c r="F2888" s="1">
        <v>176.82900000000001</v>
      </c>
      <c r="G2888" s="1">
        <v>177.63421835159099</v>
      </c>
      <c r="H2888">
        <v>2.8690888056194047E-5</v>
      </c>
      <c r="I2888" s="1">
        <v>699</v>
      </c>
      <c r="J2888" s="1">
        <v>1092</v>
      </c>
      <c r="K2888" s="1">
        <v>26.5</v>
      </c>
      <c r="L2888">
        <v>57.680824315909298</v>
      </c>
    </row>
    <row r="2889" spans="1:12" x14ac:dyDescent="0.35">
      <c r="A2889" s="1">
        <v>2887</v>
      </c>
      <c r="B2889" s="1">
        <v>26.1371556255753</v>
      </c>
      <c r="C2889" s="1">
        <v>-85.050219346602404</v>
      </c>
      <c r="D2889" s="1">
        <v>368.374988555828</v>
      </c>
      <c r="E2889" s="1">
        <v>74.509826660156193</v>
      </c>
      <c r="F2889" s="1">
        <v>176.82900000000001</v>
      </c>
      <c r="G2889" s="1">
        <v>177.64775786705999</v>
      </c>
      <c r="H2889">
        <v>5.1801796142253497E-4</v>
      </c>
      <c r="I2889" s="1">
        <v>699</v>
      </c>
      <c r="J2889" s="1">
        <v>1092</v>
      </c>
      <c r="K2889" s="1">
        <v>26.5</v>
      </c>
      <c r="L2889">
        <v>58.467248905074399</v>
      </c>
    </row>
    <row r="2890" spans="1:12" x14ac:dyDescent="0.35">
      <c r="A2890" s="1">
        <v>2888</v>
      </c>
      <c r="B2890" s="1">
        <v>26.5104166666667</v>
      </c>
      <c r="C2890" s="1">
        <v>-113.40000152587901</v>
      </c>
      <c r="D2890" s="1">
        <v>366.875</v>
      </c>
      <c r="E2890" s="1">
        <v>74.509826660156193</v>
      </c>
      <c r="F2890" s="1">
        <v>176.829015029679</v>
      </c>
      <c r="G2890" s="1">
        <v>177.674312250056</v>
      </c>
      <c r="H2890">
        <v>1.0016586223566938E-3</v>
      </c>
      <c r="I2890" s="1">
        <v>699</v>
      </c>
      <c r="J2890" s="1">
        <v>1092</v>
      </c>
      <c r="K2890" s="1">
        <v>26.5</v>
      </c>
      <c r="L2890">
        <v>59.302211458333403</v>
      </c>
    </row>
    <row r="2891" spans="1:12" x14ac:dyDescent="0.35">
      <c r="A2891" s="1">
        <v>2889</v>
      </c>
      <c r="B2891" s="1">
        <v>26.5104166666667</v>
      </c>
      <c r="C2891" s="1">
        <v>-113.40000152587901</v>
      </c>
      <c r="D2891" s="1">
        <v>366.875</v>
      </c>
      <c r="E2891" s="1">
        <v>74.509826660156193</v>
      </c>
      <c r="F2891" s="1">
        <v>177.81399999999999</v>
      </c>
      <c r="G2891" s="1">
        <v>177.71038917214901</v>
      </c>
      <c r="H2891">
        <v>1.360858777965903E-3</v>
      </c>
      <c r="I2891" s="1">
        <v>699</v>
      </c>
      <c r="J2891" s="1">
        <v>1092</v>
      </c>
      <c r="K2891" s="1">
        <v>26.5</v>
      </c>
      <c r="L2891">
        <v>59.302211458333403</v>
      </c>
    </row>
    <row r="2892" spans="1:12" x14ac:dyDescent="0.35">
      <c r="A2892" s="1">
        <v>2890</v>
      </c>
      <c r="B2892" s="1">
        <v>26.9835069444445</v>
      </c>
      <c r="C2892" s="1">
        <v>-113.850002288819</v>
      </c>
      <c r="D2892" s="1">
        <v>366.6875</v>
      </c>
      <c r="E2892" s="1">
        <v>74.509826660156193</v>
      </c>
      <c r="F2892" s="1">
        <v>177.81399999999999</v>
      </c>
      <c r="G2892" s="1">
        <v>177.748733418467</v>
      </c>
      <c r="H2892">
        <v>1.4210257881522462E-3</v>
      </c>
      <c r="I2892" s="1">
        <v>699</v>
      </c>
      <c r="J2892" s="1">
        <v>1092</v>
      </c>
      <c r="K2892" s="1">
        <v>26.5</v>
      </c>
      <c r="L2892">
        <v>60.360486024305601</v>
      </c>
    </row>
    <row r="2893" spans="1:12" x14ac:dyDescent="0.35">
      <c r="A2893" s="1">
        <v>2891</v>
      </c>
      <c r="B2893" s="1">
        <v>27.4565972222222</v>
      </c>
      <c r="C2893" s="1">
        <v>-114.300003051758</v>
      </c>
      <c r="D2893" s="1">
        <v>366.5</v>
      </c>
      <c r="E2893" s="1">
        <v>74.509826660156193</v>
      </c>
      <c r="F2893" s="1">
        <v>177.81399999999999</v>
      </c>
      <c r="G2893" s="1">
        <v>177.78604019101499</v>
      </c>
      <c r="H2893">
        <v>1.3587548276807551E-3</v>
      </c>
      <c r="I2893" s="1">
        <v>699</v>
      </c>
      <c r="J2893" s="1">
        <v>1092</v>
      </c>
      <c r="K2893" s="1">
        <v>26.5</v>
      </c>
      <c r="L2893">
        <v>61.418760590277699</v>
      </c>
    </row>
    <row r="2894" spans="1:12" x14ac:dyDescent="0.35">
      <c r="A2894" s="1">
        <v>2892</v>
      </c>
      <c r="B2894" s="1">
        <v>27.9904513888889</v>
      </c>
      <c r="C2894" s="1">
        <v>-121.200004577637</v>
      </c>
      <c r="D2894" s="1">
        <v>366</v>
      </c>
      <c r="E2894" s="1">
        <v>74.509826660156193</v>
      </c>
      <c r="F2894" s="1">
        <v>177.81399999999999</v>
      </c>
      <c r="G2894" s="1">
        <v>177.82290251607199</v>
      </c>
      <c r="H2894">
        <v>1.3169611022144092E-3</v>
      </c>
      <c r="I2894" s="1">
        <v>699</v>
      </c>
      <c r="J2894" s="1">
        <v>1092</v>
      </c>
      <c r="K2894" s="1">
        <v>26.5</v>
      </c>
      <c r="L2894">
        <v>62.612960329861103</v>
      </c>
    </row>
    <row r="2895" spans="1:12" x14ac:dyDescent="0.35">
      <c r="A2895" s="1">
        <v>2893</v>
      </c>
      <c r="B2895" s="1">
        <v>28.763027820318101</v>
      </c>
      <c r="C2895" s="1">
        <v>-187.49998054514899</v>
      </c>
      <c r="D2895" s="1">
        <v>362.62499809265302</v>
      </c>
      <c r="E2895" s="1">
        <v>74.509826660156193</v>
      </c>
      <c r="F2895" s="1">
        <v>177.81399999999999</v>
      </c>
      <c r="G2895" s="1">
        <v>177.85990635500499</v>
      </c>
      <c r="H2895">
        <v>1.2865074348808114E-3</v>
      </c>
      <c r="I2895" s="1">
        <v>699</v>
      </c>
      <c r="J2895" s="1">
        <v>1092</v>
      </c>
      <c r="K2895" s="1">
        <v>26.5</v>
      </c>
      <c r="L2895">
        <v>64.341167452382294</v>
      </c>
    </row>
    <row r="2896" spans="1:12" x14ac:dyDescent="0.35">
      <c r="A2896" s="1">
        <v>2894</v>
      </c>
      <c r="B2896" s="1">
        <v>29.6788241796995</v>
      </c>
      <c r="C2896" s="1">
        <v>-184.94939994842699</v>
      </c>
      <c r="D2896" s="1">
        <v>362.37502765653898</v>
      </c>
      <c r="E2896" s="1">
        <v>74.509826660156193</v>
      </c>
      <c r="F2896" s="1">
        <v>177.81399999999999</v>
      </c>
      <c r="G2896" s="1">
        <v>177.89763991867699</v>
      </c>
      <c r="H2896">
        <v>1.2713971958345175E-3</v>
      </c>
      <c r="I2896" s="1">
        <v>699</v>
      </c>
      <c r="J2896" s="1">
        <v>1092</v>
      </c>
      <c r="K2896" s="1">
        <v>26.5</v>
      </c>
      <c r="L2896">
        <v>66.389748960536906</v>
      </c>
    </row>
    <row r="2897" spans="1:12" x14ac:dyDescent="0.35">
      <c r="A2897" s="1">
        <v>2895</v>
      </c>
      <c r="B2897" s="1">
        <v>30.2994817826667</v>
      </c>
      <c r="C2897" s="1">
        <v>-104.700002288779</v>
      </c>
      <c r="D2897" s="1">
        <v>366.00000190736199</v>
      </c>
      <c r="E2897" s="1">
        <v>74.509826660156193</v>
      </c>
      <c r="F2897" s="1">
        <v>177.81399999999999</v>
      </c>
      <c r="G2897" s="1">
        <v>177.93670301761401</v>
      </c>
      <c r="H2897">
        <v>1.2892335927887225E-3</v>
      </c>
      <c r="I2897" s="1">
        <v>699</v>
      </c>
      <c r="J2897" s="1">
        <v>1092</v>
      </c>
      <c r="K2897" s="1">
        <v>26.5</v>
      </c>
      <c r="L2897">
        <v>67.778122778918501</v>
      </c>
    </row>
    <row r="2898" spans="1:12" x14ac:dyDescent="0.35">
      <c r="A2898" s="1">
        <v>2896</v>
      </c>
      <c r="B2898" s="1">
        <v>30.642365680765899</v>
      </c>
      <c r="C2898" s="1">
        <v>-104.399978637869</v>
      </c>
      <c r="D2898" s="1">
        <v>366.24999618533201</v>
      </c>
      <c r="E2898" s="1">
        <v>74.509826660156193</v>
      </c>
      <c r="F2898" s="1">
        <v>177.81399999999999</v>
      </c>
      <c r="G2898" s="1">
        <v>177.97771659655501</v>
      </c>
      <c r="H2898">
        <v>1.3384603399782262E-3</v>
      </c>
      <c r="I2898" s="1">
        <v>699</v>
      </c>
      <c r="J2898" s="1">
        <v>1092</v>
      </c>
      <c r="K2898" s="1">
        <v>26.5</v>
      </c>
      <c r="L2898">
        <v>68.545133485932595</v>
      </c>
    </row>
    <row r="2899" spans="1:12" x14ac:dyDescent="0.35">
      <c r="A2899" s="1">
        <v>2897</v>
      </c>
      <c r="B2899" s="1">
        <v>30.941843026212599</v>
      </c>
      <c r="C2899" s="1">
        <v>-102.90000610356</v>
      </c>
      <c r="D2899" s="1">
        <v>366</v>
      </c>
      <c r="E2899" s="1">
        <v>74.509826660156193</v>
      </c>
      <c r="F2899" s="1">
        <v>177.81399999999999</v>
      </c>
      <c r="G2899" s="1">
        <v>178.021332604956</v>
      </c>
      <c r="H2899">
        <v>1.4096129570650802E-3</v>
      </c>
      <c r="I2899" s="1">
        <v>699</v>
      </c>
      <c r="J2899" s="1">
        <v>1092</v>
      </c>
      <c r="K2899" s="1">
        <v>26.5</v>
      </c>
      <c r="L2899">
        <v>69.215046339055903</v>
      </c>
    </row>
    <row r="2900" spans="1:12" x14ac:dyDescent="0.35">
      <c r="A2900" s="1">
        <v>2898</v>
      </c>
      <c r="B2900" s="1">
        <v>31.3020842273956</v>
      </c>
      <c r="C2900" s="1">
        <v>-103.498955925934</v>
      </c>
      <c r="D2900" s="1">
        <v>366.000047683324</v>
      </c>
      <c r="E2900" s="1">
        <v>74.509826660156193</v>
      </c>
      <c r="F2900" s="1">
        <v>177.81399999999999</v>
      </c>
      <c r="G2900" s="1">
        <v>178.06824436034199</v>
      </c>
      <c r="H2900">
        <v>1.4986788932691349E-3</v>
      </c>
      <c r="I2900" s="1">
        <v>699</v>
      </c>
      <c r="J2900" s="1">
        <v>1092</v>
      </c>
      <c r="K2900" s="1">
        <v>26.5</v>
      </c>
      <c r="L2900">
        <v>70.020884291630395</v>
      </c>
    </row>
    <row r="2901" spans="1:12" x14ac:dyDescent="0.35">
      <c r="A2901" s="1">
        <v>2899</v>
      </c>
      <c r="B2901" s="1">
        <v>31.4192708333333</v>
      </c>
      <c r="C2901" s="1">
        <v>34.350002288818402</v>
      </c>
      <c r="D2901" s="1">
        <v>372.25</v>
      </c>
      <c r="E2901" s="1">
        <v>74.509826660156193</v>
      </c>
      <c r="F2901" s="1">
        <v>177.81399999999999</v>
      </c>
      <c r="G2901" s="1">
        <v>178.11919756923601</v>
      </c>
      <c r="H2901">
        <v>1.6217190875805838E-3</v>
      </c>
      <c r="I2901" s="1">
        <v>699</v>
      </c>
      <c r="J2901" s="1">
        <v>1092</v>
      </c>
      <c r="K2901" s="1">
        <v>26.5</v>
      </c>
      <c r="L2901">
        <v>70.283023697916605</v>
      </c>
    </row>
    <row r="2902" spans="1:12" x14ac:dyDescent="0.35">
      <c r="A2902" s="1">
        <v>2900</v>
      </c>
      <c r="B2902" s="1">
        <v>31.006945206053</v>
      </c>
      <c r="C2902" s="1">
        <v>-54.9000164030817</v>
      </c>
      <c r="D2902" s="1">
        <v>368.5</v>
      </c>
      <c r="E2902" s="1">
        <v>74.509826660156193</v>
      </c>
      <c r="F2902" s="1">
        <v>179.8</v>
      </c>
      <c r="G2902" s="1">
        <v>178.16710984586001</v>
      </c>
      <c r="H2902">
        <v>1.5452117379554477E-3</v>
      </c>
      <c r="I2902" s="1">
        <v>699</v>
      </c>
      <c r="J2902" s="1">
        <v>1092</v>
      </c>
      <c r="K2902" s="1">
        <v>26.5</v>
      </c>
      <c r="L2902">
        <v>69.3606760092283</v>
      </c>
    </row>
    <row r="2903" spans="1:12" x14ac:dyDescent="0.35">
      <c r="A2903" s="1">
        <v>2901</v>
      </c>
      <c r="B2903" s="1">
        <v>31.1067708333333</v>
      </c>
      <c r="C2903" s="1">
        <v>-56.850002288818402</v>
      </c>
      <c r="D2903" s="1">
        <v>368.5</v>
      </c>
      <c r="E2903" s="1">
        <v>74.509826660156193</v>
      </c>
      <c r="F2903" s="1">
        <v>179.8</v>
      </c>
      <c r="G2903" s="1">
        <v>178.19695813093699</v>
      </c>
      <c r="H2903">
        <v>9.5954317525399197E-4</v>
      </c>
      <c r="I2903" s="1">
        <v>699</v>
      </c>
      <c r="J2903" s="1">
        <v>1092</v>
      </c>
      <c r="K2903" s="1">
        <v>26.5</v>
      </c>
      <c r="L2903">
        <v>69.583979947916603</v>
      </c>
    </row>
    <row r="2904" spans="1:12" x14ac:dyDescent="0.35">
      <c r="A2904" s="1">
        <v>2902</v>
      </c>
      <c r="B2904" s="1">
        <v>30.885411699578</v>
      </c>
      <c r="C2904" s="1">
        <v>-57.2993049572191</v>
      </c>
      <c r="D2904" s="1">
        <v>368.50003147147402</v>
      </c>
      <c r="E2904" s="1">
        <v>74.509826660156193</v>
      </c>
      <c r="F2904" s="1">
        <v>179.8</v>
      </c>
      <c r="G2904" s="1">
        <v>178.20132455605199</v>
      </c>
      <c r="H2904">
        <v>1.4137500163547196E-4</v>
      </c>
      <c r="I2904" s="1">
        <v>699</v>
      </c>
      <c r="J2904" s="1">
        <v>1092</v>
      </c>
      <c r="K2904" s="1">
        <v>26.5</v>
      </c>
      <c r="L2904">
        <v>69.088812847254104</v>
      </c>
    </row>
    <row r="2905" spans="1:12" x14ac:dyDescent="0.35">
      <c r="A2905" s="1">
        <v>2903</v>
      </c>
      <c r="B2905" s="1">
        <v>30.23437043038</v>
      </c>
      <c r="C2905" s="1">
        <v>34.199684910809502</v>
      </c>
      <c r="D2905" s="1">
        <v>372.62499237072097</v>
      </c>
      <c r="E2905" s="1">
        <v>74.509826660156193</v>
      </c>
      <c r="F2905" s="1">
        <v>179.8</v>
      </c>
      <c r="G2905" s="1">
        <v>178.18027852964201</v>
      </c>
      <c r="H2905">
        <v>-6.9609612537096567E-4</v>
      </c>
      <c r="I2905" s="1">
        <v>699</v>
      </c>
      <c r="J2905" s="1">
        <v>1092</v>
      </c>
      <c r="K2905" s="1">
        <v>26.5</v>
      </c>
      <c r="L2905">
        <v>67.632472590534306</v>
      </c>
    </row>
    <row r="2906" spans="1:12" x14ac:dyDescent="0.35">
      <c r="A2906" s="1">
        <v>2904</v>
      </c>
      <c r="B2906" s="1">
        <v>29.9348958333333</v>
      </c>
      <c r="C2906" s="1">
        <v>13.5000009536743</v>
      </c>
      <c r="D2906" s="1">
        <v>372.125</v>
      </c>
      <c r="E2906" s="1">
        <v>74.509826660156193</v>
      </c>
      <c r="F2906" s="1">
        <v>179.8</v>
      </c>
      <c r="G2906" s="1">
        <v>178.13348550530199</v>
      </c>
      <c r="H2906">
        <v>-1.5631603883567696E-3</v>
      </c>
      <c r="I2906" s="1">
        <v>699</v>
      </c>
      <c r="J2906" s="1">
        <v>1092</v>
      </c>
      <c r="K2906" s="1">
        <v>26.5</v>
      </c>
      <c r="L2906">
        <v>66.962565885416595</v>
      </c>
    </row>
    <row r="2907" spans="1:12" x14ac:dyDescent="0.35">
      <c r="A2907" s="1">
        <v>2905</v>
      </c>
      <c r="B2907" s="1">
        <v>29.9348960320138</v>
      </c>
      <c r="C2907" s="1">
        <v>-45.750069808397399</v>
      </c>
      <c r="D2907" s="1">
        <v>369.624994278001</v>
      </c>
      <c r="E2907" s="1">
        <v>74.509820676399698</v>
      </c>
      <c r="F2907" s="1">
        <v>179.8</v>
      </c>
      <c r="G2907" s="1">
        <v>178.06020166384701</v>
      </c>
      <c r="H2907">
        <v>-2.4481098774472884E-3</v>
      </c>
      <c r="I2907" s="1">
        <v>699</v>
      </c>
      <c r="J2907" s="1">
        <v>1092</v>
      </c>
      <c r="K2907" s="1">
        <v>26.5</v>
      </c>
      <c r="L2907">
        <v>66.962566329853004</v>
      </c>
    </row>
    <row r="2908" spans="1:12" x14ac:dyDescent="0.35">
      <c r="A2908" s="1">
        <v>2906</v>
      </c>
      <c r="B2908" s="1">
        <v>29.9609375</v>
      </c>
      <c r="C2908" s="1">
        <v>-54.900001525878899</v>
      </c>
      <c r="D2908" s="1">
        <v>368.875</v>
      </c>
      <c r="E2908" s="1">
        <v>73.725517272949205</v>
      </c>
      <c r="F2908" s="1">
        <v>179.8</v>
      </c>
      <c r="G2908" s="1">
        <v>177.959262089612</v>
      </c>
      <c r="H2908">
        <v>-3.3690456177205407E-3</v>
      </c>
      <c r="I2908" s="1">
        <v>699</v>
      </c>
      <c r="J2908" s="1">
        <v>1092</v>
      </c>
      <c r="K2908" s="1">
        <v>26.5</v>
      </c>
      <c r="L2908">
        <v>67.020819531249998</v>
      </c>
    </row>
    <row r="2909" spans="1:12" x14ac:dyDescent="0.35">
      <c r="A2909" s="1">
        <v>2907</v>
      </c>
      <c r="B2909" s="1">
        <v>30.0043402777778</v>
      </c>
      <c r="C2909" s="1">
        <v>-54.300003051757798</v>
      </c>
      <c r="D2909" s="1">
        <v>369</v>
      </c>
      <c r="E2909" s="1">
        <v>73.725517272949205</v>
      </c>
      <c r="F2909" s="1">
        <v>179.8</v>
      </c>
      <c r="G2909" s="1">
        <v>177.829062253019</v>
      </c>
      <c r="H2909">
        <v>-4.3393803697669023E-3</v>
      </c>
      <c r="I2909" s="1">
        <v>699</v>
      </c>
      <c r="J2909" s="1">
        <v>1092</v>
      </c>
      <c r="K2909" s="1">
        <v>26.5</v>
      </c>
      <c r="L2909">
        <v>67.117908940972299</v>
      </c>
    </row>
    <row r="2910" spans="1:12" x14ac:dyDescent="0.35">
      <c r="A2910" s="1">
        <v>2908</v>
      </c>
      <c r="B2910" s="1">
        <v>29.6527777777778</v>
      </c>
      <c r="C2910" s="1">
        <v>-52.800003051757798</v>
      </c>
      <c r="D2910" s="1">
        <v>369</v>
      </c>
      <c r="E2910" s="1">
        <v>73.725517272949205</v>
      </c>
      <c r="F2910" s="1">
        <v>179.8</v>
      </c>
      <c r="G2910" s="1">
        <v>177.667532505065</v>
      </c>
      <c r="H2910">
        <v>-5.4474001742479492E-3</v>
      </c>
      <c r="I2910" s="1">
        <v>699</v>
      </c>
      <c r="J2910" s="1">
        <v>1092</v>
      </c>
      <c r="K2910" s="1">
        <v>26.5</v>
      </c>
      <c r="L2910">
        <v>66.331484722222299</v>
      </c>
    </row>
    <row r="2911" spans="1:12" x14ac:dyDescent="0.35">
      <c r="A2911" s="1">
        <v>2909</v>
      </c>
      <c r="B2911" s="1">
        <v>29.652772512782001</v>
      </c>
      <c r="C2911" s="1">
        <v>-52.800775516044403</v>
      </c>
      <c r="D2911" s="1">
        <v>368.999968529233</v>
      </c>
      <c r="E2911" s="1">
        <v>73.725517272949205</v>
      </c>
      <c r="F2911" s="1">
        <v>179.799908448677</v>
      </c>
      <c r="G2911" s="1">
        <v>177.47210554213299</v>
      </c>
      <c r="H2911">
        <v>-6.5905600428754893E-3</v>
      </c>
      <c r="I2911" s="1">
        <v>699.01833315240299</v>
      </c>
      <c r="J2911" s="1">
        <v>1091.9994049164</v>
      </c>
      <c r="K2911" s="1">
        <v>26.5</v>
      </c>
      <c r="L2911">
        <v>66.3314729447426</v>
      </c>
    </row>
    <row r="2912" spans="1:12" x14ac:dyDescent="0.35">
      <c r="A2912" s="1">
        <v>2910</v>
      </c>
      <c r="B2912" s="1">
        <v>29.422745340416402</v>
      </c>
      <c r="C2912" s="1">
        <v>-86.550237657289699</v>
      </c>
      <c r="D2912" s="1">
        <v>367.62498760214697</v>
      </c>
      <c r="E2912" s="1">
        <v>73.725517272949205</v>
      </c>
      <c r="F2912" s="1">
        <v>175.8</v>
      </c>
      <c r="G2912" s="1">
        <v>177.25557117407001</v>
      </c>
      <c r="H2912">
        <v>-7.3594873703233185E-3</v>
      </c>
      <c r="I2912" s="1">
        <v>1500</v>
      </c>
      <c r="J2912" s="1">
        <v>1066</v>
      </c>
      <c r="K2912" s="1">
        <v>26.5</v>
      </c>
      <c r="L2912">
        <v>65.816915961790997</v>
      </c>
    </row>
    <row r="2913" spans="1:12" x14ac:dyDescent="0.35">
      <c r="A2913" s="1">
        <v>2911</v>
      </c>
      <c r="B2913" s="1">
        <v>29.722228050187798</v>
      </c>
      <c r="C2913" s="1">
        <v>-117.29998931892899</v>
      </c>
      <c r="D2913" s="1">
        <v>365.99999809266598</v>
      </c>
      <c r="E2913" s="1">
        <v>73.725517272949205</v>
      </c>
      <c r="F2913" s="1">
        <v>175.8</v>
      </c>
      <c r="G2913" s="1">
        <v>177.046278902616</v>
      </c>
      <c r="H2913">
        <v>-7.0416659457325876E-3</v>
      </c>
      <c r="I2913" s="1">
        <v>1500</v>
      </c>
      <c r="J2913" s="1">
        <v>1066</v>
      </c>
      <c r="K2913" s="1">
        <v>26.5</v>
      </c>
      <c r="L2913">
        <v>66.486840814587097</v>
      </c>
    </row>
    <row r="2914" spans="1:12" x14ac:dyDescent="0.35">
      <c r="A2914" s="1">
        <v>2912</v>
      </c>
      <c r="B2914" s="1">
        <v>30.104167527622199</v>
      </c>
      <c r="C2914" s="1">
        <v>-116.399504852603</v>
      </c>
      <c r="D2914" s="1">
        <v>365.87502193449598</v>
      </c>
      <c r="E2914" s="1">
        <v>73.725517272949205</v>
      </c>
      <c r="F2914" s="1">
        <v>175.8</v>
      </c>
      <c r="G2914" s="1">
        <v>176.856797407839</v>
      </c>
      <c r="H2914">
        <v>-6.2942363623455875E-3</v>
      </c>
      <c r="I2914" s="1">
        <v>1500</v>
      </c>
      <c r="J2914" s="1">
        <v>1066</v>
      </c>
      <c r="K2914" s="1">
        <v>26.5</v>
      </c>
      <c r="L2914">
        <v>67.341216509239104</v>
      </c>
    </row>
    <row r="2915" spans="1:12" x14ac:dyDescent="0.35">
      <c r="A2915" s="1">
        <v>2913</v>
      </c>
      <c r="B2915" s="1">
        <v>30.2170138888889</v>
      </c>
      <c r="C2915" s="1">
        <v>-51.300013923549798</v>
      </c>
      <c r="D2915" s="1">
        <v>368.74999952316699</v>
      </c>
      <c r="E2915" s="1">
        <v>73.725517272949205</v>
      </c>
      <c r="F2915" s="1">
        <v>175.8</v>
      </c>
      <c r="G2915" s="1">
        <v>176.68411470295999</v>
      </c>
      <c r="H2915">
        <v>-5.7147819255274068E-3</v>
      </c>
      <c r="I2915" s="1">
        <v>1500</v>
      </c>
      <c r="J2915" s="1">
        <v>1066</v>
      </c>
      <c r="K2915" s="1">
        <v>26.5</v>
      </c>
      <c r="L2915">
        <v>67.593647048611203</v>
      </c>
    </row>
    <row r="2916" spans="1:12" x14ac:dyDescent="0.35">
      <c r="A2916" s="1">
        <v>2914</v>
      </c>
      <c r="B2916" s="1">
        <v>30.2170138888889</v>
      </c>
      <c r="C2916" s="1">
        <v>-52.725002288818303</v>
      </c>
      <c r="D2916" s="1">
        <v>368.6875</v>
      </c>
      <c r="E2916" s="1">
        <v>73.725517272949205</v>
      </c>
      <c r="F2916" s="1">
        <v>175.8</v>
      </c>
      <c r="G2916" s="1">
        <v>176.52548583378299</v>
      </c>
      <c r="H2916">
        <v>-5.2496781573010722E-3</v>
      </c>
      <c r="I2916" s="1">
        <v>1500</v>
      </c>
      <c r="J2916" s="1">
        <v>1066</v>
      </c>
      <c r="K2916" s="1">
        <v>26.5</v>
      </c>
      <c r="L2916">
        <v>67.593647048611203</v>
      </c>
    </row>
    <row r="2917" spans="1:12" x14ac:dyDescent="0.35">
      <c r="A2917" s="1">
        <v>2915</v>
      </c>
      <c r="B2917" s="1">
        <v>30.2170138888889</v>
      </c>
      <c r="C2917" s="1">
        <v>-54.149990654086899</v>
      </c>
      <c r="D2917" s="1">
        <v>368.62500047683301</v>
      </c>
      <c r="E2917" s="1">
        <v>73.725517272949205</v>
      </c>
      <c r="F2917" s="1">
        <v>175.8</v>
      </c>
      <c r="G2917" s="1">
        <v>176.37838924506499</v>
      </c>
      <c r="H2917">
        <v>-4.8680246908170098E-3</v>
      </c>
      <c r="I2917" s="1">
        <v>1500</v>
      </c>
      <c r="J2917" s="1">
        <v>1066</v>
      </c>
      <c r="K2917" s="1">
        <v>26.5</v>
      </c>
      <c r="L2917">
        <v>67.593647048611203</v>
      </c>
    </row>
    <row r="2918" spans="1:12" x14ac:dyDescent="0.35">
      <c r="A2918" s="1">
        <v>2916</v>
      </c>
      <c r="B2918" s="1">
        <v>30.203993221124001</v>
      </c>
      <c r="C2918" s="1">
        <v>-56.5500087738003</v>
      </c>
      <c r="D2918" s="1">
        <v>368.62499904632602</v>
      </c>
      <c r="E2918" s="1">
        <v>73.725517272949205</v>
      </c>
      <c r="F2918" s="1">
        <v>175.8</v>
      </c>
      <c r="G2918" s="1">
        <v>176.240486698019</v>
      </c>
      <c r="H2918">
        <v>-4.5657216631164975E-3</v>
      </c>
      <c r="I2918" s="1">
        <v>1500</v>
      </c>
      <c r="J2918" s="1">
        <v>1066</v>
      </c>
      <c r="K2918" s="1">
        <v>26.5</v>
      </c>
      <c r="L2918">
        <v>67.564520596061001</v>
      </c>
    </row>
    <row r="2919" spans="1:12" x14ac:dyDescent="0.35">
      <c r="A2919" s="1">
        <v>2917</v>
      </c>
      <c r="B2919" s="1">
        <v>30.225694477558299</v>
      </c>
      <c r="C2919" s="1">
        <v>-57.300011062672603</v>
      </c>
      <c r="D2919" s="1">
        <v>368.49999904631898</v>
      </c>
      <c r="E2919" s="1">
        <v>73.725517272949205</v>
      </c>
      <c r="F2919" s="1">
        <v>175.8</v>
      </c>
      <c r="G2919" s="1">
        <v>176.10958610180899</v>
      </c>
      <c r="H2919">
        <v>-4.3307856994624248E-3</v>
      </c>
      <c r="I2919" s="1">
        <v>1500</v>
      </c>
      <c r="J2919" s="1">
        <v>1066</v>
      </c>
      <c r="K2919" s="1">
        <v>26.5</v>
      </c>
      <c r="L2919">
        <v>67.613065004629306</v>
      </c>
    </row>
    <row r="2920" spans="1:12" x14ac:dyDescent="0.35">
      <c r="A2920" s="1">
        <v>2918</v>
      </c>
      <c r="B2920" s="1">
        <v>30.230033463911401</v>
      </c>
      <c r="C2920" s="1">
        <v>-58.348553477694303</v>
      </c>
      <c r="D2920" s="1">
        <v>368.37506484936301</v>
      </c>
      <c r="E2920" s="1">
        <v>73.725517272949205</v>
      </c>
      <c r="F2920" s="1">
        <v>175.8</v>
      </c>
      <c r="G2920" s="1">
        <v>175.983606668199</v>
      </c>
      <c r="H2920">
        <v>-4.1673721072252329E-3</v>
      </c>
      <c r="I2920" s="1">
        <v>1500</v>
      </c>
      <c r="J2920" s="1">
        <v>1066</v>
      </c>
      <c r="K2920" s="1">
        <v>26.5</v>
      </c>
      <c r="L2920">
        <v>67.622771056762105</v>
      </c>
    </row>
    <row r="2921" spans="1:12" x14ac:dyDescent="0.35">
      <c r="A2921" s="1">
        <v>2919</v>
      </c>
      <c r="B2921" s="1">
        <v>30.147564940984999</v>
      </c>
      <c r="C2921" s="1">
        <v>36.600000000007199</v>
      </c>
      <c r="D2921" s="1">
        <v>372.62500381469499</v>
      </c>
      <c r="E2921" s="1">
        <v>73.725517272949205</v>
      </c>
      <c r="F2921" s="1">
        <v>175.79999237061</v>
      </c>
      <c r="G2921" s="1">
        <v>175.860545865787</v>
      </c>
      <c r="H2921">
        <v>-4.0819596674392822E-3</v>
      </c>
      <c r="I2921" s="1">
        <v>1500</v>
      </c>
      <c r="J2921" s="1">
        <v>1066</v>
      </c>
      <c r="K2921" s="1">
        <v>26.5</v>
      </c>
      <c r="L2921">
        <v>67.438293919087101</v>
      </c>
    </row>
    <row r="2922" spans="1:12" x14ac:dyDescent="0.35">
      <c r="A2922" s="1">
        <v>2920</v>
      </c>
      <c r="B2922" s="1">
        <v>29.557287196355102</v>
      </c>
      <c r="C2922" s="1">
        <v>36.299644854603201</v>
      </c>
      <c r="D2922" s="1">
        <v>373.12498569500298</v>
      </c>
      <c r="E2922" s="1">
        <v>73.725517272949205</v>
      </c>
      <c r="F2922" s="1">
        <v>174.8</v>
      </c>
      <c r="G2922" s="1">
        <v>175.74242154296499</v>
      </c>
      <c r="H2922">
        <v>-3.9964641030623728E-3</v>
      </c>
      <c r="I2922" s="1">
        <v>1500</v>
      </c>
      <c r="J2922" s="1">
        <v>1066</v>
      </c>
      <c r="K2922" s="1">
        <v>26.5</v>
      </c>
      <c r="L2922">
        <v>66.117878021014604</v>
      </c>
    </row>
    <row r="2923" spans="1:12" x14ac:dyDescent="0.35">
      <c r="A2923" s="1">
        <v>2921</v>
      </c>
      <c r="B2923" s="1">
        <v>28.9713541666667</v>
      </c>
      <c r="C2923" s="1">
        <v>-10.650000572204601</v>
      </c>
      <c r="D2923" s="1">
        <v>371.25</v>
      </c>
      <c r="E2923" s="1">
        <v>73.725517272949205</v>
      </c>
      <c r="F2923" s="1">
        <v>174.8</v>
      </c>
      <c r="G2923" s="1">
        <v>175.635303942885</v>
      </c>
      <c r="H2923">
        <v>-3.6973709797479691E-3</v>
      </c>
      <c r="I2923" s="1">
        <v>1500</v>
      </c>
      <c r="J2923" s="1">
        <v>1066</v>
      </c>
      <c r="K2923" s="1">
        <v>26.5</v>
      </c>
      <c r="L2923">
        <v>64.807180989583401</v>
      </c>
    </row>
    <row r="2924" spans="1:12" x14ac:dyDescent="0.35">
      <c r="A2924" s="1">
        <v>2922</v>
      </c>
      <c r="B2924" s="1">
        <v>28.854169083964699</v>
      </c>
      <c r="C2924" s="1">
        <v>-83.550070571847499</v>
      </c>
      <c r="D2924" s="1">
        <v>367.99999427795802</v>
      </c>
      <c r="E2924" s="1">
        <v>73.725517272949205</v>
      </c>
      <c r="F2924" s="1">
        <v>174.8</v>
      </c>
      <c r="G2924" s="1">
        <v>175.541464285514</v>
      </c>
      <c r="H2924">
        <v>-3.2522101925652538E-3</v>
      </c>
      <c r="I2924" s="1">
        <v>1500</v>
      </c>
      <c r="J2924" s="1">
        <v>1066</v>
      </c>
      <c r="K2924" s="1">
        <v>26.5</v>
      </c>
      <c r="L2924">
        <v>64.545044990684104</v>
      </c>
    </row>
    <row r="2925" spans="1:12" x14ac:dyDescent="0.35">
      <c r="A2925" s="1">
        <v>2923</v>
      </c>
      <c r="B2925" s="1">
        <v>29.171008931264701</v>
      </c>
      <c r="C2925" s="1">
        <v>-92.399990081793902</v>
      </c>
      <c r="D2925" s="1">
        <v>367.24999904632602</v>
      </c>
      <c r="E2925" s="1">
        <v>73.725517272949205</v>
      </c>
      <c r="F2925" s="1">
        <v>174.8</v>
      </c>
      <c r="G2925" s="1">
        <v>175.45941090113899</v>
      </c>
      <c r="H2925">
        <v>-2.8128438330927256E-3</v>
      </c>
      <c r="I2925" s="1">
        <v>1500</v>
      </c>
      <c r="J2925" s="1">
        <v>1066</v>
      </c>
      <c r="K2925" s="1">
        <v>26.5</v>
      </c>
      <c r="L2925">
        <v>65.253796718703299</v>
      </c>
    </row>
    <row r="2926" spans="1:12" x14ac:dyDescent="0.35">
      <c r="A2926" s="1">
        <v>2924</v>
      </c>
      <c r="B2926" s="1">
        <v>29.431425895971898</v>
      </c>
      <c r="C2926" s="1">
        <v>-90.899994659363898</v>
      </c>
      <c r="D2926" s="1">
        <v>367.12499904631898</v>
      </c>
      <c r="E2926" s="1">
        <v>73.725517272949205</v>
      </c>
      <c r="F2926" s="1">
        <v>174.8</v>
      </c>
      <c r="G2926" s="1">
        <v>175.38783947395001</v>
      </c>
      <c r="H2926">
        <v>-2.4318053085068906E-3</v>
      </c>
      <c r="I2926" s="1">
        <v>1500</v>
      </c>
      <c r="J2926" s="1">
        <v>1066</v>
      </c>
      <c r="K2926" s="1">
        <v>26.5</v>
      </c>
      <c r="L2926">
        <v>65.836333843735403</v>
      </c>
    </row>
    <row r="2927" spans="1:12" x14ac:dyDescent="0.35">
      <c r="A2927" s="1">
        <v>2925</v>
      </c>
      <c r="B2927" s="1">
        <v>29.730904897054199</v>
      </c>
      <c r="C2927" s="1">
        <v>-89.999116516095498</v>
      </c>
      <c r="D2927" s="1">
        <v>367.00004005432402</v>
      </c>
      <c r="E2927" s="1">
        <v>73.725517272949205</v>
      </c>
      <c r="F2927" s="1">
        <v>174.8</v>
      </c>
      <c r="G2927" s="1">
        <v>175.32561230872099</v>
      </c>
      <c r="H2927">
        <v>-2.0930143524959277E-3</v>
      </c>
      <c r="I2927" s="1">
        <v>1500</v>
      </c>
      <c r="J2927" s="1">
        <v>1066</v>
      </c>
      <c r="K2927" s="1">
        <v>26.5</v>
      </c>
      <c r="L2927">
        <v>66.506250400416405</v>
      </c>
    </row>
    <row r="2928" spans="1:12" x14ac:dyDescent="0.35">
      <c r="A2928" s="1">
        <v>2926</v>
      </c>
      <c r="B2928" s="1">
        <v>29.869790805717201</v>
      </c>
      <c r="C2928" s="1">
        <v>-32.100258634522497</v>
      </c>
      <c r="D2928" s="1">
        <v>369.62499046332903</v>
      </c>
      <c r="E2928" s="1">
        <v>73.725517272949205</v>
      </c>
      <c r="F2928" s="1">
        <v>174.8</v>
      </c>
      <c r="G2928" s="1">
        <v>175.27174024606501</v>
      </c>
      <c r="H2928">
        <v>-1.8035644177301982E-3</v>
      </c>
      <c r="I2928" s="1">
        <v>1500</v>
      </c>
      <c r="J2928" s="1">
        <v>1066</v>
      </c>
      <c r="K2928" s="1">
        <v>26.5</v>
      </c>
      <c r="L2928">
        <v>66.8169298449411</v>
      </c>
    </row>
    <row r="2929" spans="1:12" x14ac:dyDescent="0.35">
      <c r="A2929" s="1">
        <v>2927</v>
      </c>
      <c r="B2929" s="1">
        <v>29.813369512546</v>
      </c>
      <c r="C2929" s="1">
        <v>-48.900190351840401</v>
      </c>
      <c r="D2929" s="1">
        <v>368.999992370668</v>
      </c>
      <c r="E2929" s="1">
        <v>73.725517272949205</v>
      </c>
      <c r="F2929" s="1">
        <v>174.8</v>
      </c>
      <c r="G2929" s="1">
        <v>175.22536693882</v>
      </c>
      <c r="H2929">
        <v>-1.555454036319082E-3</v>
      </c>
      <c r="I2929" s="1">
        <v>1500</v>
      </c>
      <c r="J2929" s="1">
        <v>1066</v>
      </c>
      <c r="K2929" s="1">
        <v>26.5</v>
      </c>
      <c r="L2929">
        <v>66.690718797394794</v>
      </c>
    </row>
    <row r="2930" spans="1:12" x14ac:dyDescent="0.35">
      <c r="A2930" s="1">
        <v>2928</v>
      </c>
      <c r="B2930" s="1">
        <v>30.0043402777778</v>
      </c>
      <c r="C2930" s="1">
        <v>-73.650001525878906</v>
      </c>
      <c r="D2930" s="1">
        <v>368</v>
      </c>
      <c r="E2930" s="1">
        <v>73.725517272949205</v>
      </c>
      <c r="F2930" s="1">
        <v>174.8</v>
      </c>
      <c r="G2930" s="1">
        <v>175.18575523960101</v>
      </c>
      <c r="H2930">
        <v>-1.3201993564593371E-3</v>
      </c>
      <c r="I2930" s="1">
        <v>1500</v>
      </c>
      <c r="J2930" s="1">
        <v>1066</v>
      </c>
      <c r="K2930" s="1">
        <v>26.5</v>
      </c>
      <c r="L2930">
        <v>67.117908940972299</v>
      </c>
    </row>
    <row r="2931" spans="1:12" x14ac:dyDescent="0.35">
      <c r="A2931" s="1">
        <v>2929</v>
      </c>
      <c r="B2931" s="1">
        <v>30.2213541666667</v>
      </c>
      <c r="C2931" s="1">
        <v>-85.800003051757798</v>
      </c>
      <c r="D2931" s="1">
        <v>367.125</v>
      </c>
      <c r="E2931" s="1">
        <v>73.725517272949205</v>
      </c>
      <c r="F2931" s="1">
        <v>174.8</v>
      </c>
      <c r="G2931" s="1">
        <v>175.152275483149</v>
      </c>
      <c r="H2931">
        <v>-1.1078181048883873E-3</v>
      </c>
      <c r="I2931" s="1">
        <v>1500</v>
      </c>
      <c r="J2931" s="1">
        <v>1066</v>
      </c>
      <c r="K2931" s="1">
        <v>26.5</v>
      </c>
      <c r="L2931">
        <v>67.603355989583406</v>
      </c>
    </row>
    <row r="2932" spans="1:12" x14ac:dyDescent="0.35">
      <c r="A2932" s="1">
        <v>2930</v>
      </c>
      <c r="B2932" s="1">
        <v>30.4036473896759</v>
      </c>
      <c r="C2932" s="1">
        <v>-78.899992370634195</v>
      </c>
      <c r="D2932" s="1">
        <v>367.37500095367398</v>
      </c>
      <c r="E2932" s="1">
        <v>73.725517272949205</v>
      </c>
      <c r="F2932" s="1">
        <v>174.8</v>
      </c>
      <c r="G2932" s="1">
        <v>175.12439547721101</v>
      </c>
      <c r="H2932">
        <v>-9.1699556595795258E-4</v>
      </c>
      <c r="I2932" s="1">
        <v>1500</v>
      </c>
      <c r="J2932" s="1">
        <v>1066</v>
      </c>
      <c r="K2932" s="1">
        <v>26.5</v>
      </c>
      <c r="L2932">
        <v>68.011134991861596</v>
      </c>
    </row>
    <row r="2933" spans="1:12" x14ac:dyDescent="0.35">
      <c r="A2933" s="1">
        <v>2931</v>
      </c>
      <c r="B2933" s="1">
        <v>30.6076395180487</v>
      </c>
      <c r="C2933" s="1">
        <v>-77.699967956541499</v>
      </c>
      <c r="D2933" s="1">
        <v>367.5</v>
      </c>
      <c r="E2933" s="1">
        <v>73.725517272949205</v>
      </c>
      <c r="F2933" s="1">
        <v>174.8</v>
      </c>
      <c r="G2933" s="1">
        <v>175.10167204284099</v>
      </c>
      <c r="H2933">
        <v>-7.4241061431895962E-4</v>
      </c>
      <c r="I2933" s="1">
        <v>1500</v>
      </c>
      <c r="J2933" s="1">
        <v>1066</v>
      </c>
      <c r="K2933" s="1">
        <v>26.5</v>
      </c>
      <c r="L2933">
        <v>68.467453143503803</v>
      </c>
    </row>
    <row r="2934" spans="1:12" x14ac:dyDescent="0.35">
      <c r="A2934" s="1">
        <v>2932</v>
      </c>
      <c r="B2934" s="1">
        <v>30.690104862059101</v>
      </c>
      <c r="C2934" s="1">
        <v>-72.899896239499697</v>
      </c>
      <c r="D2934" s="1">
        <v>367.50000476840501</v>
      </c>
      <c r="E2934" s="1">
        <v>73.725517272949205</v>
      </c>
      <c r="F2934" s="1">
        <v>174.8</v>
      </c>
      <c r="G2934" s="1">
        <v>175.08374396965101</v>
      </c>
      <c r="H2934">
        <v>-5.8416464493075016E-4</v>
      </c>
      <c r="I2934" s="1">
        <v>1500</v>
      </c>
      <c r="J2934" s="1">
        <v>1066</v>
      </c>
      <c r="K2934" s="1">
        <v>26.5</v>
      </c>
      <c r="L2934">
        <v>68.651923170134495</v>
      </c>
    </row>
    <row r="2935" spans="1:12" x14ac:dyDescent="0.35">
      <c r="A2935" s="1">
        <v>2933</v>
      </c>
      <c r="B2935" s="1">
        <v>30.781252251714001</v>
      </c>
      <c r="C2935" s="1">
        <v>-59.100164793656901</v>
      </c>
      <c r="D2935" s="1">
        <v>368.12499427799702</v>
      </c>
      <c r="E2935" s="1">
        <v>73.725517272949205</v>
      </c>
      <c r="F2935" s="1">
        <v>174.8</v>
      </c>
      <c r="G2935" s="1">
        <v>175.070326274038</v>
      </c>
      <c r="H2935">
        <v>-4.3590481401517409E-4</v>
      </c>
      <c r="I2935" s="1">
        <v>1500</v>
      </c>
      <c r="J2935" s="1">
        <v>1066</v>
      </c>
      <c r="K2935" s="1">
        <v>26.5</v>
      </c>
      <c r="L2935">
        <v>68.855814411949098</v>
      </c>
    </row>
    <row r="2936" spans="1:12" x14ac:dyDescent="0.35">
      <c r="A2936" s="1">
        <v>2934</v>
      </c>
      <c r="B2936" s="1">
        <v>30.928820272286199</v>
      </c>
      <c r="C2936" s="1">
        <v>-69.750038909935498</v>
      </c>
      <c r="D2936" s="1">
        <v>367.74999618530501</v>
      </c>
      <c r="E2936" s="1">
        <v>73.725517272949205</v>
      </c>
      <c r="F2936" s="1">
        <v>174.8</v>
      </c>
      <c r="G2936" s="1">
        <v>175.06120566909399</v>
      </c>
      <c r="H2936">
        <v>-2.9489017026500095E-4</v>
      </c>
      <c r="I2936" s="1">
        <v>1500</v>
      </c>
      <c r="J2936" s="1">
        <v>1066</v>
      </c>
      <c r="K2936" s="1">
        <v>26.5</v>
      </c>
      <c r="L2936">
        <v>69.185915219887903</v>
      </c>
    </row>
    <row r="2937" spans="1:12" x14ac:dyDescent="0.35">
      <c r="A2937" s="1">
        <v>2935</v>
      </c>
      <c r="B2937" s="1">
        <v>31.037327316064601</v>
      </c>
      <c r="C2937" s="1">
        <v>-74.849974060287195</v>
      </c>
      <c r="D2937" s="1">
        <v>367.250001907333</v>
      </c>
      <c r="E2937" s="1">
        <v>73.725517272949205</v>
      </c>
      <c r="F2937" s="1">
        <v>174.8</v>
      </c>
      <c r="G2937" s="1">
        <v>175.05623717421699</v>
      </c>
      <c r="H2937">
        <v>-1.6008127399725638E-4</v>
      </c>
      <c r="I2937" s="1">
        <v>1500</v>
      </c>
      <c r="J2937" s="1">
        <v>1066</v>
      </c>
      <c r="K2937" s="1">
        <v>26.5</v>
      </c>
      <c r="L2937">
        <v>69.4286389663976</v>
      </c>
    </row>
    <row r="2938" spans="1:12" x14ac:dyDescent="0.35">
      <c r="A2938" s="1">
        <v>2936</v>
      </c>
      <c r="B2938" s="1">
        <v>31.1588541666667</v>
      </c>
      <c r="C2938" s="1">
        <v>-70.650001525878906</v>
      </c>
      <c r="D2938" s="1">
        <v>367.5</v>
      </c>
      <c r="E2938" s="1">
        <v>73.725517272949205</v>
      </c>
      <c r="F2938" s="1">
        <v>174.8</v>
      </c>
      <c r="G2938" s="1">
        <v>175.055341810502</v>
      </c>
      <c r="H2938">
        <v>-2.8735450614539289E-5</v>
      </c>
      <c r="I2938" s="1">
        <v>1500</v>
      </c>
      <c r="J2938" s="1">
        <v>1066</v>
      </c>
      <c r="K2938" s="1">
        <v>26.5</v>
      </c>
      <c r="L2938">
        <v>69.700487239583396</v>
      </c>
    </row>
    <row r="2939" spans="1:12" x14ac:dyDescent="0.35">
      <c r="A2939" s="1">
        <v>2937</v>
      </c>
      <c r="B2939" s="1">
        <v>31.297743452919701</v>
      </c>
      <c r="C2939" s="1">
        <v>-69.299892044139398</v>
      </c>
      <c r="D2939" s="1">
        <v>367.50000476836902</v>
      </c>
      <c r="E2939" s="1">
        <v>73.725517272949205</v>
      </c>
      <c r="F2939" s="1">
        <v>174.8</v>
      </c>
      <c r="G2939" s="1">
        <v>175.05850534529901</v>
      </c>
      <c r="H2939">
        <v>1.0107868662022423E-4</v>
      </c>
      <c r="I2939" s="1">
        <v>1500</v>
      </c>
      <c r="J2939" s="1">
        <v>1066</v>
      </c>
      <c r="K2939" s="1">
        <v>26.5</v>
      </c>
      <c r="L2939">
        <v>70.011174239574103</v>
      </c>
    </row>
    <row r="2940" spans="1:12" x14ac:dyDescent="0.35">
      <c r="A2940" s="1">
        <v>2938</v>
      </c>
      <c r="B2940" s="1">
        <v>31.3498263888889</v>
      </c>
      <c r="C2940" s="1">
        <v>-54.750003814697301</v>
      </c>
      <c r="D2940" s="1">
        <v>368.125</v>
      </c>
      <c r="E2940" s="1">
        <v>73.725517272949205</v>
      </c>
      <c r="F2940" s="1">
        <v>174.8</v>
      </c>
      <c r="G2940" s="1">
        <v>175.065778065974</v>
      </c>
      <c r="H2940">
        <v>2.3198599730686845E-4</v>
      </c>
      <c r="I2940" s="1">
        <v>1500</v>
      </c>
      <c r="J2940" s="1">
        <v>1066</v>
      </c>
      <c r="K2940" s="1">
        <v>26.5</v>
      </c>
      <c r="L2940">
        <v>70.127680642361099</v>
      </c>
    </row>
    <row r="2941" spans="1:12" x14ac:dyDescent="0.35">
      <c r="A2941" s="1">
        <v>2939</v>
      </c>
      <c r="B2941" s="1">
        <v>31.3498279783337</v>
      </c>
      <c r="C2941" s="1">
        <v>-54.749972915837702</v>
      </c>
      <c r="D2941" s="1">
        <v>368.12500286100101</v>
      </c>
      <c r="E2941" s="1">
        <v>73.725517272949205</v>
      </c>
      <c r="F2941" s="1">
        <v>174.8</v>
      </c>
      <c r="G2941" s="1">
        <v>175.07727557926799</v>
      </c>
      <c r="H2941">
        <v>3.6674885615576669E-4</v>
      </c>
      <c r="I2941" s="1">
        <v>1500</v>
      </c>
      <c r="J2941" s="1">
        <v>1066</v>
      </c>
      <c r="K2941" s="1">
        <v>26.5</v>
      </c>
      <c r="L2941">
        <v>70.127684197853796</v>
      </c>
    </row>
    <row r="2942" spans="1:12" x14ac:dyDescent="0.35">
      <c r="A2942" s="1">
        <v>2940</v>
      </c>
      <c r="B2942" s="1">
        <v>31.419270800219699</v>
      </c>
      <c r="C2942" s="1">
        <v>-53.400008392319798</v>
      </c>
      <c r="D2942" s="1">
        <v>368.24999904632898</v>
      </c>
      <c r="E2942" s="1">
        <v>73.725517272949205</v>
      </c>
      <c r="F2942" s="1">
        <v>174.8</v>
      </c>
      <c r="G2942" s="1">
        <v>175.09318064898301</v>
      </c>
      <c r="H2942">
        <v>5.062202269254855E-4</v>
      </c>
      <c r="I2942" s="1">
        <v>1500</v>
      </c>
      <c r="J2942" s="1">
        <v>1066</v>
      </c>
      <c r="K2942" s="1">
        <v>26.5</v>
      </c>
      <c r="L2942">
        <v>70.283023623843505</v>
      </c>
    </row>
    <row r="2943" spans="1:12" x14ac:dyDescent="0.35">
      <c r="A2943" s="1">
        <v>2941</v>
      </c>
      <c r="B2943" s="1">
        <v>31.417100669609301</v>
      </c>
      <c r="C2943" s="1">
        <v>-53.8500074386479</v>
      </c>
      <c r="D2943" s="1">
        <v>368.18749928474699</v>
      </c>
      <c r="E2943" s="1">
        <v>73.725517272949205</v>
      </c>
      <c r="F2943" s="1">
        <v>174.8</v>
      </c>
      <c r="G2943" s="1">
        <v>175.11374610117801</v>
      </c>
      <c r="H2943">
        <v>6.5459425680196022E-4</v>
      </c>
      <c r="I2943" s="1">
        <v>1500</v>
      </c>
      <c r="J2943" s="1">
        <v>1066</v>
      </c>
      <c r="K2943" s="1">
        <v>26.5</v>
      </c>
      <c r="L2943">
        <v>70.278169171875803</v>
      </c>
    </row>
    <row r="2944" spans="1:12" x14ac:dyDescent="0.35">
      <c r="A2944" s="1">
        <v>2942</v>
      </c>
      <c r="B2944" s="1">
        <v>31.414930688009299</v>
      </c>
      <c r="C2944" s="1">
        <v>-54.300001907346399</v>
      </c>
      <c r="D2944" s="1">
        <v>368.12500095366602</v>
      </c>
      <c r="E2944" s="1">
        <v>73.725517272949205</v>
      </c>
      <c r="F2944" s="1">
        <v>174.8</v>
      </c>
      <c r="G2944" s="1">
        <v>175.13929884308001</v>
      </c>
      <c r="H2944">
        <v>8.1339491000122362E-4</v>
      </c>
      <c r="I2944" s="1">
        <v>1500</v>
      </c>
      <c r="J2944" s="1">
        <v>1066</v>
      </c>
      <c r="K2944" s="1">
        <v>26.5</v>
      </c>
      <c r="L2944">
        <v>70.273315053235507</v>
      </c>
    </row>
    <row r="2945" spans="1:12" x14ac:dyDescent="0.35">
      <c r="A2945" s="1">
        <v>2943</v>
      </c>
      <c r="B2945" s="1">
        <v>31.4322916666667</v>
      </c>
      <c r="C2945" s="1">
        <v>-54.150001525878899</v>
      </c>
      <c r="D2945" s="1">
        <v>368.25</v>
      </c>
      <c r="E2945" s="1">
        <v>73.725517272949205</v>
      </c>
      <c r="F2945" s="1">
        <v>174.8</v>
      </c>
      <c r="G2945" s="1">
        <v>175.17024505958301</v>
      </c>
      <c r="H2945">
        <v>9.8453596163443975E-4</v>
      </c>
      <c r="I2945" s="1">
        <v>1500</v>
      </c>
      <c r="J2945" s="1">
        <v>1066</v>
      </c>
      <c r="K2945" s="1">
        <v>26.5</v>
      </c>
      <c r="L2945">
        <v>70.312150520833399</v>
      </c>
    </row>
    <row r="2946" spans="1:12" x14ac:dyDescent="0.35">
      <c r="A2946" s="1">
        <v>2944</v>
      </c>
      <c r="B2946" s="1">
        <v>31.406250033113199</v>
      </c>
      <c r="C2946" s="1">
        <v>-55.199996185387</v>
      </c>
      <c r="D2946" s="1">
        <v>368.24999904634097</v>
      </c>
      <c r="E2946" s="1">
        <v>73.725517272949205</v>
      </c>
      <c r="F2946" s="1">
        <v>174.8</v>
      </c>
      <c r="G2946" s="1">
        <v>175.207076669938</v>
      </c>
      <c r="H2946">
        <v>1.1727480599821561E-3</v>
      </c>
      <c r="I2946" s="1">
        <v>1500</v>
      </c>
      <c r="J2946" s="1">
        <v>1066</v>
      </c>
      <c r="K2946" s="1">
        <v>26.5</v>
      </c>
      <c r="L2946">
        <v>70.2538969490722</v>
      </c>
    </row>
    <row r="2947" spans="1:12" x14ac:dyDescent="0.35">
      <c r="A2947" s="1">
        <v>2945</v>
      </c>
      <c r="B2947" s="1">
        <v>31.410590244664601</v>
      </c>
      <c r="C2947" s="1">
        <v>-54.600006866370897</v>
      </c>
      <c r="D2947" s="1">
        <v>368.12500095365903</v>
      </c>
      <c r="E2947" s="1">
        <v>73.725517272949205</v>
      </c>
      <c r="F2947" s="1">
        <v>174.8</v>
      </c>
      <c r="G2947" s="1">
        <v>175.25037914727201</v>
      </c>
      <c r="H2947">
        <v>1.3785952671681253E-3</v>
      </c>
      <c r="I2947" s="1">
        <v>1500</v>
      </c>
      <c r="J2947" s="1">
        <v>1066</v>
      </c>
      <c r="K2947" s="1">
        <v>26.5</v>
      </c>
      <c r="L2947">
        <v>70.263605741900093</v>
      </c>
    </row>
    <row r="2948" spans="1:12" x14ac:dyDescent="0.35">
      <c r="A2948" s="1">
        <v>2946</v>
      </c>
      <c r="B2948" s="1">
        <v>31.367188360956</v>
      </c>
      <c r="C2948" s="1">
        <v>-54.750012969948003</v>
      </c>
      <c r="D2948" s="1">
        <v>368.25</v>
      </c>
      <c r="E2948" s="1">
        <v>73.725517272949205</v>
      </c>
      <c r="F2948" s="1">
        <v>174.8</v>
      </c>
      <c r="G2948" s="1">
        <v>175.300840825238</v>
      </c>
      <c r="H2948">
        <v>1.6087415662355583E-3</v>
      </c>
      <c r="I2948" s="1">
        <v>1500</v>
      </c>
      <c r="J2948" s="1">
        <v>1066</v>
      </c>
      <c r="K2948" s="1">
        <v>26.5</v>
      </c>
      <c r="L2948">
        <v>70.166518332156997</v>
      </c>
    </row>
    <row r="2949" spans="1:12" x14ac:dyDescent="0.35">
      <c r="A2949" s="1">
        <v>2947</v>
      </c>
      <c r="B2949" s="1">
        <v>31.423610515064599</v>
      </c>
      <c r="C2949" s="1">
        <v>-55.349880981426502</v>
      </c>
      <c r="D2949" s="1">
        <v>368.25000190734897</v>
      </c>
      <c r="E2949" s="1">
        <v>73.725517272949205</v>
      </c>
      <c r="F2949" s="1">
        <v>174.8</v>
      </c>
      <c r="G2949" s="1">
        <v>175.35926383972199</v>
      </c>
      <c r="H2949">
        <v>1.8592086391234011E-3</v>
      </c>
      <c r="I2949" s="1">
        <v>1500</v>
      </c>
      <c r="J2949" s="1">
        <v>1066</v>
      </c>
      <c r="K2949" s="1">
        <v>26.5</v>
      </c>
      <c r="L2949">
        <v>70.292731305568694</v>
      </c>
    </row>
    <row r="2950" spans="1:12" x14ac:dyDescent="0.35">
      <c r="A2950" s="1">
        <v>2948</v>
      </c>
      <c r="B2950" s="1">
        <v>31.384547154119701</v>
      </c>
      <c r="C2950" s="1">
        <v>-47.399836732216102</v>
      </c>
      <c r="D2950" s="1">
        <v>368.375011444005</v>
      </c>
      <c r="E2950" s="1">
        <v>73.725517272949205</v>
      </c>
      <c r="F2950" s="1">
        <v>174.8</v>
      </c>
      <c r="G2950" s="1">
        <v>175.42657687955099</v>
      </c>
      <c r="H2950">
        <v>2.144784536997478E-3</v>
      </c>
      <c r="I2950" s="1">
        <v>1500</v>
      </c>
      <c r="J2950" s="1">
        <v>1066</v>
      </c>
      <c r="K2950" s="1">
        <v>26.5</v>
      </c>
      <c r="L2950">
        <v>70.205348910936493</v>
      </c>
    </row>
    <row r="2951" spans="1:12" x14ac:dyDescent="0.35">
      <c r="A2951" s="1">
        <v>2949</v>
      </c>
      <c r="B2951" s="1">
        <v>31.289061937063298</v>
      </c>
      <c r="C2951" s="1">
        <v>-36.599987411388597</v>
      </c>
      <c r="D2951" s="1">
        <v>369.125</v>
      </c>
      <c r="E2951" s="1">
        <v>73.725517272949205</v>
      </c>
      <c r="F2951" s="1">
        <v>174.8</v>
      </c>
      <c r="G2951" s="1">
        <v>175.50384994887801</v>
      </c>
      <c r="H2951">
        <v>2.4696537094344041E-3</v>
      </c>
      <c r="I2951" s="1">
        <v>1500</v>
      </c>
      <c r="J2951" s="1">
        <v>1066</v>
      </c>
      <c r="K2951" s="1">
        <v>26.5</v>
      </c>
      <c r="L2951">
        <v>69.991754209494403</v>
      </c>
    </row>
    <row r="2952" spans="1:12" x14ac:dyDescent="0.35">
      <c r="A2952" s="1">
        <v>2950</v>
      </c>
      <c r="B2952" s="1">
        <v>31.215276387023899</v>
      </c>
      <c r="C2952" s="1">
        <v>-34.650003814685803</v>
      </c>
      <c r="D2952" s="1">
        <v>369.125</v>
      </c>
      <c r="E2952" s="1">
        <v>73.725517272949205</v>
      </c>
      <c r="F2952" s="1">
        <v>174.80001525855701</v>
      </c>
      <c r="G2952" s="1">
        <v>175.592311315263</v>
      </c>
      <c r="H2952">
        <v>2.8339164354997614E-3</v>
      </c>
      <c r="I2952" s="1">
        <v>1500</v>
      </c>
      <c r="J2952" s="1">
        <v>1066</v>
      </c>
      <c r="K2952" s="1">
        <v>26.5</v>
      </c>
      <c r="L2952">
        <v>69.826700361189197</v>
      </c>
    </row>
    <row r="2953" spans="1:12" x14ac:dyDescent="0.35">
      <c r="A2953" s="1">
        <v>2951</v>
      </c>
      <c r="B2953" s="1">
        <v>31.1241319444444</v>
      </c>
      <c r="C2953" s="1">
        <v>-34.800003051757798</v>
      </c>
      <c r="D2953" s="1">
        <v>369.125</v>
      </c>
      <c r="E2953" s="1">
        <v>73.725517272949205</v>
      </c>
      <c r="F2953" s="1">
        <v>175.8</v>
      </c>
      <c r="G2953" s="1">
        <v>175.68939310937901</v>
      </c>
      <c r="H2953">
        <v>3.1191858366616037E-3</v>
      </c>
      <c r="I2953" s="1">
        <v>1500</v>
      </c>
      <c r="J2953" s="1">
        <v>1066</v>
      </c>
      <c r="K2953" s="1">
        <v>26.5</v>
      </c>
      <c r="L2953">
        <v>69.622815711805501</v>
      </c>
    </row>
    <row r="2954" spans="1:12" x14ac:dyDescent="0.35">
      <c r="A2954" s="1">
        <v>2952</v>
      </c>
      <c r="B2954" s="1">
        <v>30.815971427488002</v>
      </c>
      <c r="C2954" s="1">
        <v>-30.300046921112902</v>
      </c>
      <c r="D2954" s="1">
        <v>369.37499904631898</v>
      </c>
      <c r="E2954" s="1">
        <v>73.725517272949205</v>
      </c>
      <c r="F2954" s="1">
        <v>175.8</v>
      </c>
      <c r="G2954" s="1">
        <v>175.78869062758801</v>
      </c>
      <c r="H2954">
        <v>3.222280053013588E-3</v>
      </c>
      <c r="I2954" s="1">
        <v>1500</v>
      </c>
      <c r="J2954" s="1">
        <v>1066</v>
      </c>
      <c r="K2954" s="1">
        <v>26.5</v>
      </c>
      <c r="L2954">
        <v>68.933479125004993</v>
      </c>
    </row>
    <row r="2955" spans="1:12" x14ac:dyDescent="0.35">
      <c r="A2955" s="1">
        <v>2953</v>
      </c>
      <c r="B2955" s="1">
        <v>30.7117999262707</v>
      </c>
      <c r="C2955" s="1">
        <v>-36.300044250129801</v>
      </c>
      <c r="D2955" s="1">
        <v>369.24999809266598</v>
      </c>
      <c r="E2955" s="1">
        <v>73.725517272949205</v>
      </c>
      <c r="F2955" s="1">
        <v>175.8</v>
      </c>
      <c r="G2955" s="1">
        <v>175.887808372672</v>
      </c>
      <c r="H2955">
        <v>3.2273561754019311E-3</v>
      </c>
      <c r="I2955" s="1">
        <v>1500</v>
      </c>
      <c r="J2955" s="1">
        <v>1066</v>
      </c>
      <c r="K2955" s="1">
        <v>26.5</v>
      </c>
      <c r="L2955">
        <v>68.700453727071903</v>
      </c>
    </row>
    <row r="2956" spans="1:12" x14ac:dyDescent="0.35">
      <c r="A2956" s="1">
        <v>2954</v>
      </c>
      <c r="B2956" s="1">
        <v>30.342879792039302</v>
      </c>
      <c r="C2956" s="1">
        <v>-38.999615475806799</v>
      </c>
      <c r="D2956" s="1">
        <v>369.12501716625798</v>
      </c>
      <c r="E2956" s="1">
        <v>73.725517272949205</v>
      </c>
      <c r="F2956" s="1">
        <v>175.8</v>
      </c>
      <c r="G2956" s="1">
        <v>175.988321914522</v>
      </c>
      <c r="H2956">
        <v>3.3125967728385997E-3</v>
      </c>
      <c r="I2956" s="1">
        <v>1500</v>
      </c>
      <c r="J2956" s="1">
        <v>1066</v>
      </c>
      <c r="K2956" s="1">
        <v>26.5</v>
      </c>
      <c r="L2956">
        <v>67.875201522004403</v>
      </c>
    </row>
    <row r="2957" spans="1:12" x14ac:dyDescent="0.35">
      <c r="A2957" s="1">
        <v>2955</v>
      </c>
      <c r="B2957" s="1">
        <v>30.060762498124401</v>
      </c>
      <c r="C2957" s="1">
        <v>11.3994970359627</v>
      </c>
      <c r="D2957" s="1">
        <v>371.374980926658</v>
      </c>
      <c r="E2957" s="1">
        <v>73.725517272949205</v>
      </c>
      <c r="F2957" s="1">
        <v>175.8</v>
      </c>
      <c r="G2957" s="1">
        <v>176.091829010531</v>
      </c>
      <c r="H2957">
        <v>3.4432692965637246E-3</v>
      </c>
      <c r="I2957" s="1">
        <v>1500</v>
      </c>
      <c r="J2957" s="1">
        <v>1066</v>
      </c>
      <c r="K2957" s="1">
        <v>26.5</v>
      </c>
      <c r="L2957">
        <v>67.244122062554396</v>
      </c>
    </row>
    <row r="2958" spans="1:12" x14ac:dyDescent="0.35">
      <c r="A2958" s="1">
        <v>2956</v>
      </c>
      <c r="B2958" s="1">
        <v>29.969618916511099</v>
      </c>
      <c r="C2958" s="1">
        <v>-21.600215530287599</v>
      </c>
      <c r="D2958" s="1">
        <v>370.124989509589</v>
      </c>
      <c r="E2958" s="1">
        <v>73.725517272949205</v>
      </c>
      <c r="F2958" s="1">
        <v>175.8</v>
      </c>
      <c r="G2958" s="1">
        <v>176.199975003454</v>
      </c>
      <c r="H2958">
        <v>3.6085286212042653E-3</v>
      </c>
      <c r="I2958" s="1">
        <v>1500</v>
      </c>
      <c r="J2958" s="1">
        <v>1066</v>
      </c>
      <c r="K2958" s="1">
        <v>26.5</v>
      </c>
      <c r="L2958">
        <v>67.040239339100296</v>
      </c>
    </row>
    <row r="2959" spans="1:12" x14ac:dyDescent="0.35">
      <c r="A2959" s="1">
        <v>2957</v>
      </c>
      <c r="B2959" s="1">
        <v>30.082467099015901</v>
      </c>
      <c r="C2959" s="1">
        <v>-49.800167845312501</v>
      </c>
      <c r="D2959" s="1">
        <v>368.74999141700198</v>
      </c>
      <c r="E2959" s="1">
        <v>73.725517272949205</v>
      </c>
      <c r="F2959" s="1">
        <v>175.8</v>
      </c>
      <c r="G2959" s="1">
        <v>176.314478975681</v>
      </c>
      <c r="H2959">
        <v>3.8063450163349109E-3</v>
      </c>
      <c r="I2959" s="1">
        <v>1500</v>
      </c>
      <c r="J2959" s="1">
        <v>1066</v>
      </c>
      <c r="K2959" s="1">
        <v>26.5</v>
      </c>
      <c r="L2959">
        <v>67.292673952472498</v>
      </c>
    </row>
    <row r="2960" spans="1:12" x14ac:dyDescent="0.35">
      <c r="A2960" s="1">
        <v>2958</v>
      </c>
      <c r="B2960" s="1">
        <v>30.3211805555556</v>
      </c>
      <c r="C2960" s="1">
        <v>-71.400001525878906</v>
      </c>
      <c r="D2960" s="1">
        <v>367.625</v>
      </c>
      <c r="E2960" s="1">
        <v>73.725517272949205</v>
      </c>
      <c r="F2960" s="1">
        <v>175.8</v>
      </c>
      <c r="G2960" s="1">
        <v>176.437161075669</v>
      </c>
      <c r="H2960">
        <v>4.0460969024580587E-3</v>
      </c>
      <c r="I2960" s="1">
        <v>1500</v>
      </c>
      <c r="J2960" s="1">
        <v>1066</v>
      </c>
      <c r="K2960" s="1">
        <v>26.5</v>
      </c>
      <c r="L2960">
        <v>67.826661631944603</v>
      </c>
    </row>
    <row r="2961" spans="1:12" x14ac:dyDescent="0.35">
      <c r="A2961" s="1">
        <v>2959</v>
      </c>
      <c r="B2961" s="1">
        <v>30.6814236111111</v>
      </c>
      <c r="C2961" s="1">
        <v>-109.800003051758</v>
      </c>
      <c r="D2961" s="1">
        <v>365.875</v>
      </c>
      <c r="E2961" s="1">
        <v>73.725517272949205</v>
      </c>
      <c r="F2961" s="1">
        <v>175.80001525878001</v>
      </c>
      <c r="G2961" s="1">
        <v>176.56997139027899</v>
      </c>
      <c r="H2961">
        <v>4.3287016617394435E-3</v>
      </c>
      <c r="I2961" s="1">
        <v>1500</v>
      </c>
      <c r="J2961" s="1">
        <v>1066</v>
      </c>
      <c r="K2961" s="1">
        <v>26.5</v>
      </c>
      <c r="L2961">
        <v>68.632503732638895</v>
      </c>
    </row>
    <row r="2962" spans="1:12" x14ac:dyDescent="0.35">
      <c r="A2962" s="1">
        <v>2960</v>
      </c>
      <c r="B2962" s="1">
        <v>30.681427054933</v>
      </c>
      <c r="C2962" s="1">
        <v>-109.799490356745</v>
      </c>
      <c r="D2962" s="1">
        <v>365.87502002714899</v>
      </c>
      <c r="E2962" s="1">
        <v>73.725517272949205</v>
      </c>
      <c r="F2962" s="1">
        <v>177.8</v>
      </c>
      <c r="G2962" s="1">
        <v>176.70707303307199</v>
      </c>
      <c r="H2962">
        <v>4.4685698232195545E-3</v>
      </c>
      <c r="I2962" s="1">
        <v>1500</v>
      </c>
      <c r="J2962" s="1">
        <v>1066</v>
      </c>
      <c r="K2962" s="1">
        <v>26.5</v>
      </c>
      <c r="L2962">
        <v>68.632511436261794</v>
      </c>
    </row>
    <row r="2963" spans="1:12" x14ac:dyDescent="0.35">
      <c r="A2963" s="1">
        <v>2961</v>
      </c>
      <c r="B2963" s="1">
        <v>31.132811937063298</v>
      </c>
      <c r="C2963" s="1">
        <v>-42.600021743905501</v>
      </c>
      <c r="D2963" s="1">
        <v>368.5</v>
      </c>
      <c r="E2963" s="1">
        <v>73.725517272949205</v>
      </c>
      <c r="F2963" s="1">
        <v>177.8</v>
      </c>
      <c r="G2963" s="1">
        <v>176.834749482776</v>
      </c>
      <c r="H2963">
        <v>4.1010368048542897E-3</v>
      </c>
      <c r="I2963" s="1">
        <v>1500</v>
      </c>
      <c r="J2963" s="1">
        <v>1066</v>
      </c>
      <c r="K2963" s="1">
        <v>26.5</v>
      </c>
      <c r="L2963">
        <v>69.642232334494395</v>
      </c>
    </row>
    <row r="2964" spans="1:12" x14ac:dyDescent="0.35">
      <c r="A2964" s="1">
        <v>2962</v>
      </c>
      <c r="B2964" s="1">
        <v>31.059027446640901</v>
      </c>
      <c r="C2964" s="1">
        <v>-45.150017547596697</v>
      </c>
      <c r="D2964" s="1">
        <v>368.5</v>
      </c>
      <c r="E2964" s="1">
        <v>73.725517272949205</v>
      </c>
      <c r="F2964" s="1">
        <v>177.8</v>
      </c>
      <c r="G2964" s="1">
        <v>176.947082366611</v>
      </c>
      <c r="H2964">
        <v>3.6167625960675819E-3</v>
      </c>
      <c r="I2964" s="1">
        <v>1500</v>
      </c>
      <c r="J2964" s="1">
        <v>1066</v>
      </c>
      <c r="K2964" s="1">
        <v>26.5</v>
      </c>
      <c r="L2964">
        <v>69.4771808564888</v>
      </c>
    </row>
    <row r="2965" spans="1:12" x14ac:dyDescent="0.35">
      <c r="A2965" s="1">
        <v>2963</v>
      </c>
      <c r="B2965" s="1">
        <v>31.037326123981401</v>
      </c>
      <c r="C2965" s="1">
        <v>-46.200096892629503</v>
      </c>
      <c r="D2965" s="1">
        <v>368.49999427799702</v>
      </c>
      <c r="E2965" s="1">
        <v>73.725517272949205</v>
      </c>
      <c r="F2965" s="1">
        <v>177.8</v>
      </c>
      <c r="G2965" s="1">
        <v>177.04585732154001</v>
      </c>
      <c r="H2965">
        <v>3.1824623444643291E-3</v>
      </c>
      <c r="I2965" s="1">
        <v>1500</v>
      </c>
      <c r="J2965" s="1">
        <v>1066</v>
      </c>
      <c r="K2965" s="1">
        <v>26.5</v>
      </c>
      <c r="L2965">
        <v>69.428636299778901</v>
      </c>
    </row>
    <row r="2966" spans="1:12" x14ac:dyDescent="0.35">
      <c r="A2966" s="1">
        <v>2964</v>
      </c>
      <c r="B2966" s="1">
        <v>31.0199652777778</v>
      </c>
      <c r="C2966" s="1">
        <v>-52.499990081667299</v>
      </c>
      <c r="D2966" s="1">
        <v>368.12500095368102</v>
      </c>
      <c r="E2966" s="1">
        <v>73.725517272949205</v>
      </c>
      <c r="F2966" s="1">
        <v>177.8</v>
      </c>
      <c r="G2966" s="1">
        <v>177.132644468481</v>
      </c>
      <c r="H2966">
        <v>2.7977871472979108E-3</v>
      </c>
      <c r="I2966" s="1">
        <v>1500</v>
      </c>
      <c r="J2966" s="1">
        <v>1066</v>
      </c>
      <c r="K2966" s="1">
        <v>26.5</v>
      </c>
      <c r="L2966">
        <v>69.3898011284723</v>
      </c>
    </row>
    <row r="2967" spans="1:12" x14ac:dyDescent="0.35">
      <c r="A2967" s="1">
        <v>2965</v>
      </c>
      <c r="B2967" s="1">
        <v>31.019965045982801</v>
      </c>
      <c r="C2967" s="1">
        <v>-50.700022506649702</v>
      </c>
      <c r="D2967" s="1">
        <v>368.24999904632898</v>
      </c>
      <c r="E2967" s="1">
        <v>73.725517272949205</v>
      </c>
      <c r="F2967" s="1">
        <v>177.8</v>
      </c>
      <c r="G2967" s="1">
        <v>177.208823370853</v>
      </c>
      <c r="H2967">
        <v>2.4558047964053382E-3</v>
      </c>
      <c r="I2967" s="1">
        <v>1500</v>
      </c>
      <c r="J2967" s="1">
        <v>1066</v>
      </c>
      <c r="K2967" s="1">
        <v>26.5</v>
      </c>
      <c r="L2967">
        <v>69.389800609960801</v>
      </c>
    </row>
    <row r="2968" spans="1:12" x14ac:dyDescent="0.35">
      <c r="A2968" s="1">
        <v>2966</v>
      </c>
      <c r="B2968" s="1">
        <v>31.0047741317094</v>
      </c>
      <c r="C2968" s="1">
        <v>-52.125018215127803</v>
      </c>
      <c r="D2968" s="1">
        <v>368.18749928474699</v>
      </c>
      <c r="E2968" s="1">
        <v>73.725517272949205</v>
      </c>
      <c r="F2968" s="1">
        <v>177.8</v>
      </c>
      <c r="G2968" s="1">
        <v>177.275604964042</v>
      </c>
      <c r="H2968">
        <v>2.1539148952523786E-3</v>
      </c>
      <c r="I2968" s="1">
        <v>1500</v>
      </c>
      <c r="J2968" s="1">
        <v>1066</v>
      </c>
      <c r="K2968" s="1">
        <v>26.5</v>
      </c>
      <c r="L2968">
        <v>69.355819446186004</v>
      </c>
    </row>
    <row r="2969" spans="1:12" x14ac:dyDescent="0.35">
      <c r="A2969" s="1">
        <v>2967</v>
      </c>
      <c r="B2969" s="1">
        <v>30.989583432674301</v>
      </c>
      <c r="C2969" s="1">
        <v>-53.549984741210203</v>
      </c>
      <c r="D2969" s="1">
        <v>368.12500095367398</v>
      </c>
      <c r="E2969" s="1">
        <v>73.725517272949205</v>
      </c>
      <c r="F2969" s="1">
        <v>177.8</v>
      </c>
      <c r="G2969" s="1">
        <v>177.334050804355</v>
      </c>
      <c r="H2969">
        <v>1.8859845305124277E-3</v>
      </c>
      <c r="I2969" s="1">
        <v>1500</v>
      </c>
      <c r="J2969" s="1">
        <v>1066</v>
      </c>
      <c r="K2969" s="1">
        <v>26.5</v>
      </c>
      <c r="L2969">
        <v>69.321838763886504</v>
      </c>
    </row>
    <row r="2970" spans="1:12" x14ac:dyDescent="0.35">
      <c r="A2970" s="1">
        <v>2968</v>
      </c>
      <c r="B2970" s="1">
        <v>31.002604133553</v>
      </c>
      <c r="C2970" s="1">
        <v>-51.150011825572797</v>
      </c>
      <c r="D2970" s="1">
        <v>368.24999904632602</v>
      </c>
      <c r="E2970" s="1">
        <v>73.725517272949205</v>
      </c>
      <c r="F2970" s="1">
        <v>177.8</v>
      </c>
      <c r="G2970" s="1">
        <v>177.38508994345599</v>
      </c>
      <c r="H2970">
        <v>1.6462862905326026E-3</v>
      </c>
      <c r="I2970" s="1">
        <v>1500</v>
      </c>
      <c r="J2970" s="1">
        <v>1066</v>
      </c>
      <c r="K2970" s="1">
        <v>26.5</v>
      </c>
      <c r="L2970">
        <v>69.350965290510104</v>
      </c>
    </row>
    <row r="2971" spans="1:12" x14ac:dyDescent="0.35">
      <c r="A2971" s="1">
        <v>2969</v>
      </c>
      <c r="B2971" s="1">
        <v>30.9982619020534</v>
      </c>
      <c r="C2971" s="1">
        <v>-52.499667356007301</v>
      </c>
      <c r="D2971" s="1">
        <v>368.12501621257701</v>
      </c>
      <c r="E2971" s="1">
        <v>73.725517272949205</v>
      </c>
      <c r="F2971" s="1">
        <v>177.8</v>
      </c>
      <c r="G2971" s="1">
        <v>177.42953369652199</v>
      </c>
      <c r="H2971">
        <v>1.4337503319751266E-3</v>
      </c>
      <c r="I2971" s="1">
        <v>1499.993888812</v>
      </c>
      <c r="J2971" s="1">
        <v>1066.0006485030999</v>
      </c>
      <c r="K2971" s="1">
        <v>26.5</v>
      </c>
      <c r="L2971">
        <v>69.341251979179404</v>
      </c>
    </row>
    <row r="2972" spans="1:12" x14ac:dyDescent="0.35">
      <c r="A2972" s="1">
        <v>2970</v>
      </c>
      <c r="B2972" s="1">
        <v>30.7378441757856</v>
      </c>
      <c r="C2972" s="1">
        <v>-8.4003736467992596</v>
      </c>
      <c r="D2972" s="1">
        <v>370.24998283399202</v>
      </c>
      <c r="E2972" s="1">
        <v>73.725517272949205</v>
      </c>
      <c r="F2972" s="1">
        <v>177.80001525867399</v>
      </c>
      <c r="G2972" s="1">
        <v>177.46808847821799</v>
      </c>
      <c r="H2972">
        <v>1.2543102107352632E-3</v>
      </c>
      <c r="I2972" s="1">
        <v>699</v>
      </c>
      <c r="J2972" s="1">
        <v>1151</v>
      </c>
      <c r="K2972" s="1">
        <v>26.5</v>
      </c>
      <c r="L2972">
        <v>68.758713150581897</v>
      </c>
    </row>
    <row r="2973" spans="1:12" x14ac:dyDescent="0.35">
      <c r="A2973" s="1">
        <v>2971</v>
      </c>
      <c r="B2973" s="1">
        <v>30.538193417920599</v>
      </c>
      <c r="C2973" s="1">
        <v>-32.8500102996721</v>
      </c>
      <c r="D2973" s="1">
        <v>369.12500095367398</v>
      </c>
      <c r="E2973" s="1">
        <v>73.725517272949205</v>
      </c>
      <c r="F2973" s="1">
        <v>178.8</v>
      </c>
      <c r="G2973" s="1">
        <v>177.49739310706099</v>
      </c>
      <c r="H2973">
        <v>9.5960599042162577E-4</v>
      </c>
      <c r="I2973" s="1">
        <v>699</v>
      </c>
      <c r="J2973" s="1">
        <v>1151</v>
      </c>
      <c r="K2973" s="1">
        <v>26.5</v>
      </c>
      <c r="L2973">
        <v>68.312106384283297</v>
      </c>
    </row>
    <row r="2974" spans="1:12" x14ac:dyDescent="0.35">
      <c r="A2974" s="1">
        <v>2972</v>
      </c>
      <c r="B2974" s="1">
        <v>30.403646263807801</v>
      </c>
      <c r="C2974" s="1">
        <v>-33.9000839226563</v>
      </c>
      <c r="D2974" s="1">
        <v>369.249996185334</v>
      </c>
      <c r="E2974" s="1">
        <v>73.725517272949205</v>
      </c>
      <c r="F2974" s="1">
        <v>178.8</v>
      </c>
      <c r="G2974" s="1">
        <v>177.50996549754899</v>
      </c>
      <c r="H2974">
        <v>4.1351589007509337E-4</v>
      </c>
      <c r="I2974" s="1">
        <v>699</v>
      </c>
      <c r="J2974" s="1">
        <v>1151</v>
      </c>
      <c r="K2974" s="1">
        <v>26.5</v>
      </c>
      <c r="L2974">
        <v>68.011132473362096</v>
      </c>
    </row>
    <row r="2975" spans="1:12" x14ac:dyDescent="0.35">
      <c r="A2975" s="1">
        <v>2973</v>
      </c>
      <c r="B2975" s="1">
        <v>30.4600694444444</v>
      </c>
      <c r="C2975" s="1">
        <v>-44.700000762939503</v>
      </c>
      <c r="D2975" s="1">
        <v>368.75</v>
      </c>
      <c r="E2975" s="1">
        <v>73.725517272949205</v>
      </c>
      <c r="F2975" s="1">
        <v>178.8</v>
      </c>
      <c r="G2975" s="1">
        <v>177.5020315749</v>
      </c>
      <c r="H2975">
        <v>-2.6046962083164189E-4</v>
      </c>
      <c r="I2975" s="1">
        <v>699</v>
      </c>
      <c r="J2975" s="1">
        <v>1151</v>
      </c>
      <c r="K2975" s="1">
        <v>26.5</v>
      </c>
      <c r="L2975">
        <v>68.1373477430555</v>
      </c>
    </row>
    <row r="2976" spans="1:12" x14ac:dyDescent="0.35">
      <c r="A2976" s="1">
        <v>2974</v>
      </c>
      <c r="B2976" s="1">
        <v>30.303819841802401</v>
      </c>
      <c r="C2976" s="1">
        <v>-48.7500049590709</v>
      </c>
      <c r="D2976" s="1">
        <v>368.5</v>
      </c>
      <c r="E2976" s="1">
        <v>73.725517272949205</v>
      </c>
      <c r="F2976" s="1">
        <v>178.8</v>
      </c>
      <c r="G2976" s="1">
        <v>177.473465221943</v>
      </c>
      <c r="H2976">
        <v>-9.4266522626154918E-4</v>
      </c>
      <c r="I2976" s="1">
        <v>699</v>
      </c>
      <c r="J2976" s="1">
        <v>1151</v>
      </c>
      <c r="K2976" s="1">
        <v>26.5</v>
      </c>
      <c r="L2976">
        <v>67.787826756921504</v>
      </c>
    </row>
    <row r="2977" spans="1:12" x14ac:dyDescent="0.35">
      <c r="A2977" s="1">
        <v>2975</v>
      </c>
      <c r="B2977" s="1">
        <v>30.355902380419799</v>
      </c>
      <c r="C2977" s="1">
        <v>-48.900000381505301</v>
      </c>
      <c r="D2977" s="1">
        <v>368.5</v>
      </c>
      <c r="E2977" s="1">
        <v>73.725517272949205</v>
      </c>
      <c r="F2977" s="1">
        <v>178.8</v>
      </c>
      <c r="G2977" s="1">
        <v>177.42381234959799</v>
      </c>
      <c r="H2977">
        <v>-1.6356915984147055E-3</v>
      </c>
      <c r="I2977" s="1">
        <v>699</v>
      </c>
      <c r="J2977" s="1">
        <v>1151</v>
      </c>
      <c r="K2977" s="1">
        <v>26.5</v>
      </c>
      <c r="L2977">
        <v>67.904332270856301</v>
      </c>
    </row>
    <row r="2978" spans="1:12" x14ac:dyDescent="0.35">
      <c r="A2978" s="1">
        <v>2976</v>
      </c>
      <c r="B2978" s="1">
        <v>30.3124999337726</v>
      </c>
      <c r="C2978" s="1">
        <v>-48.600006866443799</v>
      </c>
      <c r="D2978" s="1">
        <v>368.5</v>
      </c>
      <c r="E2978" s="1">
        <v>73.725517272949205</v>
      </c>
      <c r="F2978" s="1">
        <v>178.8</v>
      </c>
      <c r="G2978" s="1">
        <v>177.35228367870701</v>
      </c>
      <c r="H2978">
        <v>-2.3597109254835762E-3</v>
      </c>
      <c r="I2978" s="1">
        <v>699</v>
      </c>
      <c r="J2978" s="1">
        <v>1151</v>
      </c>
      <c r="K2978" s="1">
        <v>26.5</v>
      </c>
      <c r="L2978">
        <v>67.807243601853301</v>
      </c>
    </row>
    <row r="2979" spans="1:12" x14ac:dyDescent="0.35">
      <c r="A2979" s="1">
        <v>2977</v>
      </c>
      <c r="B2979" s="1">
        <v>30.308159987127699</v>
      </c>
      <c r="C2979" s="1">
        <v>-48.9000061034344</v>
      </c>
      <c r="D2979" s="1">
        <v>368.49999809268002</v>
      </c>
      <c r="E2979" s="1">
        <v>73.725517272949205</v>
      </c>
      <c r="F2979" s="1">
        <v>178.8</v>
      </c>
      <c r="G2979" s="1">
        <v>177.257742193692</v>
      </c>
      <c r="H2979">
        <v>-3.1193460234851794E-3</v>
      </c>
      <c r="I2979" s="1">
        <v>699</v>
      </c>
      <c r="J2979" s="1">
        <v>1151</v>
      </c>
      <c r="K2979" s="1">
        <v>26.5</v>
      </c>
      <c r="L2979">
        <v>67.797535401605401</v>
      </c>
    </row>
    <row r="2980" spans="1:12" x14ac:dyDescent="0.35">
      <c r="A2980" s="1">
        <v>2978</v>
      </c>
      <c r="B2980" s="1">
        <v>30.3255208333333</v>
      </c>
      <c r="C2980" s="1">
        <v>-49.200000762939503</v>
      </c>
      <c r="D2980" s="1">
        <v>368.375</v>
      </c>
      <c r="E2980" s="1">
        <v>73.725517272949205</v>
      </c>
      <c r="F2980" s="1">
        <v>178.8</v>
      </c>
      <c r="G2980" s="1">
        <v>177.13868506862801</v>
      </c>
      <c r="H2980">
        <v>-3.9259814056724369E-3</v>
      </c>
      <c r="I2980" s="1">
        <v>699</v>
      </c>
      <c r="J2980" s="1">
        <v>1151</v>
      </c>
      <c r="K2980" s="1">
        <v>26.5</v>
      </c>
      <c r="L2980">
        <v>67.836370572916593</v>
      </c>
    </row>
    <row r="2981" spans="1:12" x14ac:dyDescent="0.35">
      <c r="A2981" s="1">
        <v>2979</v>
      </c>
      <c r="B2981" s="1">
        <v>30.1866313815163</v>
      </c>
      <c r="C2981" s="1">
        <v>-50.249867631107598</v>
      </c>
      <c r="D2981" s="1">
        <v>368.37500667566502</v>
      </c>
      <c r="E2981" s="1">
        <v>73.725517272949205</v>
      </c>
      <c r="F2981" s="1">
        <v>178.8</v>
      </c>
      <c r="G2981" s="1">
        <v>176.99321977840401</v>
      </c>
      <c r="H2981">
        <v>-4.8188832790706758E-3</v>
      </c>
      <c r="I2981" s="1">
        <v>699</v>
      </c>
      <c r="J2981" s="1">
        <v>1151</v>
      </c>
      <c r="K2981" s="1">
        <v>26.5</v>
      </c>
      <c r="L2981">
        <v>67.525683202568999</v>
      </c>
    </row>
    <row r="2982" spans="1:12" x14ac:dyDescent="0.35">
      <c r="A2982" s="1">
        <v>2980</v>
      </c>
      <c r="B2982" s="1">
        <v>30.1128472222222</v>
      </c>
      <c r="C2982" s="1">
        <v>-32.400001525878899</v>
      </c>
      <c r="D2982" s="1">
        <v>369.25</v>
      </c>
      <c r="E2982" s="1">
        <v>73.725517272949205</v>
      </c>
      <c r="F2982" s="1">
        <v>178.8</v>
      </c>
      <c r="G2982" s="1">
        <v>176.81903401526</v>
      </c>
      <c r="H2982">
        <v>-5.7844657876286011E-3</v>
      </c>
      <c r="I2982" s="1">
        <v>699</v>
      </c>
      <c r="J2982" s="1">
        <v>1151</v>
      </c>
      <c r="K2982" s="1">
        <v>26.5</v>
      </c>
      <c r="L2982">
        <v>67.360632465277703</v>
      </c>
    </row>
    <row r="2983" spans="1:12" x14ac:dyDescent="0.35">
      <c r="A2983" s="1">
        <v>2981</v>
      </c>
      <c r="B2983" s="1">
        <v>30.0520833333333</v>
      </c>
      <c r="C2983" s="1">
        <v>-42.300003051757798</v>
      </c>
      <c r="D2983" s="1">
        <v>368.875</v>
      </c>
      <c r="E2983" s="1">
        <v>73.725517272949205</v>
      </c>
      <c r="F2983" s="1">
        <v>174.99100000000001</v>
      </c>
      <c r="G2983" s="1">
        <v>176.62849584288</v>
      </c>
      <c r="H2983">
        <v>-6.3403074875841266E-3</v>
      </c>
      <c r="I2983" s="1">
        <v>699</v>
      </c>
      <c r="J2983" s="1">
        <v>1151</v>
      </c>
      <c r="K2983" s="1">
        <v>26.5</v>
      </c>
      <c r="L2983">
        <v>67.224707291666604</v>
      </c>
    </row>
    <row r="2984" spans="1:12" x14ac:dyDescent="0.35">
      <c r="A2984" s="1">
        <v>2982</v>
      </c>
      <c r="B2984" s="1">
        <v>29.522573484281502</v>
      </c>
      <c r="C2984" s="1">
        <v>38.099388890502802</v>
      </c>
      <c r="D2984" s="1">
        <v>372.37497329733901</v>
      </c>
      <c r="E2984" s="1">
        <v>73.725517272949205</v>
      </c>
      <c r="F2984" s="1">
        <v>174.99100000000001</v>
      </c>
      <c r="G2984" s="1">
        <v>176.44885029841399</v>
      </c>
      <c r="H2984">
        <v>-6.0850607491219682E-3</v>
      </c>
      <c r="I2984" s="1">
        <v>699</v>
      </c>
      <c r="J2984" s="1">
        <v>1151</v>
      </c>
      <c r="K2984" s="1">
        <v>26.5</v>
      </c>
      <c r="L2984">
        <v>66.040225529928804</v>
      </c>
    </row>
    <row r="2985" spans="1:12" x14ac:dyDescent="0.35">
      <c r="A2985" s="1">
        <v>2983</v>
      </c>
      <c r="B2985" s="1">
        <v>29.331596295045902</v>
      </c>
      <c r="C2985" s="1">
        <v>2.2494827309431198</v>
      </c>
      <c r="D2985" s="1">
        <v>371.12497520465502</v>
      </c>
      <c r="E2985" s="1">
        <v>73.725517272949205</v>
      </c>
      <c r="F2985" s="1">
        <v>174.99100000000001</v>
      </c>
      <c r="G2985" s="1">
        <v>176.292378657179</v>
      </c>
      <c r="H2985">
        <v>-5.3346016973589766E-3</v>
      </c>
      <c r="I2985" s="1">
        <v>699</v>
      </c>
      <c r="J2985" s="1">
        <v>1151</v>
      </c>
      <c r="K2985" s="1">
        <v>26.5</v>
      </c>
      <c r="L2985">
        <v>65.613021016239898</v>
      </c>
    </row>
    <row r="2986" spans="1:12" x14ac:dyDescent="0.35">
      <c r="A2986" s="1">
        <v>2984</v>
      </c>
      <c r="B2986" s="1">
        <v>29.270832075004201</v>
      </c>
      <c r="C2986" s="1">
        <v>-31.6497325878174</v>
      </c>
      <c r="D2986" s="1">
        <v>369.50001239785303</v>
      </c>
      <c r="E2986" s="1">
        <v>73.725517272949205</v>
      </c>
      <c r="F2986" s="1">
        <v>174.99100000000001</v>
      </c>
      <c r="G2986" s="1">
        <v>176.15659365510299</v>
      </c>
      <c r="H2986">
        <v>-4.6389350578916943E-3</v>
      </c>
      <c r="I2986" s="1">
        <v>699</v>
      </c>
      <c r="J2986" s="1">
        <v>1151</v>
      </c>
      <c r="K2986" s="1">
        <v>26.5</v>
      </c>
      <c r="L2986">
        <v>65.477095101859803</v>
      </c>
    </row>
    <row r="2987" spans="1:12" x14ac:dyDescent="0.35">
      <c r="A2987" s="1">
        <v>2985</v>
      </c>
      <c r="B2987" s="1">
        <v>29.105900724744501</v>
      </c>
      <c r="C2987" s="1">
        <v>3.5990686010166399</v>
      </c>
      <c r="D2987" s="1">
        <v>371.12495613131398</v>
      </c>
      <c r="E2987" s="1">
        <v>73.725517272949205</v>
      </c>
      <c r="F2987" s="1">
        <v>174.99100000000001</v>
      </c>
      <c r="G2987" s="1">
        <v>176.03933686171899</v>
      </c>
      <c r="H2987">
        <v>-4.0286370681843261E-3</v>
      </c>
      <c r="I2987" s="1">
        <v>699</v>
      </c>
      <c r="J2987" s="1">
        <v>1151</v>
      </c>
      <c r="K2987" s="1">
        <v>26.5</v>
      </c>
      <c r="L2987">
        <v>65.108153567209897</v>
      </c>
    </row>
    <row r="2988" spans="1:12" x14ac:dyDescent="0.35">
      <c r="A2988" s="1">
        <v>2986</v>
      </c>
      <c r="B2988" s="1">
        <v>28.971354928281201</v>
      </c>
      <c r="C2988" s="1">
        <v>-57.449995040897001</v>
      </c>
      <c r="D2988" s="1">
        <v>368.25000095367398</v>
      </c>
      <c r="E2988" s="1">
        <v>73.725517272949205</v>
      </c>
      <c r="F2988" s="1">
        <v>174.99100000000001</v>
      </c>
      <c r="G2988" s="1">
        <v>175.938744369886</v>
      </c>
      <c r="H2988">
        <v>-3.4721432325977111E-3</v>
      </c>
      <c r="I2988" s="1">
        <v>699</v>
      </c>
      <c r="J2988" s="1">
        <v>1151</v>
      </c>
      <c r="K2988" s="1">
        <v>26.5</v>
      </c>
      <c r="L2988">
        <v>64.807182693269198</v>
      </c>
    </row>
    <row r="2989" spans="1:12" x14ac:dyDescent="0.35">
      <c r="A2989" s="1">
        <v>2987</v>
      </c>
      <c r="B2989" s="1">
        <v>29.071180522442202</v>
      </c>
      <c r="C2989" s="1">
        <v>-56.699977874944203</v>
      </c>
      <c r="D2989" s="1">
        <v>368.37499904633302</v>
      </c>
      <c r="E2989" s="1">
        <v>73.725517272949205</v>
      </c>
      <c r="F2989" s="1">
        <v>174.99100000000001</v>
      </c>
      <c r="G2989" s="1">
        <v>175.85321716722501</v>
      </c>
      <c r="H2989">
        <v>-2.9419970053507433E-3</v>
      </c>
      <c r="I2989" s="1">
        <v>699</v>
      </c>
      <c r="J2989" s="1">
        <v>1151</v>
      </c>
      <c r="K2989" s="1">
        <v>26.5</v>
      </c>
      <c r="L2989">
        <v>65.030486557871797</v>
      </c>
    </row>
    <row r="2990" spans="1:12" x14ac:dyDescent="0.35">
      <c r="A2990" s="1">
        <v>2988</v>
      </c>
      <c r="B2990" s="1">
        <v>29.0668402777778</v>
      </c>
      <c r="C2990" s="1">
        <v>-53.700000762939503</v>
      </c>
      <c r="D2990" s="1">
        <v>368.25</v>
      </c>
      <c r="E2990" s="1">
        <v>73.725517272949205</v>
      </c>
      <c r="F2990" s="1">
        <v>174.99100000000001</v>
      </c>
      <c r="G2990" s="1">
        <v>175.78139571831801</v>
      </c>
      <c r="H2990">
        <v>-2.4709091632839418E-3</v>
      </c>
      <c r="I2990" s="1">
        <v>699</v>
      </c>
      <c r="J2990" s="1">
        <v>1151</v>
      </c>
      <c r="K2990" s="1">
        <v>26.5</v>
      </c>
      <c r="L2990">
        <v>65.020777690972295</v>
      </c>
    </row>
    <row r="2991" spans="1:12" x14ac:dyDescent="0.35">
      <c r="A2991" s="1">
        <v>2989</v>
      </c>
      <c r="B2991" s="1">
        <v>29.1276041666667</v>
      </c>
      <c r="C2991" s="1">
        <v>-48.600002288818402</v>
      </c>
      <c r="D2991" s="1">
        <v>368.5</v>
      </c>
      <c r="E2991" s="1">
        <v>73.725517272949205</v>
      </c>
      <c r="F2991" s="1">
        <v>174.990998542787</v>
      </c>
      <c r="G2991" s="1">
        <v>175.72213835939499</v>
      </c>
      <c r="H2991">
        <v>-2.0344069309584157E-3</v>
      </c>
      <c r="I2991" s="1">
        <v>699</v>
      </c>
      <c r="J2991" s="1">
        <v>1151</v>
      </c>
      <c r="K2991" s="1">
        <v>26.5</v>
      </c>
      <c r="L2991">
        <v>65.156702864583394</v>
      </c>
    </row>
    <row r="2992" spans="1:12" x14ac:dyDescent="0.35">
      <c r="A2992" s="1">
        <v>2990</v>
      </c>
      <c r="B2992" s="1">
        <v>29.127604282564999</v>
      </c>
      <c r="C2992" s="1">
        <v>-48.599997711164001</v>
      </c>
      <c r="D2992" s="1">
        <v>368.5</v>
      </c>
      <c r="E2992" s="1">
        <v>73.725517272949205</v>
      </c>
      <c r="F2992" s="1">
        <v>174.8</v>
      </c>
      <c r="G2992" s="1">
        <v>175.675262175943</v>
      </c>
      <c r="H2992">
        <v>-1.6093394853873956E-3</v>
      </c>
      <c r="I2992" s="1">
        <v>699</v>
      </c>
      <c r="J2992" s="1">
        <v>1151</v>
      </c>
      <c r="K2992" s="1">
        <v>26.5</v>
      </c>
      <c r="L2992">
        <v>65.156703123840899</v>
      </c>
    </row>
    <row r="2993" spans="1:12" x14ac:dyDescent="0.35">
      <c r="A2993" s="1">
        <v>2991</v>
      </c>
      <c r="B2993" s="1">
        <v>29.1427953127364</v>
      </c>
      <c r="C2993" s="1">
        <v>-47.9999950408641</v>
      </c>
      <c r="D2993" s="1">
        <v>368.5</v>
      </c>
      <c r="E2993" s="1">
        <v>73.725517272949205</v>
      </c>
      <c r="F2993" s="1">
        <v>174.8</v>
      </c>
      <c r="G2993" s="1">
        <v>175.641540083519</v>
      </c>
      <c r="H2993">
        <v>-1.1571333356162959E-3</v>
      </c>
      <c r="I2993" s="1">
        <v>699</v>
      </c>
      <c r="J2993" s="1">
        <v>1151</v>
      </c>
      <c r="K2993" s="1">
        <v>26.5</v>
      </c>
      <c r="L2993">
        <v>65.190684546872603</v>
      </c>
    </row>
    <row r="2994" spans="1:12" x14ac:dyDescent="0.35">
      <c r="A2994" s="1">
        <v>2992</v>
      </c>
      <c r="B2994" s="1">
        <v>29.157986839606799</v>
      </c>
      <c r="C2994" s="1">
        <v>-47.400001525878899</v>
      </c>
      <c r="D2994" s="1">
        <v>368.5</v>
      </c>
      <c r="E2994" s="1">
        <v>73.725517272949205</v>
      </c>
      <c r="F2994" s="1">
        <v>174.8</v>
      </c>
      <c r="G2994" s="1">
        <v>175.62119506313201</v>
      </c>
      <c r="H2994">
        <v>-6.9775125936383546E-4</v>
      </c>
      <c r="I2994" s="1">
        <v>699</v>
      </c>
      <c r="J2994" s="1">
        <v>1151</v>
      </c>
      <c r="K2994" s="1">
        <v>26.5</v>
      </c>
      <c r="L2994">
        <v>65.224667080990102</v>
      </c>
    </row>
    <row r="2995" spans="1:12" x14ac:dyDescent="0.35">
      <c r="A2995" s="1">
        <v>2993</v>
      </c>
      <c r="B2995" s="1">
        <v>29.205728669961601</v>
      </c>
      <c r="C2995" s="1">
        <v>-47.399990081793902</v>
      </c>
      <c r="D2995" s="1">
        <v>368.5</v>
      </c>
      <c r="E2995" s="1">
        <v>73.725517272949205</v>
      </c>
      <c r="F2995" s="1">
        <v>174.8</v>
      </c>
      <c r="G2995" s="1">
        <v>175.613903711527</v>
      </c>
      <c r="H2995">
        <v>-2.4965484556618107E-4</v>
      </c>
      <c r="I2995" s="1">
        <v>699</v>
      </c>
      <c r="J2995" s="1">
        <v>1151</v>
      </c>
      <c r="K2995" s="1">
        <v>26.5</v>
      </c>
      <c r="L2995">
        <v>65.331462690983997</v>
      </c>
    </row>
    <row r="2996" spans="1:12" x14ac:dyDescent="0.35">
      <c r="A2996" s="1">
        <v>2994</v>
      </c>
      <c r="B2996" s="1">
        <v>29.140625331134199</v>
      </c>
      <c r="C2996" s="1">
        <v>-45.900045013075903</v>
      </c>
      <c r="D2996" s="1">
        <v>368.499998092667</v>
      </c>
      <c r="E2996" s="1">
        <v>73.725517272949205</v>
      </c>
      <c r="F2996" s="1">
        <v>174.8</v>
      </c>
      <c r="G2996" s="1">
        <v>175.61955012580299</v>
      </c>
      <c r="H2996">
        <v>1.9376434950027754E-4</v>
      </c>
      <c r="I2996" s="1">
        <v>699</v>
      </c>
      <c r="J2996" s="1">
        <v>1151</v>
      </c>
      <c r="K2996" s="1">
        <v>26.5</v>
      </c>
      <c r="L2996">
        <v>65.185830428227305</v>
      </c>
    </row>
    <row r="2997" spans="1:12" x14ac:dyDescent="0.35">
      <c r="A2997" s="1">
        <v>2995</v>
      </c>
      <c r="B2997" s="1">
        <v>29.1840277777778</v>
      </c>
      <c r="C2997" s="1">
        <v>-51.600002288818402</v>
      </c>
      <c r="D2997" s="1">
        <v>368.25</v>
      </c>
      <c r="E2997" s="1">
        <v>73.725517272949205</v>
      </c>
      <c r="F2997" s="1">
        <v>174.8</v>
      </c>
      <c r="G2997" s="1">
        <v>175.63822406103199</v>
      </c>
      <c r="H2997">
        <v>6.3986837750701592E-4</v>
      </c>
      <c r="I2997" s="1">
        <v>699</v>
      </c>
      <c r="J2997" s="1">
        <v>1151</v>
      </c>
      <c r="K2997" s="1">
        <v>26.5</v>
      </c>
      <c r="L2997">
        <v>65.282919097222305</v>
      </c>
    </row>
    <row r="2998" spans="1:12" x14ac:dyDescent="0.35">
      <c r="A2998" s="1">
        <v>2996</v>
      </c>
      <c r="B2998" s="1">
        <v>29.144965410232501</v>
      </c>
      <c r="C2998" s="1">
        <v>-51.1499969482566</v>
      </c>
      <c r="D2998" s="1">
        <v>368.25000095367398</v>
      </c>
      <c r="E2998" s="1">
        <v>73.725517272949205</v>
      </c>
      <c r="F2998" s="1">
        <v>174.8</v>
      </c>
      <c r="G2998" s="1">
        <v>175.67022235699901</v>
      </c>
      <c r="H2998">
        <v>1.0979015395974144E-3</v>
      </c>
      <c r="I2998" s="1">
        <v>699</v>
      </c>
      <c r="J2998" s="1">
        <v>1151</v>
      </c>
      <c r="K2998" s="1">
        <v>26</v>
      </c>
      <c r="L2998">
        <v>65.195538924765501</v>
      </c>
    </row>
    <row r="2999" spans="1:12" x14ac:dyDescent="0.35">
      <c r="A2999" s="1">
        <v>2997</v>
      </c>
      <c r="B2999" s="1">
        <v>29.162326587570899</v>
      </c>
      <c r="C2999" s="1">
        <v>-50.550015640233802</v>
      </c>
      <c r="D2999" s="1">
        <v>368.37499904632602</v>
      </c>
      <c r="E2999" s="1">
        <v>73.725517272949205</v>
      </c>
      <c r="F2999" s="1">
        <v>174.8</v>
      </c>
      <c r="G2999" s="1">
        <v>175.71605365674799</v>
      </c>
      <c r="H2999">
        <v>1.5715933527409112E-3</v>
      </c>
      <c r="I2999" s="1">
        <v>699</v>
      </c>
      <c r="J2999" s="1">
        <v>1151</v>
      </c>
      <c r="K2999" s="1">
        <v>26</v>
      </c>
      <c r="L2999">
        <v>65.234374836800896</v>
      </c>
    </row>
    <row r="3000" spans="1:12" x14ac:dyDescent="0.35">
      <c r="A3000" s="1">
        <v>2998</v>
      </c>
      <c r="B3000" s="1">
        <v>29.1883676913024</v>
      </c>
      <c r="C3000" s="1">
        <v>-52.200000762939503</v>
      </c>
      <c r="D3000" s="1">
        <v>368.25</v>
      </c>
      <c r="E3000" s="1">
        <v>73.725517272949205</v>
      </c>
      <c r="F3000" s="1">
        <v>174.8</v>
      </c>
      <c r="G3000" s="1">
        <v>175.776446491944</v>
      </c>
      <c r="H3000">
        <v>2.0690735064631091E-3</v>
      </c>
      <c r="I3000" s="1">
        <v>699</v>
      </c>
      <c r="J3000" s="1">
        <v>1151</v>
      </c>
      <c r="K3000" s="1">
        <v>26</v>
      </c>
      <c r="L3000">
        <v>65.292627223382098</v>
      </c>
    </row>
    <row r="3001" spans="1:12" x14ac:dyDescent="0.35">
      <c r="A3001" s="1">
        <v>2999</v>
      </c>
      <c r="B3001" s="1">
        <v>29.1406254635917</v>
      </c>
      <c r="C3001" s="1">
        <v>-52.200012207032003</v>
      </c>
      <c r="D3001" s="1">
        <v>368.24999809265103</v>
      </c>
      <c r="E3001" s="1">
        <v>73.725517272949205</v>
      </c>
      <c r="F3001" s="1">
        <v>174.8</v>
      </c>
      <c r="G3001" s="1">
        <v>175.852360863569</v>
      </c>
      <c r="H3001">
        <v>2.6051073470082574E-3</v>
      </c>
      <c r="I3001" s="1">
        <v>699</v>
      </c>
      <c r="J3001" s="1">
        <v>1151</v>
      </c>
      <c r="K3001" s="1">
        <v>26</v>
      </c>
      <c r="L3001">
        <v>65.185830724526895</v>
      </c>
    </row>
    <row r="3002" spans="1:12" x14ac:dyDescent="0.35">
      <c r="A3002" s="1">
        <v>3000</v>
      </c>
      <c r="B3002" s="1">
        <v>29.171006878217501</v>
      </c>
      <c r="C3002" s="1">
        <v>-52.9499298101424</v>
      </c>
      <c r="D3002" s="1">
        <v>368.12500190733402</v>
      </c>
      <c r="E3002" s="1">
        <v>73.725517272949205</v>
      </c>
      <c r="F3002" s="1">
        <v>174.80002444439501</v>
      </c>
      <c r="G3002" s="1">
        <v>175.945003404902</v>
      </c>
      <c r="H3002">
        <v>3.1758484529607481E-3</v>
      </c>
      <c r="I3002" s="1">
        <v>699</v>
      </c>
      <c r="J3002" s="1">
        <v>1151</v>
      </c>
      <c r="K3002" s="1">
        <v>26</v>
      </c>
      <c r="L3002">
        <v>65.253792126159894</v>
      </c>
    </row>
    <row r="3003" spans="1:12" x14ac:dyDescent="0.35">
      <c r="A3003" s="1">
        <v>3001</v>
      </c>
      <c r="B3003" s="1">
        <v>29.1666667991224</v>
      </c>
      <c r="C3003" s="1">
        <v>-48.299993896414101</v>
      </c>
      <c r="D3003" s="1">
        <v>368.25000190736199</v>
      </c>
      <c r="E3003" s="1">
        <v>73.725517272949205</v>
      </c>
      <c r="F3003" s="1">
        <v>176.40199999999999</v>
      </c>
      <c r="G3003" s="1">
        <v>176.04948033461099</v>
      </c>
      <c r="H3003">
        <v>3.5820738055946659E-3</v>
      </c>
      <c r="I3003" s="1">
        <v>699</v>
      </c>
      <c r="J3003" s="1">
        <v>1151</v>
      </c>
      <c r="K3003" s="1">
        <v>26</v>
      </c>
      <c r="L3003">
        <v>65.244083629628904</v>
      </c>
    </row>
    <row r="3004" spans="1:12" x14ac:dyDescent="0.35">
      <c r="A3004" s="1">
        <v>3002</v>
      </c>
      <c r="B3004" s="1">
        <v>29.184027844004198</v>
      </c>
      <c r="C3004" s="1">
        <v>-47.100006866373903</v>
      </c>
      <c r="D3004" s="1">
        <v>368.5</v>
      </c>
      <c r="E3004" s="1">
        <v>73.725517272949205</v>
      </c>
      <c r="F3004" s="1">
        <v>176.40199999999999</v>
      </c>
      <c r="G3004" s="1">
        <v>176.15471985977601</v>
      </c>
      <c r="H3004">
        <v>3.6060736308552483E-3</v>
      </c>
      <c r="I3004" s="1">
        <v>699</v>
      </c>
      <c r="J3004" s="1">
        <v>1151</v>
      </c>
      <c r="K3004" s="1">
        <v>26</v>
      </c>
      <c r="L3004">
        <v>65.282919245366699</v>
      </c>
    </row>
    <row r="3005" spans="1:12" x14ac:dyDescent="0.35">
      <c r="A3005" s="1">
        <v>3003</v>
      </c>
      <c r="B3005" s="1">
        <v>29.1883680555556</v>
      </c>
      <c r="C3005" s="1">
        <v>-47.400001525878899</v>
      </c>
      <c r="D3005" s="1">
        <v>368.5</v>
      </c>
      <c r="E3005" s="1">
        <v>73.725517272949205</v>
      </c>
      <c r="F3005" s="1">
        <v>176.40199999999999</v>
      </c>
      <c r="G3005" s="1">
        <v>176.25602863426801</v>
      </c>
      <c r="H3005">
        <v>3.4708681797262679E-3</v>
      </c>
      <c r="I3005" s="1">
        <v>699</v>
      </c>
      <c r="J3005" s="1">
        <v>1151</v>
      </c>
      <c r="K3005" s="1">
        <v>26</v>
      </c>
      <c r="L3005">
        <v>65.292628038194593</v>
      </c>
    </row>
    <row r="3006" spans="1:12" x14ac:dyDescent="0.35">
      <c r="A3006" s="1">
        <v>3004</v>
      </c>
      <c r="B3006" s="1">
        <v>29.1883681217824</v>
      </c>
      <c r="C3006" s="1">
        <v>-45.300003051757798</v>
      </c>
      <c r="D3006" s="1">
        <v>368.49999904633302</v>
      </c>
      <c r="E3006" s="1">
        <v>73.725517272949205</v>
      </c>
      <c r="F3006" s="1">
        <v>176.40199999999999</v>
      </c>
      <c r="G3006" s="1">
        <v>176.35501705645299</v>
      </c>
      <c r="H3006">
        <v>3.3913719164838799E-3</v>
      </c>
      <c r="I3006" s="1">
        <v>699</v>
      </c>
      <c r="J3006" s="1">
        <v>1151</v>
      </c>
      <c r="K3006" s="1">
        <v>26</v>
      </c>
      <c r="L3006">
        <v>65.292628186339996</v>
      </c>
    </row>
    <row r="3007" spans="1:12" x14ac:dyDescent="0.35">
      <c r="A3007" s="1">
        <v>3005</v>
      </c>
      <c r="B3007" s="1">
        <v>29.1970486111111</v>
      </c>
      <c r="C3007" s="1">
        <v>-45.300003051757798</v>
      </c>
      <c r="D3007" s="1">
        <v>368.375</v>
      </c>
      <c r="E3007" s="1">
        <v>73.725517272949205</v>
      </c>
      <c r="F3007" s="1">
        <v>176.40199999999999</v>
      </c>
      <c r="G3007" s="1">
        <v>176.45325864051</v>
      </c>
      <c r="H3007">
        <v>3.364784254187219E-3</v>
      </c>
      <c r="I3007" s="1">
        <v>699</v>
      </c>
      <c r="J3007" s="1">
        <v>1151</v>
      </c>
      <c r="K3007" s="1">
        <v>26</v>
      </c>
      <c r="L3007">
        <v>65.3120459201389</v>
      </c>
    </row>
    <row r="3008" spans="1:12" x14ac:dyDescent="0.35">
      <c r="A3008" s="1">
        <v>3006</v>
      </c>
      <c r="B3008" s="1">
        <v>29.1666668984642</v>
      </c>
      <c r="C3008" s="1">
        <v>-46.499990844685499</v>
      </c>
      <c r="D3008" s="1">
        <v>368.37500095368102</v>
      </c>
      <c r="E3008" s="1">
        <v>73.725517272949205</v>
      </c>
      <c r="F3008" s="1">
        <v>176.40199999999999</v>
      </c>
      <c r="G3008" s="1">
        <v>176.552315028924</v>
      </c>
      <c r="H3008">
        <v>3.3962255332168731E-3</v>
      </c>
      <c r="I3008" s="1">
        <v>699</v>
      </c>
      <c r="J3008" s="1">
        <v>1151</v>
      </c>
      <c r="K3008" s="1">
        <v>26</v>
      </c>
      <c r="L3008">
        <v>65.244083851850505</v>
      </c>
    </row>
    <row r="3009" spans="1:12" x14ac:dyDescent="0.35">
      <c r="A3009" s="1">
        <v>3007</v>
      </c>
      <c r="B3009" s="1">
        <v>29.197048081296099</v>
      </c>
      <c r="C3009" s="1">
        <v>-45.300025939768098</v>
      </c>
      <c r="D3009" s="1">
        <v>368.49999809266598</v>
      </c>
      <c r="E3009" s="1">
        <v>73.725517272949205</v>
      </c>
      <c r="F3009" s="1">
        <v>176.40199999999999</v>
      </c>
      <c r="G3009" s="1">
        <v>176.65376081626201</v>
      </c>
      <c r="H3009">
        <v>3.4745290404258151E-3</v>
      </c>
      <c r="I3009" s="1">
        <v>699</v>
      </c>
      <c r="J3009" s="1">
        <v>1151</v>
      </c>
      <c r="K3009" s="1">
        <v>26</v>
      </c>
      <c r="L3009">
        <v>65.312044734974407</v>
      </c>
    </row>
    <row r="3010" spans="1:12" x14ac:dyDescent="0.35">
      <c r="A3010" s="1">
        <v>3008</v>
      </c>
      <c r="B3010" s="1">
        <v>29.1623267531393</v>
      </c>
      <c r="C3010" s="1">
        <v>-46.7999961852952</v>
      </c>
      <c r="D3010" s="1">
        <v>368.375</v>
      </c>
      <c r="E3010" s="1">
        <v>73.725517272949205</v>
      </c>
      <c r="F3010" s="1">
        <v>176.40199999999999</v>
      </c>
      <c r="G3010" s="1">
        <v>176.75920857883801</v>
      </c>
      <c r="H3010">
        <v>3.615897772912627E-3</v>
      </c>
      <c r="I3010" s="1">
        <v>699</v>
      </c>
      <c r="J3010" s="1">
        <v>1151</v>
      </c>
      <c r="K3010" s="1">
        <v>26</v>
      </c>
      <c r="L3010">
        <v>65.234375207167403</v>
      </c>
    </row>
    <row r="3011" spans="1:12" x14ac:dyDescent="0.35">
      <c r="A3011" s="1">
        <v>3009</v>
      </c>
      <c r="B3011" s="1">
        <v>29.2100694444444</v>
      </c>
      <c r="C3011" s="1">
        <v>-45.900001525878899</v>
      </c>
      <c r="D3011" s="1">
        <v>368.375</v>
      </c>
      <c r="E3011" s="1">
        <v>73.725517272949205</v>
      </c>
      <c r="F3011" s="1">
        <v>176.402018592682</v>
      </c>
      <c r="G3011" s="1">
        <v>176.87033443424099</v>
      </c>
      <c r="H3011">
        <v>3.8043772430656738E-3</v>
      </c>
      <c r="I3011" s="1">
        <v>699</v>
      </c>
      <c r="J3011" s="1">
        <v>1151</v>
      </c>
      <c r="K3011" s="1">
        <v>26</v>
      </c>
      <c r="L3011">
        <v>65.341172743055495</v>
      </c>
    </row>
    <row r="3012" spans="1:12" x14ac:dyDescent="0.35">
      <c r="A3012" s="1">
        <v>3010</v>
      </c>
      <c r="B3012" s="1">
        <v>29.2100694444444</v>
      </c>
      <c r="C3012" s="1">
        <v>-45.900001525878899</v>
      </c>
      <c r="D3012" s="1">
        <v>368.375</v>
      </c>
      <c r="E3012" s="1">
        <v>73.725517272949205</v>
      </c>
      <c r="F3012" s="1">
        <v>178.839</v>
      </c>
      <c r="G3012" s="1">
        <v>176.97922015626401</v>
      </c>
      <c r="H3012">
        <v>3.7276862488603954E-3</v>
      </c>
      <c r="I3012" s="1">
        <v>699</v>
      </c>
      <c r="J3012" s="1">
        <v>1151</v>
      </c>
      <c r="K3012" s="1">
        <v>26</v>
      </c>
      <c r="L3012">
        <v>65.341172743055495</v>
      </c>
    </row>
    <row r="3013" spans="1:12" x14ac:dyDescent="0.35">
      <c r="A3013" s="1">
        <v>3011</v>
      </c>
      <c r="B3013" s="1">
        <v>29.214410152696601</v>
      </c>
      <c r="C3013" s="1">
        <v>-43.6499546054768</v>
      </c>
      <c r="D3013" s="1">
        <v>368.625001907333</v>
      </c>
      <c r="E3013" s="1">
        <v>73.725517272949205</v>
      </c>
      <c r="F3013" s="1">
        <v>178.839</v>
      </c>
      <c r="G3013" s="1">
        <v>177.068227455011</v>
      </c>
      <c r="H3013">
        <v>3.0466963386058987E-3</v>
      </c>
      <c r="I3013" s="1">
        <v>699</v>
      </c>
      <c r="J3013" s="1">
        <v>1151</v>
      </c>
      <c r="K3013" s="1">
        <v>26</v>
      </c>
      <c r="L3013">
        <v>65.350882646973304</v>
      </c>
    </row>
    <row r="3014" spans="1:12" x14ac:dyDescent="0.35">
      <c r="A3014" s="1">
        <v>3012</v>
      </c>
      <c r="B3014" s="1">
        <v>29.2708333333333</v>
      </c>
      <c r="C3014" s="1">
        <v>-37.5</v>
      </c>
      <c r="D3014" s="1">
        <v>368.875</v>
      </c>
      <c r="E3014" s="1">
        <v>73.725517272949205</v>
      </c>
      <c r="F3014" s="1">
        <v>178.839</v>
      </c>
      <c r="G3014" s="1">
        <v>177.12908665676301</v>
      </c>
      <c r="H3014">
        <v>2.0791770739082608E-3</v>
      </c>
      <c r="I3014" s="1">
        <v>699</v>
      </c>
      <c r="J3014" s="1">
        <v>1151</v>
      </c>
      <c r="K3014" s="1">
        <v>26</v>
      </c>
      <c r="L3014">
        <v>65.477097916666594</v>
      </c>
    </row>
    <row r="3015" spans="1:12" x14ac:dyDescent="0.35">
      <c r="A3015" s="1">
        <v>3013</v>
      </c>
      <c r="B3015" s="1">
        <v>29.266492525736499</v>
      </c>
      <c r="C3015" s="1">
        <v>-34.800028228726298</v>
      </c>
      <c r="D3015" s="1">
        <v>368.99999809265103</v>
      </c>
      <c r="E3015" s="1">
        <v>73.725517272949205</v>
      </c>
      <c r="F3015" s="1">
        <v>178.839</v>
      </c>
      <c r="G3015" s="1">
        <v>177.16276517583901</v>
      </c>
      <c r="H3015">
        <v>1.1507537665960983E-3</v>
      </c>
      <c r="I3015" s="1">
        <v>699</v>
      </c>
      <c r="J3015" s="1">
        <v>1151</v>
      </c>
      <c r="K3015" s="1">
        <v>26</v>
      </c>
      <c r="L3015">
        <v>65.467387790521002</v>
      </c>
    </row>
    <row r="3016" spans="1:12" x14ac:dyDescent="0.35">
      <c r="A3016" s="1">
        <v>3014</v>
      </c>
      <c r="B3016" s="1">
        <v>29.231770634651099</v>
      </c>
      <c r="C3016" s="1">
        <v>-36.450025939966203</v>
      </c>
      <c r="D3016" s="1">
        <v>368.87499809265103</v>
      </c>
      <c r="E3016" s="1">
        <v>73.725517272949205</v>
      </c>
      <c r="F3016" s="1">
        <v>178.839</v>
      </c>
      <c r="G3016" s="1">
        <v>177.16979836401001</v>
      </c>
      <c r="H3016">
        <v>2.4060082869264529E-4</v>
      </c>
      <c r="I3016" s="1">
        <v>699</v>
      </c>
      <c r="J3016" s="1">
        <v>1151</v>
      </c>
      <c r="K3016" s="1">
        <v>26</v>
      </c>
      <c r="L3016">
        <v>65.389717003476505</v>
      </c>
    </row>
    <row r="3017" spans="1:12" x14ac:dyDescent="0.35">
      <c r="A3017" s="1">
        <v>3015</v>
      </c>
      <c r="B3017" s="1">
        <v>29.2187494701849</v>
      </c>
      <c r="C3017" s="1">
        <v>-38.100021743621397</v>
      </c>
      <c r="D3017" s="1">
        <v>368.74999904633302</v>
      </c>
      <c r="E3017" s="1">
        <v>73.725517272949205</v>
      </c>
      <c r="F3017" s="1">
        <v>178.839</v>
      </c>
      <c r="G3017" s="1">
        <v>177.15029802042599</v>
      </c>
      <c r="H3017">
        <v>-6.6739149981502653E-4</v>
      </c>
      <c r="I3017" s="1">
        <v>699</v>
      </c>
      <c r="J3017" s="1">
        <v>1151</v>
      </c>
      <c r="K3017" s="1">
        <v>26</v>
      </c>
      <c r="L3017">
        <v>65.360589439835493</v>
      </c>
    </row>
    <row r="3018" spans="1:12" x14ac:dyDescent="0.35">
      <c r="A3018" s="1">
        <v>3016</v>
      </c>
      <c r="B3018" s="1">
        <v>29.184027512870301</v>
      </c>
      <c r="C3018" s="1">
        <v>-39.375011634750102</v>
      </c>
      <c r="D3018" s="1">
        <v>368.68749952316699</v>
      </c>
      <c r="E3018" s="1">
        <v>73.725517272949205</v>
      </c>
      <c r="F3018" s="1">
        <v>178.839</v>
      </c>
      <c r="G3018" s="1">
        <v>177.10395416876401</v>
      </c>
      <c r="H3018">
        <v>-1.5879875085485417E-3</v>
      </c>
      <c r="I3018" s="1">
        <v>699</v>
      </c>
      <c r="J3018" s="1">
        <v>1151</v>
      </c>
      <c r="K3018" s="1">
        <v>26</v>
      </c>
      <c r="L3018">
        <v>65.282918504639994</v>
      </c>
    </row>
    <row r="3019" spans="1:12" x14ac:dyDescent="0.35">
      <c r="A3019" s="1">
        <v>3017</v>
      </c>
      <c r="B3019" s="1">
        <v>29.1493055555556</v>
      </c>
      <c r="C3019" s="1">
        <v>-40.650001525878899</v>
      </c>
      <c r="D3019" s="1">
        <v>368.625</v>
      </c>
      <c r="E3019" s="1">
        <v>73.725517272949205</v>
      </c>
      <c r="F3019" s="1">
        <v>178.839</v>
      </c>
      <c r="G3019" s="1">
        <v>177.03003012986301</v>
      </c>
      <c r="H3019">
        <v>-2.5360507474606114E-3</v>
      </c>
      <c r="I3019" s="1">
        <v>699</v>
      </c>
      <c r="J3019" s="1">
        <v>1151</v>
      </c>
      <c r="K3019" s="1">
        <v>26</v>
      </c>
      <c r="L3019">
        <v>65.205247569444595</v>
      </c>
    </row>
    <row r="3020" spans="1:12" x14ac:dyDescent="0.35">
      <c r="A3020" s="1">
        <v>3018</v>
      </c>
      <c r="B3020" s="1">
        <v>29.184027910230501</v>
      </c>
      <c r="C3020" s="1">
        <v>-39.450013351252501</v>
      </c>
      <c r="D3020" s="1">
        <v>368.74999904634097</v>
      </c>
      <c r="E3020" s="1">
        <v>73.725517272949205</v>
      </c>
      <c r="F3020" s="1">
        <v>178.839</v>
      </c>
      <c r="G3020" s="1">
        <v>176.92735081151599</v>
      </c>
      <c r="H3020">
        <v>-3.5183467650068191E-3</v>
      </c>
      <c r="I3020" s="1">
        <v>699</v>
      </c>
      <c r="J3020" s="1">
        <v>1151</v>
      </c>
      <c r="K3020" s="1">
        <v>26</v>
      </c>
      <c r="L3020">
        <v>65.282919393510994</v>
      </c>
    </row>
    <row r="3021" spans="1:12" x14ac:dyDescent="0.35">
      <c r="A3021" s="1">
        <v>3019</v>
      </c>
      <c r="B3021" s="1">
        <v>29.201388756436199</v>
      </c>
      <c r="C3021" s="1">
        <v>-41.099989700505397</v>
      </c>
      <c r="D3021" s="1">
        <v>368.62500095365903</v>
      </c>
      <c r="E3021" s="1">
        <v>73.725517272949205</v>
      </c>
      <c r="F3021" s="1">
        <v>178.839</v>
      </c>
      <c r="G3021" s="1">
        <v>176.794284029274</v>
      </c>
      <c r="H3021">
        <v>-4.5568806291553946E-3</v>
      </c>
      <c r="I3021" s="1">
        <v>699</v>
      </c>
      <c r="J3021" s="1">
        <v>1151</v>
      </c>
      <c r="K3021" s="1">
        <v>26</v>
      </c>
      <c r="L3021">
        <v>65.321754564822498</v>
      </c>
    </row>
    <row r="3022" spans="1:12" x14ac:dyDescent="0.35">
      <c r="A3022" s="1">
        <v>3020</v>
      </c>
      <c r="B3022" s="1">
        <v>29.184028241366001</v>
      </c>
      <c r="C3022" s="1">
        <v>-40.200000762939503</v>
      </c>
      <c r="D3022" s="1">
        <v>368.62500190733402</v>
      </c>
      <c r="E3022" s="1">
        <v>73.725517272949205</v>
      </c>
      <c r="F3022" s="1">
        <v>178.83893837021799</v>
      </c>
      <c r="G3022" s="1">
        <v>176.62871480625</v>
      </c>
      <c r="H3022">
        <v>-5.6733124652832406E-3</v>
      </c>
      <c r="I3022" s="1">
        <v>699</v>
      </c>
      <c r="J3022" s="1">
        <v>1151</v>
      </c>
      <c r="K3022" s="1">
        <v>26</v>
      </c>
      <c r="L3022">
        <v>65.282920134241195</v>
      </c>
    </row>
    <row r="3023" spans="1:12" x14ac:dyDescent="0.35">
      <c r="A3023" s="1">
        <v>3021</v>
      </c>
      <c r="B3023" s="1">
        <v>29.214409391082999</v>
      </c>
      <c r="C3023" s="1">
        <v>-40.200000762939503</v>
      </c>
      <c r="D3023" s="1">
        <v>368.74999904631898</v>
      </c>
      <c r="E3023" s="1">
        <v>73.725517272949205</v>
      </c>
      <c r="F3023" s="1">
        <v>174.8</v>
      </c>
      <c r="G3023" s="1">
        <v>176.444062435707</v>
      </c>
      <c r="H3023">
        <v>-6.3206343680191094E-3</v>
      </c>
      <c r="I3023" s="1">
        <v>699</v>
      </c>
      <c r="J3023" s="1">
        <v>1151</v>
      </c>
      <c r="K3023" s="1">
        <v>26</v>
      </c>
      <c r="L3023">
        <v>65.350880943289098</v>
      </c>
    </row>
    <row r="3024" spans="1:12" x14ac:dyDescent="0.35">
      <c r="A3024" s="1">
        <v>3022</v>
      </c>
      <c r="B3024" s="1">
        <v>29.171007275578798</v>
      </c>
      <c r="C3024" s="1">
        <v>-40.199973297338701</v>
      </c>
      <c r="D3024" s="1">
        <v>368.62500190733402</v>
      </c>
      <c r="E3024" s="1">
        <v>73.725517272949205</v>
      </c>
      <c r="F3024" s="1">
        <v>174.8</v>
      </c>
      <c r="G3024" s="1">
        <v>176.26949330352599</v>
      </c>
      <c r="H3024">
        <v>-5.984372514186374E-3</v>
      </c>
      <c r="I3024" s="1">
        <v>699</v>
      </c>
      <c r="J3024" s="1">
        <v>1151</v>
      </c>
      <c r="K3024" s="1">
        <v>26</v>
      </c>
      <c r="L3024">
        <v>65.253793015033295</v>
      </c>
    </row>
    <row r="3025" spans="1:12" x14ac:dyDescent="0.35">
      <c r="A3025" s="1">
        <v>3023</v>
      </c>
      <c r="B3025" s="1">
        <v>29.1927082339915</v>
      </c>
      <c r="C3025" s="1">
        <v>-38.400019836566202</v>
      </c>
      <c r="D3025" s="1">
        <v>368.74999904631898</v>
      </c>
      <c r="E3025" s="1">
        <v>73.725517272949205</v>
      </c>
      <c r="F3025" s="1">
        <v>174.8</v>
      </c>
      <c r="G3025" s="1">
        <v>176.11828315110699</v>
      </c>
      <c r="H3025">
        <v>-5.1797465094638459E-3</v>
      </c>
      <c r="I3025" s="1">
        <v>699</v>
      </c>
      <c r="J3025" s="1">
        <v>1151</v>
      </c>
      <c r="K3025" s="1">
        <v>26</v>
      </c>
      <c r="L3025">
        <v>65.302336756944996</v>
      </c>
    </row>
    <row r="3026" spans="1:12" x14ac:dyDescent="0.35">
      <c r="A3026" s="1">
        <v>3024</v>
      </c>
      <c r="B3026" s="1">
        <v>29.179686970189</v>
      </c>
      <c r="C3026" s="1">
        <v>-40.800039672259999</v>
      </c>
      <c r="D3026" s="1">
        <v>368.62499809268002</v>
      </c>
      <c r="E3026" s="1">
        <v>73.725517272949205</v>
      </c>
      <c r="F3026" s="1">
        <v>174.8</v>
      </c>
      <c r="G3026" s="1">
        <v>175.988028350695</v>
      </c>
      <c r="H3026">
        <v>-4.463900970946076E-3</v>
      </c>
      <c r="I3026" s="1">
        <v>699</v>
      </c>
      <c r="J3026" s="1">
        <v>1151</v>
      </c>
      <c r="K3026" s="1">
        <v>26</v>
      </c>
      <c r="L3026">
        <v>65.273208971094604</v>
      </c>
    </row>
    <row r="3027" spans="1:12" x14ac:dyDescent="0.35">
      <c r="A3027" s="1">
        <v>3025</v>
      </c>
      <c r="B3027" s="1">
        <v>29.1449652777778</v>
      </c>
      <c r="C3027" s="1">
        <v>-43.200000762939503</v>
      </c>
      <c r="D3027" s="1">
        <v>368.5</v>
      </c>
      <c r="E3027" s="1">
        <v>73.725517272949205</v>
      </c>
      <c r="F3027" s="1">
        <v>174.8</v>
      </c>
      <c r="G3027" s="1">
        <v>175.87665837958599</v>
      </c>
      <c r="H3027">
        <v>-3.8212514952313632E-3</v>
      </c>
      <c r="I3027" s="1">
        <v>699</v>
      </c>
      <c r="J3027" s="1">
        <v>1151</v>
      </c>
      <c r="K3027" s="1">
        <v>26</v>
      </c>
      <c r="L3027">
        <v>65.195538628472306</v>
      </c>
    </row>
    <row r="3028" spans="1:12" x14ac:dyDescent="0.35">
      <c r="A3028" s="1">
        <v>3026</v>
      </c>
      <c r="B3028" s="1">
        <v>29.162325958407902</v>
      </c>
      <c r="C3028" s="1">
        <v>-44.4000118256223</v>
      </c>
      <c r="D3028" s="1">
        <v>368.5</v>
      </c>
      <c r="E3028" s="1">
        <v>73.333358764648395</v>
      </c>
      <c r="F3028" s="1">
        <v>174.8</v>
      </c>
      <c r="G3028" s="1">
        <v>175.782402907223</v>
      </c>
      <c r="H3028">
        <v>-3.2321028372041885E-3</v>
      </c>
      <c r="I3028" s="1">
        <v>699</v>
      </c>
      <c r="J3028" s="1">
        <v>1151</v>
      </c>
      <c r="K3028" s="1">
        <v>26</v>
      </c>
      <c r="L3028">
        <v>65.234373429400904</v>
      </c>
    </row>
    <row r="3029" spans="1:12" x14ac:dyDescent="0.35">
      <c r="A3029" s="1">
        <v>3027</v>
      </c>
      <c r="B3029" s="1">
        <v>29.1059034400466</v>
      </c>
      <c r="C3029" s="1">
        <v>-45.749951935213197</v>
      </c>
      <c r="D3029" s="1">
        <v>368.49999809266598</v>
      </c>
      <c r="E3029" s="1">
        <v>73.333358764648395</v>
      </c>
      <c r="F3029" s="1">
        <v>174.8</v>
      </c>
      <c r="G3029" s="1">
        <v>175.703763654119</v>
      </c>
      <c r="H3029">
        <v>-2.7018350054887055E-3</v>
      </c>
      <c r="I3029" s="1">
        <v>699</v>
      </c>
      <c r="J3029" s="1">
        <v>1151</v>
      </c>
      <c r="K3029" s="1">
        <v>26</v>
      </c>
      <c r="L3029">
        <v>65.108159641177906</v>
      </c>
    </row>
    <row r="3030" spans="1:12" x14ac:dyDescent="0.35">
      <c r="A3030" s="1">
        <v>3028</v>
      </c>
      <c r="B3030" s="1">
        <v>29.1493055555556</v>
      </c>
      <c r="C3030" s="1">
        <v>-42.600002288818402</v>
      </c>
      <c r="D3030" s="1">
        <v>368.375</v>
      </c>
      <c r="E3030" s="1">
        <v>73.333358764648395</v>
      </c>
      <c r="F3030" s="1">
        <v>174.8</v>
      </c>
      <c r="G3030" s="1">
        <v>175.639490575297</v>
      </c>
      <c r="H3030">
        <v>-2.2049626801795455E-3</v>
      </c>
      <c r="I3030" s="1">
        <v>699</v>
      </c>
      <c r="J3030" s="1">
        <v>1151</v>
      </c>
      <c r="K3030" s="1">
        <v>26</v>
      </c>
      <c r="L3030">
        <v>65.205247569444595</v>
      </c>
    </row>
    <row r="3031" spans="1:12" x14ac:dyDescent="0.35">
      <c r="A3031" s="1">
        <v>3029</v>
      </c>
      <c r="B3031" s="1">
        <v>29.149305820463098</v>
      </c>
      <c r="C3031" s="1">
        <v>-42.600066375258997</v>
      </c>
      <c r="D3031" s="1">
        <v>368.375</v>
      </c>
      <c r="E3031" s="1">
        <v>73.333358764648395</v>
      </c>
      <c r="F3031" s="1">
        <v>174.8</v>
      </c>
      <c r="G3031" s="1">
        <v>175.58856198965</v>
      </c>
      <c r="H3031">
        <v>-1.7471637874087883E-3</v>
      </c>
      <c r="I3031" s="1">
        <v>698.993911789251</v>
      </c>
      <c r="J3031" s="1">
        <v>1150.99865723673</v>
      </c>
      <c r="K3031" s="1">
        <v>26</v>
      </c>
      <c r="L3031">
        <v>65.205248162026805</v>
      </c>
    </row>
    <row r="3032" spans="1:12" x14ac:dyDescent="0.35">
      <c r="A3032" s="1">
        <v>3030</v>
      </c>
      <c r="B3032" s="1">
        <v>29.166666501098302</v>
      </c>
      <c r="C3032" s="1">
        <v>-46.8000099181913</v>
      </c>
      <c r="D3032" s="1">
        <v>368.37499904632602</v>
      </c>
      <c r="E3032" s="1">
        <v>73.333358764648395</v>
      </c>
      <c r="F3032" s="1">
        <v>174.8</v>
      </c>
      <c r="G3032" s="1">
        <v>175.55016833935301</v>
      </c>
      <c r="H3032">
        <v>-1.3163541121013192E-3</v>
      </c>
      <c r="I3032" s="1">
        <v>300</v>
      </c>
      <c r="J3032" s="1">
        <v>1063</v>
      </c>
      <c r="K3032" s="1">
        <v>26</v>
      </c>
      <c r="L3032">
        <v>65.2440829629669</v>
      </c>
    </row>
    <row r="3033" spans="1:12" x14ac:dyDescent="0.35">
      <c r="A3033" s="1">
        <v>3031</v>
      </c>
      <c r="B3033" s="1">
        <v>29.144965509571701</v>
      </c>
      <c r="C3033" s="1">
        <v>-47.699987030148101</v>
      </c>
      <c r="D3033" s="1">
        <v>368.25</v>
      </c>
      <c r="E3033" s="1">
        <v>73.333358764648395</v>
      </c>
      <c r="F3033" s="1">
        <v>174.8</v>
      </c>
      <c r="G3033" s="1">
        <v>175.52369932118299</v>
      </c>
      <c r="H3033">
        <v>-9.0818504485566827E-4</v>
      </c>
      <c r="I3033" s="1">
        <v>300</v>
      </c>
      <c r="J3033" s="1">
        <v>1063</v>
      </c>
      <c r="K3033" s="1">
        <v>26</v>
      </c>
      <c r="L3033">
        <v>65.195539146981403</v>
      </c>
    </row>
    <row r="3034" spans="1:12" x14ac:dyDescent="0.35">
      <c r="A3034" s="1">
        <v>3032</v>
      </c>
      <c r="B3034" s="1">
        <v>29.1753472222222</v>
      </c>
      <c r="C3034" s="1">
        <v>-45.900001525878899</v>
      </c>
      <c r="D3034" s="1">
        <v>368.25</v>
      </c>
      <c r="E3034" s="1">
        <v>73.333358764648395</v>
      </c>
      <c r="F3034" s="1">
        <v>174.8</v>
      </c>
      <c r="G3034" s="1">
        <v>175.50873418517099</v>
      </c>
      <c r="H3034">
        <v>-5.129377400118852E-4</v>
      </c>
      <c r="I3034" s="1">
        <v>300</v>
      </c>
      <c r="J3034" s="1">
        <v>1063</v>
      </c>
      <c r="K3034" s="1">
        <v>26</v>
      </c>
      <c r="L3034">
        <v>65.263501215277699</v>
      </c>
    </row>
    <row r="3035" spans="1:12" x14ac:dyDescent="0.35">
      <c r="A3035" s="1">
        <v>3033</v>
      </c>
      <c r="B3035" s="1">
        <v>29.162326256434199</v>
      </c>
      <c r="C3035" s="1">
        <v>-45.900015258775099</v>
      </c>
      <c r="D3035" s="1">
        <v>368.25000095367398</v>
      </c>
      <c r="E3035" s="1">
        <v>73.333358764648395</v>
      </c>
      <c r="F3035" s="1">
        <v>174.8</v>
      </c>
      <c r="G3035" s="1">
        <v>175.50503504638999</v>
      </c>
      <c r="H3035">
        <v>-1.2684649223090156E-4</v>
      </c>
      <c r="I3035" s="1">
        <v>300</v>
      </c>
      <c r="J3035" s="1">
        <v>1063</v>
      </c>
      <c r="K3035" s="1">
        <v>26</v>
      </c>
      <c r="L3035">
        <v>65.234374096067995</v>
      </c>
    </row>
    <row r="3036" spans="1:12" x14ac:dyDescent="0.35">
      <c r="A3036" s="1">
        <v>3034</v>
      </c>
      <c r="B3036" s="1">
        <v>29.144965575798601</v>
      </c>
      <c r="C3036" s="1">
        <v>-47.6999996185572</v>
      </c>
      <c r="D3036" s="1">
        <v>368.37499904633302</v>
      </c>
      <c r="E3036" s="1">
        <v>73.333358764648395</v>
      </c>
      <c r="F3036" s="1">
        <v>174.8</v>
      </c>
      <c r="G3036" s="1">
        <v>175.512543103545</v>
      </c>
      <c r="H3036">
        <v>2.5761077735790029E-4</v>
      </c>
      <c r="I3036" s="1">
        <v>300</v>
      </c>
      <c r="J3036" s="1">
        <v>1063</v>
      </c>
      <c r="K3036" s="1">
        <v>26</v>
      </c>
      <c r="L3036">
        <v>65.195539295126906</v>
      </c>
    </row>
    <row r="3037" spans="1:12" x14ac:dyDescent="0.35">
      <c r="A3037" s="1">
        <v>3035</v>
      </c>
      <c r="B3037" s="1">
        <v>29.1840277777778</v>
      </c>
      <c r="C3037" s="1">
        <v>-47.550003051757798</v>
      </c>
      <c r="D3037" s="1">
        <v>368.25</v>
      </c>
      <c r="E3037" s="1">
        <v>73.333358764648395</v>
      </c>
      <c r="F3037" s="1">
        <v>174.8</v>
      </c>
      <c r="G3037" s="1">
        <v>175.531377704276</v>
      </c>
      <c r="H3037">
        <v>6.4537363320345612E-4</v>
      </c>
      <c r="I3037" s="1">
        <v>300</v>
      </c>
      <c r="J3037" s="1">
        <v>1063</v>
      </c>
      <c r="K3037" s="1">
        <v>26</v>
      </c>
      <c r="L3037">
        <v>65.282919097222305</v>
      </c>
    </row>
    <row r="3038" spans="1:12" x14ac:dyDescent="0.35">
      <c r="A3038" s="1">
        <v>3036</v>
      </c>
      <c r="B3038" s="1">
        <v>29.149306217834098</v>
      </c>
      <c r="C3038" s="1">
        <v>-45.899994659363898</v>
      </c>
      <c r="D3038" s="1">
        <v>368.25000095368102</v>
      </c>
      <c r="E3038" s="1">
        <v>73.333358764648395</v>
      </c>
      <c r="F3038" s="1">
        <v>174.8</v>
      </c>
      <c r="G3038" s="1">
        <v>175.56183824229399</v>
      </c>
      <c r="H3038">
        <v>1.0449834837964246E-3</v>
      </c>
      <c r="I3038" s="1">
        <v>300</v>
      </c>
      <c r="J3038" s="1">
        <v>1063</v>
      </c>
      <c r="K3038" s="1">
        <v>26</v>
      </c>
      <c r="L3038">
        <v>65.205249050921793</v>
      </c>
    </row>
    <row r="3039" spans="1:12" x14ac:dyDescent="0.35">
      <c r="A3039" s="1">
        <v>3037</v>
      </c>
      <c r="B3039" s="1">
        <v>29.236109720346601</v>
      </c>
      <c r="C3039" s="1">
        <v>-44.999995422409597</v>
      </c>
      <c r="D3039" s="1">
        <v>368.375</v>
      </c>
      <c r="E3039" s="1">
        <v>73.333358764648395</v>
      </c>
      <c r="F3039" s="1">
        <v>174.8</v>
      </c>
      <c r="G3039" s="1">
        <v>175.60440891653499</v>
      </c>
      <c r="H3039">
        <v>1.4560996552364803E-3</v>
      </c>
      <c r="I3039" s="1">
        <v>300</v>
      </c>
      <c r="J3039" s="1">
        <v>1063</v>
      </c>
      <c r="K3039" s="1">
        <v>26</v>
      </c>
      <c r="L3039">
        <v>65.399423277832099</v>
      </c>
    </row>
    <row r="3040" spans="1:12" x14ac:dyDescent="0.35">
      <c r="A3040" s="1">
        <v>3038</v>
      </c>
      <c r="B3040" s="1">
        <v>29.144965079094298</v>
      </c>
      <c r="C3040" s="1">
        <v>-44.700023651284098</v>
      </c>
      <c r="D3040" s="1">
        <v>368.37499809263801</v>
      </c>
      <c r="E3040" s="1">
        <v>73.333358764648395</v>
      </c>
      <c r="F3040" s="1">
        <v>174.8</v>
      </c>
      <c r="G3040" s="1">
        <v>175.65976642794999</v>
      </c>
      <c r="H3040">
        <v>1.8993862078761556E-3</v>
      </c>
      <c r="I3040" s="1">
        <v>300</v>
      </c>
      <c r="J3040" s="1">
        <v>1063</v>
      </c>
      <c r="K3040" s="1">
        <v>26</v>
      </c>
      <c r="L3040">
        <v>65.195538184029104</v>
      </c>
    </row>
    <row r="3041" spans="1:12" x14ac:dyDescent="0.35">
      <c r="A3041" s="1">
        <v>3039</v>
      </c>
      <c r="B3041" s="1">
        <v>29.1189236111111</v>
      </c>
      <c r="C3041" s="1">
        <v>-47.700000762939503</v>
      </c>
      <c r="D3041" s="1">
        <v>368.125</v>
      </c>
      <c r="E3041" s="1">
        <v>73.333358764648395</v>
      </c>
      <c r="F3041" s="1">
        <v>174.800033126328</v>
      </c>
      <c r="G3041" s="1">
        <v>175.72879060466701</v>
      </c>
      <c r="H3041">
        <v>2.3704255788808762E-3</v>
      </c>
      <c r="I3041" s="1">
        <v>300</v>
      </c>
      <c r="J3041" s="1">
        <v>1063</v>
      </c>
      <c r="K3041" s="1">
        <v>26</v>
      </c>
      <c r="L3041">
        <v>65.137284982638903</v>
      </c>
    </row>
    <row r="3042" spans="1:12" x14ac:dyDescent="0.35">
      <c r="A3042" s="1">
        <v>3040</v>
      </c>
      <c r="B3042" s="1">
        <v>29.1189236111111</v>
      </c>
      <c r="C3042" s="1">
        <v>-47.700000762939503</v>
      </c>
      <c r="D3042" s="1">
        <v>368.125</v>
      </c>
      <c r="E3042" s="1">
        <v>73.333358764648395</v>
      </c>
      <c r="F3042" s="1">
        <v>176.971</v>
      </c>
      <c r="G3042" s="1">
        <v>175.80395099700999</v>
      </c>
      <c r="H3042">
        <v>2.5811557049458915E-3</v>
      </c>
      <c r="I3042" s="1">
        <v>300</v>
      </c>
      <c r="J3042" s="1">
        <v>1063</v>
      </c>
      <c r="K3042" s="1">
        <v>26</v>
      </c>
      <c r="L3042">
        <v>65.137284982638903</v>
      </c>
    </row>
    <row r="3043" spans="1:12" x14ac:dyDescent="0.35">
      <c r="A3043" s="1">
        <v>3041</v>
      </c>
      <c r="B3043" s="1">
        <v>29.123264021343601</v>
      </c>
      <c r="C3043" s="1">
        <v>-47.400000381473298</v>
      </c>
      <c r="D3043" s="1">
        <v>368.25</v>
      </c>
      <c r="E3043" s="1">
        <v>73.333358764648395</v>
      </c>
      <c r="F3043" s="1">
        <v>176.971</v>
      </c>
      <c r="G3043" s="1">
        <v>175.86918743720599</v>
      </c>
      <c r="H3043">
        <v>2.2400131628077941E-3</v>
      </c>
      <c r="I3043" s="1">
        <v>300</v>
      </c>
      <c r="J3043" s="1">
        <v>1063</v>
      </c>
      <c r="K3043" s="1">
        <v>26</v>
      </c>
      <c r="L3043">
        <v>65.1469942199043</v>
      </c>
    </row>
    <row r="3044" spans="1:12" x14ac:dyDescent="0.35">
      <c r="A3044" s="1">
        <v>3042</v>
      </c>
      <c r="B3044" s="1">
        <v>29.140625132454701</v>
      </c>
      <c r="C3044" s="1">
        <v>-47.250000762943102</v>
      </c>
      <c r="D3044" s="1">
        <v>368.25</v>
      </c>
      <c r="E3044" s="1">
        <v>73.333358764648395</v>
      </c>
      <c r="F3044" s="1">
        <v>176.971</v>
      </c>
      <c r="G3044" s="1">
        <v>175.916909529229</v>
      </c>
      <c r="H3044">
        <v>1.6376489226649228E-3</v>
      </c>
      <c r="I3044" s="1">
        <v>300</v>
      </c>
      <c r="J3044" s="1">
        <v>1063</v>
      </c>
      <c r="K3044" s="1">
        <v>26</v>
      </c>
      <c r="L3044">
        <v>65.185829983793198</v>
      </c>
    </row>
    <row r="3045" spans="1:12" x14ac:dyDescent="0.35">
      <c r="A3045" s="1">
        <v>3043</v>
      </c>
      <c r="B3045" s="1">
        <v>29.157986011769299</v>
      </c>
      <c r="C3045" s="1">
        <v>-47.100009155304299</v>
      </c>
      <c r="D3045" s="1">
        <v>368.24999904631898</v>
      </c>
      <c r="E3045" s="1">
        <v>73.333358764648395</v>
      </c>
      <c r="F3045" s="1">
        <v>176.971</v>
      </c>
      <c r="G3045" s="1">
        <v>175.94787586066801</v>
      </c>
      <c r="H3045">
        <v>1.062019072496277E-3</v>
      </c>
      <c r="I3045" s="1">
        <v>300</v>
      </c>
      <c r="J3045" s="1">
        <v>1063</v>
      </c>
      <c r="K3045" s="1">
        <v>26</v>
      </c>
      <c r="L3045">
        <v>65.2246652291673</v>
      </c>
    </row>
    <row r="3046" spans="1:12" x14ac:dyDescent="0.35">
      <c r="A3046" s="1">
        <v>3044</v>
      </c>
      <c r="B3046" s="1">
        <v>29.144965410231599</v>
      </c>
      <c r="C3046" s="1">
        <v>-47.999958801627997</v>
      </c>
      <c r="D3046" s="1">
        <v>368.12500190733402</v>
      </c>
      <c r="E3046" s="1">
        <v>73.333358764648395</v>
      </c>
      <c r="F3046" s="1">
        <v>176.971</v>
      </c>
      <c r="G3046" s="1">
        <v>175.96257867051901</v>
      </c>
      <c r="H3046">
        <v>5.0447170781216136E-4</v>
      </c>
      <c r="I3046" s="1">
        <v>300</v>
      </c>
      <c r="J3046" s="1">
        <v>1063</v>
      </c>
      <c r="K3046" s="1">
        <v>26</v>
      </c>
      <c r="L3046">
        <v>65.195538924763397</v>
      </c>
    </row>
    <row r="3047" spans="1:12" x14ac:dyDescent="0.35">
      <c r="A3047" s="1">
        <v>3045</v>
      </c>
      <c r="B3047" s="1">
        <v>29.153646661175099</v>
      </c>
      <c r="C3047" s="1">
        <v>-45.299976730356498</v>
      </c>
      <c r="D3047" s="1">
        <v>368.25</v>
      </c>
      <c r="E3047" s="1">
        <v>73.333358764648395</v>
      </c>
      <c r="F3047" s="1">
        <v>176.971</v>
      </c>
      <c r="G3047" s="1">
        <v>175.96125167379</v>
      </c>
      <c r="H3047">
        <v>-4.5517349677944028E-5</v>
      </c>
      <c r="I3047" s="1">
        <v>300</v>
      </c>
      <c r="J3047" s="1">
        <v>1063</v>
      </c>
      <c r="K3047" s="1">
        <v>26</v>
      </c>
      <c r="L3047">
        <v>65.214958362249007</v>
      </c>
    </row>
    <row r="3048" spans="1:12" x14ac:dyDescent="0.35">
      <c r="A3048" s="1">
        <v>3046</v>
      </c>
      <c r="B3048" s="1">
        <v>29.262152247963101</v>
      </c>
      <c r="C3048" s="1">
        <v>-41.850003433200698</v>
      </c>
      <c r="D3048" s="1">
        <v>368.25000095366602</v>
      </c>
      <c r="E3048" s="1">
        <v>73.333358764648395</v>
      </c>
      <c r="F3048" s="1">
        <v>176.971</v>
      </c>
      <c r="G3048" s="1">
        <v>175.943873776619</v>
      </c>
      <c r="H3048">
        <v>-5.938694476475936E-4</v>
      </c>
      <c r="I3048" s="1">
        <v>300</v>
      </c>
      <c r="J3048" s="1">
        <v>1063</v>
      </c>
      <c r="K3048" s="1">
        <v>26</v>
      </c>
      <c r="L3048">
        <v>65.457678849558604</v>
      </c>
    </row>
    <row r="3049" spans="1:12" x14ac:dyDescent="0.35">
      <c r="A3049" s="1">
        <v>3047</v>
      </c>
      <c r="B3049" s="1">
        <v>29.1927083333333</v>
      </c>
      <c r="C3049" s="1">
        <v>-42</v>
      </c>
      <c r="D3049" s="1">
        <v>368.375</v>
      </c>
      <c r="E3049" s="1">
        <v>73.333358764648395</v>
      </c>
      <c r="F3049" s="1">
        <v>176.971</v>
      </c>
      <c r="G3049" s="1">
        <v>175.91016874096499</v>
      </c>
      <c r="H3049">
        <v>-1.1545706125473444E-3</v>
      </c>
      <c r="I3049" s="1">
        <v>300</v>
      </c>
      <c r="J3049" s="1">
        <v>1063</v>
      </c>
      <c r="K3049" s="1">
        <v>26</v>
      </c>
      <c r="L3049">
        <v>65.302336979166597</v>
      </c>
    </row>
    <row r="3050" spans="1:12" x14ac:dyDescent="0.35">
      <c r="A3050" s="1">
        <v>3048</v>
      </c>
      <c r="B3050" s="1">
        <v>29.153645965786001</v>
      </c>
      <c r="C3050" s="1">
        <v>-44.550013351265498</v>
      </c>
      <c r="D3050" s="1">
        <v>368.25</v>
      </c>
      <c r="E3050" s="1">
        <v>73.333358764648395</v>
      </c>
      <c r="F3050" s="1">
        <v>176.971</v>
      </c>
      <c r="G3050" s="1">
        <v>175.85960079355101</v>
      </c>
      <c r="H3050">
        <v>-1.734533403809643E-3</v>
      </c>
      <c r="I3050" s="1">
        <v>300</v>
      </c>
      <c r="J3050" s="1">
        <v>1063</v>
      </c>
      <c r="K3050" s="1">
        <v>26</v>
      </c>
      <c r="L3050">
        <v>65.214956806705302</v>
      </c>
    </row>
    <row r="3051" spans="1:12" x14ac:dyDescent="0.35">
      <c r="A3051" s="1">
        <v>3049</v>
      </c>
      <c r="B3051" s="1">
        <v>29.171006811991699</v>
      </c>
      <c r="C3051" s="1">
        <v>-45.899991226371199</v>
      </c>
      <c r="D3051" s="1">
        <v>368.25</v>
      </c>
      <c r="E3051" s="1">
        <v>73.333358764648395</v>
      </c>
      <c r="F3051" s="1">
        <v>176.971</v>
      </c>
      <c r="G3051" s="1">
        <v>175.79136610923601</v>
      </c>
      <c r="H3051">
        <v>-2.3391289501743439E-3</v>
      </c>
      <c r="I3051" s="1">
        <v>300</v>
      </c>
      <c r="J3051" s="1">
        <v>1063</v>
      </c>
      <c r="K3051" s="1">
        <v>26</v>
      </c>
      <c r="L3051">
        <v>65.253791978016807</v>
      </c>
    </row>
    <row r="3052" spans="1:12" x14ac:dyDescent="0.35">
      <c r="A3052" s="1">
        <v>3050</v>
      </c>
      <c r="B3052" s="1">
        <v>29.1710069444444</v>
      </c>
      <c r="C3052" s="1">
        <v>-42.900033569070096</v>
      </c>
      <c r="D3052" s="1">
        <v>368.37499809266598</v>
      </c>
      <c r="E3052" s="1">
        <v>73.333358764648395</v>
      </c>
      <c r="F3052" s="1">
        <v>176.97096687342</v>
      </c>
      <c r="G3052" s="1">
        <v>175.70438016510599</v>
      </c>
      <c r="H3052">
        <v>-2.9819359067084113E-3</v>
      </c>
      <c r="I3052" s="1">
        <v>300</v>
      </c>
      <c r="J3052" s="1">
        <v>1063</v>
      </c>
      <c r="K3052" s="1">
        <v>26</v>
      </c>
      <c r="L3052">
        <v>65.253792274305496</v>
      </c>
    </row>
    <row r="3053" spans="1:12" x14ac:dyDescent="0.35">
      <c r="A3053" s="1">
        <v>3051</v>
      </c>
      <c r="B3053" s="1">
        <v>29.1710067126469</v>
      </c>
      <c r="C3053" s="1">
        <v>-45.000016021858698</v>
      </c>
      <c r="D3053" s="1">
        <v>368.24999904631898</v>
      </c>
      <c r="E3053" s="1">
        <v>73.333358764648395</v>
      </c>
      <c r="F3053" s="1">
        <v>174.8</v>
      </c>
      <c r="G3053" s="1">
        <v>175.605887891631</v>
      </c>
      <c r="H3053">
        <v>-3.3763819528079301E-3</v>
      </c>
      <c r="I3053" s="1">
        <v>300</v>
      </c>
      <c r="J3053" s="1">
        <v>1063</v>
      </c>
      <c r="K3053" s="1">
        <v>26</v>
      </c>
      <c r="L3053">
        <v>65.253791755788399</v>
      </c>
    </row>
    <row r="3054" spans="1:12" x14ac:dyDescent="0.35">
      <c r="A3054" s="1">
        <v>3052</v>
      </c>
      <c r="B3054" s="1">
        <v>29.1406250662269</v>
      </c>
      <c r="C3054" s="1">
        <v>-47.099983978398498</v>
      </c>
      <c r="D3054" s="1">
        <v>368.12499809266598</v>
      </c>
      <c r="E3054" s="1">
        <v>73.333358764648395</v>
      </c>
      <c r="F3054" s="1">
        <v>174.8</v>
      </c>
      <c r="G3054" s="1">
        <v>175.51157857436399</v>
      </c>
      <c r="H3054">
        <v>-3.2363575484624448E-3</v>
      </c>
      <c r="I3054" s="1">
        <v>300</v>
      </c>
      <c r="J3054" s="1">
        <v>1063</v>
      </c>
      <c r="K3054" s="1">
        <v>26</v>
      </c>
      <c r="L3054">
        <v>65.185829835645606</v>
      </c>
    </row>
    <row r="3055" spans="1:12" x14ac:dyDescent="0.35">
      <c r="A3055" s="1">
        <v>3053</v>
      </c>
      <c r="B3055" s="1">
        <v>29.144965244663901</v>
      </c>
      <c r="C3055" s="1">
        <v>-45.900022125394798</v>
      </c>
      <c r="D3055" s="1">
        <v>368.00000095368102</v>
      </c>
      <c r="E3055" s="1">
        <v>73.333358764648395</v>
      </c>
      <c r="F3055" s="1">
        <v>174.8</v>
      </c>
      <c r="G3055" s="1">
        <v>175.428580468571</v>
      </c>
      <c r="H3055">
        <v>-2.8477720690157204E-3</v>
      </c>
      <c r="I3055" s="1">
        <v>300</v>
      </c>
      <c r="J3055" s="1">
        <v>1063</v>
      </c>
      <c r="K3055" s="1">
        <v>26</v>
      </c>
      <c r="L3055">
        <v>65.195538554398397</v>
      </c>
    </row>
    <row r="3056" spans="1:12" x14ac:dyDescent="0.35">
      <c r="A3056" s="1">
        <v>3054</v>
      </c>
      <c r="B3056" s="1">
        <v>29.140625397358299</v>
      </c>
      <c r="C3056" s="1">
        <v>-48.599995422456097</v>
      </c>
      <c r="D3056" s="1">
        <v>368.124996185361</v>
      </c>
      <c r="E3056" s="1">
        <v>73.333358764648395</v>
      </c>
      <c r="F3056" s="1">
        <v>174.8</v>
      </c>
      <c r="G3056" s="1">
        <v>175.35557424120901</v>
      </c>
      <c r="H3056">
        <v>-2.5053101207710244E-3</v>
      </c>
      <c r="I3056" s="1">
        <v>300</v>
      </c>
      <c r="J3056" s="1">
        <v>1063</v>
      </c>
      <c r="K3056" s="1">
        <v>26</v>
      </c>
      <c r="L3056">
        <v>65.185830576366598</v>
      </c>
    </row>
    <row r="3057" spans="1:12" x14ac:dyDescent="0.35">
      <c r="A3057" s="1">
        <v>3055</v>
      </c>
      <c r="B3057" s="1">
        <v>29.1666666666667</v>
      </c>
      <c r="C3057" s="1">
        <v>-48.150001525878899</v>
      </c>
      <c r="D3057" s="1">
        <v>367.875</v>
      </c>
      <c r="E3057" s="1">
        <v>73.333358764648395</v>
      </c>
      <c r="F3057" s="1">
        <v>174.8</v>
      </c>
      <c r="G3057" s="1">
        <v>175.291399389551</v>
      </c>
      <c r="H3057">
        <v>-2.2002824036243471E-3</v>
      </c>
      <c r="I3057" s="1">
        <v>300</v>
      </c>
      <c r="J3057" s="1">
        <v>1063</v>
      </c>
      <c r="K3057" s="1">
        <v>26</v>
      </c>
      <c r="L3057">
        <v>65.244083333333407</v>
      </c>
    </row>
    <row r="3058" spans="1:12" x14ac:dyDescent="0.35">
      <c r="A3058" s="1">
        <v>3056</v>
      </c>
      <c r="B3058" s="1">
        <v>29.1579861773379</v>
      </c>
      <c r="C3058" s="1">
        <v>-48.899995803880103</v>
      </c>
      <c r="D3058" s="1">
        <v>367.99999904633398</v>
      </c>
      <c r="E3058" s="1">
        <v>73.333358764648395</v>
      </c>
      <c r="F3058" s="1">
        <v>174.8</v>
      </c>
      <c r="G3058" s="1">
        <v>175.23503579390001</v>
      </c>
      <c r="H3058">
        <v>-1.9330426460209193E-3</v>
      </c>
      <c r="I3058" s="1">
        <v>300</v>
      </c>
      <c r="J3058" s="1">
        <v>1063</v>
      </c>
      <c r="K3058" s="1">
        <v>26</v>
      </c>
      <c r="L3058">
        <v>65.224665599534305</v>
      </c>
    </row>
    <row r="3059" spans="1:12" x14ac:dyDescent="0.35">
      <c r="A3059" s="1">
        <v>3057</v>
      </c>
      <c r="B3059" s="1">
        <v>29.201389153796399</v>
      </c>
      <c r="C3059" s="1">
        <v>-47.999947357622801</v>
      </c>
      <c r="D3059" s="1">
        <v>368.125</v>
      </c>
      <c r="E3059" s="1">
        <v>73.333358764648395</v>
      </c>
      <c r="F3059" s="1">
        <v>174.8</v>
      </c>
      <c r="G3059" s="1">
        <v>175.18558750183101</v>
      </c>
      <c r="H3059">
        <v>-1.6933549099440335E-3</v>
      </c>
      <c r="I3059" s="1">
        <v>300</v>
      </c>
      <c r="J3059" s="1">
        <v>1063</v>
      </c>
      <c r="K3059" s="1">
        <v>26</v>
      </c>
      <c r="L3059">
        <v>65.321755453693399</v>
      </c>
    </row>
    <row r="3060" spans="1:12" x14ac:dyDescent="0.35">
      <c r="A3060" s="1">
        <v>3058</v>
      </c>
      <c r="B3060" s="1">
        <v>29.218749602632901</v>
      </c>
      <c r="C3060" s="1">
        <v>-44.550003051757798</v>
      </c>
      <c r="D3060" s="1">
        <v>368.125</v>
      </c>
      <c r="E3060" s="1">
        <v>73.333358764648395</v>
      </c>
      <c r="F3060" s="1">
        <v>174.8</v>
      </c>
      <c r="G3060" s="1">
        <v>175.14226848618</v>
      </c>
      <c r="H3060">
        <v>-1.482576500006925E-3</v>
      </c>
      <c r="I3060" s="1">
        <v>300</v>
      </c>
      <c r="J3060" s="1">
        <v>1063</v>
      </c>
      <c r="K3060" s="1">
        <v>26</v>
      </c>
      <c r="L3060">
        <v>65.360589736113695</v>
      </c>
    </row>
    <row r="3061" spans="1:12" x14ac:dyDescent="0.35">
      <c r="A3061" s="1">
        <v>3059</v>
      </c>
      <c r="B3061" s="1">
        <v>29.1666666666667</v>
      </c>
      <c r="C3061" s="1">
        <v>-44.550003051757798</v>
      </c>
      <c r="D3061" s="1">
        <v>368.125</v>
      </c>
      <c r="E3061" s="1">
        <v>73.333358764648395</v>
      </c>
      <c r="F3061" s="1">
        <v>174.8</v>
      </c>
      <c r="G3061" s="1">
        <v>175.10439015040399</v>
      </c>
      <c r="H3061">
        <v>-1.2986861630923361E-3</v>
      </c>
      <c r="I3061" s="1">
        <v>300</v>
      </c>
      <c r="J3061" s="1">
        <v>1063</v>
      </c>
      <c r="K3061" s="1">
        <v>26</v>
      </c>
      <c r="L3061">
        <v>65.244083333333407</v>
      </c>
    </row>
    <row r="3062" spans="1:12" x14ac:dyDescent="0.35">
      <c r="A3062" s="1">
        <v>3060</v>
      </c>
      <c r="B3062" s="1">
        <v>29.166666732894001</v>
      </c>
      <c r="C3062" s="1">
        <v>-44.550024795507603</v>
      </c>
      <c r="D3062" s="1">
        <v>368.12499809265302</v>
      </c>
      <c r="E3062" s="1">
        <v>73.333358764648395</v>
      </c>
      <c r="F3062" s="1">
        <v>174.8</v>
      </c>
      <c r="G3062" s="1">
        <v>175.071350382687</v>
      </c>
      <c r="H3062">
        <v>-1.1327922757087133E-3</v>
      </c>
      <c r="I3062" s="1">
        <v>300</v>
      </c>
      <c r="J3062" s="1">
        <v>1063</v>
      </c>
      <c r="K3062" s="1">
        <v>26</v>
      </c>
      <c r="L3062">
        <v>65.244083481480004</v>
      </c>
    </row>
    <row r="3063" spans="1:12" x14ac:dyDescent="0.35">
      <c r="A3063" s="1">
        <v>3061</v>
      </c>
      <c r="B3063" s="1">
        <v>29.175347089768501</v>
      </c>
      <c r="C3063" s="1">
        <v>-47.3999889374698</v>
      </c>
      <c r="D3063" s="1">
        <v>367.87500095366602</v>
      </c>
      <c r="E3063" s="1">
        <v>73.333358764648395</v>
      </c>
      <c r="F3063" s="1">
        <v>174.8</v>
      </c>
      <c r="G3063" s="1">
        <v>175.042623984812</v>
      </c>
      <c r="H3063">
        <v>-9.8461219426591038E-4</v>
      </c>
      <c r="I3063" s="1">
        <v>300</v>
      </c>
      <c r="J3063" s="1">
        <v>1063</v>
      </c>
      <c r="K3063" s="1">
        <v>26</v>
      </c>
      <c r="L3063">
        <v>65.263500918986793</v>
      </c>
    </row>
    <row r="3064" spans="1:12" x14ac:dyDescent="0.35">
      <c r="A3064" s="1">
        <v>3062</v>
      </c>
      <c r="B3064" s="1">
        <v>29.1579861111111</v>
      </c>
      <c r="C3064" s="1">
        <v>-45.75</v>
      </c>
      <c r="D3064" s="1">
        <v>368</v>
      </c>
      <c r="E3064" s="1">
        <v>73.333358764648395</v>
      </c>
      <c r="F3064" s="1">
        <v>174.8</v>
      </c>
      <c r="G3064" s="1">
        <v>175.01775432363399</v>
      </c>
      <c r="H3064">
        <v>-8.5292804854978212E-4</v>
      </c>
      <c r="I3064" s="1">
        <v>300</v>
      </c>
      <c r="J3064" s="1">
        <v>1063</v>
      </c>
      <c r="K3064" s="1">
        <v>26</v>
      </c>
      <c r="L3064">
        <v>65.224665451388901</v>
      </c>
    </row>
    <row r="3065" spans="1:12" x14ac:dyDescent="0.35">
      <c r="A3065" s="1">
        <v>3063</v>
      </c>
      <c r="B3065" s="1">
        <v>29.20572883553</v>
      </c>
      <c r="C3065" s="1">
        <v>-45.899999237067703</v>
      </c>
      <c r="D3065" s="1">
        <v>368</v>
      </c>
      <c r="E3065" s="1">
        <v>73.333358764648395</v>
      </c>
      <c r="F3065" s="1">
        <v>174.8</v>
      </c>
      <c r="G3065" s="1">
        <v>174.99634607247299</v>
      </c>
      <c r="H3065">
        <v>-7.3301553947569594E-4</v>
      </c>
      <c r="I3065" s="1">
        <v>300</v>
      </c>
      <c r="J3065" s="1">
        <v>1063</v>
      </c>
      <c r="K3065" s="1">
        <v>26</v>
      </c>
      <c r="L3065">
        <v>65.331463061350505</v>
      </c>
    </row>
    <row r="3066" spans="1:12" x14ac:dyDescent="0.35">
      <c r="A3066" s="1">
        <v>3064</v>
      </c>
      <c r="B3066" s="1">
        <v>29.162326422002302</v>
      </c>
      <c r="C3066" s="1">
        <v>-45.600006866405799</v>
      </c>
      <c r="D3066" s="1">
        <v>368.00000095366602</v>
      </c>
      <c r="E3066" s="1">
        <v>73.333358764648395</v>
      </c>
      <c r="F3066" s="1">
        <v>174.8</v>
      </c>
      <c r="G3066" s="1">
        <v>174.97805892701601</v>
      </c>
      <c r="H3066">
        <v>-6.270812002740296E-4</v>
      </c>
      <c r="I3066" s="1">
        <v>300</v>
      </c>
      <c r="J3066" s="1">
        <v>1063</v>
      </c>
      <c r="K3066" s="1">
        <v>26</v>
      </c>
      <c r="L3066">
        <v>65.234374466433906</v>
      </c>
    </row>
    <row r="3067" spans="1:12" x14ac:dyDescent="0.35">
      <c r="A3067" s="1">
        <v>3065</v>
      </c>
      <c r="B3067" s="1">
        <v>29.1666666666667</v>
      </c>
      <c r="C3067" s="1">
        <v>-46.200000762939503</v>
      </c>
      <c r="D3067" s="1">
        <v>368.125</v>
      </c>
      <c r="E3067" s="1">
        <v>73.333358764648395</v>
      </c>
      <c r="F3067" s="1">
        <v>174.8</v>
      </c>
      <c r="G3067" s="1">
        <v>174.96260219586799</v>
      </c>
      <c r="H3067">
        <v>-5.2994509273726002E-4</v>
      </c>
      <c r="I3067" s="1">
        <v>300</v>
      </c>
      <c r="J3067" s="1">
        <v>1063</v>
      </c>
      <c r="K3067" s="1">
        <v>26</v>
      </c>
      <c r="L3067">
        <v>65.244083333333407</v>
      </c>
    </row>
    <row r="3068" spans="1:12" x14ac:dyDescent="0.35">
      <c r="A3068" s="1">
        <v>3066</v>
      </c>
      <c r="B3068" s="1">
        <v>29.2013888723321</v>
      </c>
      <c r="C3068" s="1">
        <v>-44.999994277957498</v>
      </c>
      <c r="D3068" s="1">
        <v>368.00000047683699</v>
      </c>
      <c r="E3068" s="1">
        <v>73.333358764648395</v>
      </c>
      <c r="F3068" s="1">
        <v>174.8</v>
      </c>
      <c r="G3068" s="1">
        <v>174.949730179732</v>
      </c>
      <c r="H3068">
        <v>-4.4080151834949944E-4</v>
      </c>
      <c r="I3068" s="1">
        <v>300</v>
      </c>
      <c r="J3068" s="1">
        <v>1063</v>
      </c>
      <c r="K3068" s="1">
        <v>26</v>
      </c>
      <c r="L3068">
        <v>65.321754824074503</v>
      </c>
    </row>
    <row r="3069" spans="1:12" x14ac:dyDescent="0.35">
      <c r="A3069" s="1">
        <v>3067</v>
      </c>
      <c r="B3069" s="1">
        <v>29.1992187334432</v>
      </c>
      <c r="C3069" s="1">
        <v>-44.249994277957498</v>
      </c>
      <c r="D3069" s="1">
        <v>368.06250047683699</v>
      </c>
      <c r="E3069" s="1">
        <v>73.333358764648395</v>
      </c>
      <c r="F3069" s="1">
        <v>174.8</v>
      </c>
      <c r="G3069" s="1">
        <v>174.939238265792</v>
      </c>
      <c r="H3069">
        <v>-3.5932174287103011E-4</v>
      </c>
      <c r="I3069" s="1">
        <v>300</v>
      </c>
      <c r="J3069" s="1">
        <v>1063</v>
      </c>
      <c r="K3069" s="1">
        <v>26</v>
      </c>
      <c r="L3069">
        <v>65.316900353588395</v>
      </c>
    </row>
    <row r="3070" spans="1:12" x14ac:dyDescent="0.35">
      <c r="A3070" s="1">
        <v>3068</v>
      </c>
      <c r="B3070" s="1">
        <v>29.197048445543999</v>
      </c>
      <c r="C3070" s="1">
        <v>-43.5000228879953</v>
      </c>
      <c r="D3070" s="1">
        <v>368.12499904633302</v>
      </c>
      <c r="E3070" s="1">
        <v>73.333358764648395</v>
      </c>
      <c r="F3070" s="1">
        <v>174.8</v>
      </c>
      <c r="G3070" s="1">
        <v>174.93095967519599</v>
      </c>
      <c r="H3070">
        <v>-2.8354204098317802E-4</v>
      </c>
      <c r="I3070" s="1">
        <v>300</v>
      </c>
      <c r="J3070" s="1">
        <v>1063</v>
      </c>
      <c r="K3070" s="1">
        <v>26</v>
      </c>
      <c r="L3070">
        <v>65.312045549775206</v>
      </c>
    </row>
    <row r="3071" spans="1:12" x14ac:dyDescent="0.35">
      <c r="A3071" s="1">
        <v>3069</v>
      </c>
      <c r="B3071" s="1">
        <v>29.1753472222222</v>
      </c>
      <c r="C3071" s="1">
        <v>-46.5</v>
      </c>
      <c r="D3071" s="1">
        <v>368</v>
      </c>
      <c r="E3071" s="1">
        <v>73.333358764648395</v>
      </c>
      <c r="F3071" s="1">
        <v>174.8</v>
      </c>
      <c r="G3071" s="1">
        <v>174.92476281195201</v>
      </c>
      <c r="H3071">
        <v>-2.1240066976340791E-4</v>
      </c>
      <c r="I3071" s="1">
        <v>300</v>
      </c>
      <c r="J3071" s="1">
        <v>1063</v>
      </c>
      <c r="K3071" s="1">
        <v>26</v>
      </c>
      <c r="L3071">
        <v>65.263501215277699</v>
      </c>
    </row>
    <row r="3072" spans="1:12" x14ac:dyDescent="0.35">
      <c r="A3072" s="1">
        <v>3070</v>
      </c>
      <c r="B3072" s="1">
        <v>29.2230899797548</v>
      </c>
      <c r="C3072" s="1">
        <v>-45.600009155251897</v>
      </c>
      <c r="D3072" s="1">
        <v>368</v>
      </c>
      <c r="E3072" s="1">
        <v>73.333358764648395</v>
      </c>
      <c r="F3072" s="1">
        <v>174.8</v>
      </c>
      <c r="G3072" s="1">
        <v>174.920549171082</v>
      </c>
      <c r="H3072">
        <v>-1.4418875237100695E-4</v>
      </c>
      <c r="I3072" s="1">
        <v>300</v>
      </c>
      <c r="J3072" s="1">
        <v>1063</v>
      </c>
      <c r="K3072" s="1">
        <v>26</v>
      </c>
      <c r="L3072">
        <v>65.370298899312601</v>
      </c>
    </row>
    <row r="3073" spans="1:12" x14ac:dyDescent="0.35">
      <c r="A3073" s="1">
        <v>3071</v>
      </c>
      <c r="B3073" s="1">
        <v>29.184028009571701</v>
      </c>
      <c r="C3073" s="1">
        <v>-46.500008010821603</v>
      </c>
      <c r="D3073" s="1">
        <v>368</v>
      </c>
      <c r="E3073" s="1">
        <v>73.333358764648395</v>
      </c>
      <c r="F3073" s="1">
        <v>174.8</v>
      </c>
      <c r="G3073" s="1">
        <v>174.91825177279799</v>
      </c>
      <c r="H3073">
        <v>-7.8721082834540368E-5</v>
      </c>
      <c r="I3073" s="1">
        <v>300</v>
      </c>
      <c r="J3073" s="1">
        <v>1063</v>
      </c>
      <c r="K3073" s="1">
        <v>26</v>
      </c>
      <c r="L3073">
        <v>65.282919615731402</v>
      </c>
    </row>
    <row r="3074" spans="1:12" x14ac:dyDescent="0.35">
      <c r="A3074" s="1">
        <v>3072</v>
      </c>
      <c r="B3074" s="1">
        <v>29.2144097222222</v>
      </c>
      <c r="C3074" s="1">
        <v>-47.550003051757798</v>
      </c>
      <c r="D3074" s="1">
        <v>368</v>
      </c>
      <c r="E3074" s="1">
        <v>73.333358764648395</v>
      </c>
      <c r="F3074" s="1">
        <v>174.8</v>
      </c>
      <c r="G3074" s="1">
        <v>174.917834097791</v>
      </c>
      <c r="H3074">
        <v>-1.4296883317909185E-5</v>
      </c>
      <c r="I3074" s="1">
        <v>300</v>
      </c>
      <c r="J3074" s="1">
        <v>1063</v>
      </c>
      <c r="K3074" s="1">
        <v>26</v>
      </c>
      <c r="L3074">
        <v>65.350881684027698</v>
      </c>
    </row>
    <row r="3075" spans="1:12" x14ac:dyDescent="0.35">
      <c r="A3075" s="1">
        <v>3073</v>
      </c>
      <c r="B3075" s="1">
        <v>29.210069278874801</v>
      </c>
      <c r="C3075" s="1">
        <v>-44.550012207072399</v>
      </c>
      <c r="D3075" s="1">
        <v>367.875</v>
      </c>
      <c r="E3075" s="1">
        <v>73.333358764648395</v>
      </c>
      <c r="F3075" s="1">
        <v>174.8</v>
      </c>
      <c r="G3075" s="1">
        <v>174.919289506723</v>
      </c>
      <c r="H3075">
        <v>4.9825589891965215E-5</v>
      </c>
      <c r="I3075" s="1">
        <v>300</v>
      </c>
      <c r="J3075" s="1">
        <v>1063</v>
      </c>
      <c r="K3075" s="1">
        <v>26</v>
      </c>
      <c r="L3075">
        <v>65.341172372686202</v>
      </c>
    </row>
    <row r="3076" spans="1:12" x14ac:dyDescent="0.35">
      <c r="A3076" s="1">
        <v>3074</v>
      </c>
      <c r="B3076" s="1">
        <v>29.188368452916901</v>
      </c>
      <c r="C3076" s="1">
        <v>-45.749986267228699</v>
      </c>
      <c r="D3076" s="1">
        <v>367.87500381466799</v>
      </c>
      <c r="E3076" s="1">
        <v>73.333358764648395</v>
      </c>
      <c r="F3076" s="1">
        <v>174.8</v>
      </c>
      <c r="G3076" s="1">
        <v>174.922641134689</v>
      </c>
      <c r="H3076">
        <v>1.1482752037920821E-4</v>
      </c>
      <c r="I3076" s="1">
        <v>300</v>
      </c>
      <c r="J3076" s="1">
        <v>1063</v>
      </c>
      <c r="K3076" s="1">
        <v>26</v>
      </c>
      <c r="L3076">
        <v>65.292628927067895</v>
      </c>
    </row>
    <row r="3077" spans="1:12" x14ac:dyDescent="0.35">
      <c r="A3077" s="1">
        <v>3075</v>
      </c>
      <c r="B3077" s="1">
        <v>29.214409424196901</v>
      </c>
      <c r="C3077" s="1">
        <v>-44.850001144389502</v>
      </c>
      <c r="D3077" s="1">
        <v>368.12499809263801</v>
      </c>
      <c r="E3077" s="1">
        <v>73.333358764648395</v>
      </c>
      <c r="F3077" s="1">
        <v>174.8</v>
      </c>
      <c r="G3077" s="1">
        <v>174.92794225897299</v>
      </c>
      <c r="H3077">
        <v>1.8145580956666462E-4</v>
      </c>
      <c r="I3077" s="1">
        <v>300</v>
      </c>
      <c r="J3077" s="1">
        <v>1063</v>
      </c>
      <c r="K3077" s="1">
        <v>26</v>
      </c>
      <c r="L3077">
        <v>65.350881017362994</v>
      </c>
    </row>
    <row r="3078" spans="1:12" x14ac:dyDescent="0.35">
      <c r="A3078" s="1">
        <v>3076</v>
      </c>
      <c r="B3078" s="1">
        <v>29.1753470235431</v>
      </c>
      <c r="C3078" s="1">
        <v>-44.699996185384002</v>
      </c>
      <c r="D3078" s="1">
        <v>367.87500190731998</v>
      </c>
      <c r="E3078" s="1">
        <v>73.333358764648395</v>
      </c>
      <c r="F3078" s="1">
        <v>174.8</v>
      </c>
      <c r="G3078" s="1">
        <v>174.935277145936</v>
      </c>
      <c r="H3078">
        <v>2.5140701957569592E-4</v>
      </c>
      <c r="I3078" s="1">
        <v>300</v>
      </c>
      <c r="J3078" s="1">
        <v>1063</v>
      </c>
      <c r="K3078" s="1">
        <v>26</v>
      </c>
      <c r="L3078">
        <v>65.263500770844402</v>
      </c>
    </row>
    <row r="3079" spans="1:12" x14ac:dyDescent="0.35">
      <c r="A3079" s="1">
        <v>3077</v>
      </c>
      <c r="B3079" s="1">
        <v>29.1623263888889</v>
      </c>
      <c r="C3079" s="1">
        <v>-44.400001525878899</v>
      </c>
      <c r="D3079" s="1">
        <v>368</v>
      </c>
      <c r="E3079" s="1">
        <v>73.333358764648395</v>
      </c>
      <c r="F3079" s="1">
        <v>174.8</v>
      </c>
      <c r="G3079" s="1">
        <v>174.94476239051301</v>
      </c>
      <c r="H3079">
        <v>3.2525679253987927E-4</v>
      </c>
      <c r="I3079" s="1">
        <v>300</v>
      </c>
      <c r="J3079" s="1">
        <v>1063</v>
      </c>
      <c r="K3079" s="1">
        <v>26</v>
      </c>
      <c r="L3079">
        <v>65.234374392361204</v>
      </c>
    </row>
    <row r="3080" spans="1:12" x14ac:dyDescent="0.35">
      <c r="A3080" s="1">
        <v>3078</v>
      </c>
      <c r="B3080" s="1">
        <v>29.197048379317199</v>
      </c>
      <c r="C3080" s="1">
        <v>-44.100008010817199</v>
      </c>
      <c r="D3080" s="1">
        <v>368</v>
      </c>
      <c r="E3080" s="1">
        <v>73.333358764648395</v>
      </c>
      <c r="F3080" s="1">
        <v>174.8</v>
      </c>
      <c r="G3080" s="1">
        <v>174.95654876959799</v>
      </c>
      <c r="H3080">
        <v>4.0368393585461971E-4</v>
      </c>
      <c r="I3080" s="1">
        <v>300</v>
      </c>
      <c r="J3080" s="1">
        <v>1063</v>
      </c>
      <c r="K3080" s="1">
        <v>26</v>
      </c>
      <c r="L3080">
        <v>65.312045401629803</v>
      </c>
    </row>
    <row r="3081" spans="1:12" x14ac:dyDescent="0.35">
      <c r="A3081" s="1">
        <v>3079</v>
      </c>
      <c r="B3081" s="1">
        <v>29.1666666666667</v>
      </c>
      <c r="C3081" s="1">
        <v>-44.850002288818402</v>
      </c>
      <c r="D3081" s="1">
        <v>368</v>
      </c>
      <c r="E3081" s="1">
        <v>73.333358764648395</v>
      </c>
      <c r="F3081" s="1">
        <v>174.8</v>
      </c>
      <c r="G3081" s="1">
        <v>174.97082363878499</v>
      </c>
      <c r="H3081">
        <v>4.8942410595072402E-4</v>
      </c>
      <c r="I3081" s="1">
        <v>300</v>
      </c>
      <c r="J3081" s="1">
        <v>1063</v>
      </c>
      <c r="K3081" s="1">
        <v>26</v>
      </c>
      <c r="L3081">
        <v>65.244083333333407</v>
      </c>
    </row>
    <row r="3082" spans="1:12" x14ac:dyDescent="0.35">
      <c r="A3082" s="1">
        <v>3080</v>
      </c>
      <c r="B3082" s="1">
        <v>29.210068649721801</v>
      </c>
      <c r="C3082" s="1">
        <v>-45.149999237054601</v>
      </c>
      <c r="D3082" s="1">
        <v>368</v>
      </c>
      <c r="E3082" s="1">
        <v>73.333358764648395</v>
      </c>
      <c r="F3082" s="1">
        <v>174.8</v>
      </c>
      <c r="G3082" s="1">
        <v>174.98781391056099</v>
      </c>
      <c r="H3082">
        <v>5.8165808981073164E-4</v>
      </c>
      <c r="I3082" s="1">
        <v>300</v>
      </c>
      <c r="J3082" s="1">
        <v>1063</v>
      </c>
      <c r="K3082" s="1">
        <v>26</v>
      </c>
      <c r="L3082">
        <v>65.341170965308706</v>
      </c>
    </row>
    <row r="3083" spans="1:12" x14ac:dyDescent="0.35">
      <c r="A3083" s="1">
        <v>3081</v>
      </c>
      <c r="B3083" s="1">
        <v>29.157986243565801</v>
      </c>
      <c r="C3083" s="1">
        <v>-45</v>
      </c>
      <c r="D3083" s="1">
        <v>368</v>
      </c>
      <c r="E3083" s="1">
        <v>73.333358764648395</v>
      </c>
      <c r="F3083" s="1">
        <v>174.8</v>
      </c>
      <c r="G3083" s="1">
        <v>175.00778966129499</v>
      </c>
      <c r="H3083">
        <v>6.8508682766102642E-4</v>
      </c>
      <c r="I3083" s="1">
        <v>300</v>
      </c>
      <c r="J3083" s="1">
        <v>1063</v>
      </c>
      <c r="K3083" s="1">
        <v>26</v>
      </c>
      <c r="L3083">
        <v>65.224665747682096</v>
      </c>
    </row>
    <row r="3084" spans="1:12" x14ac:dyDescent="0.35">
      <c r="A3084" s="1">
        <v>3082</v>
      </c>
      <c r="B3084" s="1">
        <v>29.175347122881199</v>
      </c>
      <c r="C3084" s="1">
        <v>-45.000048065180202</v>
      </c>
      <c r="D3084" s="1">
        <v>367.99999713897898</v>
      </c>
      <c r="E3084" s="1">
        <v>73.333358764648395</v>
      </c>
      <c r="F3084" s="1">
        <v>174.8</v>
      </c>
      <c r="G3084" s="1">
        <v>175.03106842435301</v>
      </c>
      <c r="H3084">
        <v>7.9789163878557588E-4</v>
      </c>
      <c r="I3084" s="1">
        <v>300</v>
      </c>
      <c r="J3084" s="1">
        <v>1063</v>
      </c>
      <c r="K3084" s="1">
        <v>26</v>
      </c>
      <c r="L3084">
        <v>65.263500993057903</v>
      </c>
    </row>
    <row r="3085" spans="1:12" x14ac:dyDescent="0.35">
      <c r="A3085" s="1">
        <v>3083</v>
      </c>
      <c r="B3085" s="1">
        <v>29.162326653796299</v>
      </c>
      <c r="C3085" s="1">
        <v>-51.300007629345203</v>
      </c>
      <c r="D3085" s="1">
        <v>367.62499904633302</v>
      </c>
      <c r="E3085" s="1">
        <v>73.333358764648395</v>
      </c>
      <c r="F3085" s="1">
        <v>174.8</v>
      </c>
      <c r="G3085" s="1">
        <v>175.058020237595</v>
      </c>
      <c r="H3085">
        <v>9.2419982118536613E-4</v>
      </c>
      <c r="I3085" s="1">
        <v>300</v>
      </c>
      <c r="J3085" s="1">
        <v>1063</v>
      </c>
      <c r="K3085" s="1">
        <v>26</v>
      </c>
      <c r="L3085">
        <v>65.234374984943003</v>
      </c>
    </row>
    <row r="3086" spans="1:12" x14ac:dyDescent="0.35">
      <c r="A3086" s="1">
        <v>3084</v>
      </c>
      <c r="B3086" s="1">
        <v>29.1970486111111</v>
      </c>
      <c r="C3086" s="1">
        <v>-51.900001525878899</v>
      </c>
      <c r="D3086" s="1">
        <v>367.5</v>
      </c>
      <c r="E3086" s="1">
        <v>73.333358764648395</v>
      </c>
      <c r="F3086" s="1">
        <v>174.8</v>
      </c>
      <c r="G3086" s="1">
        <v>175.08907352547101</v>
      </c>
      <c r="H3086">
        <v>1.0635764643260011E-3</v>
      </c>
      <c r="I3086" s="1">
        <v>300</v>
      </c>
      <c r="J3086" s="1">
        <v>1063</v>
      </c>
      <c r="K3086" s="1">
        <v>26</v>
      </c>
      <c r="L3086">
        <v>65.3120459201389</v>
      </c>
    </row>
    <row r="3087" spans="1:12" x14ac:dyDescent="0.35">
      <c r="A3087" s="1">
        <v>3085</v>
      </c>
      <c r="B3087" s="1">
        <v>29.175346957314801</v>
      </c>
      <c r="C3087" s="1">
        <v>-50.100002288818402</v>
      </c>
      <c r="D3087" s="1">
        <v>367.624998092667</v>
      </c>
      <c r="E3087" s="1">
        <v>73.333355772741001</v>
      </c>
      <c r="F3087" s="1">
        <v>174.8</v>
      </c>
      <c r="G3087" s="1">
        <v>175.12472190923</v>
      </c>
      <c r="H3087">
        <v>1.2218669646470797E-3</v>
      </c>
      <c r="I3087" s="1">
        <v>300</v>
      </c>
      <c r="J3087" s="1">
        <v>1063</v>
      </c>
      <c r="K3087" s="1">
        <v>26</v>
      </c>
      <c r="L3087">
        <v>65.263500622695901</v>
      </c>
    </row>
    <row r="3088" spans="1:12" x14ac:dyDescent="0.35">
      <c r="A3088" s="1">
        <v>3086</v>
      </c>
      <c r="B3088" s="1">
        <v>29.140625</v>
      </c>
      <c r="C3088" s="1">
        <v>-50.100002288818402</v>
      </c>
      <c r="D3088" s="1">
        <v>367.375</v>
      </c>
      <c r="E3088" s="1">
        <v>72.941200256347699</v>
      </c>
      <c r="F3088" s="1">
        <v>174.8</v>
      </c>
      <c r="G3088" s="1">
        <v>175.16553205350101</v>
      </c>
      <c r="H3088">
        <v>1.4004558107798073E-3</v>
      </c>
      <c r="I3088" s="1">
        <v>300</v>
      </c>
      <c r="J3088" s="1">
        <v>1063</v>
      </c>
      <c r="K3088" s="1">
        <v>26</v>
      </c>
      <c r="L3088">
        <v>65.185829687500004</v>
      </c>
    </row>
    <row r="3089" spans="1:12" x14ac:dyDescent="0.35">
      <c r="A3089" s="1">
        <v>3087</v>
      </c>
      <c r="B3089" s="1">
        <v>29.179686771504301</v>
      </c>
      <c r="C3089" s="1">
        <v>-50.100018310414001</v>
      </c>
      <c r="D3089" s="1">
        <v>367.49999809266598</v>
      </c>
      <c r="E3089" s="1">
        <v>72.941200256347699</v>
      </c>
      <c r="F3089" s="1">
        <v>174.8</v>
      </c>
      <c r="G3089" s="1">
        <v>175.21215267395499</v>
      </c>
      <c r="H3089">
        <v>1.5977087298293792E-3</v>
      </c>
      <c r="I3089" s="1">
        <v>300</v>
      </c>
      <c r="J3089" s="1">
        <v>1063</v>
      </c>
      <c r="K3089" s="1">
        <v>26</v>
      </c>
      <c r="L3089">
        <v>65.273208526648801</v>
      </c>
    </row>
    <row r="3090" spans="1:12" x14ac:dyDescent="0.35">
      <c r="A3090" s="1">
        <v>3088</v>
      </c>
      <c r="B3090" s="1">
        <v>29.1319444444444</v>
      </c>
      <c r="C3090" s="1">
        <v>-51.150001525878899</v>
      </c>
      <c r="D3090" s="1">
        <v>367.375</v>
      </c>
      <c r="E3090" s="1">
        <v>72.941200256347699</v>
      </c>
      <c r="F3090" s="1">
        <v>174.8</v>
      </c>
      <c r="G3090" s="1">
        <v>175.26532484925099</v>
      </c>
      <c r="H3090">
        <v>1.8252199032103877E-3</v>
      </c>
      <c r="I3090" s="1">
        <v>300</v>
      </c>
      <c r="J3090" s="1">
        <v>1063</v>
      </c>
      <c r="K3090" s="1">
        <v>26</v>
      </c>
      <c r="L3090">
        <v>65.166411805555498</v>
      </c>
    </row>
    <row r="3091" spans="1:12" x14ac:dyDescent="0.35">
      <c r="A3091" s="1">
        <v>3089</v>
      </c>
      <c r="B3091" s="1">
        <v>29.1319451729401</v>
      </c>
      <c r="C3091" s="1">
        <v>-51.150006103469302</v>
      </c>
      <c r="D3091" s="1">
        <v>367.37500190733402</v>
      </c>
      <c r="E3091" s="1">
        <v>72.941200256347699</v>
      </c>
      <c r="F3091" s="1">
        <v>174.8</v>
      </c>
      <c r="G3091" s="1">
        <v>175.325893801185</v>
      </c>
      <c r="H3091">
        <v>2.0791263752573427E-3</v>
      </c>
      <c r="I3091" s="1">
        <v>300.02134688430698</v>
      </c>
      <c r="J3091" s="1">
        <v>1062.99995422398</v>
      </c>
      <c r="K3091" s="1">
        <v>26</v>
      </c>
      <c r="L3091">
        <v>65.166413435156599</v>
      </c>
    </row>
    <row r="3092" spans="1:12" x14ac:dyDescent="0.35">
      <c r="A3092" s="1">
        <v>3090</v>
      </c>
      <c r="B3092" s="1">
        <v>29.1796873675443</v>
      </c>
      <c r="C3092" s="1">
        <v>-51.4499778745949</v>
      </c>
      <c r="D3092" s="1">
        <v>367.50000095368102</v>
      </c>
      <c r="E3092" s="1">
        <v>72.941200256347699</v>
      </c>
      <c r="F3092" s="1">
        <v>174.8</v>
      </c>
      <c r="G3092" s="1">
        <v>175.394822330279</v>
      </c>
      <c r="H3092">
        <v>2.3622115045253073E-3</v>
      </c>
      <c r="I3092" s="1">
        <v>1699</v>
      </c>
      <c r="J3092" s="1">
        <v>1060</v>
      </c>
      <c r="K3092" s="1">
        <v>26</v>
      </c>
      <c r="L3092">
        <v>65.273209859954605</v>
      </c>
    </row>
    <row r="3093" spans="1:12" x14ac:dyDescent="0.35">
      <c r="A3093" s="1">
        <v>3091</v>
      </c>
      <c r="B3093" s="1">
        <v>29.1623267531354</v>
      </c>
      <c r="C3093" s="1">
        <v>-48.4499767306378</v>
      </c>
      <c r="D3093" s="1">
        <v>367.62500095366403</v>
      </c>
      <c r="E3093" s="1">
        <v>72.941200256347699</v>
      </c>
      <c r="F3093" s="1">
        <v>174.8</v>
      </c>
      <c r="G3093" s="1">
        <v>175.47320612041</v>
      </c>
      <c r="H3093">
        <v>2.6878474127095004E-3</v>
      </c>
      <c r="I3093" s="1">
        <v>1699</v>
      </c>
      <c r="J3093" s="1">
        <v>1060</v>
      </c>
      <c r="K3093" s="1">
        <v>26</v>
      </c>
      <c r="L3093">
        <v>65.234375207158607</v>
      </c>
    </row>
    <row r="3094" spans="1:12" x14ac:dyDescent="0.35">
      <c r="A3094" s="1">
        <v>3092</v>
      </c>
      <c r="B3094" s="1">
        <v>29.186198007728301</v>
      </c>
      <c r="C3094" s="1">
        <v>-46.874995899269301</v>
      </c>
      <c r="D3094" s="1">
        <v>367.68750023841602</v>
      </c>
      <c r="E3094" s="1">
        <v>72.941200256347699</v>
      </c>
      <c r="F3094" s="1">
        <v>174.8</v>
      </c>
      <c r="G3094" s="1">
        <v>175.56229115572799</v>
      </c>
      <c r="H3094">
        <v>3.0523048470481127E-3</v>
      </c>
      <c r="I3094" s="1">
        <v>1699</v>
      </c>
      <c r="J3094" s="1">
        <v>1060</v>
      </c>
      <c r="K3094" s="1">
        <v>26</v>
      </c>
      <c r="L3094">
        <v>65.287773771407799</v>
      </c>
    </row>
    <row r="3095" spans="1:12" x14ac:dyDescent="0.35">
      <c r="A3095" s="1">
        <v>3093</v>
      </c>
      <c r="B3095" s="1">
        <v>29.210069262321301</v>
      </c>
      <c r="C3095" s="1">
        <v>-45.300015067900802</v>
      </c>
      <c r="D3095" s="1">
        <v>367.74999952316898</v>
      </c>
      <c r="E3095" s="1">
        <v>72.941200256347699</v>
      </c>
      <c r="F3095" s="1">
        <v>174.8</v>
      </c>
      <c r="G3095" s="1">
        <v>175.663493526753</v>
      </c>
      <c r="H3095">
        <v>3.4646468169897814E-3</v>
      </c>
      <c r="I3095" s="1">
        <v>1699</v>
      </c>
      <c r="J3095" s="1">
        <v>1060</v>
      </c>
      <c r="K3095" s="1">
        <v>26</v>
      </c>
      <c r="L3095">
        <v>65.341172335657006</v>
      </c>
    </row>
    <row r="3096" spans="1:12" x14ac:dyDescent="0.35">
      <c r="A3096" s="1">
        <v>3094</v>
      </c>
      <c r="B3096" s="1">
        <v>29.171007143125099</v>
      </c>
      <c r="C3096" s="1">
        <v>-45.450007629354197</v>
      </c>
      <c r="D3096" s="1">
        <v>367.74999809266598</v>
      </c>
      <c r="E3096" s="1">
        <v>72.941200256347699</v>
      </c>
      <c r="F3096" s="1">
        <v>174.8</v>
      </c>
      <c r="G3096" s="1">
        <v>175.77842194046801</v>
      </c>
      <c r="H3096">
        <v>3.9398266393732666E-3</v>
      </c>
      <c r="I3096" s="1">
        <v>1699</v>
      </c>
      <c r="J3096" s="1">
        <v>1060</v>
      </c>
      <c r="K3096" s="1">
        <v>26</v>
      </c>
      <c r="L3096">
        <v>65.253792718742204</v>
      </c>
    </row>
    <row r="3097" spans="1:12" x14ac:dyDescent="0.35">
      <c r="A3097" s="1">
        <v>3095</v>
      </c>
      <c r="B3097" s="1">
        <v>29.184027579095801</v>
      </c>
      <c r="C3097" s="1">
        <v>-45.900002670299003</v>
      </c>
      <c r="D3097" s="1">
        <v>367.625</v>
      </c>
      <c r="E3097" s="1">
        <v>72.941200256347699</v>
      </c>
      <c r="F3097" s="1">
        <v>174.8</v>
      </c>
      <c r="G3097" s="1">
        <v>175.908903292227</v>
      </c>
      <c r="H3097">
        <v>4.4709999715862132E-3</v>
      </c>
      <c r="I3097" s="1">
        <v>1699</v>
      </c>
      <c r="J3097" s="1">
        <v>1060</v>
      </c>
      <c r="K3097" s="1">
        <v>26</v>
      </c>
      <c r="L3097">
        <v>65.282918652782499</v>
      </c>
    </row>
    <row r="3098" spans="1:12" x14ac:dyDescent="0.35">
      <c r="A3098" s="1">
        <v>3096</v>
      </c>
      <c r="B3098" s="1">
        <v>29.1579861111111</v>
      </c>
      <c r="C3098" s="1">
        <v>-46.050005340569001</v>
      </c>
      <c r="D3098" s="1">
        <v>367.62500095367398</v>
      </c>
      <c r="E3098" s="1">
        <v>72.941200256347699</v>
      </c>
      <c r="F3098" s="1">
        <v>174.8</v>
      </c>
      <c r="G3098" s="1">
        <v>176.05701170597999</v>
      </c>
      <c r="H3098">
        <v>5.0795363609271631E-3</v>
      </c>
      <c r="I3098" s="1">
        <v>1699</v>
      </c>
      <c r="J3098" s="1">
        <v>1060</v>
      </c>
      <c r="K3098" s="1">
        <v>26</v>
      </c>
      <c r="L3098">
        <v>65.224665451388901</v>
      </c>
    </row>
    <row r="3099" spans="1:12" x14ac:dyDescent="0.35">
      <c r="A3099" s="1">
        <v>3097</v>
      </c>
      <c r="B3099" s="1">
        <v>29.1579863429086</v>
      </c>
      <c r="C3099" s="1">
        <v>-46.350008010904503</v>
      </c>
      <c r="D3099" s="1">
        <v>367.74999809263801</v>
      </c>
      <c r="E3099" s="1">
        <v>72.941200256347699</v>
      </c>
      <c r="F3099" s="1">
        <v>174.8</v>
      </c>
      <c r="G3099" s="1">
        <v>176.225101504425</v>
      </c>
      <c r="H3099">
        <v>5.76482640122844E-3</v>
      </c>
      <c r="I3099" s="1">
        <v>1699</v>
      </c>
      <c r="J3099" s="1">
        <v>1060</v>
      </c>
      <c r="K3099" s="1">
        <v>26</v>
      </c>
      <c r="L3099">
        <v>65.224665969905899</v>
      </c>
    </row>
    <row r="3100" spans="1:12" x14ac:dyDescent="0.35">
      <c r="A3100" s="1">
        <v>3098</v>
      </c>
      <c r="B3100" s="1">
        <v>29.188367260839101</v>
      </c>
      <c r="C3100" s="1">
        <v>-47.099990844900503</v>
      </c>
      <c r="D3100" s="1">
        <v>367.500003814639</v>
      </c>
      <c r="E3100" s="1">
        <v>72.941200256347699</v>
      </c>
      <c r="F3100" s="1">
        <v>174.8</v>
      </c>
      <c r="G3100" s="1">
        <v>176.415844633185</v>
      </c>
      <c r="H3100">
        <v>6.534948827185116E-3</v>
      </c>
      <c r="I3100" s="1">
        <v>1699</v>
      </c>
      <c r="J3100" s="1">
        <v>1060</v>
      </c>
      <c r="K3100" s="1">
        <v>26</v>
      </c>
      <c r="L3100">
        <v>65.292626260461404</v>
      </c>
    </row>
    <row r="3101" spans="1:12" x14ac:dyDescent="0.35">
      <c r="A3101" s="1">
        <v>3099</v>
      </c>
      <c r="B3101" s="1">
        <v>29.1362847222222</v>
      </c>
      <c r="C3101" s="1">
        <v>-46.350002288818402</v>
      </c>
      <c r="D3101" s="1">
        <v>367.75</v>
      </c>
      <c r="E3101" s="1">
        <v>72.941200256347699</v>
      </c>
      <c r="F3101" s="1">
        <v>174.8</v>
      </c>
      <c r="G3101" s="1">
        <v>176.63227313389899</v>
      </c>
      <c r="H3101">
        <v>7.4282117006577468E-3</v>
      </c>
      <c r="I3101" s="1">
        <v>1699</v>
      </c>
      <c r="J3101" s="1">
        <v>1060</v>
      </c>
      <c r="K3101" s="1">
        <v>26</v>
      </c>
      <c r="L3101">
        <v>65.176120746527701</v>
      </c>
    </row>
    <row r="3102" spans="1:12" x14ac:dyDescent="0.35">
      <c r="A3102" s="1">
        <v>3100</v>
      </c>
      <c r="B3102" s="1">
        <v>29.179687433772202</v>
      </c>
      <c r="C3102" s="1">
        <v>-47.099999999989798</v>
      </c>
      <c r="D3102" s="1">
        <v>367.625</v>
      </c>
      <c r="E3102" s="1">
        <v>72.941200256347699</v>
      </c>
      <c r="F3102" s="1">
        <v>174.800038147241</v>
      </c>
      <c r="G3102" s="1">
        <v>176.87782718978201</v>
      </c>
      <c r="H3102">
        <v>8.4153387432882726E-3</v>
      </c>
      <c r="I3102" s="1">
        <v>1699</v>
      </c>
      <c r="J3102" s="1">
        <v>1060</v>
      </c>
      <c r="K3102" s="1">
        <v>26</v>
      </c>
      <c r="L3102">
        <v>65.273210008102296</v>
      </c>
    </row>
    <row r="3103" spans="1:12" x14ac:dyDescent="0.35">
      <c r="A3103" s="1">
        <v>3101</v>
      </c>
      <c r="B3103" s="1">
        <v>29.171007209349899</v>
      </c>
      <c r="C3103" s="1">
        <v>-46.800005340506402</v>
      </c>
      <c r="D3103" s="1">
        <v>367.62499809268002</v>
      </c>
      <c r="E3103" s="1">
        <v>72.941200256347699</v>
      </c>
      <c r="F3103" s="1">
        <v>179.8</v>
      </c>
      <c r="G3103" s="1">
        <v>177.136540035151</v>
      </c>
      <c r="H3103">
        <v>8.868951119693649E-3</v>
      </c>
      <c r="I3103" s="1">
        <v>1699</v>
      </c>
      <c r="J3103" s="1">
        <v>1060</v>
      </c>
      <c r="K3103" s="1">
        <v>26</v>
      </c>
      <c r="L3103">
        <v>65.253792866883202</v>
      </c>
    </row>
    <row r="3104" spans="1:12" x14ac:dyDescent="0.35">
      <c r="A3104" s="1">
        <v>3102</v>
      </c>
      <c r="B3104" s="1">
        <v>29.1883680555556</v>
      </c>
      <c r="C3104" s="1">
        <v>-46.950000762939503</v>
      </c>
      <c r="D3104" s="1">
        <v>367.5</v>
      </c>
      <c r="E3104" s="1">
        <v>72.941200256347699</v>
      </c>
      <c r="F3104" s="1">
        <v>179.8</v>
      </c>
      <c r="G3104" s="1">
        <v>177.37278445184199</v>
      </c>
      <c r="H3104">
        <v>8.0938747821800473E-3</v>
      </c>
      <c r="I3104" s="1">
        <v>1699</v>
      </c>
      <c r="J3104" s="1">
        <v>1060</v>
      </c>
      <c r="K3104" s="1">
        <v>26</v>
      </c>
      <c r="L3104">
        <v>65.292628038194593</v>
      </c>
    </row>
    <row r="3105" spans="1:12" x14ac:dyDescent="0.35">
      <c r="A3105" s="1">
        <v>3103</v>
      </c>
      <c r="B3105" s="1">
        <v>29.162325991518799</v>
      </c>
      <c r="C3105" s="1">
        <v>-47.550019073709599</v>
      </c>
      <c r="D3105" s="1">
        <v>367.49999904631198</v>
      </c>
      <c r="E3105" s="1">
        <v>72.941200256347699</v>
      </c>
      <c r="F3105" s="1">
        <v>179.8</v>
      </c>
      <c r="G3105" s="1">
        <v>177.57044599188299</v>
      </c>
      <c r="H3105">
        <v>6.7780277056703987E-3</v>
      </c>
      <c r="I3105" s="1">
        <v>1699</v>
      </c>
      <c r="J3105" s="1">
        <v>1060</v>
      </c>
      <c r="K3105" s="1">
        <v>26</v>
      </c>
      <c r="L3105">
        <v>65.234373503468007</v>
      </c>
    </row>
    <row r="3106" spans="1:12" x14ac:dyDescent="0.35">
      <c r="A3106" s="1">
        <v>3104</v>
      </c>
      <c r="B3106" s="1">
        <v>29.110244048950999</v>
      </c>
      <c r="C3106" s="1">
        <v>-49.650018691751903</v>
      </c>
      <c r="D3106" s="1">
        <v>367.375</v>
      </c>
      <c r="E3106" s="1">
        <v>72.941200256347699</v>
      </c>
      <c r="F3106" s="1">
        <v>179.8</v>
      </c>
      <c r="G3106" s="1">
        <v>177.732666671576</v>
      </c>
      <c r="H3106">
        <v>5.5726609175206013E-3</v>
      </c>
      <c r="I3106" s="1">
        <v>1699</v>
      </c>
      <c r="J3106" s="1">
        <v>1060</v>
      </c>
      <c r="K3106" s="1">
        <v>26</v>
      </c>
      <c r="L3106">
        <v>65.1178693228605</v>
      </c>
    </row>
    <row r="3107" spans="1:12" x14ac:dyDescent="0.35">
      <c r="A3107" s="1">
        <v>3105</v>
      </c>
      <c r="B3107" s="1">
        <v>29.153645866446698</v>
      </c>
      <c r="C3107" s="1">
        <v>-50.399990081881199</v>
      </c>
      <c r="D3107" s="1">
        <v>367.37500095366602</v>
      </c>
      <c r="E3107" s="1">
        <v>72.941200256347699</v>
      </c>
      <c r="F3107" s="1">
        <v>179.8</v>
      </c>
      <c r="G3107" s="1">
        <v>177.862025141375</v>
      </c>
      <c r="H3107">
        <v>4.4371429517238549E-3</v>
      </c>
      <c r="I3107" s="1">
        <v>1699</v>
      </c>
      <c r="J3107" s="1">
        <v>1060</v>
      </c>
      <c r="K3107" s="1">
        <v>26</v>
      </c>
      <c r="L3107">
        <v>65.2149565844893</v>
      </c>
    </row>
    <row r="3108" spans="1:12" x14ac:dyDescent="0.35">
      <c r="A3108" s="1">
        <v>3106</v>
      </c>
      <c r="B3108" s="1">
        <v>29.1579861111111</v>
      </c>
      <c r="C3108" s="1">
        <v>-48.900001525878899</v>
      </c>
      <c r="D3108" s="1">
        <v>367.5</v>
      </c>
      <c r="E3108" s="1">
        <v>72.941200256347699</v>
      </c>
      <c r="F3108" s="1">
        <v>179.8</v>
      </c>
      <c r="G3108" s="1">
        <v>177.96057767596201</v>
      </c>
      <c r="H3108">
        <v>3.3799564159702417E-3</v>
      </c>
      <c r="I3108" s="1">
        <v>1699</v>
      </c>
      <c r="J3108" s="1">
        <v>1060</v>
      </c>
      <c r="K3108" s="1">
        <v>26</v>
      </c>
      <c r="L3108">
        <v>65.224665451388901</v>
      </c>
    </row>
    <row r="3109" spans="1:12" x14ac:dyDescent="0.35">
      <c r="A3109" s="1">
        <v>3107</v>
      </c>
      <c r="B3109" s="1">
        <v>29.20572883553</v>
      </c>
      <c r="C3109" s="1">
        <v>-49.199996185317197</v>
      </c>
      <c r="D3109" s="1">
        <v>367.49999904632602</v>
      </c>
      <c r="E3109" s="1">
        <v>72.941200256347699</v>
      </c>
      <c r="F3109" s="1">
        <v>179.8</v>
      </c>
      <c r="G3109" s="1">
        <v>178.02989086067399</v>
      </c>
      <c r="H3109">
        <v>2.3732758106940321E-3</v>
      </c>
      <c r="I3109" s="1">
        <v>1699</v>
      </c>
      <c r="J3109" s="1">
        <v>1060</v>
      </c>
      <c r="K3109" s="1">
        <v>26</v>
      </c>
      <c r="L3109">
        <v>65.331463061350505</v>
      </c>
    </row>
    <row r="3110" spans="1:12" x14ac:dyDescent="0.35">
      <c r="A3110" s="1">
        <v>3108</v>
      </c>
      <c r="B3110" s="1">
        <v>29.1623265213426</v>
      </c>
      <c r="C3110" s="1">
        <v>-48.6000000000247</v>
      </c>
      <c r="D3110" s="1">
        <v>367.37500095366602</v>
      </c>
      <c r="E3110" s="1">
        <v>72.941200256347699</v>
      </c>
      <c r="F3110" s="1">
        <v>179.8</v>
      </c>
      <c r="G3110" s="1">
        <v>178.071066493849</v>
      </c>
      <c r="H3110">
        <v>1.4119465683277079E-3</v>
      </c>
      <c r="I3110" s="1">
        <v>1699</v>
      </c>
      <c r="J3110" s="1">
        <v>1060</v>
      </c>
      <c r="K3110" s="1">
        <v>26</v>
      </c>
      <c r="L3110">
        <v>65.234374688652096</v>
      </c>
    </row>
    <row r="3111" spans="1:12" x14ac:dyDescent="0.35">
      <c r="A3111" s="1">
        <v>3109</v>
      </c>
      <c r="B3111" s="1">
        <v>29.1796875</v>
      </c>
      <c r="C3111" s="1">
        <v>-48.300003051757798</v>
      </c>
      <c r="D3111" s="1">
        <v>367.5</v>
      </c>
      <c r="E3111" s="1">
        <v>72.941200256347699</v>
      </c>
      <c r="F3111" s="1">
        <v>179.8</v>
      </c>
      <c r="G3111" s="1">
        <v>178.08475910094799</v>
      </c>
      <c r="H3111">
        <v>4.6925134484391315E-4</v>
      </c>
      <c r="I3111" s="1">
        <v>1699</v>
      </c>
      <c r="J3111" s="1">
        <v>1060</v>
      </c>
      <c r="K3111" s="1">
        <v>26</v>
      </c>
      <c r="L3111">
        <v>65.273210156250002</v>
      </c>
    </row>
    <row r="3112" spans="1:12" x14ac:dyDescent="0.35">
      <c r="A3112" s="1">
        <v>3110</v>
      </c>
      <c r="B3112" s="1">
        <v>29.1883680555556</v>
      </c>
      <c r="C3112" s="1">
        <v>-49.200000762939503</v>
      </c>
      <c r="D3112" s="1">
        <v>367.375</v>
      </c>
      <c r="E3112" s="1">
        <v>72.941200256347699</v>
      </c>
      <c r="F3112" s="1">
        <v>179.79998488617801</v>
      </c>
      <c r="G3112" s="1">
        <v>178.07118639891601</v>
      </c>
      <c r="H3112">
        <v>-4.6500381574193729E-4</v>
      </c>
      <c r="I3112" s="1">
        <v>1699</v>
      </c>
      <c r="J3112" s="1">
        <v>1060</v>
      </c>
      <c r="K3112" s="1">
        <v>26</v>
      </c>
      <c r="L3112">
        <v>65.292628038194593</v>
      </c>
    </row>
    <row r="3113" spans="1:12" x14ac:dyDescent="0.35">
      <c r="A3113" s="1">
        <v>3111</v>
      </c>
      <c r="B3113" s="1">
        <v>29.1883680886693</v>
      </c>
      <c r="C3113" s="1">
        <v>-49.199995040897001</v>
      </c>
      <c r="D3113" s="1">
        <v>367.37500095367398</v>
      </c>
      <c r="E3113" s="1">
        <v>72.941200256347699</v>
      </c>
      <c r="F3113" s="1">
        <v>177.81899999999999</v>
      </c>
      <c r="G3113" s="1">
        <v>178.03800516202301</v>
      </c>
      <c r="H3113">
        <v>-1.1367968205322925E-3</v>
      </c>
      <c r="I3113" s="1">
        <v>1699</v>
      </c>
      <c r="J3113" s="1">
        <v>1060</v>
      </c>
      <c r="K3113" s="1">
        <v>26</v>
      </c>
      <c r="L3113">
        <v>65.292628112267906</v>
      </c>
    </row>
    <row r="3114" spans="1:12" x14ac:dyDescent="0.35">
      <c r="A3114" s="1">
        <v>3112</v>
      </c>
      <c r="B3114" s="1">
        <v>29.192708068421901</v>
      </c>
      <c r="C3114" s="1">
        <v>-48.450004196197</v>
      </c>
      <c r="D3114" s="1">
        <v>367.49999904631898</v>
      </c>
      <c r="E3114" s="1">
        <v>72.941200256347699</v>
      </c>
      <c r="F3114" s="1">
        <v>177.81899999999999</v>
      </c>
      <c r="G3114" s="1">
        <v>178.000432813374</v>
      </c>
      <c r="H3114">
        <v>-1.2870460299184345E-3</v>
      </c>
      <c r="I3114" s="1">
        <v>1699</v>
      </c>
      <c r="J3114" s="1">
        <v>1060</v>
      </c>
      <c r="K3114" s="1">
        <v>26</v>
      </c>
      <c r="L3114">
        <v>65.302336386575703</v>
      </c>
    </row>
    <row r="3115" spans="1:12" x14ac:dyDescent="0.35">
      <c r="A3115" s="1">
        <v>3113</v>
      </c>
      <c r="B3115" s="1">
        <v>29.157985978658299</v>
      </c>
      <c r="C3115" s="1">
        <v>-48.900026702521501</v>
      </c>
      <c r="D3115" s="1">
        <v>367.37499809268002</v>
      </c>
      <c r="E3115" s="1">
        <v>72.941200256347699</v>
      </c>
      <c r="F3115" s="1">
        <v>177.81899999999999</v>
      </c>
      <c r="G3115" s="1">
        <v>177.96574451013501</v>
      </c>
      <c r="H3115">
        <v>-1.189667607592293E-3</v>
      </c>
      <c r="I3115" s="1">
        <v>1699</v>
      </c>
      <c r="J3115" s="1">
        <v>1060</v>
      </c>
      <c r="K3115" s="1">
        <v>26</v>
      </c>
      <c r="L3115">
        <v>65.224665155099999</v>
      </c>
    </row>
    <row r="3116" spans="1:12" x14ac:dyDescent="0.35">
      <c r="A3116" s="1">
        <v>3114</v>
      </c>
      <c r="B3116" s="1">
        <v>29.1493055555556</v>
      </c>
      <c r="C3116" s="1">
        <v>-50.550003051757798</v>
      </c>
      <c r="D3116" s="1">
        <v>367.25</v>
      </c>
      <c r="E3116" s="1">
        <v>72.941200256347699</v>
      </c>
      <c r="F3116" s="1">
        <v>177.81899999999999</v>
      </c>
      <c r="G3116" s="1">
        <v>177.933388849061</v>
      </c>
      <c r="H3116">
        <v>-1.1099978919412376E-3</v>
      </c>
      <c r="I3116" s="1">
        <v>1699</v>
      </c>
      <c r="J3116" s="1">
        <v>1060</v>
      </c>
      <c r="K3116" s="1">
        <v>26</v>
      </c>
      <c r="L3116">
        <v>65.205247569444595</v>
      </c>
    </row>
    <row r="3117" spans="1:12" x14ac:dyDescent="0.35">
      <c r="A3117" s="1">
        <v>3115</v>
      </c>
      <c r="B3117" s="1">
        <v>29.166666766007001</v>
      </c>
      <c r="C3117" s="1">
        <v>-47.999982834003497</v>
      </c>
      <c r="D3117" s="1">
        <v>367.375001907333</v>
      </c>
      <c r="E3117" s="1">
        <v>72.941200256347699</v>
      </c>
      <c r="F3117" s="1">
        <v>177.81899999999999</v>
      </c>
      <c r="G3117" s="1">
        <v>177.90285150645499</v>
      </c>
      <c r="H3117">
        <v>-1.0469947913542194E-3</v>
      </c>
      <c r="I3117" s="1">
        <v>1699</v>
      </c>
      <c r="J3117" s="1">
        <v>1060</v>
      </c>
      <c r="K3117" s="1">
        <v>26</v>
      </c>
      <c r="L3117">
        <v>65.244083555551597</v>
      </c>
    </row>
    <row r="3118" spans="1:12" x14ac:dyDescent="0.35">
      <c r="A3118" s="1">
        <v>3116</v>
      </c>
      <c r="B3118" s="1">
        <v>29.1796875</v>
      </c>
      <c r="C3118" s="1">
        <v>-45.75</v>
      </c>
      <c r="D3118" s="1">
        <v>367.625</v>
      </c>
      <c r="E3118" s="1">
        <v>72.941200256347699</v>
      </c>
      <c r="F3118" s="1">
        <v>177.81899999999999</v>
      </c>
      <c r="G3118" s="1">
        <v>177.873647062499</v>
      </c>
      <c r="H3118">
        <v>-1.0008485811118565E-3</v>
      </c>
      <c r="I3118" s="1">
        <v>1699</v>
      </c>
      <c r="J3118" s="1">
        <v>1060</v>
      </c>
      <c r="K3118" s="1">
        <v>26</v>
      </c>
      <c r="L3118">
        <v>65.273210156250002</v>
      </c>
    </row>
    <row r="3119" spans="1:12" x14ac:dyDescent="0.35">
      <c r="A3119" s="1">
        <v>3117</v>
      </c>
      <c r="B3119" s="1">
        <v>29.188368088669399</v>
      </c>
      <c r="C3119" s="1">
        <v>-44.699996757497303</v>
      </c>
      <c r="D3119" s="1">
        <v>367.56249976158102</v>
      </c>
      <c r="E3119" s="1">
        <v>72.941200256347699</v>
      </c>
      <c r="F3119" s="1">
        <v>177.81899999999999</v>
      </c>
      <c r="G3119" s="1">
        <v>177.84531128505901</v>
      </c>
      <c r="H3119">
        <v>-9.7079020672473815E-4</v>
      </c>
      <c r="I3119" s="1">
        <v>1699</v>
      </c>
      <c r="J3119" s="1">
        <v>1060</v>
      </c>
      <c r="K3119" s="1">
        <v>26</v>
      </c>
      <c r="L3119">
        <v>65.292628112268005</v>
      </c>
    </row>
    <row r="3120" spans="1:12" x14ac:dyDescent="0.35">
      <c r="A3120" s="1">
        <v>3118</v>
      </c>
      <c r="B3120" s="1">
        <v>29.197049041588802</v>
      </c>
      <c r="C3120" s="1">
        <v>-43.6499843597514</v>
      </c>
      <c r="D3120" s="1">
        <v>367.50000190734801</v>
      </c>
      <c r="E3120" s="1">
        <v>72.941200256347699</v>
      </c>
      <c r="F3120" s="1">
        <v>177.81899999999999</v>
      </c>
      <c r="G3120" s="1">
        <v>177.81739375026899</v>
      </c>
      <c r="H3120">
        <v>-9.5617673567971516E-4</v>
      </c>
      <c r="I3120" s="1">
        <v>1699</v>
      </c>
      <c r="J3120" s="1">
        <v>1060</v>
      </c>
      <c r="K3120" s="1">
        <v>26</v>
      </c>
      <c r="L3120">
        <v>65.312046883091696</v>
      </c>
    </row>
    <row r="3121" spans="1:12" x14ac:dyDescent="0.35">
      <c r="A3121" s="1">
        <v>3119</v>
      </c>
      <c r="B3121" s="1">
        <v>29.253471626176101</v>
      </c>
      <c r="C3121" s="1">
        <v>-41.4000118255437</v>
      </c>
      <c r="D3121" s="1">
        <v>367.75</v>
      </c>
      <c r="E3121" s="1">
        <v>72.941200256347699</v>
      </c>
      <c r="F3121" s="1">
        <v>177.81899999999999</v>
      </c>
      <c r="G3121" s="1">
        <v>177.789450682628</v>
      </c>
      <c r="H3121">
        <v>-9.5520532562283706E-4</v>
      </c>
      <c r="I3121" s="1">
        <v>1699</v>
      </c>
      <c r="J3121" s="1">
        <v>1060</v>
      </c>
      <c r="K3121" s="1">
        <v>26</v>
      </c>
      <c r="L3121">
        <v>65.438260819458407</v>
      </c>
    </row>
    <row r="3122" spans="1:12" x14ac:dyDescent="0.35">
      <c r="A3122" s="1">
        <v>3120</v>
      </c>
      <c r="B3122" s="1">
        <v>29.175347785150301</v>
      </c>
      <c r="C3122" s="1">
        <v>-42.750009155203998</v>
      </c>
      <c r="D3122" s="1">
        <v>367.749998092667</v>
      </c>
      <c r="E3122" s="1">
        <v>72.941200256347699</v>
      </c>
      <c r="F3122" s="1">
        <v>177.81899999999999</v>
      </c>
      <c r="G3122" s="1">
        <v>177.761037900763</v>
      </c>
      <c r="H3122">
        <v>-9.7386281614843381E-4</v>
      </c>
      <c r="I3122" s="1">
        <v>1699</v>
      </c>
      <c r="J3122" s="1">
        <v>1060</v>
      </c>
      <c r="K3122" s="1">
        <v>26</v>
      </c>
      <c r="L3122">
        <v>65.263502474514198</v>
      </c>
    </row>
    <row r="3123" spans="1:12" x14ac:dyDescent="0.35">
      <c r="A3123" s="1">
        <v>3121</v>
      </c>
      <c r="B3123" s="1">
        <v>29.2491319444444</v>
      </c>
      <c r="C3123" s="1">
        <v>-43.950000762939503</v>
      </c>
      <c r="D3123" s="1">
        <v>367.5</v>
      </c>
      <c r="E3123" s="1">
        <v>72.941200256347699</v>
      </c>
      <c r="F3123" s="1">
        <v>177.81899999999999</v>
      </c>
      <c r="G3123" s="1">
        <v>177.73170375675201</v>
      </c>
      <c r="H3123">
        <v>-1.0029066498176004E-3</v>
      </c>
      <c r="I3123" s="1">
        <v>1699</v>
      </c>
      <c r="J3123" s="1">
        <v>1060</v>
      </c>
      <c r="K3123" s="1">
        <v>26</v>
      </c>
      <c r="L3123">
        <v>65.428553211805493</v>
      </c>
    </row>
    <row r="3124" spans="1:12" x14ac:dyDescent="0.35">
      <c r="A3124" s="1">
        <v>3122</v>
      </c>
      <c r="B3124" s="1">
        <v>29.2013890875679</v>
      </c>
      <c r="C3124" s="1">
        <v>-42.599997711236803</v>
      </c>
      <c r="D3124" s="1">
        <v>367.625</v>
      </c>
      <c r="E3124" s="1">
        <v>72.941200256347699</v>
      </c>
      <c r="F3124" s="1">
        <v>177.21799999999999</v>
      </c>
      <c r="G3124" s="1">
        <v>177.70337032198401</v>
      </c>
      <c r="H3124">
        <v>-9.7027710321348753E-4</v>
      </c>
      <c r="I3124" s="1">
        <v>1699</v>
      </c>
      <c r="J3124" s="1">
        <v>1060</v>
      </c>
      <c r="K3124" s="1">
        <v>26</v>
      </c>
      <c r="L3124">
        <v>65.321755305544102</v>
      </c>
    </row>
    <row r="3125" spans="1:12" x14ac:dyDescent="0.35">
      <c r="A3125" s="1">
        <v>3123</v>
      </c>
      <c r="B3125" s="1">
        <v>29.227430356876599</v>
      </c>
      <c r="C3125" s="1">
        <v>-42.000004577581599</v>
      </c>
      <c r="D3125" s="1">
        <v>367.625</v>
      </c>
      <c r="E3125" s="1">
        <v>72.941200256347699</v>
      </c>
      <c r="F3125" s="1">
        <v>177.21799999999999</v>
      </c>
      <c r="G3125" s="1">
        <v>177.680363940289</v>
      </c>
      <c r="H3125">
        <v>-7.8715041965411443E-4</v>
      </c>
      <c r="I3125" s="1">
        <v>1699</v>
      </c>
      <c r="J3125" s="1">
        <v>1060</v>
      </c>
      <c r="K3125" s="1">
        <v>26</v>
      </c>
      <c r="L3125">
        <v>65.380008062511607</v>
      </c>
    </row>
    <row r="3126" spans="1:12" x14ac:dyDescent="0.35">
      <c r="A3126" s="1">
        <v>3124</v>
      </c>
      <c r="B3126" s="1">
        <v>29.205729034212901</v>
      </c>
      <c r="C3126" s="1">
        <v>-40.200028228540297</v>
      </c>
      <c r="D3126" s="1">
        <v>367.87499618533201</v>
      </c>
      <c r="E3126" s="1">
        <v>72.941200256347699</v>
      </c>
      <c r="F3126" s="1">
        <v>177.21799999999999</v>
      </c>
      <c r="G3126" s="1">
        <v>177.66470726879501</v>
      </c>
      <c r="H3126">
        <v>-5.3608222638640356E-4</v>
      </c>
      <c r="I3126" s="1">
        <v>1699</v>
      </c>
      <c r="J3126" s="1">
        <v>1060</v>
      </c>
      <c r="K3126" s="1">
        <v>26</v>
      </c>
      <c r="L3126">
        <v>65.3314635057923</v>
      </c>
    </row>
    <row r="3127" spans="1:12" x14ac:dyDescent="0.35">
      <c r="A3127" s="1">
        <v>3125</v>
      </c>
      <c r="B3127" s="1">
        <v>29.197048876020499</v>
      </c>
      <c r="C3127" s="1">
        <v>-41.999993133566498</v>
      </c>
      <c r="D3127" s="1">
        <v>367.62500190734801</v>
      </c>
      <c r="E3127" s="1">
        <v>72.941200256347699</v>
      </c>
      <c r="F3127" s="1">
        <v>177.21799999999999</v>
      </c>
      <c r="G3127" s="1">
        <v>177.656151429966</v>
      </c>
      <c r="H3127">
        <v>-2.9303779939512541E-4</v>
      </c>
      <c r="I3127" s="1">
        <v>1699</v>
      </c>
      <c r="J3127" s="1">
        <v>1060</v>
      </c>
      <c r="K3127" s="1">
        <v>26</v>
      </c>
      <c r="L3127">
        <v>65.312046512725303</v>
      </c>
    </row>
    <row r="3128" spans="1:12" x14ac:dyDescent="0.35">
      <c r="A3128" s="1">
        <v>3126</v>
      </c>
      <c r="B3128" s="1">
        <v>29.231770634651301</v>
      </c>
      <c r="C3128" s="1">
        <v>-41.100002288818402</v>
      </c>
      <c r="D3128" s="1">
        <v>367.875</v>
      </c>
      <c r="E3128" s="1">
        <v>72.941200256347699</v>
      </c>
      <c r="F3128" s="1">
        <v>177.21799999999999</v>
      </c>
      <c r="G3128" s="1">
        <v>177.65456042068899</v>
      </c>
      <c r="H3128">
        <v>-5.4427400162568303E-5</v>
      </c>
      <c r="I3128" s="1">
        <v>1699</v>
      </c>
      <c r="J3128" s="1">
        <v>1060</v>
      </c>
      <c r="K3128" s="1">
        <v>26</v>
      </c>
      <c r="L3128">
        <v>65.389717003476804</v>
      </c>
    </row>
    <row r="3129" spans="1:12" x14ac:dyDescent="0.35">
      <c r="A3129" s="1">
        <v>3127</v>
      </c>
      <c r="B3129" s="1">
        <v>29.2057289017553</v>
      </c>
      <c r="C3129" s="1">
        <v>-41.100019455076797</v>
      </c>
      <c r="D3129" s="1">
        <v>367.87499809263801</v>
      </c>
      <c r="E3129" s="1">
        <v>72.941200256347699</v>
      </c>
      <c r="F3129" s="1">
        <v>177.21799999999999</v>
      </c>
      <c r="G3129" s="1">
        <v>177.659908950371</v>
      </c>
      <c r="H3129">
        <v>1.8313289594305176E-4</v>
      </c>
      <c r="I3129" s="1">
        <v>1699</v>
      </c>
      <c r="J3129" s="1">
        <v>1060</v>
      </c>
      <c r="K3129" s="1">
        <v>26</v>
      </c>
      <c r="L3129">
        <v>65.331463209492497</v>
      </c>
    </row>
    <row r="3130" spans="1:12" x14ac:dyDescent="0.35">
      <c r="A3130" s="1">
        <v>3128</v>
      </c>
      <c r="B3130" s="1">
        <v>29.1710071431235</v>
      </c>
      <c r="C3130" s="1">
        <v>-43.350018310291802</v>
      </c>
      <c r="D3130" s="1">
        <v>367.625</v>
      </c>
      <c r="E3130" s="1">
        <v>72.941200256347699</v>
      </c>
      <c r="F3130" s="1">
        <v>177.21799999999999</v>
      </c>
      <c r="G3130" s="1">
        <v>177.67228203893001</v>
      </c>
      <c r="H3130">
        <v>4.2415707038501334E-4</v>
      </c>
      <c r="I3130" s="1">
        <v>1699</v>
      </c>
      <c r="J3130" s="1">
        <v>1060</v>
      </c>
      <c r="K3130" s="1">
        <v>26</v>
      </c>
      <c r="L3130">
        <v>65.253792718738794</v>
      </c>
    </row>
    <row r="3131" spans="1:12" x14ac:dyDescent="0.35">
      <c r="A3131" s="1">
        <v>3129</v>
      </c>
      <c r="B3131" s="1">
        <v>29.1840277777778</v>
      </c>
      <c r="C3131" s="1">
        <v>-44.400001525878899</v>
      </c>
      <c r="D3131" s="1">
        <v>367.625</v>
      </c>
      <c r="E3131" s="1">
        <v>72.941200256347699</v>
      </c>
      <c r="F3131" s="1">
        <v>177.21799999999999</v>
      </c>
      <c r="G3131" s="1">
        <v>177.69187636825799</v>
      </c>
      <c r="H3131">
        <v>6.714059810157011E-4</v>
      </c>
      <c r="I3131" s="1">
        <v>1699</v>
      </c>
      <c r="J3131" s="1">
        <v>1060</v>
      </c>
      <c r="K3131" s="1">
        <v>26</v>
      </c>
      <c r="L3131">
        <v>65.282919097222305</v>
      </c>
    </row>
    <row r="3132" spans="1:12" x14ac:dyDescent="0.35">
      <c r="A3132" s="1">
        <v>3130</v>
      </c>
      <c r="B3132" s="1">
        <v>29.171007143127898</v>
      </c>
      <c r="C3132" s="1">
        <v>-44.100004577646999</v>
      </c>
      <c r="D3132" s="1">
        <v>367.5</v>
      </c>
      <c r="E3132" s="1">
        <v>72.941200256347699</v>
      </c>
      <c r="F3132" s="1">
        <v>177.21799999999999</v>
      </c>
      <c r="G3132" s="1">
        <v>177.71900340867001</v>
      </c>
      <c r="H3132">
        <v>9.2993170200471353E-4</v>
      </c>
      <c r="I3132" s="1">
        <v>1699</v>
      </c>
      <c r="J3132" s="1">
        <v>1060</v>
      </c>
      <c r="K3132" s="1">
        <v>26</v>
      </c>
      <c r="L3132">
        <v>65.253792718748599</v>
      </c>
    </row>
    <row r="3133" spans="1:12" x14ac:dyDescent="0.35">
      <c r="A3133" s="1">
        <v>3131</v>
      </c>
      <c r="B3133" s="1">
        <v>29.197047816394601</v>
      </c>
      <c r="C3133" s="1">
        <v>-44.399996948323398</v>
      </c>
      <c r="D3133" s="1">
        <v>367.5</v>
      </c>
      <c r="E3133" s="1">
        <v>72.941200256347699</v>
      </c>
      <c r="F3133" s="1">
        <v>177.218007232556</v>
      </c>
      <c r="G3133" s="1">
        <v>177.75409434127499</v>
      </c>
      <c r="H3133">
        <v>1.2018660678879192E-3</v>
      </c>
      <c r="I3133" s="1">
        <v>1699</v>
      </c>
      <c r="J3133" s="1">
        <v>1060</v>
      </c>
      <c r="K3133" s="1">
        <v>26</v>
      </c>
      <c r="L3133">
        <v>65.312044142405696</v>
      </c>
    </row>
    <row r="3134" spans="1:12" x14ac:dyDescent="0.35">
      <c r="A3134" s="1">
        <v>3132</v>
      </c>
      <c r="B3134" s="1">
        <v>29.1449652777778</v>
      </c>
      <c r="C3134" s="1">
        <v>-44.100002288818402</v>
      </c>
      <c r="D3134" s="1">
        <v>367.5</v>
      </c>
      <c r="E3134" s="1">
        <v>72.941200256347699</v>
      </c>
      <c r="F3134" s="1">
        <v>177.69200000000001</v>
      </c>
      <c r="G3134" s="1">
        <v>177.79582327166401</v>
      </c>
      <c r="H3134">
        <v>1.4317719801167973E-3</v>
      </c>
      <c r="I3134" s="1">
        <v>1699</v>
      </c>
      <c r="J3134" s="1">
        <v>1060</v>
      </c>
      <c r="K3134" s="1">
        <v>26</v>
      </c>
      <c r="L3134">
        <v>65.195538628472306</v>
      </c>
    </row>
    <row r="3135" spans="1:12" x14ac:dyDescent="0.35">
      <c r="A3135" s="1">
        <v>3133</v>
      </c>
      <c r="B3135" s="1">
        <v>29.175347155994899</v>
      </c>
      <c r="C3135" s="1">
        <v>-45.900006103501298</v>
      </c>
      <c r="D3135" s="1">
        <v>367.5</v>
      </c>
      <c r="E3135" s="1">
        <v>72.941200256347699</v>
      </c>
      <c r="F3135" s="1">
        <v>177.69200000000001</v>
      </c>
      <c r="G3135" s="1">
        <v>177.84108621105901</v>
      </c>
      <c r="H3135">
        <v>1.5514111043836091E-3</v>
      </c>
      <c r="I3135" s="1">
        <v>1699</v>
      </c>
      <c r="J3135" s="1">
        <v>1060</v>
      </c>
      <c r="K3135" s="1">
        <v>26</v>
      </c>
      <c r="L3135">
        <v>65.263501067131102</v>
      </c>
    </row>
    <row r="3136" spans="1:12" x14ac:dyDescent="0.35">
      <c r="A3136" s="1">
        <v>3134</v>
      </c>
      <c r="B3136" s="1">
        <v>29.166666799121401</v>
      </c>
      <c r="C3136" s="1">
        <v>-46.499997711188797</v>
      </c>
      <c r="D3136" s="1">
        <v>367.49999904632602</v>
      </c>
      <c r="E3136" s="1">
        <v>72.941200256347699</v>
      </c>
      <c r="F3136" s="1">
        <v>177.69200000000001</v>
      </c>
      <c r="G3136" s="1">
        <v>177.88871901616099</v>
      </c>
      <c r="H3136">
        <v>1.6331254648882596E-3</v>
      </c>
      <c r="I3136" s="1">
        <v>1699</v>
      </c>
      <c r="J3136" s="1">
        <v>1060</v>
      </c>
      <c r="K3136" s="1">
        <v>26</v>
      </c>
      <c r="L3136">
        <v>65.244083629626601</v>
      </c>
    </row>
    <row r="3137" spans="1:12" x14ac:dyDescent="0.35">
      <c r="A3137" s="1">
        <v>3135</v>
      </c>
      <c r="B3137" s="1">
        <v>29.184027479756999</v>
      </c>
      <c r="C3137" s="1">
        <v>-46.199998474145801</v>
      </c>
      <c r="D3137" s="1">
        <v>367.375</v>
      </c>
      <c r="E3137" s="1">
        <v>72.941200256347699</v>
      </c>
      <c r="F3137" s="1">
        <v>177.69200000000001</v>
      </c>
      <c r="G3137" s="1">
        <v>177.93947885525901</v>
      </c>
      <c r="H3137">
        <v>1.7393029363796768E-3</v>
      </c>
      <c r="I3137" s="1">
        <v>1699</v>
      </c>
      <c r="J3137" s="1">
        <v>1060</v>
      </c>
      <c r="K3137" s="1">
        <v>26</v>
      </c>
      <c r="L3137">
        <v>65.282918430567705</v>
      </c>
    </row>
    <row r="3138" spans="1:12" x14ac:dyDescent="0.35">
      <c r="A3138" s="1">
        <v>3136</v>
      </c>
      <c r="B3138" s="1">
        <v>29.1449652777778</v>
      </c>
      <c r="C3138" s="1">
        <v>-45.900001525878899</v>
      </c>
      <c r="D3138" s="1">
        <v>367.375</v>
      </c>
      <c r="E3138" s="1">
        <v>72.941200256347699</v>
      </c>
      <c r="F3138" s="1">
        <v>177.69200000000001</v>
      </c>
      <c r="G3138" s="1">
        <v>177.99417260379201</v>
      </c>
      <c r="H3138">
        <v>1.8766116244765744E-3</v>
      </c>
      <c r="I3138" s="1">
        <v>1699</v>
      </c>
      <c r="J3138" s="1">
        <v>1060</v>
      </c>
      <c r="K3138" s="1">
        <v>26</v>
      </c>
      <c r="L3138">
        <v>65.195538628472306</v>
      </c>
    </row>
    <row r="3139" spans="1:12" x14ac:dyDescent="0.35">
      <c r="A3139" s="1">
        <v>3137</v>
      </c>
      <c r="B3139" s="1">
        <v>29.136285086472601</v>
      </c>
      <c r="C3139" s="1">
        <v>-48.899992370605098</v>
      </c>
      <c r="D3139" s="1">
        <v>367.25</v>
      </c>
      <c r="E3139" s="1">
        <v>72.941200256347699</v>
      </c>
      <c r="F3139" s="1">
        <v>177.69200000000001</v>
      </c>
      <c r="G3139" s="1">
        <v>178.05366967039299</v>
      </c>
      <c r="H3139">
        <v>2.0420279309347682E-3</v>
      </c>
      <c r="I3139" s="1">
        <v>1699</v>
      </c>
      <c r="J3139" s="1">
        <v>1060</v>
      </c>
      <c r="K3139" s="1">
        <v>26</v>
      </c>
      <c r="L3139">
        <v>65.176121561334</v>
      </c>
    </row>
    <row r="3140" spans="1:12" x14ac:dyDescent="0.35">
      <c r="A3140" s="1">
        <v>3138</v>
      </c>
      <c r="B3140" s="1">
        <v>29.184027612210699</v>
      </c>
      <c r="C3140" s="1">
        <v>-47.700005340555997</v>
      </c>
      <c r="D3140" s="1">
        <v>367.25</v>
      </c>
      <c r="E3140" s="1">
        <v>72.941200256347699</v>
      </c>
      <c r="F3140" s="1">
        <v>177.69200000000001</v>
      </c>
      <c r="G3140" s="1">
        <v>178.11891581696099</v>
      </c>
      <c r="H3140">
        <v>2.2356818526907355E-3</v>
      </c>
      <c r="I3140" s="1">
        <v>1699</v>
      </c>
      <c r="J3140" s="1">
        <v>1060</v>
      </c>
      <c r="K3140" s="1">
        <v>26</v>
      </c>
      <c r="L3140">
        <v>65.282918726858597</v>
      </c>
    </row>
    <row r="3141" spans="1:12" x14ac:dyDescent="0.35">
      <c r="A3141" s="1">
        <v>3139</v>
      </c>
      <c r="B3141" s="1">
        <v>29.1623263888889</v>
      </c>
      <c r="C3141" s="1">
        <v>-48.300003051757798</v>
      </c>
      <c r="D3141" s="1">
        <v>367.25</v>
      </c>
      <c r="E3141" s="1">
        <v>72.941200256347699</v>
      </c>
      <c r="F3141" s="1">
        <v>177.69200000000001</v>
      </c>
      <c r="G3141" s="1">
        <v>178.19094819243099</v>
      </c>
      <c r="H3141">
        <v>2.4700515231965378E-3</v>
      </c>
      <c r="I3141" s="1">
        <v>1699</v>
      </c>
      <c r="J3141" s="1">
        <v>1060</v>
      </c>
      <c r="K3141" s="1">
        <v>26</v>
      </c>
      <c r="L3141">
        <v>65.234374392361204</v>
      </c>
    </row>
    <row r="3142" spans="1:12" x14ac:dyDescent="0.35">
      <c r="A3142" s="1">
        <v>3140</v>
      </c>
      <c r="B3142" s="1">
        <v>29.1796875</v>
      </c>
      <c r="C3142" s="1">
        <v>-51.300003051757798</v>
      </c>
      <c r="D3142" s="1">
        <v>367.25</v>
      </c>
      <c r="E3142" s="1">
        <v>72.941200256347699</v>
      </c>
      <c r="F3142" s="1">
        <v>177.69200812529999</v>
      </c>
      <c r="G3142" s="1">
        <v>178.27091178694801</v>
      </c>
      <c r="H3142">
        <v>2.740388998384267E-3</v>
      </c>
      <c r="I3142" s="1">
        <v>1699</v>
      </c>
      <c r="J3142" s="1">
        <v>1060</v>
      </c>
      <c r="K3142" s="1">
        <v>26</v>
      </c>
      <c r="L3142">
        <v>65.273210156250002</v>
      </c>
    </row>
    <row r="3143" spans="1:12" x14ac:dyDescent="0.35">
      <c r="A3143" s="1">
        <v>3141</v>
      </c>
      <c r="B3143" s="1">
        <v>29.179687069522299</v>
      </c>
      <c r="C3143" s="1">
        <v>-51.299958419808902</v>
      </c>
      <c r="D3143" s="1">
        <v>367.25000095367398</v>
      </c>
      <c r="E3143" s="1">
        <v>72.941200256347699</v>
      </c>
      <c r="F3143" s="1">
        <v>178.75700000000001</v>
      </c>
      <c r="G3143" s="1">
        <v>178.35584537039799</v>
      </c>
      <c r="H3143">
        <v>2.9107133046878267E-3</v>
      </c>
      <c r="I3143" s="1">
        <v>1699</v>
      </c>
      <c r="J3143" s="1">
        <v>1060</v>
      </c>
      <c r="K3143" s="1">
        <v>26</v>
      </c>
      <c r="L3143">
        <v>65.273209193297205</v>
      </c>
    </row>
    <row r="3144" spans="1:12" x14ac:dyDescent="0.35">
      <c r="A3144" s="1">
        <v>3142</v>
      </c>
      <c r="B3144" s="1">
        <v>29.123263988229901</v>
      </c>
      <c r="C3144" s="1">
        <v>-45.450025367725097</v>
      </c>
      <c r="D3144" s="1">
        <v>367.37499904632602</v>
      </c>
      <c r="E3144" s="1">
        <v>72.941200256347699</v>
      </c>
      <c r="F3144" s="1">
        <v>178.75700000000001</v>
      </c>
      <c r="G3144" s="1">
        <v>178.43863448544101</v>
      </c>
      <c r="H3144">
        <v>2.8427179927483586E-3</v>
      </c>
      <c r="I3144" s="1">
        <v>1699</v>
      </c>
      <c r="J3144" s="1">
        <v>1060</v>
      </c>
      <c r="K3144" s="1">
        <v>26</v>
      </c>
      <c r="L3144">
        <v>65.146994145831002</v>
      </c>
    </row>
    <row r="3145" spans="1:12" x14ac:dyDescent="0.35">
      <c r="A3145" s="1">
        <v>3143</v>
      </c>
      <c r="B3145" s="1">
        <v>29.136284821563301</v>
      </c>
      <c r="C3145" s="1">
        <v>-48.675025749194802</v>
      </c>
      <c r="D3145" s="1">
        <v>367.24999904632602</v>
      </c>
      <c r="E3145" s="1">
        <v>72.941200256347699</v>
      </c>
      <c r="F3145" s="1">
        <v>178.75700000000001</v>
      </c>
      <c r="G3145" s="1">
        <v>178.516362880852</v>
      </c>
      <c r="H3145">
        <v>2.6677556210369393E-3</v>
      </c>
      <c r="I3145" s="1">
        <v>1699</v>
      </c>
      <c r="J3145" s="1">
        <v>1060</v>
      </c>
      <c r="K3145" s="1">
        <v>26</v>
      </c>
      <c r="L3145">
        <v>65.176120968747696</v>
      </c>
    </row>
    <row r="3146" spans="1:12" x14ac:dyDescent="0.35">
      <c r="A3146" s="1">
        <v>3144</v>
      </c>
      <c r="B3146" s="1">
        <v>29.1493052906462</v>
      </c>
      <c r="C3146" s="1">
        <v>-51.900019836426502</v>
      </c>
      <c r="D3146" s="1">
        <v>367.12499904632602</v>
      </c>
      <c r="E3146" s="1">
        <v>72.941200256347699</v>
      </c>
      <c r="F3146" s="1">
        <v>178.75700000000001</v>
      </c>
      <c r="G3146" s="1">
        <v>178.59026612266601</v>
      </c>
      <c r="H3146">
        <v>2.5353373005425083E-3</v>
      </c>
      <c r="I3146" s="1">
        <v>1699</v>
      </c>
      <c r="J3146" s="1">
        <v>1060</v>
      </c>
      <c r="K3146" s="1">
        <v>26</v>
      </c>
      <c r="L3146">
        <v>65.205246976858206</v>
      </c>
    </row>
    <row r="3147" spans="1:12" x14ac:dyDescent="0.35">
      <c r="A3147" s="1">
        <v>3145</v>
      </c>
      <c r="B3147" s="1">
        <v>29.114583432673601</v>
      </c>
      <c r="C3147" s="1">
        <v>-54.300022506547997</v>
      </c>
      <c r="D3147" s="1">
        <v>366.999998092667</v>
      </c>
      <c r="E3147" s="1">
        <v>72.941197264440305</v>
      </c>
      <c r="F3147" s="1">
        <v>178.75700000000001</v>
      </c>
      <c r="G3147" s="1">
        <v>178.66151897249901</v>
      </c>
      <c r="H3147">
        <v>2.4473275094226451E-3</v>
      </c>
      <c r="I3147" s="1">
        <v>1699</v>
      </c>
      <c r="J3147" s="1">
        <v>1060</v>
      </c>
      <c r="K3147" s="1">
        <v>26</v>
      </c>
      <c r="L3147">
        <v>65.127576263884805</v>
      </c>
    </row>
    <row r="3148" spans="1:12" x14ac:dyDescent="0.35">
      <c r="A3148" s="1">
        <v>3146</v>
      </c>
      <c r="B3148" s="1">
        <v>29.1276041666667</v>
      </c>
      <c r="C3148" s="1">
        <v>-56.850002288818402</v>
      </c>
      <c r="D3148" s="1">
        <v>366.75</v>
      </c>
      <c r="E3148" s="1">
        <v>72.549041748046903</v>
      </c>
      <c r="F3148" s="1">
        <v>178.75700000000001</v>
      </c>
      <c r="G3148" s="1">
        <v>178.73125406149401</v>
      </c>
      <c r="H3148">
        <v>2.3941260398354781E-3</v>
      </c>
      <c r="I3148" s="1">
        <v>1699</v>
      </c>
      <c r="J3148" s="1">
        <v>1060</v>
      </c>
      <c r="K3148" s="1">
        <v>26</v>
      </c>
      <c r="L3148">
        <v>65.156702864583394</v>
      </c>
    </row>
    <row r="3149" spans="1:12" x14ac:dyDescent="0.35">
      <c r="A3149" s="1">
        <v>3147</v>
      </c>
      <c r="B3149" s="1">
        <v>29.110243287351299</v>
      </c>
      <c r="C3149" s="1">
        <v>-61.199982452420997</v>
      </c>
      <c r="D3149" s="1">
        <v>366.625</v>
      </c>
      <c r="E3149" s="1">
        <v>72.549041748046903</v>
      </c>
      <c r="F3149" s="1">
        <v>178.75700000000001</v>
      </c>
      <c r="G3149" s="1">
        <v>178.80057989455301</v>
      </c>
      <c r="H3149">
        <v>2.3814949914767419E-3</v>
      </c>
      <c r="I3149" s="1">
        <v>1699</v>
      </c>
      <c r="J3149" s="1">
        <v>1060</v>
      </c>
      <c r="K3149" s="1">
        <v>26</v>
      </c>
      <c r="L3149">
        <v>65.117867619207601</v>
      </c>
    </row>
    <row r="3150" spans="1:12" x14ac:dyDescent="0.35">
      <c r="A3150" s="1">
        <v>3148</v>
      </c>
      <c r="B3150" s="1">
        <v>29.140624933772699</v>
      </c>
      <c r="C3150" s="1">
        <v>-58.799984741210203</v>
      </c>
      <c r="D3150" s="1">
        <v>366.62500095367398</v>
      </c>
      <c r="E3150" s="1">
        <v>72.549041748046903</v>
      </c>
      <c r="F3150" s="1">
        <v>178.75700000000001</v>
      </c>
      <c r="G3150" s="1">
        <v>178.87059847107199</v>
      </c>
      <c r="H3150">
        <v>2.4027845680060825E-3</v>
      </c>
      <c r="I3150" s="1">
        <v>1699</v>
      </c>
      <c r="J3150" s="1">
        <v>1060</v>
      </c>
      <c r="K3150" s="1">
        <v>26</v>
      </c>
      <c r="L3150">
        <v>65.185829539353406</v>
      </c>
    </row>
    <row r="3151" spans="1:12" x14ac:dyDescent="0.35">
      <c r="A3151" s="1">
        <v>3149</v>
      </c>
      <c r="B3151" s="1">
        <v>29.1319444444444</v>
      </c>
      <c r="C3151" s="1">
        <v>-56.399978637534304</v>
      </c>
      <c r="D3151" s="1">
        <v>366.75000095368102</v>
      </c>
      <c r="E3151" s="1">
        <v>72.549041748046903</v>
      </c>
      <c r="F3151" s="1">
        <v>178.75700000000001</v>
      </c>
      <c r="G3151" s="1">
        <v>178.94242280225501</v>
      </c>
      <c r="H3151">
        <v>2.4654860950162876E-3</v>
      </c>
      <c r="I3151" s="1">
        <v>1698.9946670157101</v>
      </c>
      <c r="J3151" s="1">
        <v>1060.0003128073799</v>
      </c>
      <c r="K3151" s="1">
        <v>26</v>
      </c>
      <c r="L3151">
        <v>65.166411805555498</v>
      </c>
    </row>
    <row r="3152" spans="1:12" x14ac:dyDescent="0.35">
      <c r="A3152" s="1">
        <v>3150</v>
      </c>
      <c r="B3152" s="1">
        <v>29.1319446431235</v>
      </c>
      <c r="C3152" s="1">
        <v>-53.400019836159103</v>
      </c>
      <c r="D3152" s="1">
        <v>366.87499809268002</v>
      </c>
      <c r="E3152" s="1">
        <v>72.549041748046903</v>
      </c>
      <c r="F3152" s="1">
        <v>178.75700000000001</v>
      </c>
      <c r="G3152" s="1">
        <v>179.01719460347701</v>
      </c>
      <c r="H3152">
        <v>2.566662961723816E-3</v>
      </c>
      <c r="I3152" s="1">
        <v>1000</v>
      </c>
      <c r="J3152" s="1">
        <v>1101</v>
      </c>
      <c r="K3152" s="1">
        <v>26</v>
      </c>
      <c r="L3152">
        <v>65.166412249988795</v>
      </c>
    </row>
    <row r="3153" spans="1:12" x14ac:dyDescent="0.35">
      <c r="A3153" s="1">
        <v>3151</v>
      </c>
      <c r="B3153" s="1">
        <v>29.1449652777778</v>
      </c>
      <c r="C3153" s="1">
        <v>-54.600002288818402</v>
      </c>
      <c r="D3153" s="1">
        <v>366.75</v>
      </c>
      <c r="E3153" s="1">
        <v>72.549041748046903</v>
      </c>
      <c r="F3153" s="1">
        <v>178.75700000000001</v>
      </c>
      <c r="G3153" s="1">
        <v>179.096102442926</v>
      </c>
      <c r="H3153">
        <v>2.7074293998421792E-3</v>
      </c>
      <c r="I3153" s="1">
        <v>1000</v>
      </c>
      <c r="J3153" s="1">
        <v>1101</v>
      </c>
      <c r="K3153" s="1">
        <v>26</v>
      </c>
      <c r="L3153">
        <v>65.195538628472306</v>
      </c>
    </row>
    <row r="3154" spans="1:12" x14ac:dyDescent="0.35">
      <c r="A3154" s="1">
        <v>3152</v>
      </c>
      <c r="B3154" s="1">
        <v>29.184027545983898</v>
      </c>
      <c r="C3154" s="1">
        <v>-55.200005340555997</v>
      </c>
      <c r="D3154" s="1">
        <v>366.62500095366602</v>
      </c>
      <c r="E3154" s="1">
        <v>72.549041748046903</v>
      </c>
      <c r="F3154" s="1">
        <v>178.9</v>
      </c>
      <c r="G3154" s="1">
        <v>179.17983235509701</v>
      </c>
      <c r="H3154">
        <v>2.8690360474683445E-3</v>
      </c>
      <c r="I3154" s="1">
        <v>1000</v>
      </c>
      <c r="J3154" s="1">
        <v>1101</v>
      </c>
      <c r="K3154" s="1">
        <v>26</v>
      </c>
      <c r="L3154">
        <v>65.282918578713193</v>
      </c>
    </row>
    <row r="3155" spans="1:12" x14ac:dyDescent="0.35">
      <c r="A3155" s="1">
        <v>3153</v>
      </c>
      <c r="B3155" s="1">
        <v>29.1536458333333</v>
      </c>
      <c r="C3155" s="1">
        <v>-55.800003051757798</v>
      </c>
      <c r="D3155" s="1">
        <v>366.75</v>
      </c>
      <c r="E3155" s="1">
        <v>72.549041748046903</v>
      </c>
      <c r="F3155" s="1">
        <v>178.9</v>
      </c>
      <c r="G3155" s="1">
        <v>179.26857874596101</v>
      </c>
      <c r="H3155">
        <v>3.044097072225718E-3</v>
      </c>
      <c r="I3155" s="1">
        <v>1000</v>
      </c>
      <c r="J3155" s="1">
        <v>1101</v>
      </c>
      <c r="K3155" s="1">
        <v>26</v>
      </c>
      <c r="L3155">
        <v>65.214956510416599</v>
      </c>
    </row>
    <row r="3156" spans="1:12" x14ac:dyDescent="0.35">
      <c r="A3156" s="1">
        <v>3154</v>
      </c>
      <c r="B3156" s="1">
        <v>29.123263756435101</v>
      </c>
      <c r="C3156" s="1">
        <v>-59.099988555988901</v>
      </c>
      <c r="D3156" s="1">
        <v>366.50000381466799</v>
      </c>
      <c r="E3156" s="1">
        <v>72.549041748046903</v>
      </c>
      <c r="F3156" s="1">
        <v>178.9</v>
      </c>
      <c r="G3156" s="1">
        <v>179.363184043053</v>
      </c>
      <c r="H3156">
        <v>3.2484499082696687E-3</v>
      </c>
      <c r="I3156" s="1">
        <v>1000</v>
      </c>
      <c r="J3156" s="1">
        <v>1101</v>
      </c>
      <c r="K3156" s="1">
        <v>26</v>
      </c>
      <c r="L3156">
        <v>65.146993627320001</v>
      </c>
    </row>
    <row r="3157" spans="1:12" x14ac:dyDescent="0.35">
      <c r="A3157" s="1">
        <v>3155</v>
      </c>
      <c r="B3157" s="1">
        <v>29.114583532015299</v>
      </c>
      <c r="C3157" s="1">
        <v>-58.200019073487098</v>
      </c>
      <c r="D3157" s="1">
        <v>366.74999904632602</v>
      </c>
      <c r="E3157" s="1">
        <v>72.549041748046903</v>
      </c>
      <c r="F3157" s="1">
        <v>178.9</v>
      </c>
      <c r="G3157" s="1">
        <v>179.46515208665099</v>
      </c>
      <c r="H3157">
        <v>3.5023084546488294E-3</v>
      </c>
      <c r="I3157" s="1">
        <v>1000</v>
      </c>
      <c r="J3157" s="1">
        <v>1101</v>
      </c>
      <c r="K3157" s="1">
        <v>26</v>
      </c>
      <c r="L3157">
        <v>65.127576486106406</v>
      </c>
    </row>
    <row r="3158" spans="1:12" x14ac:dyDescent="0.35">
      <c r="A3158" s="1">
        <v>3156</v>
      </c>
      <c r="B3158" s="1">
        <v>29.140624470181301</v>
      </c>
      <c r="C3158" s="1">
        <v>-60.600016021714602</v>
      </c>
      <c r="D3158" s="1">
        <v>366.62499809265302</v>
      </c>
      <c r="E3158" s="1">
        <v>72.549041748046903</v>
      </c>
      <c r="F3158" s="1">
        <v>178.9</v>
      </c>
      <c r="G3158" s="1">
        <v>179.576103754825</v>
      </c>
      <c r="H3158">
        <v>3.8074659780187293E-3</v>
      </c>
      <c r="I3158" s="1">
        <v>1000</v>
      </c>
      <c r="J3158" s="1">
        <v>1101</v>
      </c>
      <c r="K3158" s="1">
        <v>26</v>
      </c>
      <c r="L3158">
        <v>65.185828502327297</v>
      </c>
    </row>
    <row r="3159" spans="1:12" x14ac:dyDescent="0.35">
      <c r="A3159" s="1">
        <v>3157</v>
      </c>
      <c r="B3159" s="1">
        <v>29.071180257534799</v>
      </c>
      <c r="C3159" s="1">
        <v>-62.400031280284502</v>
      </c>
      <c r="D3159" s="1">
        <v>366.374998092667</v>
      </c>
      <c r="E3159" s="1">
        <v>72.549041748046903</v>
      </c>
      <c r="F3159" s="1">
        <v>178.9</v>
      </c>
      <c r="G3159" s="1">
        <v>179.697802728813</v>
      </c>
      <c r="H3159">
        <v>4.1862534774071035E-3</v>
      </c>
      <c r="I3159" s="1">
        <v>1000</v>
      </c>
      <c r="J3159" s="1">
        <v>1101</v>
      </c>
      <c r="K3159" s="1">
        <v>26</v>
      </c>
      <c r="L3159">
        <v>65.030485965289998</v>
      </c>
    </row>
    <row r="3160" spans="1:12" x14ac:dyDescent="0.35">
      <c r="A3160" s="1">
        <v>3158</v>
      </c>
      <c r="B3160" s="1">
        <v>29.0321180555556</v>
      </c>
      <c r="C3160" s="1">
        <v>-66.300003051757798</v>
      </c>
      <c r="D3160" s="1">
        <v>366.125</v>
      </c>
      <c r="E3160" s="1">
        <v>72.549041748046903</v>
      </c>
      <c r="F3160" s="1">
        <v>178.9</v>
      </c>
      <c r="G3160" s="1">
        <v>179.832183528402</v>
      </c>
      <c r="H3160">
        <v>4.6287108361738206E-3</v>
      </c>
      <c r="I3160" s="1">
        <v>1000</v>
      </c>
      <c r="J3160" s="1">
        <v>1101</v>
      </c>
      <c r="K3160" s="1">
        <v>26</v>
      </c>
      <c r="L3160">
        <v>64.9431061631945</v>
      </c>
    </row>
    <row r="3161" spans="1:12" x14ac:dyDescent="0.35">
      <c r="A3161" s="1">
        <v>3159</v>
      </c>
      <c r="B3161" s="1">
        <v>28.997395965787</v>
      </c>
      <c r="C3161" s="1">
        <v>-73.200057220037607</v>
      </c>
      <c r="D3161" s="1">
        <v>365.62499904633302</v>
      </c>
      <c r="E3161" s="1">
        <v>72.549041748046903</v>
      </c>
      <c r="F3161" s="1">
        <v>178.9</v>
      </c>
      <c r="G3161" s="1">
        <v>179.98138226293599</v>
      </c>
      <c r="H3161">
        <v>5.1452686655513342E-3</v>
      </c>
      <c r="I3161" s="1">
        <v>1000</v>
      </c>
      <c r="J3161" s="1">
        <v>1101</v>
      </c>
      <c r="K3161" s="1">
        <v>26</v>
      </c>
      <c r="L3161">
        <v>64.865434931707497</v>
      </c>
    </row>
    <row r="3162" spans="1:12" x14ac:dyDescent="0.35">
      <c r="A3162" s="1">
        <v>3160</v>
      </c>
      <c r="B3162" s="1">
        <v>29.0147569444444</v>
      </c>
      <c r="C3162" s="1">
        <v>-80.100006103515597</v>
      </c>
      <c r="D3162" s="1">
        <v>365.5</v>
      </c>
      <c r="E3162" s="1">
        <v>72.549041748046903</v>
      </c>
      <c r="F3162" s="1">
        <v>178.9</v>
      </c>
      <c r="G3162" s="1">
        <v>180.14777058678899</v>
      </c>
      <c r="H3162">
        <v>5.7346417256812351E-3</v>
      </c>
      <c r="I3162" s="1">
        <v>1000</v>
      </c>
      <c r="J3162" s="1">
        <v>1101</v>
      </c>
      <c r="K3162" s="1">
        <v>26</v>
      </c>
      <c r="L3162">
        <v>64.904270399305503</v>
      </c>
    </row>
    <row r="3163" spans="1:12" x14ac:dyDescent="0.35">
      <c r="A3163" s="1">
        <v>3161</v>
      </c>
      <c r="B3163" s="1">
        <v>29.014757275578798</v>
      </c>
      <c r="C3163" s="1">
        <v>-80.100239561151199</v>
      </c>
      <c r="D3163" s="1">
        <v>365.49998474132599</v>
      </c>
      <c r="E3163" s="1">
        <v>72.549041748046903</v>
      </c>
      <c r="F3163" s="1">
        <v>180.65199999999999</v>
      </c>
      <c r="G3163" s="1">
        <v>180.327030976614</v>
      </c>
      <c r="H3163">
        <v>6.1782881228160617E-3</v>
      </c>
      <c r="I3163" s="1">
        <v>1000</v>
      </c>
      <c r="J3163" s="1">
        <v>1101</v>
      </c>
      <c r="K3163" s="1">
        <v>26</v>
      </c>
      <c r="L3163">
        <v>64.904271140033302</v>
      </c>
    </row>
    <row r="3164" spans="1:12" x14ac:dyDescent="0.35">
      <c r="A3164" s="1">
        <v>3162</v>
      </c>
      <c r="B3164" s="1">
        <v>29.036458498901698</v>
      </c>
      <c r="C3164" s="1">
        <v>-95.399994659416294</v>
      </c>
      <c r="D3164" s="1">
        <v>364.49999904632602</v>
      </c>
      <c r="E3164" s="1">
        <v>72.549041748046903</v>
      </c>
      <c r="F3164" s="1">
        <v>180.65199999999999</v>
      </c>
      <c r="G3164" s="1">
        <v>180.50808810024401</v>
      </c>
      <c r="H3164">
        <v>6.2355502808764032E-3</v>
      </c>
      <c r="I3164" s="1">
        <v>1000</v>
      </c>
      <c r="J3164" s="1">
        <v>1101</v>
      </c>
      <c r="K3164" s="1">
        <v>26</v>
      </c>
      <c r="L3164">
        <v>64.952815474533097</v>
      </c>
    </row>
    <row r="3165" spans="1:12" x14ac:dyDescent="0.35">
      <c r="A3165" s="1">
        <v>3163</v>
      </c>
      <c r="B3165" s="1">
        <v>29.0581600202452</v>
      </c>
      <c r="C3165" s="1">
        <v>-94.499990844755303</v>
      </c>
      <c r="D3165" s="1">
        <v>364.375</v>
      </c>
      <c r="E3165" s="1">
        <v>72.549041748046903</v>
      </c>
      <c r="F3165" s="1">
        <v>180.65199999999999</v>
      </c>
      <c r="G3165" s="1">
        <v>180.68685760871799</v>
      </c>
      <c r="H3165">
        <v>6.1521664161383978E-3</v>
      </c>
      <c r="I3165" s="1">
        <v>1000</v>
      </c>
      <c r="J3165" s="1">
        <v>1101</v>
      </c>
      <c r="K3165" s="1">
        <v>26</v>
      </c>
      <c r="L3165">
        <v>65.001360475687406</v>
      </c>
    </row>
    <row r="3166" spans="1:12" x14ac:dyDescent="0.35">
      <c r="A3166" s="1">
        <v>3164</v>
      </c>
      <c r="B3166" s="1">
        <v>29.097222387791799</v>
      </c>
      <c r="C3166" s="1">
        <v>-93.299998474100505</v>
      </c>
      <c r="D3166" s="1">
        <v>364.37499904631898</v>
      </c>
      <c r="E3166" s="1">
        <v>72.549041748046903</v>
      </c>
      <c r="F3166" s="1">
        <v>180.65199999999999</v>
      </c>
      <c r="G3166" s="1">
        <v>180.866181211705</v>
      </c>
      <c r="H3166">
        <v>6.1629503936497122E-3</v>
      </c>
      <c r="I3166" s="1">
        <v>1000</v>
      </c>
      <c r="J3166" s="1">
        <v>1101</v>
      </c>
      <c r="K3166" s="1">
        <v>26</v>
      </c>
      <c r="L3166">
        <v>65.088740648146995</v>
      </c>
    </row>
    <row r="3167" spans="1:12" x14ac:dyDescent="0.35">
      <c r="A3167" s="1">
        <v>3165</v>
      </c>
      <c r="B3167" s="1">
        <v>29.118923544884201</v>
      </c>
      <c r="C3167" s="1">
        <v>-92.699990844807203</v>
      </c>
      <c r="D3167" s="1">
        <v>364.25</v>
      </c>
      <c r="E3167" s="1">
        <v>72.549041748046903</v>
      </c>
      <c r="F3167" s="1">
        <v>180.65199999999999</v>
      </c>
      <c r="G3167" s="1">
        <v>181.04890942672901</v>
      </c>
      <c r="H3167">
        <v>6.2752805414676479E-3</v>
      </c>
      <c r="I3167" s="1">
        <v>1000</v>
      </c>
      <c r="J3167" s="1">
        <v>1101</v>
      </c>
      <c r="K3167" s="1">
        <v>26</v>
      </c>
      <c r="L3167">
        <v>65.1372848344933</v>
      </c>
    </row>
    <row r="3168" spans="1:12" x14ac:dyDescent="0.35">
      <c r="A3168" s="1">
        <v>3166</v>
      </c>
      <c r="B3168" s="1">
        <v>29.114583465788002</v>
      </c>
      <c r="C3168" s="1">
        <v>-91.7999961852952</v>
      </c>
      <c r="D3168" s="1">
        <v>364.25</v>
      </c>
      <c r="E3168" s="1">
        <v>72.549041748046903</v>
      </c>
      <c r="F3168" s="1">
        <v>180.65199999999999</v>
      </c>
      <c r="G3168" s="1">
        <v>181.237946890828</v>
      </c>
      <c r="H3168">
        <v>6.49292450190993E-3</v>
      </c>
      <c r="I3168" s="1">
        <v>1000</v>
      </c>
      <c r="J3168" s="1">
        <v>1101</v>
      </c>
      <c r="K3168" s="1">
        <v>26</v>
      </c>
      <c r="L3168">
        <v>65.127576337959795</v>
      </c>
    </row>
    <row r="3169" spans="1:12" x14ac:dyDescent="0.35">
      <c r="A3169" s="1">
        <v>3167</v>
      </c>
      <c r="B3169" s="1">
        <v>29.131944676240099</v>
      </c>
      <c r="C3169" s="1">
        <v>-90.899995803836404</v>
      </c>
      <c r="D3169" s="1">
        <v>364.25</v>
      </c>
      <c r="E3169" s="1">
        <v>72.549041748046903</v>
      </c>
      <c r="F3169" s="1">
        <v>180.65199999999999</v>
      </c>
      <c r="G3169" s="1">
        <v>181.43629853249499</v>
      </c>
      <c r="H3169">
        <v>6.8087859036649635E-3</v>
      </c>
      <c r="I3169" s="1">
        <v>1000</v>
      </c>
      <c r="J3169" s="1">
        <v>1101</v>
      </c>
      <c r="K3169" s="1">
        <v>26</v>
      </c>
      <c r="L3169">
        <v>65.166412324068602</v>
      </c>
    </row>
    <row r="3170" spans="1:12" x14ac:dyDescent="0.35">
      <c r="A3170" s="1">
        <v>3168</v>
      </c>
      <c r="B3170" s="1">
        <v>29.162326620684599</v>
      </c>
      <c r="C3170" s="1">
        <v>-90.149995803836404</v>
      </c>
      <c r="D3170" s="1">
        <v>364.25</v>
      </c>
      <c r="E3170" s="1">
        <v>72.549041748046903</v>
      </c>
      <c r="F3170" s="1">
        <v>180.65199999999999</v>
      </c>
      <c r="G3170" s="1">
        <v>181.647117337846</v>
      </c>
      <c r="H3170">
        <v>7.2292120031805024E-3</v>
      </c>
      <c r="I3170" s="1">
        <v>1000</v>
      </c>
      <c r="J3170" s="1">
        <v>1101</v>
      </c>
      <c r="K3170" s="1">
        <v>26</v>
      </c>
      <c r="L3170">
        <v>65.234374910874095</v>
      </c>
    </row>
    <row r="3171" spans="1:12" x14ac:dyDescent="0.35">
      <c r="A3171" s="1">
        <v>3169</v>
      </c>
      <c r="B3171" s="1">
        <v>29.192707902855599</v>
      </c>
      <c r="C3171" s="1">
        <v>-89.400031280511499</v>
      </c>
      <c r="D3171" s="1">
        <v>364.24999809265302</v>
      </c>
      <c r="E3171" s="1">
        <v>72.549041748046903</v>
      </c>
      <c r="F3171" s="1">
        <v>180.65199999999999</v>
      </c>
      <c r="G3171" s="1">
        <v>181.87375447030399</v>
      </c>
      <c r="H3171">
        <v>7.7635623905725117E-3</v>
      </c>
      <c r="I3171" s="1">
        <v>1000</v>
      </c>
      <c r="J3171" s="1">
        <v>1101</v>
      </c>
      <c r="K3171" s="1">
        <v>26</v>
      </c>
      <c r="L3171">
        <v>65.302336016213701</v>
      </c>
    </row>
    <row r="3172" spans="1:12" x14ac:dyDescent="0.35">
      <c r="A3172" s="1">
        <v>3170</v>
      </c>
      <c r="B3172" s="1">
        <v>29.136285218927299</v>
      </c>
      <c r="C3172" s="1">
        <v>-93.299958419838006</v>
      </c>
      <c r="D3172" s="1">
        <v>364.00000286102102</v>
      </c>
      <c r="E3172" s="1">
        <v>72.549041748046903</v>
      </c>
      <c r="F3172" s="1">
        <v>180.65199999999999</v>
      </c>
      <c r="G3172" s="1">
        <v>182.119812540493</v>
      </c>
      <c r="H3172">
        <v>8.445173885901271E-3</v>
      </c>
      <c r="I3172" s="1">
        <v>1000</v>
      </c>
      <c r="J3172" s="1">
        <v>1101</v>
      </c>
      <c r="K3172" s="1">
        <v>26</v>
      </c>
      <c r="L3172">
        <v>65.176121857627194</v>
      </c>
    </row>
    <row r="3173" spans="1:12" x14ac:dyDescent="0.35">
      <c r="A3173" s="1">
        <v>3171</v>
      </c>
      <c r="B3173" s="1">
        <v>29.2013900147623</v>
      </c>
      <c r="C3173" s="1">
        <v>-87.449900435657199</v>
      </c>
      <c r="D3173" s="1">
        <v>364.37500381472398</v>
      </c>
      <c r="E3173" s="1">
        <v>72.549041748046903</v>
      </c>
      <c r="F3173" s="1">
        <v>180.652032272566</v>
      </c>
      <c r="G3173" s="1">
        <v>182.38920274488299</v>
      </c>
      <c r="H3173">
        <v>9.2253836371719144E-3</v>
      </c>
      <c r="I3173" s="1">
        <v>1000</v>
      </c>
      <c r="J3173" s="1">
        <v>1101</v>
      </c>
      <c r="K3173" s="1">
        <v>26</v>
      </c>
      <c r="L3173">
        <v>65.321757379622497</v>
      </c>
    </row>
    <row r="3174" spans="1:12" x14ac:dyDescent="0.35">
      <c r="A3174" s="1">
        <v>3172</v>
      </c>
      <c r="B3174" s="1">
        <v>29.3489590618234</v>
      </c>
      <c r="C3174" s="1">
        <v>-73.799680333250905</v>
      </c>
      <c r="D3174" s="1">
        <v>364.87501525855703</v>
      </c>
      <c r="E3174" s="1">
        <v>72.549041748046903</v>
      </c>
      <c r="F3174" s="1">
        <v>184.88200000000001</v>
      </c>
      <c r="G3174" s="1">
        <v>182.669397207922</v>
      </c>
      <c r="H3174">
        <v>9.5471433592931275E-3</v>
      </c>
      <c r="I3174" s="1">
        <v>1000</v>
      </c>
      <c r="J3174" s="1">
        <v>1101</v>
      </c>
      <c r="K3174" s="1">
        <v>26</v>
      </c>
      <c r="L3174">
        <v>65.6518604837553</v>
      </c>
    </row>
    <row r="3175" spans="1:12" x14ac:dyDescent="0.35">
      <c r="A3175" s="1">
        <v>3173</v>
      </c>
      <c r="B3175" s="1">
        <v>29.3967013888889</v>
      </c>
      <c r="C3175" s="1">
        <v>-52.650001525878899</v>
      </c>
      <c r="D3175" s="1">
        <v>365.875</v>
      </c>
      <c r="E3175" s="1">
        <v>72.549041748046903</v>
      </c>
      <c r="F3175" s="1">
        <v>184.88200000000001</v>
      </c>
      <c r="G3175" s="1">
        <v>182.93123009616301</v>
      </c>
      <c r="H3175">
        <v>8.9069976551939961E-3</v>
      </c>
      <c r="I3175" s="1">
        <v>1000</v>
      </c>
      <c r="J3175" s="1">
        <v>1101</v>
      </c>
      <c r="K3175" s="1">
        <v>26</v>
      </c>
      <c r="L3175">
        <v>65.758657204861095</v>
      </c>
    </row>
    <row r="3176" spans="1:12" x14ac:dyDescent="0.35">
      <c r="A3176" s="1">
        <v>3174</v>
      </c>
      <c r="B3176" s="1">
        <v>29.4661460651308</v>
      </c>
      <c r="C3176" s="1">
        <v>-32.549823378229597</v>
      </c>
      <c r="D3176" s="1">
        <v>367.00000762944802</v>
      </c>
      <c r="E3176" s="1">
        <v>72.549041748046903</v>
      </c>
      <c r="F3176" s="1">
        <v>184.88200000000001</v>
      </c>
      <c r="G3176" s="1">
        <v>183.162053659902</v>
      </c>
      <c r="H3176">
        <v>7.8335973765697262E-3</v>
      </c>
      <c r="I3176" s="1">
        <v>1000</v>
      </c>
      <c r="J3176" s="1">
        <v>1101</v>
      </c>
      <c r="K3176" s="1">
        <v>26</v>
      </c>
      <c r="L3176">
        <v>65.914000778933598</v>
      </c>
    </row>
    <row r="3177" spans="1:12" x14ac:dyDescent="0.35">
      <c r="A3177" s="1">
        <v>3175</v>
      </c>
      <c r="B3177" s="1">
        <v>29.4965253936282</v>
      </c>
      <c r="C3177" s="1">
        <v>-8.9999221813600201</v>
      </c>
      <c r="D3177" s="1">
        <v>368.00000762927903</v>
      </c>
      <c r="E3177" s="1">
        <v>72.549041748046903</v>
      </c>
      <c r="F3177" s="1">
        <v>184.88200000000001</v>
      </c>
      <c r="G3177" s="1">
        <v>183.36553705703199</v>
      </c>
      <c r="H3177">
        <v>6.8986095281910239E-3</v>
      </c>
      <c r="I3177" s="1">
        <v>1000</v>
      </c>
      <c r="J3177" s="1">
        <v>1101</v>
      </c>
      <c r="K3177" s="1">
        <v>26.000007629278599</v>
      </c>
      <c r="L3177">
        <v>65.981957514022795</v>
      </c>
    </row>
    <row r="3178" spans="1:12" x14ac:dyDescent="0.35">
      <c r="A3178" s="1">
        <v>3176</v>
      </c>
      <c r="B3178" s="1">
        <v>29.3402777777778</v>
      </c>
      <c r="C3178" s="1">
        <v>-3.9000000953674299</v>
      </c>
      <c r="D3178" s="1">
        <v>368.5</v>
      </c>
      <c r="E3178" s="1">
        <v>72.549041748046903</v>
      </c>
      <c r="F3178" s="1">
        <v>184.88200000000001</v>
      </c>
      <c r="G3178" s="1">
        <v>183.544914847754</v>
      </c>
      <c r="H3178">
        <v>6.1137426695424997E-3</v>
      </c>
      <c r="I3178" s="1">
        <v>1000</v>
      </c>
      <c r="J3178" s="1">
        <v>1101</v>
      </c>
      <c r="K3178" s="1">
        <v>26.5</v>
      </c>
      <c r="L3178">
        <v>65.632440972222298</v>
      </c>
    </row>
    <row r="3179" spans="1:12" x14ac:dyDescent="0.35">
      <c r="A3179" s="1">
        <v>3177</v>
      </c>
      <c r="B3179" s="1">
        <v>29.2447914017553</v>
      </c>
      <c r="C3179" s="1">
        <v>-8.4000532153942</v>
      </c>
      <c r="D3179" s="1">
        <v>368.49999809263801</v>
      </c>
      <c r="E3179" s="1">
        <v>72.549041748046903</v>
      </c>
      <c r="F3179" s="1">
        <v>184.88200000000001</v>
      </c>
      <c r="G3179" s="1">
        <v>183.703038410956</v>
      </c>
      <c r="H3179">
        <v>5.4069229451689455E-3</v>
      </c>
      <c r="I3179" s="1">
        <v>1000</v>
      </c>
      <c r="J3179" s="1">
        <v>1101</v>
      </c>
      <c r="K3179" s="1">
        <v>26.5</v>
      </c>
      <c r="L3179">
        <v>65.418843678242496</v>
      </c>
    </row>
    <row r="3180" spans="1:12" x14ac:dyDescent="0.35">
      <c r="A3180" s="1">
        <v>3178</v>
      </c>
      <c r="B3180" s="1">
        <v>29.2100689808562</v>
      </c>
      <c r="C3180" s="1">
        <v>-15.300162695617001</v>
      </c>
      <c r="D3180" s="1">
        <v>368.24999237066299</v>
      </c>
      <c r="E3180" s="1">
        <v>72.549041748046903</v>
      </c>
      <c r="F3180" s="1">
        <v>184.88200000000001</v>
      </c>
      <c r="G3180" s="1">
        <v>183.842421269569</v>
      </c>
      <c r="H3180">
        <v>4.7717582473426733E-3</v>
      </c>
      <c r="I3180" s="1">
        <v>1000</v>
      </c>
      <c r="J3180" s="1">
        <v>1101</v>
      </c>
      <c r="K3180" s="1">
        <v>26.5</v>
      </c>
      <c r="L3180">
        <v>65.341171706036604</v>
      </c>
    </row>
    <row r="3181" spans="1:12" x14ac:dyDescent="0.35">
      <c r="A3181" s="1">
        <v>3179</v>
      </c>
      <c r="B3181" s="1">
        <v>29.1796878642532</v>
      </c>
      <c r="C3181" s="1">
        <v>-25.949960708336501</v>
      </c>
      <c r="D3181" s="1">
        <v>367.75000190736199</v>
      </c>
      <c r="E3181" s="1">
        <v>72.549041748046903</v>
      </c>
      <c r="F3181" s="1">
        <v>184.88200000000001</v>
      </c>
      <c r="G3181" s="1">
        <v>183.96527904537399</v>
      </c>
      <c r="H3181">
        <v>4.2103993493713713E-3</v>
      </c>
      <c r="I3181" s="1">
        <v>1000</v>
      </c>
      <c r="J3181" s="1">
        <v>1101</v>
      </c>
      <c r="K3181" s="1">
        <v>26.5</v>
      </c>
      <c r="L3181">
        <v>65.273210971062497</v>
      </c>
    </row>
    <row r="3182" spans="1:12" x14ac:dyDescent="0.35">
      <c r="A3182" s="1">
        <v>3180</v>
      </c>
      <c r="B3182" s="1">
        <v>29.227430886690001</v>
      </c>
      <c r="C3182" s="1">
        <v>-20.699897766892999</v>
      </c>
      <c r="D3182" s="1">
        <v>368.00000572200298</v>
      </c>
      <c r="E3182" s="1">
        <v>72.549041748046903</v>
      </c>
      <c r="F3182" s="1">
        <v>184.88200000000001</v>
      </c>
      <c r="G3182" s="1">
        <v>184.07356467840401</v>
      </c>
      <c r="H3182">
        <v>3.7049401017197454E-3</v>
      </c>
      <c r="I3182" s="1">
        <v>1000</v>
      </c>
      <c r="J3182" s="1">
        <v>1101</v>
      </c>
      <c r="K3182" s="1">
        <v>26.5</v>
      </c>
      <c r="L3182">
        <v>65.380009247672405</v>
      </c>
    </row>
    <row r="3183" spans="1:12" x14ac:dyDescent="0.35">
      <c r="A3183" s="1">
        <v>3181</v>
      </c>
      <c r="B3183" s="1">
        <v>29.249131083488901</v>
      </c>
      <c r="C3183" s="1">
        <v>-13.9499790191751</v>
      </c>
      <c r="D3183" s="1">
        <v>368.37500190734801</v>
      </c>
      <c r="E3183" s="1">
        <v>72.549041748046903</v>
      </c>
      <c r="F3183" s="1">
        <v>184.88199954986601</v>
      </c>
      <c r="G3183" s="1">
        <v>184.16899947254899</v>
      </c>
      <c r="H3183">
        <v>3.2628307216011937E-3</v>
      </c>
      <c r="I3183" s="1">
        <v>1000</v>
      </c>
      <c r="J3183" s="1">
        <v>1101</v>
      </c>
      <c r="K3183" s="1">
        <v>26.5</v>
      </c>
      <c r="L3183">
        <v>65.428551285899701</v>
      </c>
    </row>
    <row r="3184" spans="1:12" x14ac:dyDescent="0.35">
      <c r="A3184" s="1">
        <v>3182</v>
      </c>
      <c r="B3184" s="1">
        <v>29.136284258634301</v>
      </c>
      <c r="C3184" s="1">
        <v>-11.1000827782616</v>
      </c>
      <c r="D3184" s="1">
        <v>368.62499713900098</v>
      </c>
      <c r="E3184" s="1">
        <v>72.549041748046903</v>
      </c>
      <c r="F3184" s="1">
        <v>184.82300000000001</v>
      </c>
      <c r="G3184" s="1">
        <v>184.25333492065201</v>
      </c>
      <c r="H3184">
        <v>2.8945202867459254E-3</v>
      </c>
      <c r="I3184" s="1">
        <v>1000</v>
      </c>
      <c r="J3184" s="1">
        <v>1101</v>
      </c>
      <c r="K3184" s="1">
        <v>26.5</v>
      </c>
      <c r="L3184">
        <v>65.176119709509507</v>
      </c>
    </row>
    <row r="3185" spans="1:12" x14ac:dyDescent="0.35">
      <c r="A3185" s="1">
        <v>3183</v>
      </c>
      <c r="B3185" s="1">
        <v>29.0755208333333</v>
      </c>
      <c r="C3185" s="1">
        <v>-21.900001525878899</v>
      </c>
      <c r="D3185" s="1">
        <v>368.25</v>
      </c>
      <c r="E3185" s="1">
        <v>72.549041748046903</v>
      </c>
      <c r="F3185" s="1">
        <v>184.82300000000001</v>
      </c>
      <c r="G3185" s="1">
        <v>184.32838054256101</v>
      </c>
      <c r="H3185">
        <v>2.5810614249481777E-3</v>
      </c>
      <c r="I3185" s="1">
        <v>1000</v>
      </c>
      <c r="J3185" s="1">
        <v>1101</v>
      </c>
      <c r="K3185" s="1">
        <v>26.5</v>
      </c>
      <c r="L3185">
        <v>65.040195572916602</v>
      </c>
    </row>
    <row r="3186" spans="1:12" x14ac:dyDescent="0.35">
      <c r="A3186" s="1">
        <v>3184</v>
      </c>
      <c r="B3186" s="1">
        <v>28.984374735090601</v>
      </c>
      <c r="C3186" s="1">
        <v>-30.450088882387998</v>
      </c>
      <c r="D3186" s="1">
        <v>367.74999618530501</v>
      </c>
      <c r="E3186" s="1">
        <v>72.549041748046903</v>
      </c>
      <c r="F3186" s="1">
        <v>184.82300000000001</v>
      </c>
      <c r="G3186" s="1">
        <v>184.39556372245099</v>
      </c>
      <c r="H3186">
        <v>2.3179123463393887E-3</v>
      </c>
      <c r="I3186" s="1">
        <v>1000</v>
      </c>
      <c r="J3186" s="1">
        <v>1101</v>
      </c>
      <c r="K3186" s="1">
        <v>26.5</v>
      </c>
      <c r="L3186">
        <v>64.836307219913607</v>
      </c>
    </row>
    <row r="3187" spans="1:12" x14ac:dyDescent="0.35">
      <c r="A3187" s="1">
        <v>3185</v>
      </c>
      <c r="B3187" s="1">
        <v>28.949652678436799</v>
      </c>
      <c r="C3187" s="1">
        <v>-42.000130462586199</v>
      </c>
      <c r="D3187" s="1">
        <v>367.24999427795802</v>
      </c>
      <c r="E3187" s="1">
        <v>72.549041748046903</v>
      </c>
      <c r="F3187" s="1">
        <v>184.82300000000001</v>
      </c>
      <c r="G3187" s="1">
        <v>184.455952400228</v>
      </c>
      <c r="H3187">
        <v>2.0859912290930268E-3</v>
      </c>
      <c r="I3187" s="1">
        <v>1000</v>
      </c>
      <c r="J3187" s="1">
        <v>1101</v>
      </c>
      <c r="K3187" s="1">
        <v>26.5</v>
      </c>
      <c r="L3187">
        <v>64.758636062502404</v>
      </c>
    </row>
    <row r="3188" spans="1:12" x14ac:dyDescent="0.35">
      <c r="A3188" s="1">
        <v>3186</v>
      </c>
      <c r="B3188" s="1">
        <v>28.936632374925399</v>
      </c>
      <c r="C3188" s="1">
        <v>-59.100094986596503</v>
      </c>
      <c r="D3188" s="1">
        <v>366.49999427791403</v>
      </c>
      <c r="E3188" s="1">
        <v>72.549041748046903</v>
      </c>
      <c r="F3188" s="1">
        <v>184.82300000000001</v>
      </c>
      <c r="G3188" s="1">
        <v>184.510506510787</v>
      </c>
      <c r="H3188">
        <v>1.8852968849143515E-3</v>
      </c>
      <c r="I3188" s="1">
        <v>1000</v>
      </c>
      <c r="J3188" s="1">
        <v>1101</v>
      </c>
      <c r="K3188" s="1">
        <v>26.5</v>
      </c>
      <c r="L3188">
        <v>64.729510424765706</v>
      </c>
    </row>
    <row r="3189" spans="1:12" x14ac:dyDescent="0.35">
      <c r="A3189" s="1">
        <v>3187</v>
      </c>
      <c r="B3189" s="1">
        <v>28.9930568138568</v>
      </c>
      <c r="C3189" s="1">
        <v>-71.249970245860098</v>
      </c>
      <c r="D3189" s="1">
        <v>365.75</v>
      </c>
      <c r="E3189" s="1">
        <v>72.549041748046903</v>
      </c>
      <c r="F3189" s="1">
        <v>184.82300000000001</v>
      </c>
      <c r="G3189" s="1">
        <v>184.56009324308599</v>
      </c>
      <c r="H3189">
        <v>1.7102976340806909E-3</v>
      </c>
      <c r="I3189" s="1">
        <v>1000</v>
      </c>
      <c r="J3189" s="1">
        <v>1101</v>
      </c>
      <c r="K3189" s="1">
        <v>26.5</v>
      </c>
      <c r="L3189">
        <v>64.855728509188694</v>
      </c>
    </row>
    <row r="3190" spans="1:12" x14ac:dyDescent="0.35">
      <c r="A3190" s="1">
        <v>3188</v>
      </c>
      <c r="B3190" s="1">
        <v>29.0755208333333</v>
      </c>
      <c r="C3190" s="1">
        <v>-69.300003051757798</v>
      </c>
      <c r="D3190" s="1">
        <v>365.75</v>
      </c>
      <c r="E3190" s="1">
        <v>72.549041748046903</v>
      </c>
      <c r="F3190" s="1">
        <v>184.82300000000001</v>
      </c>
      <c r="G3190" s="1">
        <v>184.605500824926</v>
      </c>
      <c r="H3190">
        <v>1.5617123613389486E-3</v>
      </c>
      <c r="I3190" s="1">
        <v>1000</v>
      </c>
      <c r="J3190" s="1">
        <v>1101</v>
      </c>
      <c r="K3190" s="1">
        <v>26.5</v>
      </c>
      <c r="L3190">
        <v>65.040195572916602</v>
      </c>
    </row>
    <row r="3191" spans="1:12" x14ac:dyDescent="0.35">
      <c r="A3191" s="1">
        <v>3189</v>
      </c>
      <c r="B3191" s="1">
        <v>29.088541832233801</v>
      </c>
      <c r="C3191" s="1">
        <v>-65.699979400818606</v>
      </c>
      <c r="D3191" s="1">
        <v>366</v>
      </c>
      <c r="E3191" s="1">
        <v>72.549041748046903</v>
      </c>
      <c r="F3191" s="1">
        <v>184.82300000000001</v>
      </c>
      <c r="G3191" s="1">
        <v>184.647451052576</v>
      </c>
      <c r="H3191">
        <v>1.4421569301554388E-3</v>
      </c>
      <c r="I3191" s="1">
        <v>1000</v>
      </c>
      <c r="J3191" s="1">
        <v>1101</v>
      </c>
      <c r="K3191" s="1">
        <v>26.5</v>
      </c>
      <c r="L3191">
        <v>65.069322766197104</v>
      </c>
    </row>
    <row r="3192" spans="1:12" x14ac:dyDescent="0.35">
      <c r="A3192" s="1">
        <v>3190</v>
      </c>
      <c r="B3192" s="1">
        <v>29.1102430555556</v>
      </c>
      <c r="C3192" s="1">
        <v>-62.400001525878899</v>
      </c>
      <c r="D3192" s="1">
        <v>366</v>
      </c>
      <c r="E3192" s="1">
        <v>72.549041748046903</v>
      </c>
      <c r="F3192" s="1">
        <v>184.82300000000001</v>
      </c>
      <c r="G3192" s="1">
        <v>184.68661076440799</v>
      </c>
      <c r="H3192">
        <v>1.3452214592629013E-3</v>
      </c>
      <c r="I3192" s="1">
        <v>1000</v>
      </c>
      <c r="J3192" s="1">
        <v>1101</v>
      </c>
      <c r="K3192" s="1">
        <v>26.5</v>
      </c>
      <c r="L3192">
        <v>65.117867100694596</v>
      </c>
    </row>
    <row r="3193" spans="1:12" x14ac:dyDescent="0.35">
      <c r="A3193" s="1">
        <v>3191</v>
      </c>
      <c r="B3193" s="1">
        <v>29.110243850278199</v>
      </c>
      <c r="C3193" s="1">
        <v>-62.400019836298803</v>
      </c>
      <c r="D3193" s="1">
        <v>365.99999809266598</v>
      </c>
      <c r="E3193" s="1">
        <v>72.549041748046903</v>
      </c>
      <c r="F3193" s="1">
        <v>184.791</v>
      </c>
      <c r="G3193" s="1">
        <v>184.72372960844501</v>
      </c>
      <c r="H3193">
        <v>1.2751131281005538E-3</v>
      </c>
      <c r="I3193" s="1">
        <v>1000</v>
      </c>
      <c r="J3193" s="1">
        <v>1101</v>
      </c>
      <c r="K3193" s="1">
        <v>26.5</v>
      </c>
      <c r="L3193">
        <v>65.1178688784413</v>
      </c>
    </row>
    <row r="3194" spans="1:12" x14ac:dyDescent="0.35">
      <c r="A3194" s="1">
        <v>3192</v>
      </c>
      <c r="B3194" s="1">
        <v>29.1623264220026</v>
      </c>
      <c r="C3194" s="1">
        <v>-63.599992561349097</v>
      </c>
      <c r="D3194" s="1">
        <v>365.875</v>
      </c>
      <c r="E3194" s="1">
        <v>72.549041748046903</v>
      </c>
      <c r="F3194" s="1">
        <v>184.791</v>
      </c>
      <c r="G3194" s="1">
        <v>184.759651958733</v>
      </c>
      <c r="H3194">
        <v>1.2318070531349432E-3</v>
      </c>
      <c r="I3194" s="1">
        <v>1000</v>
      </c>
      <c r="J3194" s="1">
        <v>1101</v>
      </c>
      <c r="K3194" s="1">
        <v>26.5</v>
      </c>
      <c r="L3194">
        <v>65.234374466434403</v>
      </c>
    </row>
    <row r="3195" spans="1:12" x14ac:dyDescent="0.35">
      <c r="A3195" s="1">
        <v>3193</v>
      </c>
      <c r="B3195" s="1">
        <v>29.166666699780301</v>
      </c>
      <c r="C3195" s="1">
        <v>-62.324992942818803</v>
      </c>
      <c r="D3195" s="1">
        <v>365.875</v>
      </c>
      <c r="E3195" s="1">
        <v>72.549041748046903</v>
      </c>
      <c r="F3195" s="1">
        <v>184.791</v>
      </c>
      <c r="G3195" s="1">
        <v>184.79507600238699</v>
      </c>
      <c r="H3195">
        <v>1.2145389367818171E-3</v>
      </c>
      <c r="I3195" s="1">
        <v>1000</v>
      </c>
      <c r="J3195" s="1">
        <v>1101</v>
      </c>
      <c r="K3195" s="1">
        <v>26.5</v>
      </c>
      <c r="L3195">
        <v>65.244083407406606</v>
      </c>
    </row>
    <row r="3196" spans="1:12" x14ac:dyDescent="0.35">
      <c r="A3196" s="1">
        <v>3194</v>
      </c>
      <c r="B3196" s="1">
        <v>29.1710069444444</v>
      </c>
      <c r="C3196" s="1">
        <v>-61.050019073342902</v>
      </c>
      <c r="D3196" s="1">
        <v>365.875</v>
      </c>
      <c r="E3196" s="1">
        <v>72.549041748046903</v>
      </c>
      <c r="F3196" s="1">
        <v>184.791</v>
      </c>
      <c r="G3196" s="1">
        <v>184.830564837938</v>
      </c>
      <c r="H3196">
        <v>1.2165793375900683E-3</v>
      </c>
      <c r="I3196" s="1">
        <v>1000</v>
      </c>
      <c r="J3196" s="1">
        <v>1101</v>
      </c>
      <c r="K3196" s="1">
        <v>26.5</v>
      </c>
      <c r="L3196">
        <v>65.253792274305496</v>
      </c>
    </row>
    <row r="3197" spans="1:12" x14ac:dyDescent="0.35">
      <c r="A3197" s="1">
        <v>3195</v>
      </c>
      <c r="B3197" s="1">
        <v>29.1710069444444</v>
      </c>
      <c r="C3197" s="1">
        <v>-63.150001525878899</v>
      </c>
      <c r="D3197" s="1">
        <v>365.875</v>
      </c>
      <c r="E3197" s="1">
        <v>72.549041748046903</v>
      </c>
      <c r="F3197" s="1">
        <v>184.791</v>
      </c>
      <c r="G3197" s="1">
        <v>184.866682593842</v>
      </c>
      <c r="H3197">
        <v>1.2381391290607901E-3</v>
      </c>
      <c r="I3197" s="1">
        <v>1000</v>
      </c>
      <c r="J3197" s="1">
        <v>1101</v>
      </c>
      <c r="K3197" s="1">
        <v>26.5</v>
      </c>
      <c r="L3197">
        <v>65.253792274305496</v>
      </c>
    </row>
    <row r="3198" spans="1:12" x14ac:dyDescent="0.35">
      <c r="A3198" s="1">
        <v>3196</v>
      </c>
      <c r="B3198" s="1">
        <v>29.157986077997901</v>
      </c>
      <c r="C3198" s="1">
        <v>-63.9000221249525</v>
      </c>
      <c r="D3198" s="1">
        <v>365.74999904634097</v>
      </c>
      <c r="E3198" s="1">
        <v>72.549041748046903</v>
      </c>
      <c r="F3198" s="1">
        <v>184.791</v>
      </c>
      <c r="G3198" s="1">
        <v>184.904003395839</v>
      </c>
      <c r="H3198">
        <v>1.2799516430065966E-3</v>
      </c>
      <c r="I3198" s="1">
        <v>1000</v>
      </c>
      <c r="J3198" s="1">
        <v>1101</v>
      </c>
      <c r="K3198" s="1">
        <v>26.5</v>
      </c>
      <c r="L3198">
        <v>65.224665377316697</v>
      </c>
    </row>
    <row r="3199" spans="1:12" x14ac:dyDescent="0.35">
      <c r="A3199" s="1">
        <v>3197</v>
      </c>
      <c r="B3199" s="1">
        <v>29.153645866446499</v>
      </c>
      <c r="C3199" s="1">
        <v>-66.599985504442003</v>
      </c>
      <c r="D3199" s="1">
        <v>365.62500095365903</v>
      </c>
      <c r="E3199" s="1">
        <v>72.549041748046903</v>
      </c>
      <c r="F3199" s="1">
        <v>184.791</v>
      </c>
      <c r="G3199" s="1">
        <v>184.943120493219</v>
      </c>
      <c r="H3199">
        <v>1.3417570240223701E-3</v>
      </c>
      <c r="I3199" s="1">
        <v>1000</v>
      </c>
      <c r="J3199" s="1">
        <v>1101</v>
      </c>
      <c r="K3199" s="1">
        <v>26.5</v>
      </c>
      <c r="L3199">
        <v>65.214956584488803</v>
      </c>
    </row>
    <row r="3200" spans="1:12" x14ac:dyDescent="0.35">
      <c r="A3200" s="1">
        <v>3198</v>
      </c>
      <c r="B3200" s="1">
        <v>29.192707935971999</v>
      </c>
      <c r="C3200" s="1">
        <v>-65.549952698146697</v>
      </c>
      <c r="D3200" s="1">
        <v>365.50000381466799</v>
      </c>
      <c r="E3200" s="1">
        <v>72.549041748046903</v>
      </c>
      <c r="F3200" s="1">
        <v>184.791</v>
      </c>
      <c r="G3200" s="1">
        <v>184.98465568907901</v>
      </c>
      <c r="H3200">
        <v>1.422794006115772E-3</v>
      </c>
      <c r="I3200" s="1">
        <v>1000</v>
      </c>
      <c r="J3200" s="1">
        <v>1101</v>
      </c>
      <c r="K3200" s="1">
        <v>26.5</v>
      </c>
      <c r="L3200">
        <v>65.302336090293196</v>
      </c>
    </row>
    <row r="3201" spans="1:12" x14ac:dyDescent="0.35">
      <c r="A3201" s="1">
        <v>3199</v>
      </c>
      <c r="B3201" s="1">
        <v>29.1666666666667</v>
      </c>
      <c r="C3201" s="1">
        <v>-62.250043868965598</v>
      </c>
      <c r="D3201" s="1">
        <v>365.74999809265302</v>
      </c>
      <c r="E3201" s="1">
        <v>72.549041748046903</v>
      </c>
      <c r="F3201" s="1">
        <v>184.791</v>
      </c>
      <c r="G3201" s="1">
        <v>185.02926922446599</v>
      </c>
      <c r="H3201">
        <v>1.5296075240239895E-3</v>
      </c>
      <c r="I3201" s="1">
        <v>1000</v>
      </c>
      <c r="J3201" s="1">
        <v>1101</v>
      </c>
      <c r="K3201" s="1">
        <v>26.5</v>
      </c>
      <c r="L3201">
        <v>65.244083333333407</v>
      </c>
    </row>
    <row r="3202" spans="1:12" x14ac:dyDescent="0.35">
      <c r="A3202" s="1">
        <v>3200</v>
      </c>
      <c r="B3202" s="1">
        <v>29.166666766007701</v>
      </c>
      <c r="C3202" s="1">
        <v>-67.499998855638097</v>
      </c>
      <c r="D3202" s="1">
        <v>365.5</v>
      </c>
      <c r="E3202" s="1">
        <v>72.549041748046903</v>
      </c>
      <c r="F3202" s="1">
        <v>184.791</v>
      </c>
      <c r="G3202" s="1">
        <v>185.07767027353501</v>
      </c>
      <c r="H3202">
        <v>1.6594652955030304E-3</v>
      </c>
      <c r="I3202" s="1">
        <v>1000</v>
      </c>
      <c r="J3202" s="1">
        <v>1101</v>
      </c>
      <c r="K3202" s="1">
        <v>26.5</v>
      </c>
      <c r="L3202">
        <v>65.244083555553303</v>
      </c>
    </row>
    <row r="3203" spans="1:12" x14ac:dyDescent="0.35">
      <c r="A3203" s="1">
        <v>3201</v>
      </c>
      <c r="B3203" s="1">
        <v>29.1796878642532</v>
      </c>
      <c r="C3203" s="1">
        <v>-67.349998092571695</v>
      </c>
      <c r="D3203" s="1">
        <v>365.50000095368102</v>
      </c>
      <c r="E3203" s="1">
        <v>72.549041748046903</v>
      </c>
      <c r="F3203" s="1">
        <v>184.79100874334799</v>
      </c>
      <c r="G3203" s="1">
        <v>185.13062818179</v>
      </c>
      <c r="H3203">
        <v>1.8148904667431951E-3</v>
      </c>
      <c r="I3203" s="1">
        <v>1000</v>
      </c>
      <c r="J3203" s="1">
        <v>1101</v>
      </c>
      <c r="K3203" s="1">
        <v>26.5</v>
      </c>
      <c r="L3203">
        <v>65.273210971062497</v>
      </c>
    </row>
    <row r="3204" spans="1:12" x14ac:dyDescent="0.35">
      <c r="A3204" s="1">
        <v>3202</v>
      </c>
      <c r="B3204" s="1">
        <v>29.227429959518201</v>
      </c>
      <c r="C3204" s="1">
        <v>-66.299964142448701</v>
      </c>
      <c r="D3204" s="1">
        <v>365.62499809268002</v>
      </c>
      <c r="E3204" s="1">
        <v>72.549041748046903</v>
      </c>
      <c r="F3204" s="1">
        <v>185.93700000000001</v>
      </c>
      <c r="G3204" s="1">
        <v>185.18443054302901</v>
      </c>
      <c r="H3204">
        <v>1.840818426369732E-3</v>
      </c>
      <c r="I3204" s="1">
        <v>1000</v>
      </c>
      <c r="J3204" s="1">
        <v>1101</v>
      </c>
      <c r="K3204" s="1">
        <v>26.5</v>
      </c>
      <c r="L3204">
        <v>65.380007173644699</v>
      </c>
    </row>
    <row r="3205" spans="1:12" x14ac:dyDescent="0.35">
      <c r="A3205" s="1">
        <v>3203</v>
      </c>
      <c r="B3205" s="1">
        <v>29.1883680555556</v>
      </c>
      <c r="C3205" s="1">
        <v>-63.750003814697301</v>
      </c>
      <c r="D3205" s="1">
        <v>365.5</v>
      </c>
      <c r="E3205" s="1">
        <v>72.549041748046903</v>
      </c>
      <c r="F3205" s="1">
        <v>185.93700000000001</v>
      </c>
      <c r="G3205" s="1">
        <v>185.23082425664401</v>
      </c>
      <c r="H3205">
        <v>1.5894596457538474E-3</v>
      </c>
      <c r="I3205" s="1">
        <v>1000</v>
      </c>
      <c r="J3205" s="1">
        <v>1101</v>
      </c>
      <c r="K3205" s="1">
        <v>26.5</v>
      </c>
      <c r="L3205">
        <v>65.292628038194593</v>
      </c>
    </row>
    <row r="3206" spans="1:12" x14ac:dyDescent="0.35">
      <c r="A3206" s="1">
        <v>3204</v>
      </c>
      <c r="B3206" s="1">
        <v>29.197048776680699</v>
      </c>
      <c r="C3206" s="1">
        <v>-56.850005722075899</v>
      </c>
      <c r="D3206" s="1">
        <v>365.875</v>
      </c>
      <c r="E3206" s="1">
        <v>72.549041748046903</v>
      </c>
      <c r="F3206" s="1">
        <v>185.93700000000001</v>
      </c>
      <c r="G3206" s="1">
        <v>185.26599264187001</v>
      </c>
      <c r="H3206">
        <v>1.2045187854119845E-3</v>
      </c>
      <c r="I3206" s="1">
        <v>1000</v>
      </c>
      <c r="J3206" s="1">
        <v>1101</v>
      </c>
      <c r="K3206" s="1">
        <v>26.5</v>
      </c>
      <c r="L3206">
        <v>65.312046290508206</v>
      </c>
    </row>
    <row r="3207" spans="1:12" x14ac:dyDescent="0.35">
      <c r="A3207" s="1">
        <v>3205</v>
      </c>
      <c r="B3207" s="1">
        <v>29.218750397358299</v>
      </c>
      <c r="C3207" s="1">
        <v>-57.299977875115196</v>
      </c>
      <c r="D3207" s="1">
        <v>365.875</v>
      </c>
      <c r="E3207" s="1">
        <v>72.549029780617303</v>
      </c>
      <c r="F3207" s="1">
        <v>185.93700000000001</v>
      </c>
      <c r="G3207" s="1">
        <v>185.290494733305</v>
      </c>
      <c r="H3207">
        <v>8.3857433919799524E-4</v>
      </c>
      <c r="I3207" s="1">
        <v>1000</v>
      </c>
      <c r="J3207" s="1">
        <v>1101</v>
      </c>
      <c r="K3207" s="1">
        <v>26.5</v>
      </c>
      <c r="L3207">
        <v>65.360591513866595</v>
      </c>
    </row>
    <row r="3208" spans="1:12" x14ac:dyDescent="0.35">
      <c r="A3208" s="1">
        <v>3206</v>
      </c>
      <c r="B3208" s="1">
        <v>29.2447916666667</v>
      </c>
      <c r="C3208" s="1">
        <v>-55.650001525878899</v>
      </c>
      <c r="D3208" s="1">
        <v>365.875</v>
      </c>
      <c r="E3208" s="1">
        <v>71.764732360839801</v>
      </c>
      <c r="F3208" s="1">
        <v>185.93700000000001</v>
      </c>
      <c r="G3208" s="1">
        <v>185.304720014765</v>
      </c>
      <c r="H3208">
        <v>4.8642104150042821E-4</v>
      </c>
      <c r="I3208" s="1">
        <v>1000</v>
      </c>
      <c r="J3208" s="1">
        <v>1101</v>
      </c>
      <c r="K3208" s="1">
        <v>26.5</v>
      </c>
      <c r="L3208">
        <v>65.418844270833404</v>
      </c>
    </row>
    <row r="3209" spans="1:12" x14ac:dyDescent="0.35">
      <c r="A3209" s="1">
        <v>3207</v>
      </c>
      <c r="B3209" s="1">
        <v>29.210069808694801</v>
      </c>
      <c r="C3209" s="1">
        <v>-55.649971771275403</v>
      </c>
      <c r="D3209" s="1">
        <v>366</v>
      </c>
      <c r="E3209" s="1">
        <v>71.764732360839801</v>
      </c>
      <c r="F3209" s="1">
        <v>185.93700000000001</v>
      </c>
      <c r="G3209" s="1">
        <v>185.30889461049301</v>
      </c>
      <c r="H3209">
        <v>1.4291632199336552E-4</v>
      </c>
      <c r="I3209" s="1">
        <v>1000</v>
      </c>
      <c r="J3209" s="1">
        <v>1101</v>
      </c>
      <c r="K3209" s="1">
        <v>26.5</v>
      </c>
      <c r="L3209">
        <v>65.341173557861694</v>
      </c>
    </row>
    <row r="3210" spans="1:12" x14ac:dyDescent="0.35">
      <c r="A3210" s="1">
        <v>3208</v>
      </c>
      <c r="B3210" s="1">
        <v>29.257812367545299</v>
      </c>
      <c r="C3210" s="1">
        <v>-51.749986648569802</v>
      </c>
      <c r="D3210" s="1">
        <v>366.00000095367398</v>
      </c>
      <c r="E3210" s="1">
        <v>71.764732360839801</v>
      </c>
      <c r="F3210" s="1">
        <v>185.93700000000001</v>
      </c>
      <c r="G3210" s="1">
        <v>185.30308487961901</v>
      </c>
      <c r="H3210">
        <v>-1.9857024302439734E-4</v>
      </c>
      <c r="I3210" s="1">
        <v>1000</v>
      </c>
      <c r="J3210" s="1">
        <v>1101</v>
      </c>
      <c r="K3210" s="1">
        <v>26.5</v>
      </c>
      <c r="L3210">
        <v>65.447970797456804</v>
      </c>
    </row>
    <row r="3211" spans="1:12" x14ac:dyDescent="0.35">
      <c r="A3211" s="1">
        <v>3209</v>
      </c>
      <c r="B3211" s="1">
        <v>29.240451090868099</v>
      </c>
      <c r="C3211" s="1">
        <v>-49.499978637879202</v>
      </c>
      <c r="D3211" s="1">
        <v>366.12500095366602</v>
      </c>
      <c r="E3211" s="1">
        <v>71.764732360839801</v>
      </c>
      <c r="F3211" s="1">
        <v>185.93700000000001</v>
      </c>
      <c r="G3211" s="1">
        <v>185.28719847100101</v>
      </c>
      <c r="H3211">
        <v>-5.4330247335052475E-4</v>
      </c>
      <c r="I3211" s="1">
        <v>1000.00381466589</v>
      </c>
      <c r="J3211" s="1">
        <v>1100.9997406027201</v>
      </c>
      <c r="K3211" s="1">
        <v>26.5</v>
      </c>
      <c r="L3211">
        <v>65.409134663206601</v>
      </c>
    </row>
    <row r="3212" spans="1:12" x14ac:dyDescent="0.35">
      <c r="A3212" s="1">
        <v>3210</v>
      </c>
      <c r="B3212" s="1">
        <v>29.2013888888889</v>
      </c>
      <c r="C3212" s="1">
        <v>-46.200000762939503</v>
      </c>
      <c r="D3212" s="1">
        <v>366.25</v>
      </c>
      <c r="E3212" s="1">
        <v>71.764732360839801</v>
      </c>
      <c r="F3212" s="1">
        <v>185.93700000000001</v>
      </c>
      <c r="G3212" s="1">
        <v>185.260982855214</v>
      </c>
      <c r="H3212">
        <v>-8.9775248048009791E-4</v>
      </c>
      <c r="I3212" s="1">
        <v>1500</v>
      </c>
      <c r="J3212" s="1">
        <v>1067</v>
      </c>
      <c r="K3212" s="1">
        <v>26.5</v>
      </c>
      <c r="L3212">
        <v>65.321754861111202</v>
      </c>
    </row>
    <row r="3213" spans="1:12" x14ac:dyDescent="0.35">
      <c r="A3213" s="1">
        <v>3211</v>
      </c>
      <c r="B3213" s="1">
        <v>29.236111210452101</v>
      </c>
      <c r="C3213" s="1">
        <v>-48.599965667752301</v>
      </c>
      <c r="D3213" s="1">
        <v>366.25000190734801</v>
      </c>
      <c r="E3213" s="1">
        <v>71.764732360839801</v>
      </c>
      <c r="F3213" s="1">
        <v>184.9</v>
      </c>
      <c r="G3213" s="1">
        <v>185.22814233322401</v>
      </c>
      <c r="H3213">
        <v>-1.12328649524544E-3</v>
      </c>
      <c r="I3213" s="1">
        <v>1500</v>
      </c>
      <c r="J3213" s="1">
        <v>1067</v>
      </c>
      <c r="K3213" s="1">
        <v>26.5</v>
      </c>
      <c r="L3213">
        <v>65.399426611108794</v>
      </c>
    </row>
    <row r="3214" spans="1:12" x14ac:dyDescent="0.35">
      <c r="A3214" s="1">
        <v>3212</v>
      </c>
      <c r="B3214" s="1">
        <v>29.2491321431249</v>
      </c>
      <c r="C3214" s="1">
        <v>-43.7999824525562</v>
      </c>
      <c r="D3214" s="1">
        <v>366.50000095366602</v>
      </c>
      <c r="E3214" s="1">
        <v>71.764732360839801</v>
      </c>
      <c r="F3214" s="1">
        <v>184.9</v>
      </c>
      <c r="G3214" s="1">
        <v>185.196396919742</v>
      </c>
      <c r="H3214">
        <v>-1.0853456970698072E-3</v>
      </c>
      <c r="I3214" s="1">
        <v>1500</v>
      </c>
      <c r="J3214" s="1">
        <v>1067</v>
      </c>
      <c r="K3214" s="1">
        <v>26.5</v>
      </c>
      <c r="L3214">
        <v>65.428553656241903</v>
      </c>
    </row>
    <row r="3215" spans="1:12" x14ac:dyDescent="0.35">
      <c r="A3215" s="1">
        <v>3213</v>
      </c>
      <c r="B3215" s="1">
        <v>29.2751736111111</v>
      </c>
      <c r="C3215" s="1">
        <v>-41.100002288818402</v>
      </c>
      <c r="D3215" s="1">
        <v>366.625</v>
      </c>
      <c r="E3215" s="1">
        <v>71.764732360839801</v>
      </c>
      <c r="F3215" s="1">
        <v>184.9</v>
      </c>
      <c r="G3215" s="1">
        <v>185.16936301439199</v>
      </c>
      <c r="H3215">
        <v>-9.2344146447407617E-4</v>
      </c>
      <c r="I3215" s="1">
        <v>1500</v>
      </c>
      <c r="J3215" s="1">
        <v>1067</v>
      </c>
      <c r="K3215" s="1">
        <v>26.5</v>
      </c>
      <c r="L3215">
        <v>65.486806857638896</v>
      </c>
    </row>
    <row r="3216" spans="1:12" x14ac:dyDescent="0.35">
      <c r="A3216" s="1">
        <v>3214</v>
      </c>
      <c r="B3216" s="1">
        <v>29.2621527777778</v>
      </c>
      <c r="C3216" s="1">
        <v>-39.599981689459597</v>
      </c>
      <c r="D3216" s="1">
        <v>366.62500190734801</v>
      </c>
      <c r="E3216" s="1">
        <v>71.764732360839801</v>
      </c>
      <c r="F3216" s="1">
        <v>184.9</v>
      </c>
      <c r="G3216" s="1">
        <v>185.14661088779201</v>
      </c>
      <c r="H3216">
        <v>-7.7752751361901957E-4</v>
      </c>
      <c r="I3216" s="1">
        <v>1500</v>
      </c>
      <c r="J3216" s="1">
        <v>1067</v>
      </c>
      <c r="K3216" s="1">
        <v>26.5</v>
      </c>
      <c r="L3216">
        <v>65.457680034722301</v>
      </c>
    </row>
    <row r="3217" spans="1:12" x14ac:dyDescent="0.35">
      <c r="A3217" s="1">
        <v>3215</v>
      </c>
      <c r="B3217" s="1">
        <v>29.2621528108915</v>
      </c>
      <c r="C3217" s="1">
        <v>-36.899991226214098</v>
      </c>
      <c r="D3217" s="1">
        <v>366.87500095367398</v>
      </c>
      <c r="E3217" s="1">
        <v>71.764732360839801</v>
      </c>
      <c r="F3217" s="1">
        <v>184.9</v>
      </c>
      <c r="G3217" s="1">
        <v>185.127778873468</v>
      </c>
      <c r="H3217">
        <v>-6.4356220629622845E-4</v>
      </c>
      <c r="I3217" s="1">
        <v>1500</v>
      </c>
      <c r="J3217" s="1">
        <v>1067</v>
      </c>
      <c r="K3217" s="1">
        <v>26.5</v>
      </c>
      <c r="L3217">
        <v>65.4576801087956</v>
      </c>
    </row>
    <row r="3218" spans="1:12" x14ac:dyDescent="0.35">
      <c r="A3218" s="1">
        <v>3216</v>
      </c>
      <c r="B3218" s="1">
        <v>29.266493088669499</v>
      </c>
      <c r="C3218" s="1">
        <v>-35.550004196157602</v>
      </c>
      <c r="D3218" s="1">
        <v>366.99999809263801</v>
      </c>
      <c r="E3218" s="1">
        <v>71.764732360839801</v>
      </c>
      <c r="F3218" s="1">
        <v>184.9</v>
      </c>
      <c r="G3218" s="1">
        <v>185.11256761881799</v>
      </c>
      <c r="H3218">
        <v>-5.197498480185946E-4</v>
      </c>
      <c r="I3218" s="1">
        <v>1500</v>
      </c>
      <c r="J3218" s="1">
        <v>1067</v>
      </c>
      <c r="K3218" s="1">
        <v>26.5</v>
      </c>
      <c r="L3218">
        <v>65.4673890497684</v>
      </c>
    </row>
    <row r="3219" spans="1:12" x14ac:dyDescent="0.35">
      <c r="A3219" s="1">
        <v>3217</v>
      </c>
      <c r="B3219" s="1">
        <v>29.2708330684248</v>
      </c>
      <c r="C3219" s="1">
        <v>-35.700000762939503</v>
      </c>
      <c r="D3219" s="1">
        <v>366.75000190734102</v>
      </c>
      <c r="E3219" s="1">
        <v>71.764732360839801</v>
      </c>
      <c r="F3219" s="1">
        <v>184.9</v>
      </c>
      <c r="G3219" s="1">
        <v>185.10073532662699</v>
      </c>
      <c r="H3219">
        <v>-4.0423490802556772E-4</v>
      </c>
      <c r="I3219" s="1">
        <v>1500</v>
      </c>
      <c r="J3219" s="1">
        <v>1067</v>
      </c>
      <c r="K3219" s="1">
        <v>26.5</v>
      </c>
      <c r="L3219">
        <v>65.477097324082095</v>
      </c>
    </row>
    <row r="3220" spans="1:12" x14ac:dyDescent="0.35">
      <c r="A3220" s="1">
        <v>3218</v>
      </c>
      <c r="B3220" s="1">
        <v>29.253472023540802</v>
      </c>
      <c r="C3220" s="1">
        <v>-35.700000762939503</v>
      </c>
      <c r="D3220" s="1">
        <v>366.87500143050602</v>
      </c>
      <c r="E3220" s="1">
        <v>71.764732360839801</v>
      </c>
      <c r="F3220" s="1">
        <v>184.9</v>
      </c>
      <c r="G3220" s="1">
        <v>185.09209391146899</v>
      </c>
      <c r="H3220">
        <v>-2.9539793692580742E-4</v>
      </c>
      <c r="I3220" s="1">
        <v>1500</v>
      </c>
      <c r="J3220" s="1">
        <v>1067</v>
      </c>
      <c r="K3220" s="1">
        <v>26.5</v>
      </c>
      <c r="L3220">
        <v>65.438261708339496</v>
      </c>
    </row>
    <row r="3221" spans="1:12" x14ac:dyDescent="0.35">
      <c r="A3221" s="1">
        <v>3219</v>
      </c>
      <c r="B3221" s="1">
        <v>29.236111077997698</v>
      </c>
      <c r="C3221" s="1">
        <v>-35.700003051733198</v>
      </c>
      <c r="D3221" s="1">
        <v>367</v>
      </c>
      <c r="E3221" s="1">
        <v>71.764732360839801</v>
      </c>
      <c r="F3221" s="1">
        <v>184.9</v>
      </c>
      <c r="G3221" s="1">
        <v>185.08650600991299</v>
      </c>
      <c r="H3221">
        <v>-1.9113012586085954E-4</v>
      </c>
      <c r="I3221" s="1">
        <v>1500</v>
      </c>
      <c r="J3221" s="1">
        <v>1067</v>
      </c>
      <c r="K3221" s="1">
        <v>26.5</v>
      </c>
      <c r="L3221">
        <v>65.399426314816097</v>
      </c>
    </row>
    <row r="3222" spans="1:12" x14ac:dyDescent="0.35">
      <c r="A3222" s="1">
        <v>3220</v>
      </c>
      <c r="B3222" s="1">
        <v>29.2317708333333</v>
      </c>
      <c r="C3222" s="1">
        <v>-36</v>
      </c>
      <c r="D3222" s="1">
        <v>367</v>
      </c>
      <c r="E3222" s="1">
        <v>71.764732360839801</v>
      </c>
      <c r="F3222" s="1">
        <v>184.9</v>
      </c>
      <c r="G3222" s="1">
        <v>185.083882797001</v>
      </c>
      <c r="H3222">
        <v>-8.9738419559873755E-5</v>
      </c>
      <c r="I3222" s="1">
        <v>1500</v>
      </c>
      <c r="J3222" s="1">
        <v>1067</v>
      </c>
      <c r="K3222" s="1">
        <v>26.5</v>
      </c>
      <c r="L3222">
        <v>65.389717447916595</v>
      </c>
    </row>
    <row r="3223" spans="1:12" x14ac:dyDescent="0.35">
      <c r="A3223" s="1">
        <v>3221</v>
      </c>
      <c r="B3223" s="1">
        <v>29.2317704690829</v>
      </c>
      <c r="C3223" s="1">
        <v>-35.700005340590998</v>
      </c>
      <c r="D3223" s="1">
        <v>367</v>
      </c>
      <c r="E3223" s="1">
        <v>71.764732360839801</v>
      </c>
      <c r="F3223" s="1">
        <v>184.9</v>
      </c>
      <c r="G3223" s="1">
        <v>185.08418257429599</v>
      </c>
      <c r="H3223">
        <v>1.025518776977634E-5</v>
      </c>
      <c r="I3223" s="1">
        <v>1500</v>
      </c>
      <c r="J3223" s="1">
        <v>1067</v>
      </c>
      <c r="K3223" s="1">
        <v>26.5</v>
      </c>
      <c r="L3223">
        <v>65.389716633110297</v>
      </c>
    </row>
    <row r="3224" spans="1:12" x14ac:dyDescent="0.35">
      <c r="A3224" s="1">
        <v>3222</v>
      </c>
      <c r="B3224" s="1">
        <v>29.184027645323098</v>
      </c>
      <c r="C3224" s="1">
        <v>-36.300037384012697</v>
      </c>
      <c r="D3224" s="1">
        <v>366.99999809265302</v>
      </c>
      <c r="E3224" s="1">
        <v>71.764732360839801</v>
      </c>
      <c r="F3224" s="1">
        <v>184.9</v>
      </c>
      <c r="G3224" s="1">
        <v>185.08741010703901</v>
      </c>
      <c r="H3224">
        <v>1.1059243737071155E-4</v>
      </c>
      <c r="I3224" s="1">
        <v>1500</v>
      </c>
      <c r="J3224" s="1">
        <v>1067</v>
      </c>
      <c r="K3224" s="1">
        <v>26.5</v>
      </c>
      <c r="L3224">
        <v>65.282918800929096</v>
      </c>
    </row>
    <row r="3225" spans="1:12" x14ac:dyDescent="0.35">
      <c r="A3225" s="1">
        <v>3223</v>
      </c>
      <c r="B3225" s="1">
        <v>29.166666070616099</v>
      </c>
      <c r="C3225" s="1">
        <v>-40.800030517759701</v>
      </c>
      <c r="D3225" s="1">
        <v>366.74999809263801</v>
      </c>
      <c r="E3225" s="1">
        <v>71.764732360839801</v>
      </c>
      <c r="F3225" s="1">
        <v>184.9</v>
      </c>
      <c r="G3225" s="1">
        <v>185.09361669990199</v>
      </c>
      <c r="H3225">
        <v>2.1279747554265075E-4</v>
      </c>
      <c r="I3225" s="1">
        <v>1500</v>
      </c>
      <c r="J3225" s="1">
        <v>1067</v>
      </c>
      <c r="K3225" s="1">
        <v>26.5</v>
      </c>
      <c r="L3225">
        <v>65.2440820000039</v>
      </c>
    </row>
    <row r="3226" spans="1:12" x14ac:dyDescent="0.35">
      <c r="A3226" s="1">
        <v>3224</v>
      </c>
      <c r="B3226" s="1">
        <v>29.088541931572198</v>
      </c>
      <c r="C3226" s="1">
        <v>-44.400047301550302</v>
      </c>
      <c r="D3226" s="1">
        <v>366.5</v>
      </c>
      <c r="E3226" s="1">
        <v>71.764732360839801</v>
      </c>
      <c r="F3226" s="1">
        <v>184.9</v>
      </c>
      <c r="G3226" s="1">
        <v>185.10290101252301</v>
      </c>
      <c r="H3226">
        <v>3.1917422332462499E-4</v>
      </c>
      <c r="I3226" s="1">
        <v>1500</v>
      </c>
      <c r="J3226" s="1">
        <v>1067</v>
      </c>
      <c r="K3226" s="1">
        <v>26.5</v>
      </c>
      <c r="L3226">
        <v>65.069322988411102</v>
      </c>
    </row>
    <row r="3227" spans="1:12" x14ac:dyDescent="0.35">
      <c r="A3227" s="1">
        <v>3225</v>
      </c>
      <c r="B3227" s="1">
        <v>29.1059027777778</v>
      </c>
      <c r="C3227" s="1">
        <v>-47.400001525878899</v>
      </c>
      <c r="D3227" s="1">
        <v>366.5</v>
      </c>
      <c r="E3227" s="1">
        <v>71.764732360839801</v>
      </c>
      <c r="F3227" s="1">
        <v>184.9</v>
      </c>
      <c r="G3227" s="1">
        <v>185.11541062779401</v>
      </c>
      <c r="H3227">
        <v>4.2979651762222398E-4</v>
      </c>
      <c r="I3227" s="1">
        <v>1500</v>
      </c>
      <c r="J3227" s="1">
        <v>1067</v>
      </c>
      <c r="K3227" s="1">
        <v>26.5</v>
      </c>
      <c r="L3227">
        <v>65.108158159722294</v>
      </c>
    </row>
    <row r="3228" spans="1:12" x14ac:dyDescent="0.35">
      <c r="A3228" s="1">
        <v>3226</v>
      </c>
      <c r="B3228" s="1">
        <v>29.131944477557798</v>
      </c>
      <c r="C3228" s="1">
        <v>-46.350008010817199</v>
      </c>
      <c r="D3228" s="1">
        <v>366.5</v>
      </c>
      <c r="E3228" s="1">
        <v>71.764732360839801</v>
      </c>
      <c r="F3228" s="1">
        <v>184.9</v>
      </c>
      <c r="G3228" s="1">
        <v>185.131344397828</v>
      </c>
      <c r="H3228">
        <v>5.4695184664789323E-4</v>
      </c>
      <c r="I3228" s="1">
        <v>1500</v>
      </c>
      <c r="J3228" s="1">
        <v>1067</v>
      </c>
      <c r="K3228" s="1">
        <v>26.5</v>
      </c>
      <c r="L3228">
        <v>65.1664118796282</v>
      </c>
    </row>
    <row r="3229" spans="1:12" x14ac:dyDescent="0.35">
      <c r="A3229" s="1">
        <v>3227</v>
      </c>
      <c r="B3229" s="1">
        <v>29.1362847222222</v>
      </c>
      <c r="C3229" s="1">
        <v>-47.100002288818402</v>
      </c>
      <c r="D3229" s="1">
        <v>366.5</v>
      </c>
      <c r="E3229" s="1">
        <v>71.764732360839801</v>
      </c>
      <c r="F3229" s="1">
        <v>184.9</v>
      </c>
      <c r="G3229" s="1">
        <v>185.150955604903</v>
      </c>
      <c r="H3229">
        <v>6.730854239914263E-4</v>
      </c>
      <c r="I3229" s="1">
        <v>1500</v>
      </c>
      <c r="J3229" s="1">
        <v>1067</v>
      </c>
      <c r="K3229" s="1">
        <v>26.5</v>
      </c>
      <c r="L3229">
        <v>65.176120746527701</v>
      </c>
    </row>
    <row r="3230" spans="1:12" x14ac:dyDescent="0.35">
      <c r="A3230" s="1">
        <v>3228</v>
      </c>
      <c r="B3230" s="1">
        <v>29.144964350601501</v>
      </c>
      <c r="C3230" s="1">
        <v>-47.100034332009599</v>
      </c>
      <c r="D3230" s="1">
        <v>366.49999809266598</v>
      </c>
      <c r="E3230" s="1">
        <v>71.764732360839801</v>
      </c>
      <c r="F3230" s="1">
        <v>184.9</v>
      </c>
      <c r="G3230" s="1">
        <v>185.17455598762299</v>
      </c>
      <c r="H3230">
        <v>8.0975859209338175E-4</v>
      </c>
      <c r="I3230" s="1">
        <v>1500</v>
      </c>
      <c r="J3230" s="1">
        <v>1067</v>
      </c>
      <c r="K3230" s="1">
        <v>26.5</v>
      </c>
      <c r="L3230">
        <v>65.195536554434398</v>
      </c>
    </row>
    <row r="3231" spans="1:12" x14ac:dyDescent="0.35">
      <c r="A3231" s="1">
        <v>3229</v>
      </c>
      <c r="B3231" s="1">
        <v>29.084201984939501</v>
      </c>
      <c r="C3231" s="1">
        <v>-49.200000762939503</v>
      </c>
      <c r="D3231" s="1">
        <v>366.37499904631898</v>
      </c>
      <c r="E3231" s="1">
        <v>71.764732360839801</v>
      </c>
      <c r="F3231" s="1">
        <v>184.9</v>
      </c>
      <c r="G3231" s="1">
        <v>185.20252069629399</v>
      </c>
      <c r="H3231">
        <v>9.6150869101943516E-4</v>
      </c>
      <c r="I3231" s="1">
        <v>1500</v>
      </c>
      <c r="J3231" s="1">
        <v>1067</v>
      </c>
      <c r="K3231" s="1">
        <v>26.5</v>
      </c>
      <c r="L3231">
        <v>65.0596147881907</v>
      </c>
    </row>
    <row r="3232" spans="1:12" x14ac:dyDescent="0.35">
      <c r="A3232" s="1">
        <v>3230</v>
      </c>
      <c r="B3232" s="1">
        <v>29.162326190208301</v>
      </c>
      <c r="C3232" s="1">
        <v>-49.199977874929203</v>
      </c>
      <c r="D3232" s="1">
        <v>366.25</v>
      </c>
      <c r="E3232" s="1">
        <v>71.764732360839801</v>
      </c>
      <c r="F3232" s="1">
        <v>184.9</v>
      </c>
      <c r="G3232" s="1">
        <v>185.23529425629101</v>
      </c>
      <c r="H3232">
        <v>1.123832395334118E-3</v>
      </c>
      <c r="I3232" s="1">
        <v>1500</v>
      </c>
      <c r="J3232" s="1">
        <v>1067</v>
      </c>
      <c r="K3232" s="1">
        <v>26.5</v>
      </c>
      <c r="L3232">
        <v>65.234373947924496</v>
      </c>
    </row>
    <row r="3233" spans="1:12" x14ac:dyDescent="0.35">
      <c r="A3233" s="1">
        <v>3231</v>
      </c>
      <c r="B3233" s="1">
        <v>29.149305356872102</v>
      </c>
      <c r="C3233" s="1">
        <v>-47.700013351540697</v>
      </c>
      <c r="D3233" s="1">
        <v>366.25</v>
      </c>
      <c r="E3233" s="1">
        <v>71.764732360839801</v>
      </c>
      <c r="F3233" s="1">
        <v>184.9</v>
      </c>
      <c r="G3233" s="1">
        <v>185.27339763421099</v>
      </c>
      <c r="H3233">
        <v>1.307179992964436E-3</v>
      </c>
      <c r="I3233" s="1">
        <v>1500</v>
      </c>
      <c r="J3233" s="1">
        <v>1067</v>
      </c>
      <c r="K3233" s="1">
        <v>26.5</v>
      </c>
      <c r="L3233">
        <v>65.205247125001407</v>
      </c>
    </row>
    <row r="3234" spans="1:12" x14ac:dyDescent="0.35">
      <c r="A3234" s="1">
        <v>3232</v>
      </c>
      <c r="B3234" s="1">
        <v>29.123263094166301</v>
      </c>
      <c r="C3234" s="1">
        <v>-49.350050353663399</v>
      </c>
      <c r="D3234" s="1">
        <v>366.24999618533201</v>
      </c>
      <c r="E3234" s="1">
        <v>71.764732360839801</v>
      </c>
      <c r="F3234" s="1">
        <v>184.9</v>
      </c>
      <c r="G3234" s="1">
        <v>185.31743651912501</v>
      </c>
      <c r="H3234">
        <v>1.5121554736139899E-3</v>
      </c>
      <c r="I3234" s="1">
        <v>1500</v>
      </c>
      <c r="J3234" s="1">
        <v>1067</v>
      </c>
      <c r="K3234" s="1">
        <v>26.5</v>
      </c>
      <c r="L3234">
        <v>65.146992145864402</v>
      </c>
    </row>
    <row r="3235" spans="1:12" x14ac:dyDescent="0.35">
      <c r="A3235" s="1">
        <v>3233</v>
      </c>
      <c r="B3235" s="1">
        <v>29.071180886689799</v>
      </c>
      <c r="C3235" s="1">
        <v>-52.500042724277698</v>
      </c>
      <c r="D3235" s="1">
        <v>365.99999904633302</v>
      </c>
      <c r="E3235" s="1">
        <v>71.764732360839801</v>
      </c>
      <c r="F3235" s="1">
        <v>184.9</v>
      </c>
      <c r="G3235" s="1">
        <v>185.36811095057601</v>
      </c>
      <c r="H3235">
        <v>1.7431165699983747E-3</v>
      </c>
      <c r="I3235" s="1">
        <v>1500</v>
      </c>
      <c r="J3235" s="1">
        <v>1067</v>
      </c>
      <c r="K3235" s="1">
        <v>26.5</v>
      </c>
      <c r="L3235">
        <v>65.030487372671899</v>
      </c>
    </row>
    <row r="3236" spans="1:12" x14ac:dyDescent="0.35">
      <c r="A3236" s="1">
        <v>3234</v>
      </c>
      <c r="B3236" s="1">
        <v>29.1145833333333</v>
      </c>
      <c r="C3236" s="1">
        <v>-57.600002288818402</v>
      </c>
      <c r="D3236" s="1">
        <v>365.875</v>
      </c>
      <c r="E3236" s="1">
        <v>71.764732360839801</v>
      </c>
      <c r="F3236" s="1">
        <v>184.9</v>
      </c>
      <c r="G3236" s="1">
        <v>185.42622644636899</v>
      </c>
      <c r="H3236">
        <v>1.9960970665533922E-3</v>
      </c>
      <c r="I3236" s="1">
        <v>1500</v>
      </c>
      <c r="J3236" s="1">
        <v>1067</v>
      </c>
      <c r="K3236" s="1">
        <v>26.5</v>
      </c>
      <c r="L3236">
        <v>65.1275760416666</v>
      </c>
    </row>
    <row r="3237" spans="1:12" x14ac:dyDescent="0.35">
      <c r="A3237" s="1">
        <v>3235</v>
      </c>
      <c r="B3237" s="1">
        <v>29.036458730694601</v>
      </c>
      <c r="C3237" s="1">
        <v>-58.2000556941992</v>
      </c>
      <c r="D3237" s="1">
        <v>365.62499809266598</v>
      </c>
      <c r="E3237" s="1">
        <v>71.764732360839801</v>
      </c>
      <c r="F3237" s="1">
        <v>184.9</v>
      </c>
      <c r="G3237" s="1">
        <v>185.49270680703199</v>
      </c>
      <c r="H3237">
        <v>2.2895498160340803E-3</v>
      </c>
      <c r="I3237" s="1">
        <v>1500</v>
      </c>
      <c r="J3237" s="1">
        <v>1067</v>
      </c>
      <c r="K3237" s="1">
        <v>26.5</v>
      </c>
      <c r="L3237">
        <v>64.952815993040005</v>
      </c>
    </row>
    <row r="3238" spans="1:12" x14ac:dyDescent="0.35">
      <c r="A3238" s="1">
        <v>3236</v>
      </c>
      <c r="B3238" s="1">
        <v>29.062500463591402</v>
      </c>
      <c r="C3238" s="1">
        <v>-61.800025939927799</v>
      </c>
      <c r="D3238" s="1">
        <v>365.49999904632602</v>
      </c>
      <c r="E3238" s="1">
        <v>71.764732360839801</v>
      </c>
      <c r="F3238" s="1">
        <v>184.9</v>
      </c>
      <c r="G3238" s="1">
        <v>185.56860880049601</v>
      </c>
      <c r="H3238">
        <v>2.6116844228791006E-3</v>
      </c>
      <c r="I3238" s="1">
        <v>1500</v>
      </c>
      <c r="J3238" s="1">
        <v>1067</v>
      </c>
      <c r="K3238" s="1">
        <v>26.5</v>
      </c>
      <c r="L3238">
        <v>65.011069787026202</v>
      </c>
    </row>
    <row r="3239" spans="1:12" x14ac:dyDescent="0.35">
      <c r="A3239" s="1">
        <v>3237</v>
      </c>
      <c r="B3239" s="1">
        <v>29.123264418707699</v>
      </c>
      <c r="C3239" s="1">
        <v>-64.799984741210196</v>
      </c>
      <c r="D3239" s="1">
        <v>365.375</v>
      </c>
      <c r="E3239" s="1">
        <v>71.764732360839801</v>
      </c>
      <c r="F3239" s="1">
        <v>184.9</v>
      </c>
      <c r="G3239" s="1">
        <v>185.65513896041799</v>
      </c>
      <c r="H3239">
        <v>2.9711740411707929E-3</v>
      </c>
      <c r="I3239" s="1">
        <v>1500</v>
      </c>
      <c r="J3239" s="1">
        <v>1067</v>
      </c>
      <c r="K3239" s="1">
        <v>26.5</v>
      </c>
      <c r="L3239">
        <v>65.146995108783898</v>
      </c>
    </row>
    <row r="3240" spans="1:12" x14ac:dyDescent="0.35">
      <c r="A3240" s="1">
        <v>3238</v>
      </c>
      <c r="B3240" s="1">
        <v>29.192708763814299</v>
      </c>
      <c r="C3240" s="1">
        <v>-62.399916839015603</v>
      </c>
      <c r="D3240" s="1">
        <v>365.37500476840501</v>
      </c>
      <c r="E3240" s="1">
        <v>71.764732360839801</v>
      </c>
      <c r="F3240" s="1">
        <v>184.9</v>
      </c>
      <c r="G3240" s="1">
        <v>185.75367276516999</v>
      </c>
      <c r="H3240">
        <v>3.3752945861372508E-3</v>
      </c>
      <c r="I3240" s="1">
        <v>1500</v>
      </c>
      <c r="J3240" s="1">
        <v>1067</v>
      </c>
      <c r="K3240" s="1">
        <v>26.5</v>
      </c>
      <c r="L3240">
        <v>65.302337942126798</v>
      </c>
    </row>
    <row r="3241" spans="1:12" x14ac:dyDescent="0.35">
      <c r="A3241" s="1">
        <v>3239</v>
      </c>
      <c r="B3241" s="1">
        <v>29.249131811990601</v>
      </c>
      <c r="C3241" s="1">
        <v>-51.299980163747499</v>
      </c>
      <c r="D3241" s="1">
        <v>366</v>
      </c>
      <c r="E3241" s="1">
        <v>71.764732360839801</v>
      </c>
      <c r="F3241" s="1">
        <v>184.9</v>
      </c>
      <c r="G3241" s="1">
        <v>185.86577650235699</v>
      </c>
      <c r="H3241">
        <v>3.8327295446556383E-3</v>
      </c>
      <c r="I3241" s="1">
        <v>1500</v>
      </c>
      <c r="J3241" s="1">
        <v>1067</v>
      </c>
      <c r="K3241" s="1">
        <v>26.5</v>
      </c>
      <c r="L3241">
        <v>65.428552915514402</v>
      </c>
    </row>
    <row r="3242" spans="1:12" x14ac:dyDescent="0.35">
      <c r="A3242" s="1">
        <v>3240</v>
      </c>
      <c r="B3242" s="1">
        <v>29.240451620684599</v>
      </c>
      <c r="C3242" s="1">
        <v>-49.799977874747597</v>
      </c>
      <c r="D3242" s="1">
        <v>366.00000095367398</v>
      </c>
      <c r="E3242" s="1">
        <v>71.764732360839801</v>
      </c>
      <c r="F3242" s="1">
        <v>184.9</v>
      </c>
      <c r="G3242" s="1">
        <v>185.99323216644299</v>
      </c>
      <c r="H3242">
        <v>4.3588953190334522E-3</v>
      </c>
      <c r="I3242" s="1">
        <v>1500</v>
      </c>
      <c r="J3242" s="1">
        <v>1067</v>
      </c>
      <c r="K3242" s="1">
        <v>26.5</v>
      </c>
      <c r="L3242">
        <v>65.409135848374206</v>
      </c>
    </row>
    <row r="3243" spans="1:12" x14ac:dyDescent="0.35">
      <c r="A3243" s="1">
        <v>3241</v>
      </c>
      <c r="B3243" s="1">
        <v>29.2708333333333</v>
      </c>
      <c r="C3243" s="1">
        <v>-46.5</v>
      </c>
      <c r="D3243" s="1">
        <v>366.125</v>
      </c>
      <c r="E3243" s="1">
        <v>71.764732360839801</v>
      </c>
      <c r="F3243" s="1">
        <v>184.90001493083</v>
      </c>
      <c r="G3243" s="1">
        <v>186.138065725887</v>
      </c>
      <c r="H3243">
        <v>4.9480706203135728E-3</v>
      </c>
      <c r="I3243" s="1">
        <v>1500</v>
      </c>
      <c r="J3243" s="1">
        <v>1067</v>
      </c>
      <c r="K3243" s="1">
        <v>26.5</v>
      </c>
      <c r="L3243">
        <v>65.477097916666594</v>
      </c>
    </row>
    <row r="3244" spans="1:12" x14ac:dyDescent="0.35">
      <c r="A3244" s="1">
        <v>3242</v>
      </c>
      <c r="B3244" s="1">
        <v>29.270833134652701</v>
      </c>
      <c r="C3244" s="1">
        <v>-46.499951935213197</v>
      </c>
      <c r="D3244" s="1">
        <v>366.12500381466799</v>
      </c>
      <c r="E3244" s="1">
        <v>71.764732360839801</v>
      </c>
      <c r="F3244" s="1">
        <v>186.857</v>
      </c>
      <c r="G3244" s="1">
        <v>186.294802297724</v>
      </c>
      <c r="H3244">
        <v>5.3547270123498279E-3</v>
      </c>
      <c r="I3244" s="1">
        <v>1500</v>
      </c>
      <c r="J3244" s="1">
        <v>1067</v>
      </c>
      <c r="K3244" s="1">
        <v>26.5</v>
      </c>
      <c r="L3244">
        <v>65.4770974722299</v>
      </c>
    </row>
    <row r="3245" spans="1:12" x14ac:dyDescent="0.35">
      <c r="A3245" s="1">
        <v>3243</v>
      </c>
      <c r="B3245" s="1">
        <v>29.2578125165568</v>
      </c>
      <c r="C3245" s="1">
        <v>-43.349984550548498</v>
      </c>
      <c r="D3245" s="1">
        <v>366.375000476835</v>
      </c>
      <c r="E3245" s="1">
        <v>71.764732360839801</v>
      </c>
      <c r="F3245" s="1">
        <v>186.857</v>
      </c>
      <c r="G3245" s="1">
        <v>186.45037923780799</v>
      </c>
      <c r="H3245">
        <v>5.3174745435457084E-3</v>
      </c>
      <c r="I3245" s="1">
        <v>1500</v>
      </c>
      <c r="J3245" s="1">
        <v>1067</v>
      </c>
      <c r="K3245" s="1">
        <v>26.5</v>
      </c>
      <c r="L3245">
        <v>65.447971130786499</v>
      </c>
    </row>
    <row r="3246" spans="1:12" x14ac:dyDescent="0.35">
      <c r="A3246" s="1">
        <v>3244</v>
      </c>
      <c r="B3246" s="1">
        <v>29.259982647167298</v>
      </c>
      <c r="C3246" s="1">
        <v>-41.024992656743997</v>
      </c>
      <c r="D3246" s="1">
        <v>366.43750023841801</v>
      </c>
      <c r="E3246" s="1">
        <v>71.764732360839801</v>
      </c>
      <c r="F3246" s="1">
        <v>186.857</v>
      </c>
      <c r="G3246" s="1">
        <v>186.599492557996</v>
      </c>
      <c r="H3246">
        <v>5.0961740963700623E-3</v>
      </c>
      <c r="I3246" s="1">
        <v>1500</v>
      </c>
      <c r="J3246" s="1">
        <v>1067</v>
      </c>
      <c r="K3246" s="1">
        <v>26.5</v>
      </c>
      <c r="L3246">
        <v>65.4528255827544</v>
      </c>
    </row>
    <row r="3247" spans="1:12" x14ac:dyDescent="0.35">
      <c r="A3247" s="1">
        <v>3245</v>
      </c>
      <c r="B3247" s="1">
        <v>29.2621527777778</v>
      </c>
      <c r="C3247" s="1">
        <v>-38.700000762939503</v>
      </c>
      <c r="D3247" s="1">
        <v>366.5</v>
      </c>
      <c r="E3247" s="1">
        <v>71.764732360839801</v>
      </c>
      <c r="F3247" s="1">
        <v>186.857</v>
      </c>
      <c r="G3247" s="1">
        <v>186.74451255491999</v>
      </c>
      <c r="H3247">
        <v>4.9559098288968753E-3</v>
      </c>
      <c r="I3247" s="1">
        <v>1500</v>
      </c>
      <c r="J3247" s="1">
        <v>1067</v>
      </c>
      <c r="K3247" s="1">
        <v>26.5</v>
      </c>
      <c r="L3247">
        <v>65.457680034722301</v>
      </c>
    </row>
    <row r="3248" spans="1:12" x14ac:dyDescent="0.35">
      <c r="A3248" s="1">
        <v>3246</v>
      </c>
      <c r="B3248" s="1">
        <v>29.2751729819561</v>
      </c>
      <c r="C3248" s="1">
        <v>-38.700007629349699</v>
      </c>
      <c r="D3248" s="1">
        <v>366.625</v>
      </c>
      <c r="E3248" s="1">
        <v>71.764732360839801</v>
      </c>
      <c r="F3248" s="1">
        <v>186.857</v>
      </c>
      <c r="G3248" s="1">
        <v>186.88774445798401</v>
      </c>
      <c r="H3248">
        <v>4.8926260690732954E-3</v>
      </c>
      <c r="I3248" s="1">
        <v>1500</v>
      </c>
      <c r="J3248" s="1">
        <v>1067</v>
      </c>
      <c r="K3248" s="1">
        <v>26.5</v>
      </c>
      <c r="L3248">
        <v>65.486805450256995</v>
      </c>
    </row>
    <row r="3249" spans="1:12" x14ac:dyDescent="0.35">
      <c r="A3249" s="1">
        <v>3247</v>
      </c>
      <c r="B3249" s="1">
        <v>29.1927083333333</v>
      </c>
      <c r="C3249" s="1">
        <v>-39.600002288818402</v>
      </c>
      <c r="D3249" s="1">
        <v>366.625</v>
      </c>
      <c r="E3249" s="1">
        <v>71.764732360839801</v>
      </c>
      <c r="F3249" s="1">
        <v>186.857</v>
      </c>
      <c r="G3249" s="1">
        <v>187.03146507315699</v>
      </c>
      <c r="H3249">
        <v>4.9231881506746978E-3</v>
      </c>
      <c r="I3249" s="1">
        <v>1500</v>
      </c>
      <c r="J3249" s="1">
        <v>1067</v>
      </c>
      <c r="K3249" s="1">
        <v>26.5</v>
      </c>
      <c r="L3249">
        <v>65.302336979166597</v>
      </c>
    </row>
    <row r="3250" spans="1:12" x14ac:dyDescent="0.35">
      <c r="A3250" s="1">
        <v>3248</v>
      </c>
      <c r="B3250" s="1">
        <v>29.210069013963398</v>
      </c>
      <c r="C3250" s="1">
        <v>-44.400009536793704</v>
      </c>
      <c r="D3250" s="1">
        <v>366.375</v>
      </c>
      <c r="E3250" s="1">
        <v>71.764732360839801</v>
      </c>
      <c r="F3250" s="1">
        <v>186.857</v>
      </c>
      <c r="G3250" s="1">
        <v>187.17795897494699</v>
      </c>
      <c r="H3250">
        <v>5.0152060863442576E-3</v>
      </c>
      <c r="I3250" s="1">
        <v>1500</v>
      </c>
      <c r="J3250" s="1">
        <v>1067</v>
      </c>
      <c r="K3250" s="1">
        <v>26.5</v>
      </c>
      <c r="L3250">
        <v>65.341171780095294</v>
      </c>
    </row>
    <row r="3251" spans="1:12" x14ac:dyDescent="0.35">
      <c r="A3251" s="1">
        <v>3249</v>
      </c>
      <c r="B3251" s="1">
        <v>29.153646098238799</v>
      </c>
      <c r="C3251" s="1">
        <v>-45.450021362026597</v>
      </c>
      <c r="D3251" s="1">
        <v>366.374996185361</v>
      </c>
      <c r="E3251" s="1">
        <v>71.764732360839801</v>
      </c>
      <c r="F3251" s="1">
        <v>186.857</v>
      </c>
      <c r="G3251" s="1">
        <v>187.329554821865</v>
      </c>
      <c r="H3251">
        <v>5.1999166615176269E-3</v>
      </c>
      <c r="I3251" s="1">
        <v>1500</v>
      </c>
      <c r="J3251" s="1">
        <v>1067</v>
      </c>
      <c r="K3251" s="1">
        <v>26.5</v>
      </c>
      <c r="L3251">
        <v>65.214957102994305</v>
      </c>
    </row>
    <row r="3252" spans="1:12" x14ac:dyDescent="0.35">
      <c r="A3252" s="1">
        <v>3250</v>
      </c>
      <c r="B3252" s="1">
        <v>29.1710069444444</v>
      </c>
      <c r="C3252" s="1">
        <v>-46.800003051757798</v>
      </c>
      <c r="D3252" s="1">
        <v>366.125</v>
      </c>
      <c r="E3252" s="1">
        <v>71.764732360839801</v>
      </c>
      <c r="F3252" s="1">
        <v>186.857</v>
      </c>
      <c r="G3252" s="1">
        <v>187.48866237264301</v>
      </c>
      <c r="H3252">
        <v>5.4543314183464857E-3</v>
      </c>
      <c r="I3252" s="1">
        <v>1500</v>
      </c>
      <c r="J3252" s="1">
        <v>1067</v>
      </c>
      <c r="K3252" s="1">
        <v>26.5</v>
      </c>
      <c r="L3252">
        <v>65.253792274305496</v>
      </c>
    </row>
    <row r="3253" spans="1:12" x14ac:dyDescent="0.35">
      <c r="A3253" s="1">
        <v>3251</v>
      </c>
      <c r="B3253" s="1">
        <v>29.1927082008776</v>
      </c>
      <c r="C3253" s="1">
        <v>-45.750017166258402</v>
      </c>
      <c r="D3253" s="1">
        <v>366.25</v>
      </c>
      <c r="E3253" s="1">
        <v>71.764732360839801</v>
      </c>
      <c r="F3253" s="1">
        <v>186.857</v>
      </c>
      <c r="G3253" s="1">
        <v>187.657810791619</v>
      </c>
      <c r="H3253">
        <v>5.7942334191716576E-3</v>
      </c>
      <c r="I3253" s="1">
        <v>1500</v>
      </c>
      <c r="J3253" s="1">
        <v>1067</v>
      </c>
      <c r="K3253" s="1">
        <v>26.5</v>
      </c>
      <c r="L3253">
        <v>65.3023366828712</v>
      </c>
    </row>
    <row r="3254" spans="1:12" x14ac:dyDescent="0.35">
      <c r="A3254" s="1">
        <v>3252</v>
      </c>
      <c r="B3254" s="1">
        <v>29.175347155995301</v>
      </c>
      <c r="C3254" s="1">
        <v>-47.999972534399198</v>
      </c>
      <c r="D3254" s="1">
        <v>366.25000190733402</v>
      </c>
      <c r="E3254" s="1">
        <v>71.764732360839801</v>
      </c>
      <c r="F3254" s="1">
        <v>186.85704573024501</v>
      </c>
      <c r="G3254" s="1">
        <v>187.83968867045499</v>
      </c>
      <c r="H3254">
        <v>6.2339980365633133E-3</v>
      </c>
      <c r="I3254" s="1">
        <v>1500</v>
      </c>
      <c r="J3254" s="1">
        <v>1067</v>
      </c>
      <c r="K3254" s="1">
        <v>26.5</v>
      </c>
      <c r="L3254">
        <v>65.263501067132196</v>
      </c>
    </row>
    <row r="3255" spans="1:12" x14ac:dyDescent="0.35">
      <c r="A3255" s="1">
        <v>3253</v>
      </c>
      <c r="B3255" s="1">
        <v>29.171007010672302</v>
      </c>
      <c r="C3255" s="1">
        <v>-46.2000053406259</v>
      </c>
      <c r="D3255" s="1">
        <v>366.37499713895699</v>
      </c>
      <c r="E3255" s="1">
        <v>71.764732360839801</v>
      </c>
      <c r="F3255" s="1">
        <v>189.85400000000001</v>
      </c>
      <c r="G3255" s="1">
        <v>188.02527691330599</v>
      </c>
      <c r="H3255">
        <v>6.3621216362397016E-3</v>
      </c>
      <c r="I3255" s="1">
        <v>1500</v>
      </c>
      <c r="J3255" s="1">
        <v>1067</v>
      </c>
      <c r="K3255" s="1">
        <v>26.5</v>
      </c>
      <c r="L3255">
        <v>65.253792422453202</v>
      </c>
    </row>
    <row r="3256" spans="1:12" x14ac:dyDescent="0.35">
      <c r="A3256" s="1">
        <v>3254</v>
      </c>
      <c r="B3256" s="1">
        <v>29.179687102638699</v>
      </c>
      <c r="C3256" s="1">
        <v>-46.800035094949003</v>
      </c>
      <c r="D3256" s="1">
        <v>366.00000190733402</v>
      </c>
      <c r="E3256" s="1">
        <v>71.764732360839801</v>
      </c>
      <c r="F3256" s="1">
        <v>189.85400000000001</v>
      </c>
      <c r="G3256" s="1">
        <v>188.19370573326</v>
      </c>
      <c r="H3256">
        <v>5.7721576878103824E-3</v>
      </c>
      <c r="I3256" s="1">
        <v>1500</v>
      </c>
      <c r="J3256" s="1">
        <v>1067</v>
      </c>
      <c r="K3256" s="1">
        <v>26.5</v>
      </c>
      <c r="L3256">
        <v>65.2732092673766</v>
      </c>
    </row>
    <row r="3257" spans="1:12" x14ac:dyDescent="0.35">
      <c r="A3257" s="1">
        <v>3255</v>
      </c>
      <c r="B3257" s="1">
        <v>29.1536455021966</v>
      </c>
      <c r="C3257" s="1">
        <v>-48.900006103530401</v>
      </c>
      <c r="D3257" s="1">
        <v>366.12499904632602</v>
      </c>
      <c r="E3257" s="1">
        <v>71.764732360839801</v>
      </c>
      <c r="F3257" s="1">
        <v>189.85400000000001</v>
      </c>
      <c r="G3257" s="1">
        <v>188.33574261248</v>
      </c>
      <c r="H3257">
        <v>4.8720301934385632E-3</v>
      </c>
      <c r="I3257" s="1">
        <v>1500</v>
      </c>
      <c r="J3257" s="1">
        <v>1067</v>
      </c>
      <c r="K3257" s="1">
        <v>26.5</v>
      </c>
      <c r="L3257">
        <v>65.214955769683598</v>
      </c>
    </row>
    <row r="3258" spans="1:12" x14ac:dyDescent="0.35">
      <c r="A3258" s="1">
        <v>3256</v>
      </c>
      <c r="B3258" s="1">
        <v>29.110243022442202</v>
      </c>
      <c r="C3258" s="1">
        <v>-49.500019836282398</v>
      </c>
      <c r="D3258" s="1">
        <v>366</v>
      </c>
      <c r="E3258" s="1">
        <v>71.764732360839801</v>
      </c>
      <c r="F3258" s="1">
        <v>189.85400000000001</v>
      </c>
      <c r="G3258" s="1">
        <v>188.45364536090599</v>
      </c>
      <c r="H3258">
        <v>4.0502262618819333E-3</v>
      </c>
      <c r="I3258" s="1">
        <v>1500</v>
      </c>
      <c r="J3258" s="1">
        <v>1067</v>
      </c>
      <c r="K3258" s="1">
        <v>26.5</v>
      </c>
      <c r="L3258">
        <v>65.117867026621795</v>
      </c>
    </row>
    <row r="3259" spans="1:12" x14ac:dyDescent="0.35">
      <c r="A3259" s="1">
        <v>3257</v>
      </c>
      <c r="B3259" s="1">
        <v>29.1059027777778</v>
      </c>
      <c r="C3259" s="1">
        <v>-51.600002288818402</v>
      </c>
      <c r="D3259" s="1">
        <v>366</v>
      </c>
      <c r="E3259" s="1">
        <v>71.764732360839801</v>
      </c>
      <c r="F3259" s="1">
        <v>189.85400000000001</v>
      </c>
      <c r="G3259" s="1">
        <v>188.54928815374399</v>
      </c>
      <c r="H3259">
        <v>3.2860332728319331E-3</v>
      </c>
      <c r="I3259" s="1">
        <v>1500</v>
      </c>
      <c r="J3259" s="1">
        <v>1067</v>
      </c>
      <c r="K3259" s="1">
        <v>26.5</v>
      </c>
      <c r="L3259">
        <v>65.108158159722294</v>
      </c>
    </row>
    <row r="3260" spans="1:12" x14ac:dyDescent="0.35">
      <c r="A3260" s="1">
        <v>3258</v>
      </c>
      <c r="B3260" s="1">
        <v>29.114583233993802</v>
      </c>
      <c r="C3260" s="1">
        <v>-52.349985122945398</v>
      </c>
      <c r="D3260" s="1">
        <v>365.875</v>
      </c>
      <c r="E3260" s="1">
        <v>71.764732360839801</v>
      </c>
      <c r="F3260" s="1">
        <v>189.85400000000001</v>
      </c>
      <c r="G3260" s="1">
        <v>188.62419132324499</v>
      </c>
      <c r="H3260">
        <v>2.5727056275347128E-3</v>
      </c>
      <c r="I3260" s="1">
        <v>1500</v>
      </c>
      <c r="J3260" s="1">
        <v>1067</v>
      </c>
      <c r="K3260" s="1">
        <v>26.5</v>
      </c>
      <c r="L3260">
        <v>65.127575819450001</v>
      </c>
    </row>
    <row r="3261" spans="1:12" x14ac:dyDescent="0.35">
      <c r="A3261" s="1">
        <v>3259</v>
      </c>
      <c r="B3261" s="1">
        <v>29.110243254236099</v>
      </c>
      <c r="C3261" s="1">
        <v>-51.599991989232102</v>
      </c>
      <c r="D3261" s="1">
        <v>365.87500095366602</v>
      </c>
      <c r="E3261" s="1">
        <v>71.764732360839801</v>
      </c>
      <c r="F3261" s="1">
        <v>189.85400000000001</v>
      </c>
      <c r="G3261" s="1">
        <v>188.67954552581801</v>
      </c>
      <c r="H3261">
        <v>1.9015380753889337E-3</v>
      </c>
      <c r="I3261" s="1">
        <v>1500</v>
      </c>
      <c r="J3261" s="1">
        <v>1067</v>
      </c>
      <c r="K3261" s="1">
        <v>26.5</v>
      </c>
      <c r="L3261">
        <v>65.117867545130906</v>
      </c>
    </row>
    <row r="3262" spans="1:12" x14ac:dyDescent="0.35">
      <c r="A3262" s="1">
        <v>3260</v>
      </c>
      <c r="B3262" s="1">
        <v>29.1362847222222</v>
      </c>
      <c r="C3262" s="1">
        <v>-50.250003814697301</v>
      </c>
      <c r="D3262" s="1">
        <v>366</v>
      </c>
      <c r="E3262" s="1">
        <v>71.764732360839801</v>
      </c>
      <c r="F3262" s="1">
        <v>189.85400000000001</v>
      </c>
      <c r="G3262" s="1">
        <v>188.716230668636</v>
      </c>
      <c r="H3262">
        <v>1.2590882077306979E-3</v>
      </c>
      <c r="I3262" s="1">
        <v>1500</v>
      </c>
      <c r="J3262" s="1">
        <v>1067</v>
      </c>
      <c r="K3262" s="1">
        <v>26.5</v>
      </c>
      <c r="L3262">
        <v>65.176120746527701</v>
      </c>
    </row>
    <row r="3263" spans="1:12" x14ac:dyDescent="0.35">
      <c r="A3263" s="1">
        <v>3261</v>
      </c>
      <c r="B3263" s="1">
        <v>29.140625</v>
      </c>
      <c r="C3263" s="1">
        <v>-52.050003051757798</v>
      </c>
      <c r="D3263" s="1">
        <v>365.875</v>
      </c>
      <c r="E3263" s="1">
        <v>71.764732360839801</v>
      </c>
      <c r="F3263" s="1">
        <v>189.85400035094901</v>
      </c>
      <c r="G3263" s="1">
        <v>188.73482989519201</v>
      </c>
      <c r="H3263">
        <v>6.3825768386262932E-4</v>
      </c>
      <c r="I3263" s="1">
        <v>1500</v>
      </c>
      <c r="J3263" s="1">
        <v>1067</v>
      </c>
      <c r="K3263" s="1">
        <v>26.5</v>
      </c>
      <c r="L3263">
        <v>65.185829687500004</v>
      </c>
    </row>
    <row r="3264" spans="1:12" x14ac:dyDescent="0.35">
      <c r="A3264" s="1">
        <v>3262</v>
      </c>
      <c r="B3264" s="1">
        <v>29.140625</v>
      </c>
      <c r="C3264" s="1">
        <v>-52.050003051757798</v>
      </c>
      <c r="D3264" s="1">
        <v>365.875</v>
      </c>
      <c r="E3264" s="1">
        <v>71.764732360839801</v>
      </c>
      <c r="F3264" s="1">
        <v>189.9</v>
      </c>
      <c r="G3264" s="1">
        <v>188.73545605298301</v>
      </c>
      <c r="H3264">
        <v>2.1487452347093379E-5</v>
      </c>
      <c r="I3264" s="1">
        <v>1500</v>
      </c>
      <c r="J3264" s="1">
        <v>1067</v>
      </c>
      <c r="K3264" s="1">
        <v>26.5</v>
      </c>
      <c r="L3264">
        <v>65.185829687500004</v>
      </c>
    </row>
    <row r="3265" spans="1:12" x14ac:dyDescent="0.35">
      <c r="A3265" s="1">
        <v>3263</v>
      </c>
      <c r="B3265" s="1">
        <v>29.236111276678201</v>
      </c>
      <c r="C3265" s="1">
        <v>-43.349980545205398</v>
      </c>
      <c r="D3265" s="1">
        <v>366.25</v>
      </c>
      <c r="E3265" s="1">
        <v>71.764732360839801</v>
      </c>
      <c r="F3265" s="1">
        <v>189.9</v>
      </c>
      <c r="G3265" s="1">
        <v>188.71775349011401</v>
      </c>
      <c r="H3265">
        <v>-6.0550337160790555E-4</v>
      </c>
      <c r="I3265" s="1">
        <v>1500</v>
      </c>
      <c r="J3265" s="1">
        <v>1067</v>
      </c>
      <c r="K3265" s="1">
        <v>26.5</v>
      </c>
      <c r="L3265">
        <v>65.399426759252506</v>
      </c>
    </row>
    <row r="3266" spans="1:12" x14ac:dyDescent="0.35">
      <c r="A3266" s="1">
        <v>3264</v>
      </c>
      <c r="B3266" s="1">
        <v>29.2578125</v>
      </c>
      <c r="C3266" s="1">
        <v>-40.5</v>
      </c>
      <c r="D3266" s="1">
        <v>366.25</v>
      </c>
      <c r="E3266" s="1">
        <v>71.764732360839801</v>
      </c>
      <c r="F3266" s="1">
        <v>189.9</v>
      </c>
      <c r="G3266" s="1">
        <v>188.68125800574501</v>
      </c>
      <c r="H3266">
        <v>-1.2473760242045868E-3</v>
      </c>
      <c r="I3266" s="1">
        <v>1500</v>
      </c>
      <c r="J3266" s="1">
        <v>1067</v>
      </c>
      <c r="K3266" s="1">
        <v>26.5</v>
      </c>
      <c r="L3266">
        <v>65.447971093749999</v>
      </c>
    </row>
    <row r="3267" spans="1:12" x14ac:dyDescent="0.35">
      <c r="A3267" s="1">
        <v>3265</v>
      </c>
      <c r="B3267" s="1">
        <v>29.262152446643402</v>
      </c>
      <c r="C3267" s="1">
        <v>-39.600002288818402</v>
      </c>
      <c r="D3267" s="1">
        <v>366.5</v>
      </c>
      <c r="E3267" s="1">
        <v>71.764720393202495</v>
      </c>
      <c r="F3267" s="1">
        <v>189.9</v>
      </c>
      <c r="G3267" s="1">
        <v>188.625389469787</v>
      </c>
      <c r="H3267">
        <v>-1.9092433477677386E-3</v>
      </c>
      <c r="I3267" s="1">
        <v>1500</v>
      </c>
      <c r="J3267" s="1">
        <v>1067</v>
      </c>
      <c r="K3267" s="1">
        <v>26.5</v>
      </c>
      <c r="L3267">
        <v>65.457679293994502</v>
      </c>
    </row>
    <row r="3268" spans="1:12" x14ac:dyDescent="0.35">
      <c r="A3268" s="1">
        <v>3266</v>
      </c>
      <c r="B3268" s="1">
        <v>29.240451488230701</v>
      </c>
      <c r="C3268" s="1">
        <v>-39.59998512256</v>
      </c>
      <c r="D3268" s="1">
        <v>366.50000095368102</v>
      </c>
      <c r="E3268" s="1">
        <v>70.980415344238295</v>
      </c>
      <c r="F3268" s="1">
        <v>189.9</v>
      </c>
      <c r="G3268" s="1">
        <v>188.549259799254</v>
      </c>
      <c r="H3268">
        <v>-2.6035766435621166E-3</v>
      </c>
      <c r="I3268" s="1">
        <v>1500</v>
      </c>
      <c r="J3268" s="1">
        <v>1067</v>
      </c>
      <c r="K3268" s="1">
        <v>26.5</v>
      </c>
      <c r="L3268">
        <v>65.409135552082702</v>
      </c>
    </row>
    <row r="3269" spans="1:12" x14ac:dyDescent="0.35">
      <c r="A3269" s="1">
        <v>3267</v>
      </c>
      <c r="B3269" s="1">
        <v>29.253472089768401</v>
      </c>
      <c r="C3269" s="1">
        <v>-37.3499816895742</v>
      </c>
      <c r="D3269" s="1">
        <v>366.62500190733402</v>
      </c>
      <c r="E3269" s="1">
        <v>70.980415344238295</v>
      </c>
      <c r="F3269" s="1">
        <v>189.9</v>
      </c>
      <c r="G3269" s="1">
        <v>188.451658841349</v>
      </c>
      <c r="H3269">
        <v>-3.3363950330555113E-3</v>
      </c>
      <c r="I3269" s="1">
        <v>1500</v>
      </c>
      <c r="J3269" s="1">
        <v>1067</v>
      </c>
      <c r="K3269" s="1">
        <v>26.5</v>
      </c>
      <c r="L3269">
        <v>65.438261856486605</v>
      </c>
    </row>
    <row r="3270" spans="1:12" x14ac:dyDescent="0.35">
      <c r="A3270" s="1">
        <v>3268</v>
      </c>
      <c r="B3270" s="1">
        <v>29.2447916666667</v>
      </c>
      <c r="C3270" s="1">
        <v>-36</v>
      </c>
      <c r="D3270" s="1">
        <v>366.75</v>
      </c>
      <c r="E3270" s="1">
        <v>70.980415344238295</v>
      </c>
      <c r="F3270" s="1">
        <v>189.9</v>
      </c>
      <c r="G3270" s="1">
        <v>188.33103513694201</v>
      </c>
      <c r="H3270">
        <v>-4.1246334664663941E-3</v>
      </c>
      <c r="I3270" s="1">
        <v>1500</v>
      </c>
      <c r="J3270" s="1">
        <v>1067</v>
      </c>
      <c r="K3270" s="1">
        <v>26.5</v>
      </c>
      <c r="L3270">
        <v>65.418844270833404</v>
      </c>
    </row>
    <row r="3271" spans="1:12" x14ac:dyDescent="0.35">
      <c r="A3271" s="1">
        <v>3269</v>
      </c>
      <c r="B3271" s="1">
        <v>29.244790607036599</v>
      </c>
      <c r="C3271" s="1">
        <v>-36.000045776020698</v>
      </c>
      <c r="D3271" s="1">
        <v>366.74999809266598</v>
      </c>
      <c r="E3271" s="1">
        <v>70.980415344238295</v>
      </c>
      <c r="F3271" s="1">
        <v>189.9</v>
      </c>
      <c r="G3271" s="1">
        <v>188.18547125866999</v>
      </c>
      <c r="H3271">
        <v>-4.9774498743176939E-3</v>
      </c>
      <c r="I3271" s="1">
        <v>1499.9938965305801</v>
      </c>
      <c r="J3271" s="1">
        <v>1066.99986267194</v>
      </c>
      <c r="K3271" s="1">
        <v>26.5</v>
      </c>
      <c r="L3271">
        <v>65.418841900504503</v>
      </c>
    </row>
    <row r="3272" spans="1:12" x14ac:dyDescent="0.35">
      <c r="A3272" s="1">
        <v>3270</v>
      </c>
      <c r="B3272" s="1">
        <v>29.175347155995901</v>
      </c>
      <c r="C3272" s="1">
        <v>-39.000029754178598</v>
      </c>
      <c r="D3272" s="1">
        <v>366.62499713902201</v>
      </c>
      <c r="E3272" s="1">
        <v>70.980415344238295</v>
      </c>
      <c r="F3272" s="1">
        <v>189.9</v>
      </c>
      <c r="G3272" s="1">
        <v>188.012653331622</v>
      </c>
      <c r="H3272">
        <v>-5.9234577997879772E-3</v>
      </c>
      <c r="I3272" s="1">
        <v>1100</v>
      </c>
      <c r="J3272" s="1">
        <v>1058</v>
      </c>
      <c r="K3272" s="1">
        <v>26.5</v>
      </c>
      <c r="L3272">
        <v>65.263501067133404</v>
      </c>
    </row>
    <row r="3273" spans="1:12" x14ac:dyDescent="0.35">
      <c r="A3273" s="1">
        <v>3271</v>
      </c>
      <c r="B3273" s="1">
        <v>29.166666732892999</v>
      </c>
      <c r="C3273" s="1">
        <v>-42.899971771700301</v>
      </c>
      <c r="D3273" s="1">
        <v>366.25000286097799</v>
      </c>
      <c r="E3273" s="1">
        <v>70.980415344238295</v>
      </c>
      <c r="F3273" s="1">
        <v>189.9</v>
      </c>
      <c r="G3273" s="1">
        <v>187.80983425212</v>
      </c>
      <c r="H3273">
        <v>-6.9538530390755998E-3</v>
      </c>
      <c r="I3273" s="1">
        <v>1100</v>
      </c>
      <c r="J3273" s="1">
        <v>1058</v>
      </c>
      <c r="K3273" s="1">
        <v>26.5</v>
      </c>
      <c r="L3273">
        <v>65.244083481477702</v>
      </c>
    </row>
    <row r="3274" spans="1:12" x14ac:dyDescent="0.35">
      <c r="A3274" s="1">
        <v>3272</v>
      </c>
      <c r="B3274" s="1">
        <v>29.084201190208301</v>
      </c>
      <c r="C3274" s="1">
        <v>-48.900065612319501</v>
      </c>
      <c r="D3274" s="1">
        <v>365.99999809266598</v>
      </c>
      <c r="E3274" s="1">
        <v>70.980415344238295</v>
      </c>
      <c r="F3274" s="1">
        <v>189.89991294926699</v>
      </c>
      <c r="G3274" s="1">
        <v>187.57379036585399</v>
      </c>
      <c r="H3274">
        <v>-8.1159690812723975E-3</v>
      </c>
      <c r="I3274" s="1">
        <v>1100</v>
      </c>
      <c r="J3274" s="1">
        <v>1058</v>
      </c>
      <c r="K3274" s="1">
        <v>26.5</v>
      </c>
      <c r="L3274">
        <v>65.059613010424499</v>
      </c>
    </row>
    <row r="3275" spans="1:12" x14ac:dyDescent="0.35">
      <c r="A3275" s="1">
        <v>3273</v>
      </c>
      <c r="B3275" s="1">
        <v>29.071180423100898</v>
      </c>
      <c r="C3275" s="1">
        <v>-53.1000228881772</v>
      </c>
      <c r="D3275" s="1">
        <v>365.87499904632602</v>
      </c>
      <c r="E3275" s="1">
        <v>70.980415344238295</v>
      </c>
      <c r="F3275" s="1">
        <v>184.19499999999999</v>
      </c>
      <c r="G3275" s="1">
        <v>187.323441465662</v>
      </c>
      <c r="H3275">
        <v>-8.6116900290199826E-3</v>
      </c>
      <c r="I3275" s="1">
        <v>1100</v>
      </c>
      <c r="J3275" s="1">
        <v>1058</v>
      </c>
      <c r="K3275" s="1">
        <v>26.5</v>
      </c>
      <c r="L3275">
        <v>65.030486335651403</v>
      </c>
    </row>
    <row r="3276" spans="1:12" x14ac:dyDescent="0.35">
      <c r="A3276" s="1">
        <v>3274</v>
      </c>
      <c r="B3276" s="1">
        <v>29.053819709351799</v>
      </c>
      <c r="C3276" s="1">
        <v>-55.800012206961703</v>
      </c>
      <c r="D3276" s="1">
        <v>365.74999904633302</v>
      </c>
      <c r="E3276" s="1">
        <v>70.980415344238295</v>
      </c>
      <c r="F3276" s="1">
        <v>184.19499999999999</v>
      </c>
      <c r="G3276" s="1">
        <v>187.10015084757001</v>
      </c>
      <c r="H3276">
        <v>-7.6854891548120531E-3</v>
      </c>
      <c r="I3276" s="1">
        <v>1100</v>
      </c>
      <c r="J3276" s="1">
        <v>1058</v>
      </c>
      <c r="K3276" s="1">
        <v>26.5</v>
      </c>
      <c r="L3276">
        <v>64.9916514606373</v>
      </c>
    </row>
    <row r="3277" spans="1:12" x14ac:dyDescent="0.35">
      <c r="A3277" s="1">
        <v>3275</v>
      </c>
      <c r="B3277" s="1">
        <v>29.0885416666667</v>
      </c>
      <c r="C3277" s="1">
        <v>-57.000003814697301</v>
      </c>
      <c r="D3277" s="1">
        <v>365.625</v>
      </c>
      <c r="E3277" s="1">
        <v>70.980415344238295</v>
      </c>
      <c r="F3277" s="1">
        <v>184.19499999999999</v>
      </c>
      <c r="G3277" s="1">
        <v>186.92304033774499</v>
      </c>
      <c r="H3277">
        <v>-6.0887068927860952E-3</v>
      </c>
      <c r="I3277" s="1">
        <v>1100</v>
      </c>
      <c r="J3277" s="1">
        <v>1058</v>
      </c>
      <c r="K3277" s="1">
        <v>26.5</v>
      </c>
      <c r="L3277">
        <v>65.069322395833396</v>
      </c>
    </row>
    <row r="3278" spans="1:12" x14ac:dyDescent="0.35">
      <c r="A3278" s="1">
        <v>3276</v>
      </c>
      <c r="B3278" s="1">
        <v>29.118923379317199</v>
      </c>
      <c r="C3278" s="1">
        <v>-56.700001907350902</v>
      </c>
      <c r="D3278" s="1">
        <v>365.62499904633302</v>
      </c>
      <c r="E3278" s="1">
        <v>70.980415344238295</v>
      </c>
      <c r="F3278" s="1">
        <v>184.19499999999999</v>
      </c>
      <c r="G3278" s="1">
        <v>186.78929459786099</v>
      </c>
      <c r="H3278">
        <v>-4.5931028563858372E-3</v>
      </c>
      <c r="I3278" s="1">
        <v>1100</v>
      </c>
      <c r="J3278" s="1">
        <v>1058</v>
      </c>
      <c r="K3278" s="1">
        <v>26.5</v>
      </c>
      <c r="L3278">
        <v>65.137284464129806</v>
      </c>
    </row>
    <row r="3279" spans="1:12" x14ac:dyDescent="0.35">
      <c r="A3279" s="1">
        <v>3277</v>
      </c>
      <c r="B3279" s="1">
        <v>29.0885416666667</v>
      </c>
      <c r="C3279" s="1">
        <v>-56.850002288818402</v>
      </c>
      <c r="D3279" s="1">
        <v>365.5</v>
      </c>
      <c r="E3279" s="1">
        <v>70.980415344238295</v>
      </c>
      <c r="F3279" s="1">
        <v>184.19499999999999</v>
      </c>
      <c r="G3279" s="1">
        <v>186.69678761344599</v>
      </c>
      <c r="H3279">
        <v>-3.180191754035618E-3</v>
      </c>
      <c r="I3279" s="1">
        <v>1100</v>
      </c>
      <c r="J3279" s="1">
        <v>1058</v>
      </c>
      <c r="K3279" s="1">
        <v>26.5</v>
      </c>
      <c r="L3279">
        <v>65.069322395833396</v>
      </c>
    </row>
    <row r="3280" spans="1:12" x14ac:dyDescent="0.35">
      <c r="A3280" s="1">
        <v>3278</v>
      </c>
      <c r="B3280" s="1">
        <v>29.1579861111111</v>
      </c>
      <c r="C3280" s="1">
        <v>-54.899991226135498</v>
      </c>
      <c r="D3280" s="1">
        <v>365.62500095368102</v>
      </c>
      <c r="E3280" s="1">
        <v>70.980415344238295</v>
      </c>
      <c r="F3280" s="1">
        <v>184.19499999999999</v>
      </c>
      <c r="G3280" s="1">
        <v>186.644048898877</v>
      </c>
      <c r="H3280">
        <v>-1.8087237960692541E-3</v>
      </c>
      <c r="I3280" s="1">
        <v>1100</v>
      </c>
      <c r="J3280" s="1">
        <v>1058</v>
      </c>
      <c r="K3280" s="1">
        <v>26.5</v>
      </c>
      <c r="L3280">
        <v>65.224665451388901</v>
      </c>
    </row>
    <row r="3281" spans="1:12" x14ac:dyDescent="0.35">
      <c r="A3281" s="1">
        <v>3279</v>
      </c>
      <c r="B3281" s="1">
        <v>29.1579861111111</v>
      </c>
      <c r="C3281" s="1">
        <v>-53.550019073231198</v>
      </c>
      <c r="D3281" s="1">
        <v>365.749996185361</v>
      </c>
      <c r="E3281" s="1">
        <v>70.980415344238295</v>
      </c>
      <c r="F3281" s="1">
        <v>184.19499999999999</v>
      </c>
      <c r="G3281" s="1">
        <v>186.630240122625</v>
      </c>
      <c r="H3281">
        <v>-4.7358472274330291E-4</v>
      </c>
      <c r="I3281" s="1">
        <v>1100</v>
      </c>
      <c r="J3281" s="1">
        <v>1058</v>
      </c>
      <c r="K3281" s="1">
        <v>26.5</v>
      </c>
      <c r="L3281">
        <v>65.224665451388901</v>
      </c>
    </row>
    <row r="3282" spans="1:12" x14ac:dyDescent="0.35">
      <c r="A3282" s="1">
        <v>3280</v>
      </c>
      <c r="B3282" s="1">
        <v>29.1579861111111</v>
      </c>
      <c r="C3282" s="1">
        <v>-54.600002288818402</v>
      </c>
      <c r="D3282" s="1">
        <v>365.5</v>
      </c>
      <c r="E3282" s="1">
        <v>70.980415344238295</v>
      </c>
      <c r="F3282" s="1">
        <v>184.19499999999999</v>
      </c>
      <c r="G3282" s="1">
        <v>186.65514178119</v>
      </c>
      <c r="H3282">
        <v>8.5402542881910719E-4</v>
      </c>
      <c r="I3282" s="1">
        <v>1100</v>
      </c>
      <c r="J3282" s="1">
        <v>1058</v>
      </c>
      <c r="K3282" s="1">
        <v>26.5</v>
      </c>
      <c r="L3282">
        <v>65.224665451388901</v>
      </c>
    </row>
    <row r="3283" spans="1:12" x14ac:dyDescent="0.35">
      <c r="A3283" s="1">
        <v>3281</v>
      </c>
      <c r="B3283" s="1">
        <v>29.157985945541501</v>
      </c>
      <c r="C3283" s="1">
        <v>-54.599999999989798</v>
      </c>
      <c r="D3283" s="1">
        <v>365.625</v>
      </c>
      <c r="E3283" s="1">
        <v>70.980415344238295</v>
      </c>
      <c r="F3283" s="1">
        <v>184.195016838192</v>
      </c>
      <c r="G3283" s="1">
        <v>186.71914964296701</v>
      </c>
      <c r="H3283">
        <v>2.195210372383865E-3</v>
      </c>
      <c r="I3283" s="1">
        <v>1100</v>
      </c>
      <c r="J3283" s="1">
        <v>1058</v>
      </c>
      <c r="K3283" s="1">
        <v>26.5</v>
      </c>
      <c r="L3283">
        <v>65.224665081019594</v>
      </c>
    </row>
    <row r="3284" spans="1:12" x14ac:dyDescent="0.35">
      <c r="A3284" s="1">
        <v>3282</v>
      </c>
      <c r="B3284" s="1">
        <v>29.136285384491</v>
      </c>
      <c r="C3284" s="1">
        <v>-54.299996185343097</v>
      </c>
      <c r="D3284" s="1">
        <v>365.62499809266598</v>
      </c>
      <c r="E3284" s="1">
        <v>70.980415344238295</v>
      </c>
      <c r="F3284" s="1">
        <v>186.40199999999999</v>
      </c>
      <c r="G3284" s="1">
        <v>186.814510520488</v>
      </c>
      <c r="H3284">
        <v>3.2729308666138279E-3</v>
      </c>
      <c r="I3284" s="1">
        <v>1100</v>
      </c>
      <c r="J3284" s="1">
        <v>1058</v>
      </c>
      <c r="K3284" s="1">
        <v>26.5</v>
      </c>
      <c r="L3284">
        <v>65.176122227983399</v>
      </c>
    </row>
    <row r="3285" spans="1:12" x14ac:dyDescent="0.35">
      <c r="A3285" s="1">
        <v>3283</v>
      </c>
      <c r="B3285" s="1">
        <v>29.179687235088601</v>
      </c>
      <c r="C3285" s="1">
        <v>-53.850011444162099</v>
      </c>
      <c r="D3285" s="1">
        <v>365.5</v>
      </c>
      <c r="E3285" s="1">
        <v>70.980415344238295</v>
      </c>
      <c r="F3285" s="1">
        <v>186.40199999999999</v>
      </c>
      <c r="G3285" s="1">
        <v>186.925199160034</v>
      </c>
      <c r="H3285">
        <v>3.7933547441561292E-3</v>
      </c>
      <c r="I3285" s="1">
        <v>1100</v>
      </c>
      <c r="J3285" s="1">
        <v>1058</v>
      </c>
      <c r="K3285" s="1">
        <v>26.5</v>
      </c>
      <c r="L3285">
        <v>65.273209563659094</v>
      </c>
    </row>
    <row r="3286" spans="1:12" x14ac:dyDescent="0.35">
      <c r="A3286" s="1">
        <v>3284</v>
      </c>
      <c r="B3286" s="1">
        <v>29.144965675139101</v>
      </c>
      <c r="C3286" s="1">
        <v>-55.050014495763001</v>
      </c>
      <c r="D3286" s="1">
        <v>365.5</v>
      </c>
      <c r="E3286" s="1">
        <v>70.980415344238295</v>
      </c>
      <c r="F3286" s="1">
        <v>186.40199999999999</v>
      </c>
      <c r="G3286" s="1">
        <v>187.044204542882</v>
      </c>
      <c r="H3286">
        <v>4.0832339577022356E-3</v>
      </c>
      <c r="I3286" s="1">
        <v>1100</v>
      </c>
      <c r="J3286" s="1">
        <v>1058</v>
      </c>
      <c r="K3286" s="1">
        <v>26.5</v>
      </c>
      <c r="L3286">
        <v>65.195539517345694</v>
      </c>
    </row>
    <row r="3287" spans="1:12" x14ac:dyDescent="0.35">
      <c r="A3287" s="1">
        <v>3285</v>
      </c>
      <c r="B3287" s="1">
        <v>29.171006778875999</v>
      </c>
      <c r="C3287" s="1">
        <v>-55.800000762946603</v>
      </c>
      <c r="D3287" s="1">
        <v>365.49999904632602</v>
      </c>
      <c r="E3287" s="1">
        <v>70.980415344238295</v>
      </c>
      <c r="F3287" s="1">
        <v>186.40199999999999</v>
      </c>
      <c r="G3287" s="1">
        <v>187.17341837165</v>
      </c>
      <c r="H3287">
        <v>4.4295437691316318E-3</v>
      </c>
      <c r="I3287" s="1">
        <v>1100</v>
      </c>
      <c r="J3287" s="1">
        <v>1058</v>
      </c>
      <c r="K3287" s="1">
        <v>26.5</v>
      </c>
      <c r="L3287">
        <v>65.253791903939003</v>
      </c>
    </row>
    <row r="3288" spans="1:12" x14ac:dyDescent="0.35">
      <c r="A3288" s="1">
        <v>3286</v>
      </c>
      <c r="B3288" s="1">
        <v>29.149305952916599</v>
      </c>
      <c r="C3288" s="1">
        <v>-55.500009536696098</v>
      </c>
      <c r="D3288" s="1">
        <v>365.37499904633302</v>
      </c>
      <c r="E3288" s="1">
        <v>70.980415344238295</v>
      </c>
      <c r="F3288" s="1">
        <v>186.40199999999999</v>
      </c>
      <c r="G3288" s="1">
        <v>187.31489462181801</v>
      </c>
      <c r="H3288">
        <v>4.8535222708154229E-3</v>
      </c>
      <c r="I3288" s="1">
        <v>1100</v>
      </c>
      <c r="J3288" s="1">
        <v>1058</v>
      </c>
      <c r="K3288" s="1">
        <v>26.5</v>
      </c>
      <c r="L3288">
        <v>65.2052484583173</v>
      </c>
    </row>
    <row r="3289" spans="1:12" x14ac:dyDescent="0.35">
      <c r="A3289" s="1">
        <v>3287</v>
      </c>
      <c r="B3289" s="1">
        <v>29.2013888888889</v>
      </c>
      <c r="C3289" s="1">
        <v>-56.250003814697301</v>
      </c>
      <c r="D3289" s="1">
        <v>365.25</v>
      </c>
      <c r="E3289" s="1">
        <v>70.980415344238295</v>
      </c>
      <c r="F3289" s="1">
        <v>186.40199999999999</v>
      </c>
      <c r="G3289" s="1">
        <v>187.470882191599</v>
      </c>
      <c r="H3289">
        <v>5.3418113852922921E-3</v>
      </c>
      <c r="I3289" s="1">
        <v>1100</v>
      </c>
      <c r="J3289" s="1">
        <v>1058</v>
      </c>
      <c r="K3289" s="1">
        <v>26.5</v>
      </c>
      <c r="L3289">
        <v>65.321754861111202</v>
      </c>
    </row>
    <row r="3290" spans="1:12" x14ac:dyDescent="0.35">
      <c r="A3290" s="1">
        <v>3288</v>
      </c>
      <c r="B3290" s="1">
        <v>29.2013889220026</v>
      </c>
      <c r="C3290" s="1">
        <v>-56.099971389794803</v>
      </c>
      <c r="D3290" s="1">
        <v>365.37500190734801</v>
      </c>
      <c r="E3290" s="1">
        <v>70.980415344238295</v>
      </c>
      <c r="F3290" s="1">
        <v>186.40199999999999</v>
      </c>
      <c r="G3290" s="1">
        <v>187.64386065029399</v>
      </c>
      <c r="H3290">
        <v>5.9236726990592693E-3</v>
      </c>
      <c r="I3290" s="1">
        <v>1100</v>
      </c>
      <c r="J3290" s="1">
        <v>1058</v>
      </c>
      <c r="K3290" s="1">
        <v>26.5</v>
      </c>
      <c r="L3290">
        <v>65.321754935184401</v>
      </c>
    </row>
    <row r="3291" spans="1:12" x14ac:dyDescent="0.35">
      <c r="A3291" s="1">
        <v>3289</v>
      </c>
      <c r="B3291" s="1">
        <v>29.2057291666667</v>
      </c>
      <c r="C3291" s="1">
        <v>-52.049992752142401</v>
      </c>
      <c r="D3291" s="1">
        <v>365.625</v>
      </c>
      <c r="E3291" s="1">
        <v>70.980415344238295</v>
      </c>
      <c r="F3291" s="1">
        <v>186.40199999999999</v>
      </c>
      <c r="G3291" s="1">
        <v>187.836579653385</v>
      </c>
      <c r="H3291">
        <v>6.5987190593753643E-3</v>
      </c>
      <c r="I3291" s="1">
        <v>1100</v>
      </c>
      <c r="J3291" s="1">
        <v>1058</v>
      </c>
      <c r="K3291" s="1">
        <v>26.5</v>
      </c>
      <c r="L3291">
        <v>65.331463802083405</v>
      </c>
    </row>
    <row r="3292" spans="1:12" x14ac:dyDescent="0.35">
      <c r="A3292" s="1">
        <v>3290</v>
      </c>
      <c r="B3292" s="1">
        <v>29.2057291666667</v>
      </c>
      <c r="C3292" s="1">
        <v>-50.700000762939503</v>
      </c>
      <c r="D3292" s="1">
        <v>365.625</v>
      </c>
      <c r="E3292" s="1">
        <v>70.980415344238295</v>
      </c>
      <c r="F3292" s="1">
        <v>186.40199999999999</v>
      </c>
      <c r="G3292" s="1">
        <v>188.052102650893</v>
      </c>
      <c r="H3292">
        <v>7.3795436654578968E-3</v>
      </c>
      <c r="I3292" s="1">
        <v>1100</v>
      </c>
      <c r="J3292" s="1">
        <v>1058</v>
      </c>
      <c r="K3292" s="1">
        <v>26.5</v>
      </c>
      <c r="L3292">
        <v>65.331463802083405</v>
      </c>
    </row>
    <row r="3293" spans="1:12" x14ac:dyDescent="0.35">
      <c r="A3293" s="1">
        <v>3291</v>
      </c>
      <c r="B3293" s="1">
        <v>29.2013888888889</v>
      </c>
      <c r="C3293" s="1">
        <v>-49.800003051757798</v>
      </c>
      <c r="D3293" s="1">
        <v>365.625</v>
      </c>
      <c r="E3293" s="1">
        <v>70.980415344238295</v>
      </c>
      <c r="F3293" s="1">
        <v>186.402026283249</v>
      </c>
      <c r="G3293" s="1">
        <v>188.29385547935499</v>
      </c>
      <c r="H3293">
        <v>8.2789072478499856E-3</v>
      </c>
      <c r="I3293" s="1">
        <v>1100</v>
      </c>
      <c r="J3293" s="1">
        <v>1058</v>
      </c>
      <c r="K3293" s="1">
        <v>26.5</v>
      </c>
      <c r="L3293">
        <v>65.321754861111202</v>
      </c>
    </row>
    <row r="3294" spans="1:12" x14ac:dyDescent="0.35">
      <c r="A3294" s="1">
        <v>3292</v>
      </c>
      <c r="B3294" s="1">
        <v>29.201388491524799</v>
      </c>
      <c r="C3294" s="1">
        <v>-49.800032806361301</v>
      </c>
      <c r="D3294" s="1">
        <v>365.62499809265302</v>
      </c>
      <c r="E3294" s="1">
        <v>70.980415344238295</v>
      </c>
      <c r="F3294" s="1">
        <v>189.84700000000001</v>
      </c>
      <c r="G3294" s="1">
        <v>188.55199054344999</v>
      </c>
      <c r="H3294">
        <v>8.8399367095965877E-3</v>
      </c>
      <c r="I3294" s="1">
        <v>1100</v>
      </c>
      <c r="J3294" s="1">
        <v>1058</v>
      </c>
      <c r="K3294" s="1">
        <v>26.5</v>
      </c>
      <c r="L3294">
        <v>65.321753972231605</v>
      </c>
    </row>
    <row r="3295" spans="1:12" x14ac:dyDescent="0.35">
      <c r="A3295" s="1">
        <v>3293</v>
      </c>
      <c r="B3295" s="1">
        <v>29.149305423100401</v>
      </c>
      <c r="C3295" s="1">
        <v>-53.700011062658199</v>
      </c>
      <c r="D3295" s="1">
        <v>365.37499952316102</v>
      </c>
      <c r="E3295" s="1">
        <v>70.980415344238295</v>
      </c>
      <c r="F3295" s="1">
        <v>189.84700000000001</v>
      </c>
      <c r="G3295" s="1">
        <v>188.803230488098</v>
      </c>
      <c r="H3295">
        <v>8.619178117870354E-3</v>
      </c>
      <c r="I3295" s="1">
        <v>1100</v>
      </c>
      <c r="J3295" s="1">
        <v>1058</v>
      </c>
      <c r="K3295" s="1">
        <v>26.5</v>
      </c>
      <c r="L3295">
        <v>65.205247273150206</v>
      </c>
    </row>
    <row r="3296" spans="1:12" x14ac:dyDescent="0.35">
      <c r="A3296" s="1">
        <v>3294</v>
      </c>
      <c r="B3296" s="1">
        <v>29.131944245761598</v>
      </c>
      <c r="C3296" s="1">
        <v>-55.050016593994002</v>
      </c>
      <c r="D3296" s="1">
        <v>365.31249928474199</v>
      </c>
      <c r="E3296" s="1">
        <v>70.980415344238295</v>
      </c>
      <c r="F3296" s="1">
        <v>189.84700000000001</v>
      </c>
      <c r="G3296" s="1">
        <v>189.03787873352201</v>
      </c>
      <c r="H3296">
        <v>8.0547587472936336E-3</v>
      </c>
      <c r="I3296" s="1">
        <v>1100</v>
      </c>
      <c r="J3296" s="1">
        <v>1058</v>
      </c>
      <c r="K3296" s="1">
        <v>26.5</v>
      </c>
      <c r="L3296">
        <v>65.166411361113902</v>
      </c>
    </row>
    <row r="3297" spans="1:12" x14ac:dyDescent="0.35">
      <c r="A3297" s="1">
        <v>3295</v>
      </c>
      <c r="B3297" s="1">
        <v>29.114583598240799</v>
      </c>
      <c r="C3297" s="1">
        <v>-56.400065612319501</v>
      </c>
      <c r="D3297" s="1">
        <v>365.24999809266598</v>
      </c>
      <c r="E3297" s="1">
        <v>70.980415344238295</v>
      </c>
      <c r="F3297" s="1">
        <v>189.84700000000001</v>
      </c>
      <c r="G3297" s="1">
        <v>189.25966523453201</v>
      </c>
      <c r="H3297">
        <v>7.6177852705800273E-3</v>
      </c>
      <c r="I3297" s="1">
        <v>1100</v>
      </c>
      <c r="J3297" s="1">
        <v>1058</v>
      </c>
      <c r="K3297" s="1">
        <v>26.5</v>
      </c>
      <c r="L3297">
        <v>65.127576634248896</v>
      </c>
    </row>
    <row r="3298" spans="1:12" x14ac:dyDescent="0.35">
      <c r="A3298" s="1">
        <v>3296</v>
      </c>
      <c r="B3298" s="1">
        <v>29.131944113310201</v>
      </c>
      <c r="C3298" s="1">
        <v>-60.599997711230998</v>
      </c>
      <c r="D3298" s="1">
        <v>365.125</v>
      </c>
      <c r="E3298" s="1">
        <v>70.980415344238295</v>
      </c>
      <c r="F3298" s="1">
        <v>189.84700000000001</v>
      </c>
      <c r="G3298" s="1">
        <v>189.472115496399</v>
      </c>
      <c r="H3298">
        <v>7.292755479052661E-3</v>
      </c>
      <c r="I3298" s="1">
        <v>1100</v>
      </c>
      <c r="J3298" s="1">
        <v>1058</v>
      </c>
      <c r="K3298" s="1">
        <v>26.5</v>
      </c>
      <c r="L3298">
        <v>65.166411064828097</v>
      </c>
    </row>
    <row r="3299" spans="1:12" x14ac:dyDescent="0.35">
      <c r="A3299" s="1">
        <v>3297</v>
      </c>
      <c r="B3299" s="1">
        <v>29.0885416666667</v>
      </c>
      <c r="C3299" s="1">
        <v>-60.000003814697301</v>
      </c>
      <c r="D3299" s="1">
        <v>365.125</v>
      </c>
      <c r="E3299" s="1">
        <v>70.980415344238295</v>
      </c>
      <c r="F3299" s="1">
        <v>189.84700000000001</v>
      </c>
      <c r="G3299" s="1">
        <v>189.67860661608299</v>
      </c>
      <c r="H3299">
        <v>7.098769554305503E-3</v>
      </c>
      <c r="I3299" s="1">
        <v>1100</v>
      </c>
      <c r="J3299" s="1">
        <v>1058</v>
      </c>
      <c r="K3299" s="1">
        <v>26.5</v>
      </c>
      <c r="L3299">
        <v>65.069322395833396</v>
      </c>
    </row>
    <row r="3300" spans="1:12" x14ac:dyDescent="0.35">
      <c r="A3300" s="1">
        <v>3298</v>
      </c>
      <c r="B3300" s="1">
        <v>29.0928820768981</v>
      </c>
      <c r="C3300" s="1">
        <v>-64.200027465632004</v>
      </c>
      <c r="D3300" s="1">
        <v>364.87499713900098</v>
      </c>
      <c r="E3300" s="1">
        <v>70.980415344238295</v>
      </c>
      <c r="F3300" s="1">
        <v>189.84700000000001</v>
      </c>
      <c r="G3300" s="1">
        <v>189.88242096436699</v>
      </c>
      <c r="H3300">
        <v>7.0057003960861328E-3</v>
      </c>
      <c r="I3300" s="1">
        <v>1100</v>
      </c>
      <c r="J3300" s="1">
        <v>1058</v>
      </c>
      <c r="K3300" s="1">
        <v>26.5</v>
      </c>
      <c r="L3300">
        <v>65.079031633096406</v>
      </c>
    </row>
    <row r="3301" spans="1:12" x14ac:dyDescent="0.35">
      <c r="A3301" s="1">
        <v>3299</v>
      </c>
      <c r="B3301" s="1">
        <v>29.1102430555556</v>
      </c>
      <c r="C3301" s="1">
        <v>-67.200004577636705</v>
      </c>
      <c r="D3301" s="1">
        <v>364.5</v>
      </c>
      <c r="E3301" s="1">
        <v>70.980415344238295</v>
      </c>
      <c r="F3301" s="1">
        <v>189.84700000000001</v>
      </c>
      <c r="G3301" s="1">
        <v>190.086798362233</v>
      </c>
      <c r="H3301">
        <v>7.0208646672061462E-3</v>
      </c>
      <c r="I3301" s="1">
        <v>1100</v>
      </c>
      <c r="J3301" s="1">
        <v>1058</v>
      </c>
      <c r="K3301" s="1">
        <v>26.5</v>
      </c>
      <c r="L3301">
        <v>65.117867100694596</v>
      </c>
    </row>
    <row r="3302" spans="1:12" x14ac:dyDescent="0.35">
      <c r="A3302" s="1">
        <v>3300</v>
      </c>
      <c r="B3302" s="1">
        <v>29.105902943344901</v>
      </c>
      <c r="C3302" s="1">
        <v>-67.499980545238898</v>
      </c>
      <c r="D3302" s="1">
        <v>364.625</v>
      </c>
      <c r="E3302" s="1">
        <v>70.980415344238295</v>
      </c>
      <c r="F3302" s="1">
        <v>189.84700000000001</v>
      </c>
      <c r="G3302" s="1">
        <v>190.29498758086501</v>
      </c>
      <c r="H3302">
        <v>7.1528787248213016E-3</v>
      </c>
      <c r="I3302" s="1">
        <v>1100</v>
      </c>
      <c r="J3302" s="1">
        <v>1058</v>
      </c>
      <c r="K3302" s="1">
        <v>26.5</v>
      </c>
      <c r="L3302">
        <v>65.108158530085902</v>
      </c>
    </row>
    <row r="3303" spans="1:12" x14ac:dyDescent="0.35">
      <c r="A3303" s="1">
        <v>3301</v>
      </c>
      <c r="B3303" s="1">
        <v>29.1276041666667</v>
      </c>
      <c r="C3303" s="1">
        <v>-64.950004577636705</v>
      </c>
      <c r="D3303" s="1">
        <v>364.625</v>
      </c>
      <c r="E3303" s="1">
        <v>70.980415344238295</v>
      </c>
      <c r="F3303" s="1">
        <v>189.84700000000001</v>
      </c>
      <c r="G3303" s="1">
        <v>190.51029798392901</v>
      </c>
      <c r="H3303">
        <v>7.3920382426429891E-3</v>
      </c>
      <c r="I3303" s="1">
        <v>1100</v>
      </c>
      <c r="J3303" s="1">
        <v>1058</v>
      </c>
      <c r="K3303" s="1">
        <v>26.5</v>
      </c>
      <c r="L3303">
        <v>65.156702864583394</v>
      </c>
    </row>
    <row r="3304" spans="1:12" x14ac:dyDescent="0.35">
      <c r="A3304" s="1">
        <v>3302</v>
      </c>
      <c r="B3304" s="1">
        <v>29.079861376018599</v>
      </c>
      <c r="C3304" s="1">
        <v>-67.800028228592495</v>
      </c>
      <c r="D3304" s="1">
        <v>364.49999809266598</v>
      </c>
      <c r="E3304" s="1">
        <v>70.980415344238295</v>
      </c>
      <c r="F3304" s="1">
        <v>189.84703562900299</v>
      </c>
      <c r="G3304" s="1">
        <v>190.736151991431</v>
      </c>
      <c r="H3304">
        <v>7.7667591079278809E-3</v>
      </c>
      <c r="I3304" s="1">
        <v>1100</v>
      </c>
      <c r="J3304" s="1">
        <v>1058</v>
      </c>
      <c r="K3304" s="1">
        <v>26.5</v>
      </c>
      <c r="L3304">
        <v>65.049905106471101</v>
      </c>
    </row>
    <row r="3305" spans="1:12" x14ac:dyDescent="0.35">
      <c r="A3305" s="1">
        <v>3303</v>
      </c>
      <c r="B3305" s="1">
        <v>29.097222652703199</v>
      </c>
      <c r="C3305" s="1">
        <v>-69.449994277893296</v>
      </c>
      <c r="D3305" s="1">
        <v>364.375</v>
      </c>
      <c r="E3305" s="1">
        <v>70.980415344238295</v>
      </c>
      <c r="F3305" s="1">
        <v>192.18199999999999</v>
      </c>
      <c r="G3305" s="1">
        <v>190.96686036798201</v>
      </c>
      <c r="H3305">
        <v>7.9289627296086872E-3</v>
      </c>
      <c r="I3305" s="1">
        <v>1100</v>
      </c>
      <c r="J3305" s="1">
        <v>1058</v>
      </c>
      <c r="K3305" s="1">
        <v>26.5</v>
      </c>
      <c r="L3305">
        <v>65.088741240737903</v>
      </c>
    </row>
    <row r="3306" spans="1:12" x14ac:dyDescent="0.35">
      <c r="A3306" s="1">
        <v>3304</v>
      </c>
      <c r="B3306" s="1">
        <v>29.153646230691599</v>
      </c>
      <c r="C3306" s="1">
        <v>-68.099960327844201</v>
      </c>
      <c r="D3306" s="1">
        <v>364.37500190731998</v>
      </c>
      <c r="E3306" s="1">
        <v>70.980415344238295</v>
      </c>
      <c r="F3306" s="1">
        <v>192.18199999999999</v>
      </c>
      <c r="G3306" s="1">
        <v>191.18753207021399</v>
      </c>
      <c r="H3306">
        <v>7.5693382476548663E-3</v>
      </c>
      <c r="I3306" s="1">
        <v>1100</v>
      </c>
      <c r="J3306" s="1">
        <v>1058</v>
      </c>
      <c r="K3306" s="1">
        <v>26.5</v>
      </c>
      <c r="L3306">
        <v>65.214957399283193</v>
      </c>
    </row>
    <row r="3307" spans="1:12" x14ac:dyDescent="0.35">
      <c r="A3307" s="1">
        <v>3305</v>
      </c>
      <c r="B3307" s="1">
        <v>29.1796875</v>
      </c>
      <c r="C3307" s="1">
        <v>-65.100006103515597</v>
      </c>
      <c r="D3307" s="1">
        <v>364.5</v>
      </c>
      <c r="E3307" s="1">
        <v>70.980415344238295</v>
      </c>
      <c r="F3307" s="1">
        <v>192.18199999999999</v>
      </c>
      <c r="G3307" s="1">
        <v>191.392395768293</v>
      </c>
      <c r="H3307">
        <v>7.0208216284044118E-3</v>
      </c>
      <c r="I3307" s="1">
        <v>1100</v>
      </c>
      <c r="J3307" s="1">
        <v>1058</v>
      </c>
      <c r="K3307" s="1">
        <v>26.5</v>
      </c>
      <c r="L3307">
        <v>65.273210156250002</v>
      </c>
    </row>
    <row r="3308" spans="1:12" x14ac:dyDescent="0.35">
      <c r="A3308" s="1">
        <v>3306</v>
      </c>
      <c r="B3308" s="1">
        <v>29.266493221124001</v>
      </c>
      <c r="C3308" s="1">
        <v>-57.599957656898603</v>
      </c>
      <c r="D3308" s="1">
        <v>364.87500190734801</v>
      </c>
      <c r="E3308" s="1">
        <v>70.980415344238295</v>
      </c>
      <c r="F3308" s="1">
        <v>192.18199999999999</v>
      </c>
      <c r="G3308" s="1">
        <v>191.584707963602</v>
      </c>
      <c r="H3308">
        <v>6.5711179626682893E-3</v>
      </c>
      <c r="I3308" s="1">
        <v>1100</v>
      </c>
      <c r="J3308" s="1">
        <v>1058</v>
      </c>
      <c r="K3308" s="1">
        <v>26.5</v>
      </c>
      <c r="L3308">
        <v>65.467389346060997</v>
      </c>
    </row>
    <row r="3309" spans="1:12" x14ac:dyDescent="0.35">
      <c r="A3309" s="1">
        <v>3307</v>
      </c>
      <c r="B3309" s="1">
        <v>29.288194576899102</v>
      </c>
      <c r="C3309" s="1">
        <v>-51.749962615979797</v>
      </c>
      <c r="D3309" s="1">
        <v>365.12500190734801</v>
      </c>
      <c r="E3309" s="1">
        <v>70.980415344238295</v>
      </c>
      <c r="F3309" s="1">
        <v>192.18199999999999</v>
      </c>
      <c r="G3309" s="1">
        <v>191.767525639572</v>
      </c>
      <c r="H3309">
        <v>6.2420666693872437E-3</v>
      </c>
      <c r="I3309" s="1">
        <v>1100</v>
      </c>
      <c r="J3309" s="1">
        <v>1058</v>
      </c>
      <c r="K3309" s="1">
        <v>26.5</v>
      </c>
      <c r="L3309">
        <v>65.515933976848601</v>
      </c>
    </row>
    <row r="3310" spans="1:12" x14ac:dyDescent="0.35">
      <c r="A3310" s="1">
        <v>3308</v>
      </c>
      <c r="B3310" s="1">
        <v>29.3055559198088</v>
      </c>
      <c r="C3310" s="1">
        <v>-46.349957656529</v>
      </c>
      <c r="D3310" s="1">
        <v>365.37500286104301</v>
      </c>
      <c r="E3310" s="1">
        <v>70.980415344238295</v>
      </c>
      <c r="F3310" s="1">
        <v>192.18199999999999</v>
      </c>
      <c r="G3310" s="1">
        <v>191.943754855306</v>
      </c>
      <c r="H3310">
        <v>6.0135449528897402E-3</v>
      </c>
      <c r="I3310" s="1">
        <v>1100</v>
      </c>
      <c r="J3310" s="1">
        <v>1058</v>
      </c>
      <c r="K3310" s="1">
        <v>26.5</v>
      </c>
      <c r="L3310">
        <v>65.554770259256998</v>
      </c>
    </row>
    <row r="3311" spans="1:12" x14ac:dyDescent="0.35">
      <c r="A3311" s="1">
        <v>3309</v>
      </c>
      <c r="B3311" s="1">
        <v>29.353297154119701</v>
      </c>
      <c r="C3311" s="1">
        <v>-40.499890137596999</v>
      </c>
      <c r="D3311" s="1">
        <v>365.75000381466799</v>
      </c>
      <c r="E3311" s="1">
        <v>70.980415344238295</v>
      </c>
      <c r="F3311" s="1">
        <v>192.18199999999999</v>
      </c>
      <c r="G3311" s="1">
        <v>192.11619694012899</v>
      </c>
      <c r="H3311">
        <v>5.8747429914205547E-3</v>
      </c>
      <c r="I3311" s="1">
        <v>1100</v>
      </c>
      <c r="J3311" s="1">
        <v>1058</v>
      </c>
      <c r="K3311" s="1">
        <v>26.5</v>
      </c>
      <c r="L3311">
        <v>65.661564535936506</v>
      </c>
    </row>
    <row r="3312" spans="1:12" x14ac:dyDescent="0.35">
      <c r="A3312" s="1">
        <v>3310</v>
      </c>
      <c r="B3312" s="1">
        <v>29.257812400658999</v>
      </c>
      <c r="C3312" s="1">
        <v>-33.300004196148798</v>
      </c>
      <c r="D3312" s="1">
        <v>366.00000095367398</v>
      </c>
      <c r="E3312" s="1">
        <v>70.980415344238295</v>
      </c>
      <c r="F3312" s="1">
        <v>192.18199999999999</v>
      </c>
      <c r="G3312" s="1">
        <v>192.28759302335399</v>
      </c>
      <c r="H3312">
        <v>5.8581640080506312E-3</v>
      </c>
      <c r="I3312" s="1">
        <v>1100</v>
      </c>
      <c r="J3312" s="1">
        <v>1058</v>
      </c>
      <c r="K3312" s="1">
        <v>26.5</v>
      </c>
      <c r="L3312">
        <v>65.447970871530103</v>
      </c>
    </row>
    <row r="3313" spans="1:12" x14ac:dyDescent="0.35">
      <c r="A3313" s="1">
        <v>3311</v>
      </c>
      <c r="B3313" s="1">
        <v>29.2447916666667</v>
      </c>
      <c r="C3313" s="1">
        <v>-33.450000762939503</v>
      </c>
      <c r="D3313" s="1">
        <v>366.125</v>
      </c>
      <c r="E3313" s="1">
        <v>70.980415344238295</v>
      </c>
      <c r="F3313" s="1">
        <v>192.18201658616701</v>
      </c>
      <c r="G3313" s="1">
        <v>192.46066754120099</v>
      </c>
      <c r="H3313">
        <v>5.9181658784691876E-3</v>
      </c>
      <c r="I3313" s="1">
        <v>1100</v>
      </c>
      <c r="J3313" s="1">
        <v>1058</v>
      </c>
      <c r="K3313" s="1">
        <v>26.5</v>
      </c>
      <c r="L3313">
        <v>65.418844270833404</v>
      </c>
    </row>
    <row r="3314" spans="1:12" x14ac:dyDescent="0.35">
      <c r="A3314" s="1">
        <v>3312</v>
      </c>
      <c r="B3314" s="1">
        <v>29.2447916666667</v>
      </c>
      <c r="C3314" s="1">
        <v>-33.450000762939503</v>
      </c>
      <c r="D3314" s="1">
        <v>366.125</v>
      </c>
      <c r="E3314" s="1">
        <v>70.980415344238295</v>
      </c>
      <c r="F3314" s="1">
        <v>194.35599999999999</v>
      </c>
      <c r="G3314" s="1">
        <v>192.629532165917</v>
      </c>
      <c r="H3314">
        <v>5.7742098152386775E-3</v>
      </c>
      <c r="I3314" s="1">
        <v>1100</v>
      </c>
      <c r="J3314" s="1">
        <v>1058</v>
      </c>
      <c r="K3314" s="1">
        <v>26.5</v>
      </c>
      <c r="L3314">
        <v>65.418844270833404</v>
      </c>
    </row>
    <row r="3315" spans="1:12" x14ac:dyDescent="0.35">
      <c r="A3315" s="1">
        <v>3313</v>
      </c>
      <c r="B3315" s="1">
        <v>29.1840278108915</v>
      </c>
      <c r="C3315" s="1">
        <v>-40.950000762939503</v>
      </c>
      <c r="D3315" s="1">
        <v>365.875</v>
      </c>
      <c r="E3315" s="1">
        <v>70.980415344238295</v>
      </c>
      <c r="F3315" s="1">
        <v>194.35599999999999</v>
      </c>
      <c r="G3315" s="1">
        <v>192.77959233709299</v>
      </c>
      <c r="H3315">
        <v>5.1418821757352661E-3</v>
      </c>
      <c r="I3315" s="1">
        <v>1100</v>
      </c>
      <c r="J3315" s="1">
        <v>1058</v>
      </c>
      <c r="K3315" s="1">
        <v>26.5</v>
      </c>
      <c r="L3315">
        <v>65.282919171295603</v>
      </c>
    </row>
    <row r="3316" spans="1:12" x14ac:dyDescent="0.35">
      <c r="A3316" s="1">
        <v>3314</v>
      </c>
      <c r="B3316" s="1">
        <v>29.1883680555556</v>
      </c>
      <c r="C3316" s="1">
        <v>-40.949993896506001</v>
      </c>
      <c r="D3316" s="1">
        <v>365.875</v>
      </c>
      <c r="E3316" s="1">
        <v>70.980415344238295</v>
      </c>
      <c r="F3316" s="1">
        <v>194.35599999999999</v>
      </c>
      <c r="G3316" s="1">
        <v>192.90459402409201</v>
      </c>
      <c r="H3316">
        <v>4.2825987689337945E-3</v>
      </c>
      <c r="I3316" s="1">
        <v>1100</v>
      </c>
      <c r="J3316" s="1">
        <v>1058</v>
      </c>
      <c r="K3316" s="1">
        <v>26.5</v>
      </c>
      <c r="L3316">
        <v>65.292628038194593</v>
      </c>
    </row>
    <row r="3317" spans="1:12" x14ac:dyDescent="0.35">
      <c r="A3317" s="1">
        <v>3315</v>
      </c>
      <c r="B3317" s="1">
        <v>29.188368320466999</v>
      </c>
      <c r="C3317" s="1">
        <v>-40.050006484986199</v>
      </c>
      <c r="D3317" s="1">
        <v>365.875</v>
      </c>
      <c r="E3317" s="1">
        <v>70.980415344238295</v>
      </c>
      <c r="F3317" s="1">
        <v>194.35599999999999</v>
      </c>
      <c r="G3317" s="1">
        <v>193.006524246434</v>
      </c>
      <c r="H3317">
        <v>3.4921592190194175E-3</v>
      </c>
      <c r="I3317" s="1">
        <v>1100</v>
      </c>
      <c r="J3317" s="1">
        <v>1058</v>
      </c>
      <c r="K3317" s="1">
        <v>26.5</v>
      </c>
      <c r="L3317">
        <v>65.292628630785401</v>
      </c>
    </row>
    <row r="3318" spans="1:12" x14ac:dyDescent="0.35">
      <c r="A3318" s="1">
        <v>3316</v>
      </c>
      <c r="B3318" s="1">
        <v>29.223089946643402</v>
      </c>
      <c r="C3318" s="1">
        <v>-40.499977111989701</v>
      </c>
      <c r="D3318" s="1">
        <v>365.87500190733402</v>
      </c>
      <c r="E3318" s="1">
        <v>70.980415344238295</v>
      </c>
      <c r="F3318" s="1">
        <v>194.35599999999999</v>
      </c>
      <c r="G3318" s="1">
        <v>193.08700328098001</v>
      </c>
      <c r="H3318">
        <v>2.7539571079683934E-3</v>
      </c>
      <c r="I3318" s="1">
        <v>1100</v>
      </c>
      <c r="J3318" s="1">
        <v>1058</v>
      </c>
      <c r="K3318" s="1">
        <v>26.5</v>
      </c>
      <c r="L3318">
        <v>65.370298825244504</v>
      </c>
    </row>
    <row r="3319" spans="1:12" x14ac:dyDescent="0.35">
      <c r="A3319" s="1">
        <v>3317</v>
      </c>
      <c r="B3319" s="1">
        <v>29.201388657093201</v>
      </c>
      <c r="C3319" s="1">
        <v>-39.000011444084997</v>
      </c>
      <c r="D3319" s="1">
        <v>365.99999904632602</v>
      </c>
      <c r="E3319" s="1">
        <v>70.980415344238295</v>
      </c>
      <c r="F3319" s="1">
        <v>194.35599999999999</v>
      </c>
      <c r="G3319" s="1">
        <v>193.14731041776801</v>
      </c>
      <c r="H3319">
        <v>2.0652161568650907E-3</v>
      </c>
      <c r="I3319" s="1">
        <v>1100</v>
      </c>
      <c r="J3319" s="1">
        <v>1058</v>
      </c>
      <c r="K3319" s="1">
        <v>26.5</v>
      </c>
      <c r="L3319">
        <v>65.321754342598098</v>
      </c>
    </row>
    <row r="3320" spans="1:12" x14ac:dyDescent="0.35">
      <c r="A3320" s="1">
        <v>3318</v>
      </c>
      <c r="B3320" s="1">
        <v>29.171007060342301</v>
      </c>
      <c r="C3320" s="1">
        <v>-40.500002861021201</v>
      </c>
      <c r="D3320" s="1">
        <v>365.875</v>
      </c>
      <c r="E3320" s="1">
        <v>70.980415344238295</v>
      </c>
      <c r="F3320" s="1">
        <v>194.35599999999999</v>
      </c>
      <c r="G3320" s="1">
        <v>193.188404295521</v>
      </c>
      <c r="H3320">
        <v>1.4087237804235213E-3</v>
      </c>
      <c r="I3320" s="1">
        <v>1100</v>
      </c>
      <c r="J3320" s="1">
        <v>1058</v>
      </c>
      <c r="K3320" s="1">
        <v>26.5</v>
      </c>
      <c r="L3320">
        <v>65.253792533562006</v>
      </c>
    </row>
    <row r="3321" spans="1:12" x14ac:dyDescent="0.35">
      <c r="A3321" s="1">
        <v>3319</v>
      </c>
      <c r="B3321" s="1">
        <v>29.186198032564501</v>
      </c>
      <c r="C3321" s="1">
        <v>-40.875002861021201</v>
      </c>
      <c r="D3321" s="1">
        <v>365.875</v>
      </c>
      <c r="E3321" s="1">
        <v>70.980415344238295</v>
      </c>
      <c r="F3321" s="1">
        <v>194.35599999999999</v>
      </c>
      <c r="G3321" s="1">
        <v>193.21093814012099</v>
      </c>
      <c r="H3321">
        <v>7.7207201888949127E-4</v>
      </c>
      <c r="I3321" s="1">
        <v>1100</v>
      </c>
      <c r="J3321" s="1">
        <v>1058</v>
      </c>
      <c r="K3321" s="1">
        <v>26.5</v>
      </c>
      <c r="L3321">
        <v>65.287773826964795</v>
      </c>
    </row>
    <row r="3322" spans="1:12" x14ac:dyDescent="0.35">
      <c r="A3322" s="1">
        <v>3320</v>
      </c>
      <c r="B3322" s="1">
        <v>29.201388822661599</v>
      </c>
      <c r="C3322" s="1">
        <v>-41.25</v>
      </c>
      <c r="D3322" s="1">
        <v>365.875</v>
      </c>
      <c r="E3322" s="1">
        <v>70.980415344238295</v>
      </c>
      <c r="F3322" s="1">
        <v>194.35599999999999</v>
      </c>
      <c r="G3322" s="1">
        <v>193.21527014824699</v>
      </c>
      <c r="H3322">
        <v>1.4834938735950977E-4</v>
      </c>
      <c r="I3322" s="1">
        <v>1100</v>
      </c>
      <c r="J3322" s="1">
        <v>1058</v>
      </c>
      <c r="K3322" s="1">
        <v>26.5</v>
      </c>
      <c r="L3322">
        <v>65.321754712964605</v>
      </c>
    </row>
    <row r="3323" spans="1:12" x14ac:dyDescent="0.35">
      <c r="A3323" s="1">
        <v>3321</v>
      </c>
      <c r="B3323" s="1">
        <v>29.192707869741898</v>
      </c>
      <c r="C3323" s="1">
        <v>-41.250025177010201</v>
      </c>
      <c r="D3323" s="1">
        <v>365.87499809265302</v>
      </c>
      <c r="E3323" s="1">
        <v>70.980415344238295</v>
      </c>
      <c r="F3323" s="1">
        <v>194.35599999999999</v>
      </c>
      <c r="G3323" s="1">
        <v>193.20146918124701</v>
      </c>
      <c r="H3323">
        <v>-4.72753934840093E-4</v>
      </c>
      <c r="I3323" s="1">
        <v>1100</v>
      </c>
      <c r="J3323" s="1">
        <v>1058</v>
      </c>
      <c r="K3323" s="1">
        <v>26.5</v>
      </c>
      <c r="L3323">
        <v>65.302335942140502</v>
      </c>
    </row>
    <row r="3324" spans="1:12" x14ac:dyDescent="0.35">
      <c r="A3324" s="1">
        <v>3322</v>
      </c>
      <c r="B3324" s="1">
        <v>29.131944510672302</v>
      </c>
      <c r="C3324" s="1">
        <v>-44.549999618500301</v>
      </c>
      <c r="D3324" s="1">
        <v>365.62500095368102</v>
      </c>
      <c r="E3324" s="1">
        <v>70.980415344238295</v>
      </c>
      <c r="F3324" s="1">
        <v>194.355986266993</v>
      </c>
      <c r="G3324" s="1">
        <v>193.16931591433001</v>
      </c>
      <c r="H3324">
        <v>-1.103711886904487E-3</v>
      </c>
      <c r="I3324" s="1">
        <v>1100</v>
      </c>
      <c r="J3324" s="1">
        <v>1058</v>
      </c>
      <c r="K3324" s="1">
        <v>26.5</v>
      </c>
      <c r="L3324">
        <v>65.166411953703204</v>
      </c>
    </row>
    <row r="3325" spans="1:12" x14ac:dyDescent="0.35">
      <c r="A3325" s="1">
        <v>3323</v>
      </c>
      <c r="B3325" s="1">
        <v>29.140623874151601</v>
      </c>
      <c r="C3325" s="1">
        <v>-44.100084685050298</v>
      </c>
      <c r="D3325" s="1">
        <v>365.74999427804102</v>
      </c>
      <c r="E3325" s="1">
        <v>70.980415344238295</v>
      </c>
      <c r="F3325" s="1">
        <v>192.55600000000001</v>
      </c>
      <c r="G3325" s="1">
        <v>193.12545246934599</v>
      </c>
      <c r="H3325">
        <v>-1.5052341273559468E-3</v>
      </c>
      <c r="I3325" s="1">
        <v>1100</v>
      </c>
      <c r="J3325" s="1">
        <v>1058</v>
      </c>
      <c r="K3325" s="1">
        <v>26.5</v>
      </c>
      <c r="L3325">
        <v>65.1858271690447</v>
      </c>
    </row>
    <row r="3326" spans="1:12" x14ac:dyDescent="0.35">
      <c r="A3326" s="1">
        <v>3324</v>
      </c>
      <c r="B3326" s="1">
        <v>29.0668402777778</v>
      </c>
      <c r="C3326" s="1">
        <v>-49.500003814697301</v>
      </c>
      <c r="D3326" s="1">
        <v>365.375</v>
      </c>
      <c r="E3326" s="1">
        <v>70.980415344238295</v>
      </c>
      <c r="F3326" s="1">
        <v>192.55600000000001</v>
      </c>
      <c r="G3326" s="1">
        <v>193.08348788841499</v>
      </c>
      <c r="H3326">
        <v>-1.4437274608488843E-3</v>
      </c>
      <c r="I3326" s="1">
        <v>1100</v>
      </c>
      <c r="J3326" s="1">
        <v>1058</v>
      </c>
      <c r="K3326" s="1">
        <v>26.5</v>
      </c>
      <c r="L3326">
        <v>65.020777690972295</v>
      </c>
    </row>
    <row r="3327" spans="1:12" x14ac:dyDescent="0.35">
      <c r="A3327" s="1">
        <v>3325</v>
      </c>
      <c r="B3327" s="1">
        <v>29.105902744663901</v>
      </c>
      <c r="C3327" s="1">
        <v>-49.350008010904503</v>
      </c>
      <c r="D3327" s="1">
        <v>365.49999809263801</v>
      </c>
      <c r="E3327" s="1">
        <v>70.980409360332303</v>
      </c>
      <c r="F3327" s="1">
        <v>192.55600000000001</v>
      </c>
      <c r="G3327" s="1">
        <v>193.049908224163</v>
      </c>
      <c r="H3327">
        <v>-1.1537065864570047E-3</v>
      </c>
      <c r="I3327" s="1">
        <v>1100</v>
      </c>
      <c r="J3327" s="1">
        <v>1058</v>
      </c>
      <c r="K3327" s="1">
        <v>26.5</v>
      </c>
      <c r="L3327">
        <v>65.108158085648398</v>
      </c>
    </row>
    <row r="3328" spans="1:12" x14ac:dyDescent="0.35">
      <c r="A3328" s="1">
        <v>3326</v>
      </c>
      <c r="B3328" s="1">
        <v>29.1015625</v>
      </c>
      <c r="C3328" s="1">
        <v>-50.100011443929397</v>
      </c>
      <c r="D3328" s="1">
        <v>365.25</v>
      </c>
      <c r="E3328" s="1">
        <v>70.196098327636705</v>
      </c>
      <c r="F3328" s="1">
        <v>192.55600000000001</v>
      </c>
      <c r="G3328" s="1">
        <v>193.024179696207</v>
      </c>
      <c r="H3328">
        <v>-8.8409449862611228E-4</v>
      </c>
      <c r="I3328" s="1">
        <v>1100</v>
      </c>
      <c r="J3328" s="1">
        <v>1058</v>
      </c>
      <c r="K3328" s="1">
        <v>26.5</v>
      </c>
      <c r="L3328">
        <v>65.098449218750005</v>
      </c>
    </row>
    <row r="3329" spans="1:12" x14ac:dyDescent="0.35">
      <c r="A3329" s="1">
        <v>3327</v>
      </c>
      <c r="B3329" s="1">
        <v>29.1015625</v>
      </c>
      <c r="C3329" s="1">
        <v>-50.700000762939503</v>
      </c>
      <c r="D3329" s="1">
        <v>365.25</v>
      </c>
      <c r="E3329" s="1">
        <v>70.196098327636705</v>
      </c>
      <c r="F3329" s="1">
        <v>192.55600000000001</v>
      </c>
      <c r="G3329" s="1">
        <v>193.00589332536899</v>
      </c>
      <c r="H3329">
        <v>-6.2836392518035534E-4</v>
      </c>
      <c r="I3329" s="1">
        <v>1100</v>
      </c>
      <c r="J3329" s="1">
        <v>1058</v>
      </c>
      <c r="K3329" s="1">
        <v>26.5</v>
      </c>
      <c r="L3329">
        <v>65.098449218750005</v>
      </c>
    </row>
    <row r="3330" spans="1:12" x14ac:dyDescent="0.35">
      <c r="A3330" s="1">
        <v>3328</v>
      </c>
      <c r="B3330" s="1">
        <v>29.149305389987202</v>
      </c>
      <c r="C3330" s="1">
        <v>-51.150002670299003</v>
      </c>
      <c r="D3330" s="1">
        <v>365.25</v>
      </c>
      <c r="E3330" s="1">
        <v>70.196098327636705</v>
      </c>
      <c r="F3330" s="1">
        <v>192.55600000000001</v>
      </c>
      <c r="G3330" s="1">
        <v>192.99475843256599</v>
      </c>
      <c r="H3330">
        <v>-3.8199514275992675E-4</v>
      </c>
      <c r="I3330" s="1">
        <v>1100</v>
      </c>
      <c r="J3330" s="1">
        <v>1058</v>
      </c>
      <c r="K3330" s="1">
        <v>26.5</v>
      </c>
      <c r="L3330">
        <v>65.205247199078102</v>
      </c>
    </row>
    <row r="3331" spans="1:12" x14ac:dyDescent="0.35">
      <c r="A3331" s="1">
        <v>3329</v>
      </c>
      <c r="B3331" s="1">
        <v>29.1276041666667</v>
      </c>
      <c r="C3331" s="1">
        <v>-51.300003051757798</v>
      </c>
      <c r="D3331" s="1">
        <v>365.25</v>
      </c>
      <c r="E3331" s="1">
        <v>70.196098327636705</v>
      </c>
      <c r="F3331" s="1">
        <v>192.55600000000001</v>
      </c>
      <c r="G3331" s="1">
        <v>192.990598018192</v>
      </c>
      <c r="H3331">
        <v>-1.4283407465734009E-4</v>
      </c>
      <c r="I3331" s="1">
        <v>1100.0015258779999</v>
      </c>
      <c r="J3331" s="1">
        <v>1058.0001525877999</v>
      </c>
      <c r="K3331" s="1">
        <v>26.5</v>
      </c>
      <c r="L3331">
        <v>65.156702864583394</v>
      </c>
    </row>
    <row r="3332" spans="1:12" x14ac:dyDescent="0.35">
      <c r="A3332" s="1">
        <v>3330</v>
      </c>
      <c r="B3332" s="1">
        <v>29.127604001099598</v>
      </c>
      <c r="C3332" s="1">
        <v>-51.300004196140101</v>
      </c>
      <c r="D3332" s="1">
        <v>365.25</v>
      </c>
      <c r="E3332" s="1">
        <v>70.196098327636705</v>
      </c>
      <c r="F3332" s="1">
        <v>192.55600000000001</v>
      </c>
      <c r="G3332" s="1">
        <v>192.99334594854199</v>
      </c>
      <c r="H3332">
        <v>9.4341105226354306E-5</v>
      </c>
      <c r="I3332" s="1">
        <v>1300</v>
      </c>
      <c r="J3332" s="1">
        <v>1078</v>
      </c>
      <c r="K3332" s="1">
        <v>26.5</v>
      </c>
      <c r="L3332">
        <v>65.156702494219701</v>
      </c>
    </row>
    <row r="3333" spans="1:12" x14ac:dyDescent="0.35">
      <c r="A3333" s="1">
        <v>3331</v>
      </c>
      <c r="B3333" s="1">
        <v>29.1059027777778</v>
      </c>
      <c r="C3333" s="1">
        <v>-51.450000762939503</v>
      </c>
      <c r="D3333" s="1">
        <v>365.25</v>
      </c>
      <c r="E3333" s="1">
        <v>70.196098327636705</v>
      </c>
      <c r="F3333" s="1">
        <v>192.55600000000001</v>
      </c>
      <c r="G3333" s="1">
        <v>193.00304590455701</v>
      </c>
      <c r="H3333">
        <v>3.3326422714456422E-4</v>
      </c>
      <c r="I3333" s="1">
        <v>1300</v>
      </c>
      <c r="J3333" s="1">
        <v>1078</v>
      </c>
      <c r="K3333" s="1">
        <v>26.5</v>
      </c>
      <c r="L3333">
        <v>65.108158159722294</v>
      </c>
    </row>
    <row r="3334" spans="1:12" x14ac:dyDescent="0.35">
      <c r="A3334" s="1">
        <v>3332</v>
      </c>
      <c r="B3334" s="1">
        <v>29.114583432672799</v>
      </c>
      <c r="C3334" s="1">
        <v>-53.699987030275999</v>
      </c>
      <c r="D3334" s="1">
        <v>365.12499713902099</v>
      </c>
      <c r="E3334" s="1">
        <v>70.196098327636705</v>
      </c>
      <c r="F3334" s="1">
        <v>192.55602629811801</v>
      </c>
      <c r="G3334" s="1">
        <v>193.019851971664</v>
      </c>
      <c r="H3334">
        <v>5.7723882875253057E-4</v>
      </c>
      <c r="I3334" s="1">
        <v>1300</v>
      </c>
      <c r="J3334" s="1">
        <v>1078</v>
      </c>
      <c r="K3334" s="1">
        <v>26.5</v>
      </c>
      <c r="L3334">
        <v>65.127576263883199</v>
      </c>
    </row>
    <row r="3335" spans="1:12" x14ac:dyDescent="0.35">
      <c r="A3335" s="1">
        <v>3333</v>
      </c>
      <c r="B3335" s="1">
        <v>29.1189238760225</v>
      </c>
      <c r="C3335" s="1">
        <v>-53.100010299733199</v>
      </c>
      <c r="D3335" s="1">
        <v>365</v>
      </c>
      <c r="E3335" s="1">
        <v>70.196098327636705</v>
      </c>
      <c r="F3335" s="1">
        <v>193.70500000000001</v>
      </c>
      <c r="G3335" s="1">
        <v>193.039465084385</v>
      </c>
      <c r="H3335">
        <v>6.7355216447893167E-4</v>
      </c>
      <c r="I3335" s="1">
        <v>1300</v>
      </c>
      <c r="J3335" s="1">
        <v>1078</v>
      </c>
      <c r="K3335" s="1">
        <v>26.5</v>
      </c>
      <c r="L3335">
        <v>65.137285575229797</v>
      </c>
    </row>
    <row r="3336" spans="1:12" x14ac:dyDescent="0.35">
      <c r="A3336" s="1">
        <v>3334</v>
      </c>
      <c r="B3336" s="1">
        <v>29.153645369745099</v>
      </c>
      <c r="C3336" s="1">
        <v>-54.1499786378686</v>
      </c>
      <c r="D3336" s="1">
        <v>365</v>
      </c>
      <c r="E3336" s="1">
        <v>70.196098327636705</v>
      </c>
      <c r="F3336" s="1">
        <v>193.70500000000001</v>
      </c>
      <c r="G3336" s="1">
        <v>193.053064897665</v>
      </c>
      <c r="H3336">
        <v>4.6648759017124902E-4</v>
      </c>
      <c r="I3336" s="1">
        <v>1300</v>
      </c>
      <c r="J3336" s="1">
        <v>1078</v>
      </c>
      <c r="K3336" s="1">
        <v>26.5</v>
      </c>
      <c r="L3336">
        <v>65.214955473397694</v>
      </c>
    </row>
    <row r="3337" spans="1:12" x14ac:dyDescent="0.35">
      <c r="A3337" s="1">
        <v>3335</v>
      </c>
      <c r="B3337" s="1">
        <v>29.123263922002302</v>
      </c>
      <c r="C3337" s="1">
        <v>-52.650000381496596</v>
      </c>
      <c r="D3337" s="1">
        <v>365.00000095366602</v>
      </c>
      <c r="E3337" s="1">
        <v>70.196098327636705</v>
      </c>
      <c r="F3337" s="1">
        <v>193.70500000000001</v>
      </c>
      <c r="G3337" s="1">
        <v>193.056301588618</v>
      </c>
      <c r="H3337">
        <v>1.111376447479969E-4</v>
      </c>
      <c r="I3337" s="1">
        <v>1300</v>
      </c>
      <c r="J3337" s="1">
        <v>1078</v>
      </c>
      <c r="K3337" s="1">
        <v>26.5</v>
      </c>
      <c r="L3337">
        <v>65.146993997683893</v>
      </c>
    </row>
    <row r="3338" spans="1:12" x14ac:dyDescent="0.35">
      <c r="A3338" s="1">
        <v>3336</v>
      </c>
      <c r="B3338" s="1">
        <v>29.1276041666667</v>
      </c>
      <c r="C3338" s="1">
        <v>-52.500003814697301</v>
      </c>
      <c r="D3338" s="1">
        <v>365.125</v>
      </c>
      <c r="E3338" s="1">
        <v>70.196098327636705</v>
      </c>
      <c r="F3338" s="1">
        <v>193.70500000000001</v>
      </c>
      <c r="G3338" s="1">
        <v>193.049226607496</v>
      </c>
      <c r="H3338">
        <v>-2.4289609097572041E-4</v>
      </c>
      <c r="I3338" s="1">
        <v>1300</v>
      </c>
      <c r="J3338" s="1">
        <v>1078</v>
      </c>
      <c r="K3338" s="1">
        <v>26.5</v>
      </c>
      <c r="L3338">
        <v>65.156702864583394</v>
      </c>
    </row>
    <row r="3339" spans="1:12" x14ac:dyDescent="0.35">
      <c r="A3339" s="1">
        <v>3337</v>
      </c>
      <c r="B3339" s="1">
        <v>29.149305456215298</v>
      </c>
      <c r="C3339" s="1">
        <v>-52.950001907350902</v>
      </c>
      <c r="D3339" s="1">
        <v>365</v>
      </c>
      <c r="E3339" s="1">
        <v>70.196098327636705</v>
      </c>
      <c r="F3339" s="1">
        <v>193.70500000000001</v>
      </c>
      <c r="G3339" s="1">
        <v>193.03172749081199</v>
      </c>
      <c r="H3339">
        <v>-6.0032709051625725E-4</v>
      </c>
      <c r="I3339" s="1">
        <v>1300</v>
      </c>
      <c r="J3339" s="1">
        <v>1078</v>
      </c>
      <c r="K3339" s="1">
        <v>26.5</v>
      </c>
      <c r="L3339">
        <v>65.205247347226404</v>
      </c>
    </row>
    <row r="3340" spans="1:12" x14ac:dyDescent="0.35">
      <c r="A3340" s="1">
        <v>3338</v>
      </c>
      <c r="B3340" s="1">
        <v>29.1362847222222</v>
      </c>
      <c r="C3340" s="1">
        <v>-53.100002288818402</v>
      </c>
      <c r="D3340" s="1">
        <v>365</v>
      </c>
      <c r="E3340" s="1">
        <v>70.196098327636705</v>
      </c>
      <c r="F3340" s="1">
        <v>193.70500000000001</v>
      </c>
      <c r="G3340" s="1">
        <v>193.003526073628</v>
      </c>
      <c r="H3340">
        <v>-9.6791412688033323E-4</v>
      </c>
      <c r="I3340" s="1">
        <v>1300</v>
      </c>
      <c r="J3340" s="1">
        <v>1078</v>
      </c>
      <c r="K3340" s="1">
        <v>26.5</v>
      </c>
      <c r="L3340">
        <v>65.176120746527701</v>
      </c>
    </row>
    <row r="3341" spans="1:12" x14ac:dyDescent="0.35">
      <c r="A3341" s="1">
        <v>3339</v>
      </c>
      <c r="B3341" s="1">
        <v>29.157986177338</v>
      </c>
      <c r="C3341" s="1">
        <v>-52.200021362183698</v>
      </c>
      <c r="D3341" s="1">
        <v>365</v>
      </c>
      <c r="E3341" s="1">
        <v>70.196098327636705</v>
      </c>
      <c r="F3341" s="1">
        <v>193.70500000000001</v>
      </c>
      <c r="G3341" s="1">
        <v>192.96417406786401</v>
      </c>
      <c r="H3341">
        <v>-1.3496137034630699E-3</v>
      </c>
      <c r="I3341" s="1">
        <v>1300</v>
      </c>
      <c r="J3341" s="1">
        <v>1078</v>
      </c>
      <c r="K3341" s="1">
        <v>26.5</v>
      </c>
      <c r="L3341">
        <v>65.224665599534404</v>
      </c>
    </row>
    <row r="3342" spans="1:12" x14ac:dyDescent="0.35">
      <c r="A3342" s="1">
        <v>3340</v>
      </c>
      <c r="B3342" s="1">
        <v>29.162327018053499</v>
      </c>
      <c r="C3342" s="1">
        <v>-53.5499927519853</v>
      </c>
      <c r="D3342" s="1">
        <v>365.00000095368102</v>
      </c>
      <c r="E3342" s="1">
        <v>70.196098327636705</v>
      </c>
      <c r="F3342" s="1">
        <v>193.70500000000001</v>
      </c>
      <c r="G3342" s="1">
        <v>192.91304593633299</v>
      </c>
      <c r="H3342">
        <v>-1.7532262666259441E-3</v>
      </c>
      <c r="I3342" s="1">
        <v>1300</v>
      </c>
      <c r="J3342" s="1">
        <v>1078</v>
      </c>
      <c r="K3342" s="1">
        <v>26.5</v>
      </c>
      <c r="L3342">
        <v>65.234375799764507</v>
      </c>
    </row>
    <row r="3343" spans="1:12" x14ac:dyDescent="0.35">
      <c r="A3343" s="1">
        <v>3341</v>
      </c>
      <c r="B3343" s="1">
        <v>29.2447916666667</v>
      </c>
      <c r="C3343" s="1">
        <v>-52.200000762939503</v>
      </c>
      <c r="D3343" s="1">
        <v>365.125</v>
      </c>
      <c r="E3343" s="1">
        <v>70.196098327636705</v>
      </c>
      <c r="F3343" s="1">
        <v>193.704963471014</v>
      </c>
      <c r="G3343" s="1">
        <v>192.84932909440701</v>
      </c>
      <c r="H3343">
        <v>-2.1787432463896803E-3</v>
      </c>
      <c r="I3343" s="1">
        <v>1300</v>
      </c>
      <c r="J3343" s="1">
        <v>1078</v>
      </c>
      <c r="K3343" s="1">
        <v>26.5</v>
      </c>
      <c r="L3343">
        <v>65.418844270833404</v>
      </c>
    </row>
    <row r="3344" spans="1:12" x14ac:dyDescent="0.35">
      <c r="A3344" s="1">
        <v>3342</v>
      </c>
      <c r="B3344" s="1">
        <v>29.2447916666667</v>
      </c>
      <c r="C3344" s="1">
        <v>-52.200000762939503</v>
      </c>
      <c r="D3344" s="1">
        <v>365.125</v>
      </c>
      <c r="E3344" s="1">
        <v>70.196098327636705</v>
      </c>
      <c r="F3344" s="1">
        <v>191.31100000000001</v>
      </c>
      <c r="G3344" s="1">
        <v>192.78152456911101</v>
      </c>
      <c r="H3344">
        <v>-2.3185183473484151E-3</v>
      </c>
      <c r="I3344" s="1">
        <v>1300</v>
      </c>
      <c r="J3344" s="1">
        <v>1078</v>
      </c>
      <c r="K3344" s="1">
        <v>26.5</v>
      </c>
      <c r="L3344">
        <v>65.418844270833404</v>
      </c>
    </row>
    <row r="3345" spans="1:12" x14ac:dyDescent="0.35">
      <c r="A3345" s="1">
        <v>3343</v>
      </c>
      <c r="B3345" s="1">
        <v>29.244791633553</v>
      </c>
      <c r="C3345" s="1">
        <v>-39.000011444084997</v>
      </c>
      <c r="D3345" s="1">
        <v>365.625</v>
      </c>
      <c r="E3345" s="1">
        <v>70.196098327636705</v>
      </c>
      <c r="F3345" s="1">
        <v>191.31100000000001</v>
      </c>
      <c r="G3345" s="1">
        <v>192.72758184062101</v>
      </c>
      <c r="H3345">
        <v>-1.8445253347645896E-3</v>
      </c>
      <c r="I3345" s="1">
        <v>1300</v>
      </c>
      <c r="J3345" s="1">
        <v>1078</v>
      </c>
      <c r="K3345" s="1">
        <v>26.5</v>
      </c>
      <c r="L3345">
        <v>65.418844196760105</v>
      </c>
    </row>
    <row r="3346" spans="1:12" x14ac:dyDescent="0.35">
      <c r="A3346" s="1">
        <v>3344</v>
      </c>
      <c r="B3346" s="1">
        <v>29.240451223319901</v>
      </c>
      <c r="C3346" s="1">
        <v>-40.49999885559</v>
      </c>
      <c r="D3346" s="1">
        <v>365.62500047683898</v>
      </c>
      <c r="E3346" s="1">
        <v>70.196098327636705</v>
      </c>
      <c r="F3346" s="1">
        <v>191.31100000000001</v>
      </c>
      <c r="G3346" s="1">
        <v>192.696157014367</v>
      </c>
      <c r="H3346">
        <v>-1.0747040824790693E-3</v>
      </c>
      <c r="I3346" s="1">
        <v>1300</v>
      </c>
      <c r="J3346" s="1">
        <v>1078</v>
      </c>
      <c r="K3346" s="1">
        <v>26.5</v>
      </c>
      <c r="L3346">
        <v>65.409134959493201</v>
      </c>
    </row>
    <row r="3347" spans="1:12" x14ac:dyDescent="0.35">
      <c r="A3347" s="1">
        <v>3345</v>
      </c>
      <c r="B3347" s="1">
        <v>29.218749751646399</v>
      </c>
      <c r="C3347" s="1">
        <v>-40.349998664854098</v>
      </c>
      <c r="D3347" s="1">
        <v>365.68750071525801</v>
      </c>
      <c r="E3347" s="1">
        <v>70.196098327636705</v>
      </c>
      <c r="F3347" s="1">
        <v>191.31100000000001</v>
      </c>
      <c r="G3347" s="1">
        <v>192.686750563147</v>
      </c>
      <c r="H3347">
        <v>-3.2193202866091683E-4</v>
      </c>
      <c r="I3347" s="1">
        <v>1300</v>
      </c>
      <c r="J3347" s="1">
        <v>1078</v>
      </c>
      <c r="K3347" s="1">
        <v>26.5</v>
      </c>
      <c r="L3347">
        <v>65.360590069447895</v>
      </c>
    </row>
    <row r="3348" spans="1:12" x14ac:dyDescent="0.35">
      <c r="A3348" s="1">
        <v>3346</v>
      </c>
      <c r="B3348" s="1">
        <v>29.1970491409262</v>
      </c>
      <c r="C3348" s="1">
        <v>-40.200014495768997</v>
      </c>
      <c r="D3348" s="1">
        <v>365.74999809266598</v>
      </c>
      <c r="E3348" s="1">
        <v>70.196098327636705</v>
      </c>
      <c r="F3348" s="1">
        <v>191.31100000000001</v>
      </c>
      <c r="G3348" s="1">
        <v>192.69921296256001</v>
      </c>
      <c r="H3348">
        <v>4.2683764825956761E-4</v>
      </c>
      <c r="I3348" s="1">
        <v>1300</v>
      </c>
      <c r="J3348" s="1">
        <v>1078</v>
      </c>
      <c r="K3348" s="1">
        <v>26.5</v>
      </c>
      <c r="L3348">
        <v>65.312047105303407</v>
      </c>
    </row>
    <row r="3349" spans="1:12" x14ac:dyDescent="0.35">
      <c r="A3349" s="1">
        <v>3347</v>
      </c>
      <c r="B3349" s="1">
        <v>29.2317714624931</v>
      </c>
      <c r="C3349" s="1">
        <v>-41.1000068664408</v>
      </c>
      <c r="D3349" s="1">
        <v>365.62499904632602</v>
      </c>
      <c r="E3349" s="1">
        <v>70.196098327636705</v>
      </c>
      <c r="F3349" s="1">
        <v>191.31100000000001</v>
      </c>
      <c r="G3349" s="1">
        <v>192.73374231418001</v>
      </c>
      <c r="H3349">
        <v>1.1812270663817145E-3</v>
      </c>
      <c r="I3349" s="1">
        <v>1300</v>
      </c>
      <c r="J3349" s="1">
        <v>1078</v>
      </c>
      <c r="K3349" s="1">
        <v>26.5</v>
      </c>
      <c r="L3349">
        <v>65.389718855309198</v>
      </c>
    </row>
    <row r="3350" spans="1:12" x14ac:dyDescent="0.35">
      <c r="A3350" s="1">
        <v>3348</v>
      </c>
      <c r="B3350" s="1">
        <v>29.314234819687801</v>
      </c>
      <c r="C3350" s="1">
        <v>-41.7000225065525</v>
      </c>
      <c r="D3350" s="1">
        <v>365.49999904633302</v>
      </c>
      <c r="E3350" s="1">
        <v>70.196098327636705</v>
      </c>
      <c r="F3350" s="1">
        <v>191.31100000000001</v>
      </c>
      <c r="G3350" s="1">
        <v>192.790887494565</v>
      </c>
      <c r="H3350">
        <v>1.9494016108571187E-3</v>
      </c>
      <c r="I3350" s="1">
        <v>1300</v>
      </c>
      <c r="J3350" s="1">
        <v>1078</v>
      </c>
      <c r="K3350" s="1">
        <v>26.5</v>
      </c>
      <c r="L3350">
        <v>65.574184437552304</v>
      </c>
    </row>
    <row r="3351" spans="1:12" x14ac:dyDescent="0.35">
      <c r="A3351" s="1">
        <v>3349</v>
      </c>
      <c r="B3351" s="1">
        <v>29.1449652777778</v>
      </c>
      <c r="C3351" s="1">
        <v>-44.550003051757798</v>
      </c>
      <c r="D3351" s="1">
        <v>365.375</v>
      </c>
      <c r="E3351" s="1">
        <v>70.196098327636705</v>
      </c>
      <c r="F3351" s="1">
        <v>191.31100000000001</v>
      </c>
      <c r="G3351" s="1">
        <v>192.871556880165</v>
      </c>
      <c r="H3351">
        <v>2.767870465242996E-3</v>
      </c>
      <c r="I3351" s="1">
        <v>1300</v>
      </c>
      <c r="J3351" s="1">
        <v>1078</v>
      </c>
      <c r="K3351" s="1">
        <v>26.5</v>
      </c>
      <c r="L3351">
        <v>65.195538628472306</v>
      </c>
    </row>
    <row r="3352" spans="1:12" x14ac:dyDescent="0.35">
      <c r="A3352" s="1">
        <v>3350</v>
      </c>
      <c r="B3352" s="1">
        <v>29.166666401759301</v>
      </c>
      <c r="C3352" s="1">
        <v>-46.800009918138898</v>
      </c>
      <c r="D3352" s="1">
        <v>365.375</v>
      </c>
      <c r="E3352" s="1">
        <v>70.196098327636705</v>
      </c>
      <c r="F3352" s="1">
        <v>191.31100000000001</v>
      </c>
      <c r="G3352" s="1">
        <v>192.97703278682499</v>
      </c>
      <c r="H3352">
        <v>3.6163247148758371E-3</v>
      </c>
      <c r="I3352" s="1">
        <v>1300</v>
      </c>
      <c r="J3352" s="1">
        <v>1078</v>
      </c>
      <c r="K3352" s="1">
        <v>26.5</v>
      </c>
      <c r="L3352">
        <v>65.244082740751594</v>
      </c>
    </row>
    <row r="3353" spans="1:12" x14ac:dyDescent="0.35">
      <c r="A3353" s="1">
        <v>3351</v>
      </c>
      <c r="B3353" s="1">
        <v>29.1319444444444</v>
      </c>
      <c r="C3353" s="1">
        <v>-47.700000762939503</v>
      </c>
      <c r="D3353" s="1">
        <v>365.375</v>
      </c>
      <c r="E3353" s="1">
        <v>70.196098327636705</v>
      </c>
      <c r="F3353" s="1">
        <v>191.31100000000001</v>
      </c>
      <c r="G3353" s="1">
        <v>193.108991853399</v>
      </c>
      <c r="H3353">
        <v>4.5297188483427609E-3</v>
      </c>
      <c r="I3353" s="1">
        <v>1300</v>
      </c>
      <c r="J3353" s="1">
        <v>1078</v>
      </c>
      <c r="K3353" s="1">
        <v>26.5</v>
      </c>
      <c r="L3353">
        <v>65.166411805555498</v>
      </c>
    </row>
    <row r="3354" spans="1:12" x14ac:dyDescent="0.35">
      <c r="A3354" s="1">
        <v>3352</v>
      </c>
      <c r="B3354" s="1">
        <v>29.127604133552801</v>
      </c>
      <c r="C3354" s="1">
        <v>-48.300032806588298</v>
      </c>
      <c r="D3354" s="1">
        <v>365.24999809263801</v>
      </c>
      <c r="E3354" s="1">
        <v>70.196098327636705</v>
      </c>
      <c r="F3354" s="1">
        <v>191.31102738209</v>
      </c>
      <c r="G3354" s="1">
        <v>193.26953158468899</v>
      </c>
      <c r="H3354">
        <v>5.5116288786008225E-3</v>
      </c>
      <c r="I3354" s="1">
        <v>1300</v>
      </c>
      <c r="J3354" s="1">
        <v>1078</v>
      </c>
      <c r="K3354" s="1">
        <v>26.5</v>
      </c>
      <c r="L3354">
        <v>65.156702790509598</v>
      </c>
    </row>
    <row r="3355" spans="1:12" x14ac:dyDescent="0.35">
      <c r="A3355" s="1">
        <v>3353</v>
      </c>
      <c r="B3355" s="1">
        <v>29.123262829266899</v>
      </c>
      <c r="C3355" s="1">
        <v>-52.200074004060397</v>
      </c>
      <c r="D3355" s="1">
        <v>364.99999427804102</v>
      </c>
      <c r="E3355" s="1">
        <v>70.196098327636705</v>
      </c>
      <c r="F3355" s="1">
        <v>194.9</v>
      </c>
      <c r="G3355" s="1">
        <v>193.44694116845901</v>
      </c>
      <c r="H3355">
        <v>6.091717197488293E-3</v>
      </c>
      <c r="I3355" s="1">
        <v>1300</v>
      </c>
      <c r="J3355" s="1">
        <v>1078</v>
      </c>
      <c r="K3355" s="1">
        <v>26.5</v>
      </c>
      <c r="L3355">
        <v>65.146991553300197</v>
      </c>
    </row>
    <row r="3356" spans="1:12" x14ac:dyDescent="0.35">
      <c r="A3356" s="1">
        <v>3354</v>
      </c>
      <c r="B3356" s="1">
        <v>29.0538194444444</v>
      </c>
      <c r="C3356" s="1">
        <v>-57.000003814697301</v>
      </c>
      <c r="D3356" s="1">
        <v>364.625</v>
      </c>
      <c r="E3356" s="1">
        <v>70.196098327636705</v>
      </c>
      <c r="F3356" s="1">
        <v>194.9</v>
      </c>
      <c r="G3356" s="1">
        <v>193.615515538675</v>
      </c>
      <c r="H3356">
        <v>5.8021740098928611E-3</v>
      </c>
      <c r="I3356" s="1">
        <v>1300</v>
      </c>
      <c r="J3356" s="1">
        <v>1078</v>
      </c>
      <c r="K3356" s="1">
        <v>26.5</v>
      </c>
      <c r="L3356">
        <v>64.991650868055501</v>
      </c>
    </row>
    <row r="3357" spans="1:12" x14ac:dyDescent="0.35">
      <c r="A3357" s="1">
        <v>3355</v>
      </c>
      <c r="B3357" s="1">
        <v>29.0668400128664</v>
      </c>
      <c r="C3357" s="1">
        <v>-61.950031662198903</v>
      </c>
      <c r="D3357" s="1">
        <v>364.49999904631898</v>
      </c>
      <c r="E3357" s="1">
        <v>70.196098327636705</v>
      </c>
      <c r="F3357" s="1">
        <v>194.9</v>
      </c>
      <c r="G3357" s="1">
        <v>193.76367181888301</v>
      </c>
      <c r="H3357">
        <v>5.0971114051104041E-3</v>
      </c>
      <c r="I3357" s="1">
        <v>1300</v>
      </c>
      <c r="J3357" s="1">
        <v>1078</v>
      </c>
      <c r="K3357" s="1">
        <v>26.5</v>
      </c>
      <c r="L3357">
        <v>65.020777098381402</v>
      </c>
    </row>
    <row r="3358" spans="1:12" x14ac:dyDescent="0.35">
      <c r="A3358" s="1">
        <v>3356</v>
      </c>
      <c r="B3358" s="1">
        <v>29.0321183866875</v>
      </c>
      <c r="C3358" s="1">
        <v>-66.000032043063101</v>
      </c>
      <c r="D3358" s="1">
        <v>364.374996185361</v>
      </c>
      <c r="E3358" s="1">
        <v>70.196098327636705</v>
      </c>
      <c r="F3358" s="1">
        <v>194.9</v>
      </c>
      <c r="G3358" s="1">
        <v>193.893765092666</v>
      </c>
      <c r="H3358">
        <v>4.4810270963174508E-3</v>
      </c>
      <c r="I3358" s="1">
        <v>1300</v>
      </c>
      <c r="J3358" s="1">
        <v>1078</v>
      </c>
      <c r="K3358" s="1">
        <v>26.5</v>
      </c>
      <c r="L3358">
        <v>64.9431069039167</v>
      </c>
    </row>
    <row r="3359" spans="1:12" x14ac:dyDescent="0.35">
      <c r="A3359" s="1">
        <v>3357</v>
      </c>
      <c r="B3359" s="1">
        <v>29.0538194444444</v>
      </c>
      <c r="C3359" s="1">
        <v>-68.100006103515597</v>
      </c>
      <c r="D3359" s="1">
        <v>364.125</v>
      </c>
      <c r="E3359" s="1">
        <v>70.196098327636705</v>
      </c>
      <c r="F3359" s="1">
        <v>194.9</v>
      </c>
      <c r="G3359" s="1">
        <v>194.00786331510599</v>
      </c>
      <c r="H3359">
        <v>3.9271434152683121E-3</v>
      </c>
      <c r="I3359" s="1">
        <v>1300</v>
      </c>
      <c r="J3359" s="1">
        <v>1078</v>
      </c>
      <c r="K3359" s="1">
        <v>26.5</v>
      </c>
      <c r="L3359">
        <v>64.991650868055501</v>
      </c>
    </row>
    <row r="3360" spans="1:12" x14ac:dyDescent="0.35">
      <c r="A3360" s="1">
        <v>3358</v>
      </c>
      <c r="B3360" s="1">
        <v>29.0364589293794</v>
      </c>
      <c r="C3360" s="1">
        <v>-72.750003433260403</v>
      </c>
      <c r="D3360" s="1">
        <v>363.87499809265302</v>
      </c>
      <c r="E3360" s="1">
        <v>70.196098327636705</v>
      </c>
      <c r="F3360" s="1">
        <v>194.9</v>
      </c>
      <c r="G3360" s="1">
        <v>194.10778018488799</v>
      </c>
      <c r="H3360">
        <v>3.4410899487738907E-3</v>
      </c>
      <c r="I3360" s="1">
        <v>1300</v>
      </c>
      <c r="J3360" s="1">
        <v>1078</v>
      </c>
      <c r="K3360" s="1">
        <v>26.5</v>
      </c>
      <c r="L3360">
        <v>64.952816437486007</v>
      </c>
    </row>
    <row r="3361" spans="1:12" x14ac:dyDescent="0.35">
      <c r="A3361" s="1">
        <v>3359</v>
      </c>
      <c r="B3361" s="1">
        <v>29.114583200878599</v>
      </c>
      <c r="C3361" s="1">
        <v>-73.199988555929394</v>
      </c>
      <c r="D3361" s="1">
        <v>363.62500190734801</v>
      </c>
      <c r="E3361" s="1">
        <v>70.196098327636705</v>
      </c>
      <c r="F3361" s="1">
        <v>194.9</v>
      </c>
      <c r="G3361" s="1">
        <v>194.19510397473999</v>
      </c>
      <c r="H3361">
        <v>2.9993189384118768E-3</v>
      </c>
      <c r="I3361" s="1">
        <v>1300</v>
      </c>
      <c r="J3361" s="1">
        <v>1078</v>
      </c>
      <c r="K3361" s="1">
        <v>26.5</v>
      </c>
      <c r="L3361">
        <v>65.127575745373406</v>
      </c>
    </row>
    <row r="3362" spans="1:12" x14ac:dyDescent="0.35">
      <c r="A3362" s="1">
        <v>3360</v>
      </c>
      <c r="B3362" s="1">
        <v>29.0972229838308</v>
      </c>
      <c r="C3362" s="1">
        <v>-71.099998092693994</v>
      </c>
      <c r="D3362" s="1">
        <v>363.875</v>
      </c>
      <c r="E3362" s="1">
        <v>70.196098327636705</v>
      </c>
      <c r="F3362" s="1">
        <v>194.9</v>
      </c>
      <c r="G3362" s="1">
        <v>194.271222778527</v>
      </c>
      <c r="H3362">
        <v>2.6160190836743082E-3</v>
      </c>
      <c r="I3362" s="1">
        <v>1300</v>
      </c>
      <c r="J3362" s="1">
        <v>1078</v>
      </c>
      <c r="K3362" s="1">
        <v>26.5</v>
      </c>
      <c r="L3362">
        <v>65.088741981450596</v>
      </c>
    </row>
    <row r="3363" spans="1:12" x14ac:dyDescent="0.35">
      <c r="A3363" s="1">
        <v>3361</v>
      </c>
      <c r="B3363" s="1">
        <v>29.1970486111111</v>
      </c>
      <c r="C3363" s="1">
        <v>-70.050003051757798</v>
      </c>
      <c r="D3363" s="1">
        <v>363.875</v>
      </c>
      <c r="E3363" s="1">
        <v>70.196098327636705</v>
      </c>
      <c r="F3363" s="1">
        <v>194.9</v>
      </c>
      <c r="G3363" s="1">
        <v>194.33734657631001</v>
      </c>
      <c r="H3363">
        <v>2.2647444674749537E-3</v>
      </c>
      <c r="I3363" s="1">
        <v>1300</v>
      </c>
      <c r="J3363" s="1">
        <v>1078</v>
      </c>
      <c r="K3363" s="1">
        <v>26.5</v>
      </c>
      <c r="L3363">
        <v>65.3120459201389</v>
      </c>
    </row>
    <row r="3364" spans="1:12" x14ac:dyDescent="0.35">
      <c r="A3364" s="1">
        <v>3362</v>
      </c>
      <c r="B3364" s="1">
        <v>29.1753481825187</v>
      </c>
      <c r="C3364" s="1">
        <v>-68.549976730385595</v>
      </c>
      <c r="D3364" s="1">
        <v>363.99999904632602</v>
      </c>
      <c r="E3364" s="1">
        <v>70.196098327636705</v>
      </c>
      <c r="F3364" s="1">
        <v>194.9</v>
      </c>
      <c r="G3364" s="1">
        <v>194.39452646811901</v>
      </c>
      <c r="H3364">
        <v>1.9598713289341028E-3</v>
      </c>
      <c r="I3364" s="1">
        <v>1300</v>
      </c>
      <c r="J3364" s="1">
        <v>1078</v>
      </c>
      <c r="K3364" s="1">
        <v>26.5</v>
      </c>
      <c r="L3364">
        <v>65.263503363403302</v>
      </c>
    </row>
    <row r="3365" spans="1:12" x14ac:dyDescent="0.35">
      <c r="A3365" s="1">
        <v>3363</v>
      </c>
      <c r="B3365" s="1">
        <v>29.301214913530199</v>
      </c>
      <c r="C3365" s="1">
        <v>-65.099898529920097</v>
      </c>
      <c r="D3365" s="1">
        <v>363.875005721999</v>
      </c>
      <c r="E3365" s="1">
        <v>70.196098327636705</v>
      </c>
      <c r="F3365" s="1">
        <v>194.9</v>
      </c>
      <c r="G3365" s="1">
        <v>194.44367138217501</v>
      </c>
      <c r="H3365">
        <v>1.677232061629243E-3</v>
      </c>
      <c r="I3365" s="1">
        <v>1300</v>
      </c>
      <c r="J3365" s="1">
        <v>1078</v>
      </c>
      <c r="K3365" s="1">
        <v>26.5</v>
      </c>
      <c r="L3365">
        <v>65.545059688672197</v>
      </c>
    </row>
    <row r="3366" spans="1:12" x14ac:dyDescent="0.35">
      <c r="A3366" s="1">
        <v>3364</v>
      </c>
      <c r="B3366" s="1">
        <v>29.2534722222222</v>
      </c>
      <c r="C3366" s="1">
        <v>-51.000003814697301</v>
      </c>
      <c r="D3366" s="1">
        <v>364.625</v>
      </c>
      <c r="E3366" s="1">
        <v>70.196098327636705</v>
      </c>
      <c r="F3366" s="1">
        <v>194.9</v>
      </c>
      <c r="G3366" s="1">
        <v>194.485562523163</v>
      </c>
      <c r="H3366">
        <v>1.4320062585068051E-3</v>
      </c>
      <c r="I3366" s="1">
        <v>1300</v>
      </c>
      <c r="J3366" s="1">
        <v>1078</v>
      </c>
      <c r="K3366" s="1">
        <v>26.5</v>
      </c>
      <c r="L3366">
        <v>65.438262152777696</v>
      </c>
    </row>
    <row r="3367" spans="1:12" x14ac:dyDescent="0.35">
      <c r="A3367" s="1">
        <v>3365</v>
      </c>
      <c r="B3367" s="1">
        <v>29.3229166997804</v>
      </c>
      <c r="C3367" s="1">
        <v>-43.799960708620098</v>
      </c>
      <c r="D3367" s="1">
        <v>365.00000095367398</v>
      </c>
      <c r="E3367" s="1">
        <v>70.196098327636705</v>
      </c>
      <c r="F3367" s="1">
        <v>194.9</v>
      </c>
      <c r="G3367" s="1">
        <v>194.520865790215</v>
      </c>
      <c r="H3367">
        <v>1.2039482955287855E-3</v>
      </c>
      <c r="I3367" s="1">
        <v>1300</v>
      </c>
      <c r="J3367" s="1">
        <v>1078</v>
      </c>
      <c r="K3367" s="1">
        <v>26.5</v>
      </c>
      <c r="L3367">
        <v>65.593605282406699</v>
      </c>
    </row>
    <row r="3368" spans="1:12" x14ac:dyDescent="0.35">
      <c r="A3368" s="1">
        <v>3366</v>
      </c>
      <c r="B3368" s="1">
        <v>29.327256845103399</v>
      </c>
      <c r="C3368" s="1">
        <v>-38.249966812165198</v>
      </c>
      <c r="D3368" s="1">
        <v>365.12500286102102</v>
      </c>
      <c r="E3368" s="1">
        <v>70.196098327636705</v>
      </c>
      <c r="F3368" s="1">
        <v>194.9</v>
      </c>
      <c r="G3368" s="1">
        <v>194.55014236200299</v>
      </c>
      <c r="H3368">
        <v>9.9827190811596547E-4</v>
      </c>
      <c r="I3368" s="1">
        <v>1300</v>
      </c>
      <c r="J3368" s="1">
        <v>1078</v>
      </c>
      <c r="K3368" s="1">
        <v>26.5</v>
      </c>
      <c r="L3368">
        <v>65.603313927085594</v>
      </c>
    </row>
    <row r="3369" spans="1:12" x14ac:dyDescent="0.35">
      <c r="A3369" s="1">
        <v>3367</v>
      </c>
      <c r="B3369" s="1">
        <v>29.314235813090299</v>
      </c>
      <c r="C3369" s="1">
        <v>-33.900010681082897</v>
      </c>
      <c r="D3369" s="1">
        <v>365.50000095366602</v>
      </c>
      <c r="E3369" s="1">
        <v>70.196098327636705</v>
      </c>
      <c r="F3369" s="1">
        <v>194.9</v>
      </c>
      <c r="G3369" s="1">
        <v>194.57385761720201</v>
      </c>
      <c r="H3369">
        <v>8.090013990849161E-4</v>
      </c>
      <c r="I3369" s="1">
        <v>1300</v>
      </c>
      <c r="J3369" s="1">
        <v>1078</v>
      </c>
      <c r="K3369" s="1">
        <v>26.5</v>
      </c>
      <c r="L3369">
        <v>65.574186659734295</v>
      </c>
    </row>
    <row r="3370" spans="1:12" x14ac:dyDescent="0.35">
      <c r="A3370" s="1">
        <v>3368</v>
      </c>
      <c r="B3370" s="1">
        <v>29.2751736111111</v>
      </c>
      <c r="C3370" s="1">
        <v>-35.100002288818402</v>
      </c>
      <c r="D3370" s="1">
        <v>365.625</v>
      </c>
      <c r="E3370" s="1">
        <v>70.196098327636705</v>
      </c>
      <c r="F3370" s="1">
        <v>194.9</v>
      </c>
      <c r="G3370" s="1">
        <v>194.592388532125</v>
      </c>
      <c r="H3370">
        <v>6.3299082036678671E-4</v>
      </c>
      <c r="I3370" s="1">
        <v>1300</v>
      </c>
      <c r="J3370" s="1">
        <v>1078</v>
      </c>
      <c r="K3370" s="1">
        <v>26.5</v>
      </c>
      <c r="L3370">
        <v>65.486806857638896</v>
      </c>
    </row>
    <row r="3371" spans="1:12" x14ac:dyDescent="0.35">
      <c r="A3371" s="1">
        <v>3369</v>
      </c>
      <c r="B3371" s="1">
        <v>29.262152579095599</v>
      </c>
      <c r="C3371" s="1">
        <v>-33.900033569343698</v>
      </c>
      <c r="D3371" s="1">
        <v>365.62499809265103</v>
      </c>
      <c r="E3371" s="1">
        <v>70.196098327636705</v>
      </c>
      <c r="F3371" s="1">
        <v>194.9</v>
      </c>
      <c r="G3371" s="1">
        <v>194.60602967311399</v>
      </c>
      <c r="H3371">
        <v>4.6617013038231987E-4</v>
      </c>
      <c r="I3371" s="1">
        <v>1300</v>
      </c>
      <c r="J3371" s="1">
        <v>1078</v>
      </c>
      <c r="K3371" s="1">
        <v>26.5</v>
      </c>
      <c r="L3371">
        <v>65.457679590282197</v>
      </c>
    </row>
    <row r="3372" spans="1:12" x14ac:dyDescent="0.35">
      <c r="A3372" s="1">
        <v>3370</v>
      </c>
      <c r="B3372" s="1">
        <v>29.249131745762298</v>
      </c>
      <c r="C3372" s="1">
        <v>-36.000033950813403</v>
      </c>
      <c r="D3372" s="1">
        <v>365.49999809265103</v>
      </c>
      <c r="E3372" s="1">
        <v>70.196098327636705</v>
      </c>
      <c r="F3372" s="1">
        <v>194.9</v>
      </c>
      <c r="G3372" s="1">
        <v>194.614997878948</v>
      </c>
      <c r="H3372">
        <v>3.0661443397644097E-4</v>
      </c>
      <c r="I3372" s="1">
        <v>1300</v>
      </c>
      <c r="J3372" s="1">
        <v>1078</v>
      </c>
      <c r="K3372" s="1">
        <v>26.5</v>
      </c>
      <c r="L3372">
        <v>65.428552767365503</v>
      </c>
    </row>
    <row r="3373" spans="1:12" x14ac:dyDescent="0.35">
      <c r="A3373" s="1">
        <v>3371</v>
      </c>
      <c r="B3373" s="1">
        <v>29.236110382615401</v>
      </c>
      <c r="C3373" s="1">
        <v>-38.100032043243502</v>
      </c>
      <c r="D3373" s="1">
        <v>365.37499809266598</v>
      </c>
      <c r="E3373" s="1">
        <v>70.196098327636705</v>
      </c>
      <c r="F3373" s="1">
        <v>194.9</v>
      </c>
      <c r="G3373" s="1">
        <v>194.61943570770501</v>
      </c>
      <c r="H3373">
        <v>1.5179272194451593E-4</v>
      </c>
      <c r="I3373" s="1">
        <v>1300</v>
      </c>
      <c r="J3373" s="1">
        <v>1078</v>
      </c>
      <c r="K3373" s="1">
        <v>26.5</v>
      </c>
      <c r="L3373">
        <v>65.399424759287697</v>
      </c>
    </row>
    <row r="3374" spans="1:12" x14ac:dyDescent="0.35">
      <c r="A3374" s="1">
        <v>3372</v>
      </c>
      <c r="B3374" s="1">
        <v>29.188368486033301</v>
      </c>
      <c r="C3374" s="1">
        <v>-40.050019073465101</v>
      </c>
      <c r="D3374" s="1">
        <v>365.25000095367398</v>
      </c>
      <c r="E3374" s="1">
        <v>70.196098327636705</v>
      </c>
      <c r="F3374" s="1">
        <v>194.9</v>
      </c>
      <c r="G3374" s="1">
        <v>194.619413702852</v>
      </c>
      <c r="H3374">
        <v>-7.5389116108752213E-7</v>
      </c>
      <c r="I3374" s="1">
        <v>1300</v>
      </c>
      <c r="J3374" s="1">
        <v>1078</v>
      </c>
      <c r="K3374" s="1">
        <v>26.5</v>
      </c>
      <c r="L3374">
        <v>65.292629001147404</v>
      </c>
    </row>
    <row r="3375" spans="1:12" x14ac:dyDescent="0.35">
      <c r="A3375" s="1">
        <v>3373</v>
      </c>
      <c r="B3375" s="1">
        <v>29.244791401757301</v>
      </c>
      <c r="C3375" s="1">
        <v>-42.150018692006398</v>
      </c>
      <c r="D3375" s="1">
        <v>365.37499809265302</v>
      </c>
      <c r="E3375" s="1">
        <v>70.196098327636705</v>
      </c>
      <c r="F3375" s="1">
        <v>194.9</v>
      </c>
      <c r="G3375" s="1">
        <v>194.61493151459999</v>
      </c>
      <c r="H3375">
        <v>-1.5326449787195134E-4</v>
      </c>
      <c r="I3375" s="1">
        <v>1300</v>
      </c>
      <c r="J3375" s="1">
        <v>1078</v>
      </c>
      <c r="K3375" s="1">
        <v>26.5</v>
      </c>
      <c r="L3375">
        <v>65.418843678247001</v>
      </c>
    </row>
    <row r="3376" spans="1:12" x14ac:dyDescent="0.35">
      <c r="A3376" s="1">
        <v>3374</v>
      </c>
      <c r="B3376" s="1">
        <v>29.210069113310201</v>
      </c>
      <c r="C3376" s="1">
        <v>-44.400006103466303</v>
      </c>
      <c r="D3376" s="1">
        <v>365.125</v>
      </c>
      <c r="E3376" s="1">
        <v>70.196098327636705</v>
      </c>
      <c r="F3376" s="1">
        <v>194.9</v>
      </c>
      <c r="G3376" s="1">
        <v>194.60591789434699</v>
      </c>
      <c r="H3376">
        <v>-3.0857922181160003E-4</v>
      </c>
      <c r="I3376" s="1">
        <v>1300</v>
      </c>
      <c r="J3376" s="1">
        <v>1078</v>
      </c>
      <c r="K3376" s="1">
        <v>26.5</v>
      </c>
      <c r="L3376">
        <v>65.341172002328094</v>
      </c>
    </row>
    <row r="3377" spans="1:12" x14ac:dyDescent="0.35">
      <c r="A3377" s="1">
        <v>3375</v>
      </c>
      <c r="B3377" s="1">
        <v>29.1666666666667</v>
      </c>
      <c r="C3377" s="1">
        <v>-45</v>
      </c>
      <c r="D3377" s="1">
        <v>365.125</v>
      </c>
      <c r="E3377" s="1">
        <v>70.196098327636705</v>
      </c>
      <c r="F3377" s="1">
        <v>194.9</v>
      </c>
      <c r="G3377" s="1">
        <v>194.59222956211099</v>
      </c>
      <c r="H3377">
        <v>-4.6931426531965397E-4</v>
      </c>
      <c r="I3377" s="1">
        <v>1300</v>
      </c>
      <c r="J3377" s="1">
        <v>1078</v>
      </c>
      <c r="K3377" s="1">
        <v>26.5</v>
      </c>
      <c r="L3377">
        <v>65.244083333333407</v>
      </c>
    </row>
    <row r="3378" spans="1:12" x14ac:dyDescent="0.35">
      <c r="A3378" s="1">
        <v>3376</v>
      </c>
      <c r="B3378" s="1">
        <v>29.218749668865598</v>
      </c>
      <c r="C3378" s="1">
        <v>-45.449993896524802</v>
      </c>
      <c r="D3378" s="1">
        <v>365.125</v>
      </c>
      <c r="E3378" s="1">
        <v>70.196098327636705</v>
      </c>
      <c r="F3378" s="1">
        <v>194.9</v>
      </c>
      <c r="G3378" s="1">
        <v>194.573648928963</v>
      </c>
      <c r="H3378">
        <v>-6.3591476743052083E-4</v>
      </c>
      <c r="I3378" s="1">
        <v>1300</v>
      </c>
      <c r="J3378" s="1">
        <v>1078</v>
      </c>
      <c r="K3378" s="1">
        <v>26.5</v>
      </c>
      <c r="L3378">
        <v>65.360589884272201</v>
      </c>
    </row>
    <row r="3379" spans="1:12" x14ac:dyDescent="0.35">
      <c r="A3379" s="1">
        <v>3377</v>
      </c>
      <c r="B3379" s="1">
        <v>29.197048677338898</v>
      </c>
      <c r="C3379" s="1">
        <v>-45</v>
      </c>
      <c r="D3379" s="1">
        <v>365.12500095368102</v>
      </c>
      <c r="E3379" s="1">
        <v>70.196098327636705</v>
      </c>
      <c r="F3379" s="1">
        <v>194.9</v>
      </c>
      <c r="G3379" s="1">
        <v>194.549880638243</v>
      </c>
      <c r="H3379">
        <v>-8.1406492854402528E-4</v>
      </c>
      <c r="I3379" s="1">
        <v>1300</v>
      </c>
      <c r="J3379" s="1">
        <v>1078</v>
      </c>
      <c r="K3379" s="1">
        <v>26.5</v>
      </c>
      <c r="L3379">
        <v>65.312046068286605</v>
      </c>
    </row>
    <row r="3380" spans="1:12" x14ac:dyDescent="0.35">
      <c r="A3380" s="1">
        <v>3378</v>
      </c>
      <c r="B3380" s="1">
        <v>29.2057289679876</v>
      </c>
      <c r="C3380" s="1">
        <v>-45.000002288806897</v>
      </c>
      <c r="D3380" s="1">
        <v>365.24999809268002</v>
      </c>
      <c r="E3380" s="1">
        <v>70.196098327636705</v>
      </c>
      <c r="F3380" s="1">
        <v>194.9</v>
      </c>
      <c r="G3380" s="1">
        <v>194.52054687058799</v>
      </c>
      <c r="H3380">
        <v>-1.0043841952748632E-3</v>
      </c>
      <c r="I3380" s="1">
        <v>1300</v>
      </c>
      <c r="J3380" s="1">
        <v>1078</v>
      </c>
      <c r="K3380" s="1">
        <v>26.5</v>
      </c>
      <c r="L3380">
        <v>65.331463357650094</v>
      </c>
    </row>
    <row r="3381" spans="1:12" x14ac:dyDescent="0.35">
      <c r="A3381" s="1">
        <v>3379</v>
      </c>
      <c r="B3381" s="1">
        <v>29.1927083333333</v>
      </c>
      <c r="C3381" s="1">
        <v>-45.150001525878899</v>
      </c>
      <c r="D3381" s="1">
        <v>365.125</v>
      </c>
      <c r="E3381" s="1">
        <v>70.196098327636705</v>
      </c>
      <c r="F3381" s="1">
        <v>194.9</v>
      </c>
      <c r="G3381" s="1">
        <v>194.48518133814099</v>
      </c>
      <c r="H3381">
        <v>-1.2114511847848661E-3</v>
      </c>
      <c r="I3381" s="1">
        <v>1300</v>
      </c>
      <c r="J3381" s="1">
        <v>1078</v>
      </c>
      <c r="K3381" s="1">
        <v>26.5</v>
      </c>
      <c r="L3381">
        <v>65.302336979166597</v>
      </c>
    </row>
    <row r="3382" spans="1:12" x14ac:dyDescent="0.35">
      <c r="A3382" s="1">
        <v>3380</v>
      </c>
      <c r="B3382" s="1">
        <v>29.162326819366601</v>
      </c>
      <c r="C3382" s="1">
        <v>-45.300011062611503</v>
      </c>
      <c r="D3382" s="1">
        <v>365.00000095367398</v>
      </c>
      <c r="E3382" s="1">
        <v>70.196098327636705</v>
      </c>
      <c r="F3382" s="1">
        <v>194.9</v>
      </c>
      <c r="G3382" s="1">
        <v>194.443221872463</v>
      </c>
      <c r="H3382">
        <v>-1.4388248377924914E-3</v>
      </c>
      <c r="I3382" s="1">
        <v>1300</v>
      </c>
      <c r="J3382" s="1">
        <v>1078</v>
      </c>
      <c r="K3382" s="1">
        <v>26.5</v>
      </c>
      <c r="L3382">
        <v>65.234375355314</v>
      </c>
    </row>
    <row r="3383" spans="1:12" x14ac:dyDescent="0.35">
      <c r="A3383" s="1">
        <v>3381</v>
      </c>
      <c r="B3383" s="1">
        <v>29.218749834431598</v>
      </c>
      <c r="C3383" s="1">
        <v>-46.350008010860897</v>
      </c>
      <c r="D3383" s="1">
        <v>365.12499904632602</v>
      </c>
      <c r="E3383" s="1">
        <v>70.196098327636705</v>
      </c>
      <c r="F3383" s="1">
        <v>194.9</v>
      </c>
      <c r="G3383" s="1">
        <v>194.39400148833701</v>
      </c>
      <c r="H3383">
        <v>-1.6845487121701019E-3</v>
      </c>
      <c r="I3383" s="1">
        <v>1300</v>
      </c>
      <c r="J3383" s="1">
        <v>1078</v>
      </c>
      <c r="K3383" s="1">
        <v>26.5</v>
      </c>
      <c r="L3383">
        <v>65.360590254633493</v>
      </c>
    </row>
    <row r="3384" spans="1:12" x14ac:dyDescent="0.35">
      <c r="A3384" s="1">
        <v>3382</v>
      </c>
      <c r="B3384" s="1">
        <v>29.197048644224999</v>
      </c>
      <c r="C3384" s="1">
        <v>-47.099967956301498</v>
      </c>
      <c r="D3384" s="1">
        <v>365.00000190736199</v>
      </c>
      <c r="E3384" s="1">
        <v>70.196098327636705</v>
      </c>
      <c r="F3384" s="1">
        <v>194.9</v>
      </c>
      <c r="G3384" s="1">
        <v>194.33673778141099</v>
      </c>
      <c r="H3384">
        <v>-1.9612853455142488E-3</v>
      </c>
      <c r="I3384" s="1">
        <v>1300</v>
      </c>
      <c r="J3384" s="1">
        <v>1078</v>
      </c>
      <c r="K3384" s="1">
        <v>26.5</v>
      </c>
      <c r="L3384">
        <v>65.312045994212696</v>
      </c>
    </row>
    <row r="3385" spans="1:12" x14ac:dyDescent="0.35">
      <c r="A3385" s="1">
        <v>3383</v>
      </c>
      <c r="B3385" s="1">
        <v>29.201387961712602</v>
      </c>
      <c r="C3385" s="1">
        <v>-42.599999999994097</v>
      </c>
      <c r="D3385" s="1">
        <v>365.25000190733402</v>
      </c>
      <c r="E3385" s="1">
        <v>70.196098327636705</v>
      </c>
      <c r="F3385" s="1">
        <v>194.9</v>
      </c>
      <c r="G3385" s="1">
        <v>194.27052049114201</v>
      </c>
      <c r="H3385">
        <v>-2.267609577484472E-3</v>
      </c>
      <c r="I3385" s="1">
        <v>1300</v>
      </c>
      <c r="J3385" s="1">
        <v>1078</v>
      </c>
      <c r="K3385" s="1">
        <v>26.5</v>
      </c>
      <c r="L3385">
        <v>65.321752787073294</v>
      </c>
    </row>
    <row r="3386" spans="1:12" x14ac:dyDescent="0.35">
      <c r="A3386" s="1">
        <v>3384</v>
      </c>
      <c r="B3386" s="1">
        <v>29.140625761614501</v>
      </c>
      <c r="C3386" s="1">
        <v>-42.450001907359599</v>
      </c>
      <c r="D3386" s="1">
        <v>365.37499904632602</v>
      </c>
      <c r="E3386" s="1">
        <v>70.196098327636705</v>
      </c>
      <c r="F3386" s="1">
        <v>194.9</v>
      </c>
      <c r="G3386" s="1">
        <v>194.19429703135</v>
      </c>
      <c r="H3386">
        <v>-2.6157141351483408E-3</v>
      </c>
      <c r="I3386" s="1">
        <v>1300</v>
      </c>
      <c r="J3386" s="1">
        <v>1078</v>
      </c>
      <c r="K3386" s="1">
        <v>26.5</v>
      </c>
      <c r="L3386">
        <v>65.1858313911858</v>
      </c>
    </row>
    <row r="3387" spans="1:12" x14ac:dyDescent="0.35">
      <c r="A3387" s="1">
        <v>3385</v>
      </c>
      <c r="B3387" s="1">
        <v>29.240450660393702</v>
      </c>
      <c r="C3387" s="1">
        <v>-42.600004577612097</v>
      </c>
      <c r="D3387" s="1">
        <v>365.25000095366602</v>
      </c>
      <c r="E3387" s="1">
        <v>70.196095335787504</v>
      </c>
      <c r="F3387" s="1">
        <v>194.9</v>
      </c>
      <c r="G3387" s="1">
        <v>194.106855758368</v>
      </c>
      <c r="H3387">
        <v>-2.9904259795373658E-3</v>
      </c>
      <c r="I3387" s="1">
        <v>1300</v>
      </c>
      <c r="J3387" s="1">
        <v>1078</v>
      </c>
      <c r="K3387" s="1">
        <v>26.5</v>
      </c>
      <c r="L3387">
        <v>65.409133700260995</v>
      </c>
    </row>
    <row r="3388" spans="1:12" x14ac:dyDescent="0.35">
      <c r="A3388" s="1">
        <v>3386</v>
      </c>
      <c r="B3388" s="1">
        <v>29.1449652777778</v>
      </c>
      <c r="C3388" s="1">
        <v>-42.900001525878899</v>
      </c>
      <c r="D3388" s="1">
        <v>365.375</v>
      </c>
      <c r="E3388" s="1">
        <v>69.803947448730497</v>
      </c>
      <c r="F3388" s="1">
        <v>194.9</v>
      </c>
      <c r="G3388" s="1">
        <v>194.006806710826</v>
      </c>
      <c r="H3388">
        <v>-3.4328139727933145E-3</v>
      </c>
      <c r="I3388" s="1">
        <v>1300</v>
      </c>
      <c r="J3388" s="1">
        <v>1078</v>
      </c>
      <c r="K3388" s="1">
        <v>26.5</v>
      </c>
      <c r="L3388">
        <v>65.195538628472306</v>
      </c>
    </row>
    <row r="3389" spans="1:12" x14ac:dyDescent="0.35">
      <c r="A3389" s="1">
        <v>3387</v>
      </c>
      <c r="B3389" s="1">
        <v>29.118923776679502</v>
      </c>
      <c r="C3389" s="1">
        <v>-38.7000282287609</v>
      </c>
      <c r="D3389" s="1">
        <v>365.49999904632602</v>
      </c>
      <c r="E3389" s="1">
        <v>69.803947448730497</v>
      </c>
      <c r="F3389" s="1">
        <v>194.9</v>
      </c>
      <c r="G3389" s="1">
        <v>193.892559514906</v>
      </c>
      <c r="H3389">
        <v>-3.9234791062680661E-3</v>
      </c>
      <c r="I3389" s="1">
        <v>1300</v>
      </c>
      <c r="J3389" s="1">
        <v>1078</v>
      </c>
      <c r="K3389" s="1">
        <v>26.5</v>
      </c>
      <c r="L3389">
        <v>65.137285353005396</v>
      </c>
    </row>
    <row r="3390" spans="1:12" x14ac:dyDescent="0.35">
      <c r="A3390" s="1">
        <v>3388</v>
      </c>
      <c r="B3390" s="1">
        <v>29.140624900658999</v>
      </c>
      <c r="C3390" s="1">
        <v>-42.299998474106303</v>
      </c>
      <c r="D3390" s="1">
        <v>365.375</v>
      </c>
      <c r="E3390" s="1">
        <v>69.803947448730497</v>
      </c>
      <c r="F3390" s="1">
        <v>194.9</v>
      </c>
      <c r="G3390" s="1">
        <v>193.76229810384999</v>
      </c>
      <c r="H3390">
        <v>-4.4701115817791567E-3</v>
      </c>
      <c r="I3390" s="1">
        <v>1300</v>
      </c>
      <c r="J3390" s="1">
        <v>1078</v>
      </c>
      <c r="K3390" s="1">
        <v>26.5</v>
      </c>
      <c r="L3390">
        <v>65.185829465280094</v>
      </c>
    </row>
    <row r="3391" spans="1:12" x14ac:dyDescent="0.35">
      <c r="A3391" s="1">
        <v>3389</v>
      </c>
      <c r="B3391" s="1">
        <v>29.1276041666667</v>
      </c>
      <c r="C3391" s="1">
        <v>-41.700000762939503</v>
      </c>
      <c r="D3391" s="1">
        <v>365.375</v>
      </c>
      <c r="E3391" s="1">
        <v>69.803947448730497</v>
      </c>
      <c r="F3391" s="1">
        <v>194.9</v>
      </c>
      <c r="G3391" s="1">
        <v>193.61395184987299</v>
      </c>
      <c r="H3391">
        <v>-5.0930002497654161E-3</v>
      </c>
      <c r="I3391" s="1">
        <v>1300</v>
      </c>
      <c r="J3391" s="1">
        <v>1078</v>
      </c>
      <c r="K3391" s="1">
        <v>26.5</v>
      </c>
      <c r="L3391">
        <v>65.156702864583394</v>
      </c>
    </row>
    <row r="3392" spans="1:12" x14ac:dyDescent="0.35">
      <c r="A3392" s="1">
        <v>3390</v>
      </c>
      <c r="B3392" s="1">
        <v>29.1276041666667</v>
      </c>
      <c r="C3392" s="1">
        <v>-41.700051116550597</v>
      </c>
      <c r="D3392" s="1">
        <v>365.37499809266598</v>
      </c>
      <c r="E3392" s="1">
        <v>69.803947448730497</v>
      </c>
      <c r="F3392" s="1">
        <v>194.9</v>
      </c>
      <c r="G3392" s="1">
        <v>193.44516264958401</v>
      </c>
      <c r="H3392">
        <v>-5.7948516463065093E-3</v>
      </c>
      <c r="I3392" s="1">
        <v>1299.9938812718999</v>
      </c>
      <c r="J3392" s="1">
        <v>1077.9997253438801</v>
      </c>
      <c r="K3392" s="1">
        <v>26.5</v>
      </c>
      <c r="L3392">
        <v>65.156702864583394</v>
      </c>
    </row>
    <row r="3393" spans="1:12" x14ac:dyDescent="0.35">
      <c r="A3393" s="1">
        <v>3391</v>
      </c>
      <c r="B3393" s="1">
        <v>29.1276041666667</v>
      </c>
      <c r="C3393" s="1">
        <v>-45.000003433231299</v>
      </c>
      <c r="D3393" s="1">
        <v>365.24999904632602</v>
      </c>
      <c r="E3393" s="1">
        <v>69.803947448730497</v>
      </c>
      <c r="F3393" s="1">
        <v>194.9</v>
      </c>
      <c r="G3393" s="1">
        <v>193.253247439707</v>
      </c>
      <c r="H3393">
        <v>-6.5888219770776236E-3</v>
      </c>
      <c r="I3393" s="1">
        <v>899</v>
      </c>
      <c r="J3393" s="1">
        <v>1060</v>
      </c>
      <c r="K3393" s="1">
        <v>26.5</v>
      </c>
      <c r="L3393">
        <v>65.156702864583394</v>
      </c>
    </row>
    <row r="3394" spans="1:12" x14ac:dyDescent="0.35">
      <c r="A3394" s="1">
        <v>3392</v>
      </c>
      <c r="B3394" s="1">
        <v>29.1276041666667</v>
      </c>
      <c r="C3394" s="1">
        <v>-45.450000762939503</v>
      </c>
      <c r="D3394" s="1">
        <v>365.125</v>
      </c>
      <c r="E3394" s="1">
        <v>69.803947448730497</v>
      </c>
      <c r="F3394" s="1">
        <v>194.899976951437</v>
      </c>
      <c r="G3394" s="1">
        <v>193.035155638867</v>
      </c>
      <c r="H3394">
        <v>-7.4875309834346549E-3</v>
      </c>
      <c r="I3394" s="1">
        <v>899</v>
      </c>
      <c r="J3394" s="1">
        <v>1060</v>
      </c>
      <c r="K3394" s="1">
        <v>26.5</v>
      </c>
      <c r="L3394">
        <v>65.156702864583394</v>
      </c>
    </row>
    <row r="3395" spans="1:12" x14ac:dyDescent="0.35">
      <c r="A3395" s="1">
        <v>3393</v>
      </c>
      <c r="B3395" s="1">
        <v>29.127605160069901</v>
      </c>
      <c r="C3395" s="1">
        <v>-45.449888611712097</v>
      </c>
      <c r="D3395" s="1">
        <v>365.12500762933701</v>
      </c>
      <c r="E3395" s="1">
        <v>69.803947448730497</v>
      </c>
      <c r="F3395" s="1">
        <v>191.87899999999999</v>
      </c>
      <c r="G3395" s="1">
        <v>192.79942597403101</v>
      </c>
      <c r="H3395">
        <v>-8.0930868454834205E-3</v>
      </c>
      <c r="I3395" s="1">
        <v>899</v>
      </c>
      <c r="J3395" s="1">
        <v>1060</v>
      </c>
      <c r="K3395" s="1">
        <v>26.5</v>
      </c>
      <c r="L3395">
        <v>65.156705086766806</v>
      </c>
    </row>
    <row r="3396" spans="1:12" x14ac:dyDescent="0.35">
      <c r="A3396" s="1">
        <v>3394</v>
      </c>
      <c r="B3396" s="1">
        <v>29.192708498901698</v>
      </c>
      <c r="C3396" s="1">
        <v>-38.100004577629598</v>
      </c>
      <c r="D3396" s="1">
        <v>365.62499952316301</v>
      </c>
      <c r="E3396" s="1">
        <v>69.803947448730497</v>
      </c>
      <c r="F3396" s="1">
        <v>191.87899999999999</v>
      </c>
      <c r="G3396" s="1">
        <v>192.56632202842999</v>
      </c>
      <c r="H3396">
        <v>-7.9850906198412012E-3</v>
      </c>
      <c r="I3396" s="1">
        <v>899</v>
      </c>
      <c r="J3396" s="1">
        <v>1060</v>
      </c>
      <c r="K3396" s="1">
        <v>26.5</v>
      </c>
      <c r="L3396">
        <v>65.302337349533104</v>
      </c>
    </row>
    <row r="3397" spans="1:12" x14ac:dyDescent="0.35">
      <c r="A3397" s="1">
        <v>3395</v>
      </c>
      <c r="B3397" s="1">
        <v>29.214409887790602</v>
      </c>
      <c r="C3397" s="1">
        <v>-38.400003814690102</v>
      </c>
      <c r="D3397" s="1">
        <v>365.56249952316301</v>
      </c>
      <c r="E3397" s="1">
        <v>69.803947448730497</v>
      </c>
      <c r="F3397" s="1">
        <v>191.87899999999999</v>
      </c>
      <c r="G3397" s="1">
        <v>192.34414371366501</v>
      </c>
      <c r="H3397">
        <v>-7.6051666755703679E-3</v>
      </c>
      <c r="I3397" s="1">
        <v>899</v>
      </c>
      <c r="J3397" s="1">
        <v>1060</v>
      </c>
      <c r="K3397" s="1">
        <v>26.5</v>
      </c>
      <c r="L3397">
        <v>65.350882054394205</v>
      </c>
    </row>
    <row r="3398" spans="1:12" x14ac:dyDescent="0.35">
      <c r="A3398" s="1">
        <v>3396</v>
      </c>
      <c r="B3398" s="1">
        <v>29.236110846199701</v>
      </c>
      <c r="C3398" s="1">
        <v>-38.699995040853402</v>
      </c>
      <c r="D3398" s="1">
        <v>365.5</v>
      </c>
      <c r="E3398" s="1">
        <v>69.803947448730497</v>
      </c>
      <c r="F3398" s="1">
        <v>191.87899999999999</v>
      </c>
      <c r="G3398" s="1">
        <v>192.12935929621801</v>
      </c>
      <c r="H3398">
        <v>-7.3466115473293054E-3</v>
      </c>
      <c r="I3398" s="1">
        <v>899</v>
      </c>
      <c r="J3398" s="1">
        <v>1060</v>
      </c>
      <c r="K3398" s="1">
        <v>26.5</v>
      </c>
      <c r="L3398">
        <v>65.399425796298004</v>
      </c>
    </row>
    <row r="3399" spans="1:12" x14ac:dyDescent="0.35">
      <c r="A3399" s="1">
        <v>3397</v>
      </c>
      <c r="B3399" s="1">
        <v>29.2013883590779</v>
      </c>
      <c r="C3399" s="1">
        <v>-37.950012206857402</v>
      </c>
      <c r="D3399" s="1">
        <v>365.5</v>
      </c>
      <c r="E3399" s="1">
        <v>69.803947448730497</v>
      </c>
      <c r="F3399" s="1">
        <v>191.87899999999999</v>
      </c>
      <c r="G3399" s="1">
        <v>191.918554575527</v>
      </c>
      <c r="H3399">
        <v>-7.2190592145190812E-3</v>
      </c>
      <c r="I3399" s="1">
        <v>899</v>
      </c>
      <c r="J3399" s="1">
        <v>1060</v>
      </c>
      <c r="K3399" s="1">
        <v>26.5</v>
      </c>
      <c r="L3399">
        <v>65.321753675955705</v>
      </c>
    </row>
    <row r="3400" spans="1:12" x14ac:dyDescent="0.35">
      <c r="A3400" s="1">
        <v>3398</v>
      </c>
      <c r="B3400" s="1">
        <v>29.1666666666667</v>
      </c>
      <c r="C3400" s="1">
        <v>-38.700000762939503</v>
      </c>
      <c r="D3400" s="1">
        <v>365.5</v>
      </c>
      <c r="E3400" s="1">
        <v>69.803947448730497</v>
      </c>
      <c r="F3400" s="1">
        <v>191.87899999999999</v>
      </c>
      <c r="G3400" s="1">
        <v>191.70837861205899</v>
      </c>
      <c r="H3400">
        <v>-7.206095399153299E-3</v>
      </c>
      <c r="I3400" s="1">
        <v>899</v>
      </c>
      <c r="J3400" s="1">
        <v>1060</v>
      </c>
      <c r="K3400" s="1">
        <v>26.5</v>
      </c>
      <c r="L3400">
        <v>65.244083333333407</v>
      </c>
    </row>
    <row r="3401" spans="1:12" x14ac:dyDescent="0.35">
      <c r="A3401" s="1">
        <v>3399</v>
      </c>
      <c r="B3401" s="1">
        <v>29.144960906739801</v>
      </c>
      <c r="C3401" s="1">
        <v>52.799933242295197</v>
      </c>
      <c r="D3401" s="1">
        <v>369.5</v>
      </c>
      <c r="E3401" s="1">
        <v>69.803947448730497</v>
      </c>
      <c r="F3401" s="1">
        <v>191.87899999999999</v>
      </c>
      <c r="G3401" s="1">
        <v>191.49549046096899</v>
      </c>
      <c r="H3401">
        <v>-7.3045232391455127E-3</v>
      </c>
      <c r="I3401" s="1">
        <v>899</v>
      </c>
      <c r="J3401" s="1">
        <v>1060</v>
      </c>
      <c r="K3401" s="1">
        <v>26.5</v>
      </c>
      <c r="L3401">
        <v>65.195528850722496</v>
      </c>
    </row>
    <row r="3402" spans="1:12" x14ac:dyDescent="0.35">
      <c r="A3402" s="1">
        <v>3400</v>
      </c>
      <c r="B3402" s="1">
        <v>28.5720411275306</v>
      </c>
      <c r="C3402" s="1">
        <v>43.650015258603602</v>
      </c>
      <c r="D3402" s="1">
        <v>369.500003814639</v>
      </c>
      <c r="E3402" s="1">
        <v>69.803947448730497</v>
      </c>
      <c r="F3402" s="1">
        <v>191.87899999999999</v>
      </c>
      <c r="G3402" s="1">
        <v>191.276506064637</v>
      </c>
      <c r="H3402">
        <v>-7.6643645904457087E-3</v>
      </c>
      <c r="I3402" s="1">
        <v>899</v>
      </c>
      <c r="J3402" s="1">
        <v>1060</v>
      </c>
      <c r="K3402" s="1">
        <v>26.5</v>
      </c>
      <c r="L3402">
        <v>63.913941679818201</v>
      </c>
    </row>
    <row r="3403" spans="1:12" x14ac:dyDescent="0.35">
      <c r="A3403" s="1">
        <v>3401</v>
      </c>
      <c r="B3403" s="1">
        <v>28.0815972222222</v>
      </c>
      <c r="C3403" s="1">
        <v>44.550003051757798</v>
      </c>
      <c r="D3403" s="1">
        <v>369.75</v>
      </c>
      <c r="E3403" s="1">
        <v>69.803947448730497</v>
      </c>
      <c r="F3403" s="1">
        <v>191.87899999999999</v>
      </c>
      <c r="G3403" s="1">
        <v>191.04794445988301</v>
      </c>
      <c r="H3403">
        <v>-8.1392851905195615E-3</v>
      </c>
      <c r="I3403" s="1">
        <v>899</v>
      </c>
      <c r="J3403" s="1">
        <v>1060</v>
      </c>
      <c r="K3403" s="1">
        <v>26.5</v>
      </c>
      <c r="L3403">
        <v>62.816848090277702</v>
      </c>
    </row>
    <row r="3404" spans="1:12" x14ac:dyDescent="0.35">
      <c r="A3404" s="1">
        <v>3402</v>
      </c>
      <c r="B3404" s="1">
        <v>27.543399565751599</v>
      </c>
      <c r="C3404" s="1">
        <v>43.499978256250202</v>
      </c>
      <c r="D3404" s="1">
        <v>369.87499904632602</v>
      </c>
      <c r="E3404" s="1">
        <v>69.803947448730497</v>
      </c>
      <c r="F3404" s="1">
        <v>191.87899999999999</v>
      </c>
      <c r="G3404" s="1">
        <v>190.806172444781</v>
      </c>
      <c r="H3404">
        <v>-8.7779694521407051E-3</v>
      </c>
      <c r="I3404" s="1">
        <v>899</v>
      </c>
      <c r="J3404" s="1">
        <v>1060</v>
      </c>
      <c r="K3404" s="1">
        <v>26.5</v>
      </c>
      <c r="L3404">
        <v>61.6129322246125</v>
      </c>
    </row>
    <row r="3405" spans="1:12" x14ac:dyDescent="0.35">
      <c r="A3405" s="1">
        <v>3403</v>
      </c>
      <c r="B3405" s="1">
        <v>27.1223926544208</v>
      </c>
      <c r="C3405" s="1">
        <v>40.650017547586202</v>
      </c>
      <c r="D3405" s="1">
        <v>369.75000190734801</v>
      </c>
      <c r="E3405" s="1">
        <v>69.803947448730497</v>
      </c>
      <c r="F3405" s="1">
        <v>191.87898827362801</v>
      </c>
      <c r="G3405" s="1">
        <v>190.54734687209501</v>
      </c>
      <c r="H3405">
        <v>-9.5430187348215217E-3</v>
      </c>
      <c r="I3405" s="1">
        <v>899</v>
      </c>
      <c r="J3405" s="1">
        <v>1060</v>
      </c>
      <c r="K3405" s="1">
        <v>26.5</v>
      </c>
      <c r="L3405">
        <v>60.671165024380102</v>
      </c>
    </row>
    <row r="3406" spans="1:12" x14ac:dyDescent="0.35">
      <c r="A3406" s="1">
        <v>3404</v>
      </c>
      <c r="B3406" s="1">
        <v>26.705725557304</v>
      </c>
      <c r="C3406" s="1">
        <v>42.749996566824002</v>
      </c>
      <c r="D3406" s="1">
        <v>370.000001907333</v>
      </c>
      <c r="E3406" s="1">
        <v>69.803947448730497</v>
      </c>
      <c r="F3406" s="1">
        <v>190.34200000000001</v>
      </c>
      <c r="G3406" s="1">
        <v>190.27346152780001</v>
      </c>
      <c r="H3406">
        <v>-1.0255858620902411E-2</v>
      </c>
      <c r="I3406" s="1">
        <v>899</v>
      </c>
      <c r="J3406" s="1">
        <v>1060</v>
      </c>
      <c r="K3406" s="1">
        <v>26.5</v>
      </c>
      <c r="L3406">
        <v>59.7391057281556</v>
      </c>
    </row>
    <row r="3407" spans="1:12" x14ac:dyDescent="0.35">
      <c r="A3407" s="1">
        <v>3405</v>
      </c>
      <c r="B3407" s="1">
        <v>26.2326388888889</v>
      </c>
      <c r="C3407" s="1">
        <v>42.300003051757798</v>
      </c>
      <c r="D3407" s="1">
        <v>370.25</v>
      </c>
      <c r="E3407" s="1">
        <v>69.803947448730497</v>
      </c>
      <c r="F3407" s="1">
        <v>190.34200000000001</v>
      </c>
      <c r="G3407" s="1">
        <v>189.992378730985</v>
      </c>
      <c r="H3407">
        <v>-1.0715207755610193E-2</v>
      </c>
      <c r="I3407" s="1">
        <v>899</v>
      </c>
      <c r="J3407" s="1">
        <v>1060</v>
      </c>
      <c r="K3407" s="1">
        <v>26.5</v>
      </c>
      <c r="L3407">
        <v>58.680839236111098</v>
      </c>
    </row>
    <row r="3408" spans="1:12" x14ac:dyDescent="0.35">
      <c r="A3408" s="1">
        <v>3406</v>
      </c>
      <c r="B3408" s="1">
        <v>25.8723876874908</v>
      </c>
      <c r="C3408" s="1">
        <v>41.100022887813701</v>
      </c>
      <c r="D3408" s="1">
        <v>370.37500572195802</v>
      </c>
      <c r="E3408" s="1">
        <v>69.803947448730497</v>
      </c>
      <c r="F3408" s="1">
        <v>190.34200000000001</v>
      </c>
      <c r="G3408" s="1">
        <v>189.70573837488999</v>
      </c>
      <c r="H3408">
        <v>-1.1079233343175923E-2</v>
      </c>
      <c r="I3408" s="1">
        <v>899</v>
      </c>
      <c r="J3408" s="1">
        <v>1060</v>
      </c>
      <c r="K3408" s="1">
        <v>26.5</v>
      </c>
      <c r="L3408">
        <v>57.874978913655603</v>
      </c>
    </row>
    <row r="3409" spans="1:12" x14ac:dyDescent="0.35">
      <c r="A3409" s="1">
        <v>3407</v>
      </c>
      <c r="B3409" s="1">
        <v>25.516490340213799</v>
      </c>
      <c r="C3409" s="1">
        <v>41.999986266999102</v>
      </c>
      <c r="D3409" s="1">
        <v>370.62499904631898</v>
      </c>
      <c r="E3409" s="1">
        <v>69.803947448730497</v>
      </c>
      <c r="F3409" s="1">
        <v>190.34200000000001</v>
      </c>
      <c r="G3409" s="1">
        <v>189.40898404114699</v>
      </c>
      <c r="H3409">
        <v>-1.1630166208658584E-2</v>
      </c>
      <c r="I3409" s="1">
        <v>899</v>
      </c>
      <c r="J3409" s="1">
        <v>1060</v>
      </c>
      <c r="K3409" s="1">
        <v>26.5</v>
      </c>
      <c r="L3409">
        <v>57.078857901637903</v>
      </c>
    </row>
    <row r="3410" spans="1:12" x14ac:dyDescent="0.35">
      <c r="A3410" s="1">
        <v>3408</v>
      </c>
      <c r="B3410" s="1">
        <v>25.160584979627298</v>
      </c>
      <c r="C3410" s="1">
        <v>40.200012206944699</v>
      </c>
      <c r="D3410" s="1">
        <v>370.50000572200298</v>
      </c>
      <c r="E3410" s="1">
        <v>69.803947448730497</v>
      </c>
      <c r="F3410" s="1">
        <v>190.34200000000001</v>
      </c>
      <c r="G3410" s="1">
        <v>189.09739854019401</v>
      </c>
      <c r="H3410">
        <v>-1.2384190029647482E-2</v>
      </c>
      <c r="I3410" s="1">
        <v>899</v>
      </c>
      <c r="J3410" s="1">
        <v>1060</v>
      </c>
      <c r="K3410" s="1">
        <v>26.5</v>
      </c>
      <c r="L3410">
        <v>56.282718964327401</v>
      </c>
    </row>
    <row r="3411" spans="1:12" x14ac:dyDescent="0.35">
      <c r="A3411" s="1">
        <v>3409</v>
      </c>
      <c r="B3411" s="1">
        <v>24.813363121618501</v>
      </c>
      <c r="C3411" s="1">
        <v>40.950004196170802</v>
      </c>
      <c r="D3411" s="1">
        <v>370.87499904632602</v>
      </c>
      <c r="E3411" s="1">
        <v>69.803947448730497</v>
      </c>
      <c r="F3411" s="1">
        <v>190.34200000000001</v>
      </c>
      <c r="G3411" s="1">
        <v>188.76602892709701</v>
      </c>
      <c r="H3411">
        <v>-1.3354879054235677E-2</v>
      </c>
      <c r="I3411" s="1">
        <v>899</v>
      </c>
      <c r="J3411" s="1">
        <v>1060</v>
      </c>
      <c r="K3411" s="1">
        <v>26.5</v>
      </c>
      <c r="L3411">
        <v>55.506004501273303</v>
      </c>
    </row>
    <row r="3412" spans="1:12" x14ac:dyDescent="0.35">
      <c r="A3412" s="1">
        <v>3410</v>
      </c>
      <c r="B3412" s="1">
        <v>24.166664050686599</v>
      </c>
      <c r="C3412" s="1">
        <v>41.3999980926476</v>
      </c>
      <c r="D3412" s="1">
        <v>370.75000095367398</v>
      </c>
      <c r="E3412" s="1">
        <v>69.803947448730497</v>
      </c>
      <c r="F3412" s="1">
        <v>190.34200000000001</v>
      </c>
      <c r="G3412" s="1">
        <v>188.40960776983201</v>
      </c>
      <c r="H3412">
        <v>-1.474899800275341E-2</v>
      </c>
      <c r="I3412" s="1">
        <v>899</v>
      </c>
      <c r="J3412" s="1">
        <v>1060</v>
      </c>
      <c r="K3412" s="1">
        <v>26.5</v>
      </c>
      <c r="L3412">
        <v>54.059377481542903</v>
      </c>
    </row>
    <row r="3413" spans="1:12" x14ac:dyDescent="0.35">
      <c r="A3413" s="1">
        <v>3411</v>
      </c>
      <c r="B3413" s="1">
        <v>23.82378256985</v>
      </c>
      <c r="C3413" s="1">
        <v>40.949990463353203</v>
      </c>
      <c r="D3413" s="1">
        <v>370.875</v>
      </c>
      <c r="E3413" s="1">
        <v>69.803947448730497</v>
      </c>
      <c r="F3413" s="1">
        <v>190.34200000000001</v>
      </c>
      <c r="G3413" s="1">
        <v>188.02246941849299</v>
      </c>
      <c r="H3413">
        <v>-1.62507943696556E-2</v>
      </c>
      <c r="I3413" s="1">
        <v>899</v>
      </c>
      <c r="J3413" s="1">
        <v>1060</v>
      </c>
      <c r="K3413" s="1">
        <v>26.5</v>
      </c>
      <c r="L3413">
        <v>53.292372181800197</v>
      </c>
    </row>
    <row r="3414" spans="1:12" x14ac:dyDescent="0.35">
      <c r="A3414" s="1">
        <v>3412</v>
      </c>
      <c r="B3414" s="1">
        <v>23.5416666666667</v>
      </c>
      <c r="C3414" s="1">
        <v>39.600002288818402</v>
      </c>
      <c r="D3414" s="1">
        <v>370.875</v>
      </c>
      <c r="E3414" s="1">
        <v>69.803947448730497</v>
      </c>
      <c r="F3414" s="1">
        <v>190.34200000000001</v>
      </c>
      <c r="G3414" s="1">
        <v>187.598459944447</v>
      </c>
      <c r="H3414">
        <v>-1.8011995835200103E-2</v>
      </c>
      <c r="I3414" s="1">
        <v>899</v>
      </c>
      <c r="J3414" s="1">
        <v>1060</v>
      </c>
      <c r="K3414" s="1">
        <v>26.5</v>
      </c>
      <c r="L3414">
        <v>52.661295833333398</v>
      </c>
    </row>
    <row r="3415" spans="1:12" x14ac:dyDescent="0.35">
      <c r="A3415" s="1">
        <v>3413</v>
      </c>
      <c r="B3415" s="1">
        <v>23.541656931315099</v>
      </c>
      <c r="C3415" s="1">
        <v>39.6003593418029</v>
      </c>
      <c r="D3415" s="1">
        <v>370.87501716600798</v>
      </c>
      <c r="E3415" s="1">
        <v>69.803947448730497</v>
      </c>
      <c r="F3415" s="1">
        <v>185.38399999999999</v>
      </c>
      <c r="G3415" s="1">
        <v>187.150542337486</v>
      </c>
      <c r="H3415">
        <v>-1.9027744643581347E-2</v>
      </c>
      <c r="I3415" s="1">
        <v>899</v>
      </c>
      <c r="J3415" s="1">
        <v>1060</v>
      </c>
      <c r="K3415" s="1">
        <v>26.5</v>
      </c>
      <c r="L3415">
        <v>52.661274055935998</v>
      </c>
    </row>
    <row r="3416" spans="1:12" x14ac:dyDescent="0.35">
      <c r="A3416" s="1">
        <v>3414</v>
      </c>
      <c r="B3416" s="1">
        <v>22.903639939054798</v>
      </c>
      <c r="C3416" s="1">
        <v>63.000380327983002</v>
      </c>
      <c r="D3416" s="1">
        <v>372.00002098098298</v>
      </c>
      <c r="E3416" s="1">
        <v>69.803947448730497</v>
      </c>
      <c r="F3416" s="1">
        <v>185.38399999999999</v>
      </c>
      <c r="G3416" s="1">
        <v>186.71100256475299</v>
      </c>
      <c r="H3416">
        <v>-1.9192004323254987E-2</v>
      </c>
      <c r="I3416" s="1">
        <v>899</v>
      </c>
      <c r="J3416" s="1">
        <v>1060</v>
      </c>
      <c r="K3416" s="1">
        <v>26.5</v>
      </c>
      <c r="L3416">
        <v>51.234068325269099</v>
      </c>
    </row>
    <row r="3417" spans="1:12" x14ac:dyDescent="0.35">
      <c r="A3417" s="1">
        <v>3415</v>
      </c>
      <c r="B3417" s="1">
        <v>22.1310628787081</v>
      </c>
      <c r="C3417" s="1">
        <v>112.34960556639101</v>
      </c>
      <c r="D3417" s="1">
        <v>374.74998283412299</v>
      </c>
      <c r="E3417" s="1">
        <v>69.803947448730497</v>
      </c>
      <c r="F3417" s="1">
        <v>185.38399999999999</v>
      </c>
      <c r="G3417" s="1">
        <v>186.29255674731601</v>
      </c>
      <c r="H3417">
        <v>-1.8908750836628678E-2</v>
      </c>
      <c r="I3417" s="1">
        <v>899</v>
      </c>
      <c r="J3417" s="1">
        <v>1060</v>
      </c>
      <c r="K3417" s="1">
        <v>26.5</v>
      </c>
      <c r="L3417">
        <v>49.505859795897301</v>
      </c>
    </row>
    <row r="3418" spans="1:12" x14ac:dyDescent="0.35">
      <c r="A3418" s="1">
        <v>3416</v>
      </c>
      <c r="B3418" s="1">
        <v>21.2456597222222</v>
      </c>
      <c r="C3418" s="1">
        <v>86.100006103515597</v>
      </c>
      <c r="D3418" s="1">
        <v>373.625</v>
      </c>
      <c r="E3418" s="1">
        <v>69.803947448730497</v>
      </c>
      <c r="F3418" s="1">
        <v>185.38399999999999</v>
      </c>
      <c r="G3418" s="1">
        <v>185.88855329489201</v>
      </c>
      <c r="H3418">
        <v>-1.9016957330715584E-2</v>
      </c>
      <c r="I3418" s="1">
        <v>899</v>
      </c>
      <c r="J3418" s="1">
        <v>1060</v>
      </c>
      <c r="K3418" s="1">
        <v>26.5</v>
      </c>
      <c r="L3418">
        <v>47.5252660590277</v>
      </c>
    </row>
    <row r="3419" spans="1:12" x14ac:dyDescent="0.35">
      <c r="A3419" s="1">
        <v>3417</v>
      </c>
      <c r="B3419" s="1">
        <v>20.412318772744399</v>
      </c>
      <c r="C3419" s="1">
        <v>95.3999717712463</v>
      </c>
      <c r="D3419" s="1">
        <v>374.37499904632602</v>
      </c>
      <c r="E3419" s="1">
        <v>69.803947448730497</v>
      </c>
      <c r="F3419" s="1">
        <v>185.38399999999999</v>
      </c>
      <c r="G3419" s="1">
        <v>185.492570192187</v>
      </c>
      <c r="H3419">
        <v>-1.9400438922627276E-2</v>
      </c>
      <c r="I3419" s="1">
        <v>899</v>
      </c>
      <c r="J3419" s="1">
        <v>1060</v>
      </c>
      <c r="K3419" s="1">
        <v>26.5</v>
      </c>
      <c r="L3419">
        <v>45.661132355502801</v>
      </c>
    </row>
    <row r="3420" spans="1:12" x14ac:dyDescent="0.35">
      <c r="A3420" s="1">
        <v>3418</v>
      </c>
      <c r="B3420" s="1">
        <v>19.414055214992199</v>
      </c>
      <c r="C3420" s="1">
        <v>91.499800872933093</v>
      </c>
      <c r="D3420" s="1">
        <v>374.24999237061002</v>
      </c>
      <c r="E3420" s="1">
        <v>69.803947448730497</v>
      </c>
      <c r="F3420" s="1">
        <v>185.38399999999999</v>
      </c>
      <c r="G3420" s="1">
        <v>185.09831291491901</v>
      </c>
      <c r="H3420">
        <v>-2.030922324389571E-2</v>
      </c>
      <c r="I3420" s="1">
        <v>899</v>
      </c>
      <c r="J3420" s="1">
        <v>1060</v>
      </c>
      <c r="K3420" s="1">
        <v>26.5</v>
      </c>
      <c r="L3420">
        <v>43.428076672624698</v>
      </c>
    </row>
    <row r="3421" spans="1:12" x14ac:dyDescent="0.35">
      <c r="A3421" s="1">
        <v>3419</v>
      </c>
      <c r="B3421" s="1">
        <v>18.459198507999499</v>
      </c>
      <c r="C3421" s="1">
        <v>65.4000341415327</v>
      </c>
      <c r="D3421" s="1">
        <v>373.25000190734801</v>
      </c>
      <c r="E3421" s="1">
        <v>69.803947448730497</v>
      </c>
      <c r="F3421" s="1">
        <v>185.38399999999999</v>
      </c>
      <c r="G3421" s="1">
        <v>184.699514372425</v>
      </c>
      <c r="H3421">
        <v>-2.1606006990841524E-2</v>
      </c>
      <c r="I3421" s="1">
        <v>899</v>
      </c>
      <c r="J3421" s="1">
        <v>1060</v>
      </c>
      <c r="K3421" s="1">
        <v>26.5</v>
      </c>
      <c r="L3421">
        <v>41.292119510484298</v>
      </c>
    </row>
    <row r="3422" spans="1:12" x14ac:dyDescent="0.35">
      <c r="A3422" s="1">
        <v>3420</v>
      </c>
      <c r="B3422" s="1">
        <v>18.081594341332799</v>
      </c>
      <c r="C3422" s="1">
        <v>69.675035667411606</v>
      </c>
      <c r="D3422" s="1">
        <v>373.50000190734801</v>
      </c>
      <c r="E3422" s="1">
        <v>69.803947448730497</v>
      </c>
      <c r="F3422" s="1">
        <v>185.38399999999999</v>
      </c>
      <c r="G3422" s="1">
        <v>184.28983528635601</v>
      </c>
      <c r="H3422">
        <v>-2.2659182478093082E-2</v>
      </c>
      <c r="I3422" s="1">
        <v>899</v>
      </c>
      <c r="J3422" s="1">
        <v>1060</v>
      </c>
      <c r="K3422" s="1">
        <v>26.5</v>
      </c>
      <c r="L3422">
        <v>40.447441645901002</v>
      </c>
    </row>
    <row r="3423" spans="1:12" x14ac:dyDescent="0.35">
      <c r="A3423" s="1">
        <v>3421</v>
      </c>
      <c r="B3423" s="1">
        <v>17.703986763958</v>
      </c>
      <c r="C3423" s="1">
        <v>73.949838638375496</v>
      </c>
      <c r="D3423" s="1">
        <v>373.74999237061002</v>
      </c>
      <c r="E3423" s="1">
        <v>69.803947448730497</v>
      </c>
      <c r="F3423" s="1">
        <v>185.38399999999999</v>
      </c>
      <c r="G3423" s="1">
        <v>183.86276342187799</v>
      </c>
      <c r="H3423">
        <v>-2.4125260652533762E-2</v>
      </c>
      <c r="I3423" s="1">
        <v>899</v>
      </c>
      <c r="J3423" s="1">
        <v>1060</v>
      </c>
      <c r="K3423" s="1">
        <v>26.5</v>
      </c>
      <c r="L3423">
        <v>39.602756151768098</v>
      </c>
    </row>
    <row r="3424" spans="1:12" x14ac:dyDescent="0.35">
      <c r="A3424" s="1">
        <v>3422</v>
      </c>
      <c r="B3424" s="1">
        <v>16.879335873625902</v>
      </c>
      <c r="C3424" s="1">
        <v>52.199870299387101</v>
      </c>
      <c r="D3424" s="1">
        <v>372.74999427791403</v>
      </c>
      <c r="E3424" s="1">
        <v>69.803947448730497</v>
      </c>
      <c r="F3424" s="1">
        <v>185.38399999999999</v>
      </c>
      <c r="G3424" s="1">
        <v>183.41151006956599</v>
      </c>
      <c r="H3424">
        <v>-2.6737255871451624E-2</v>
      </c>
      <c r="I3424" s="1">
        <v>899</v>
      </c>
      <c r="J3424" s="1">
        <v>1060</v>
      </c>
      <c r="K3424" s="1">
        <v>26.5</v>
      </c>
      <c r="L3424">
        <v>37.758061589148603</v>
      </c>
    </row>
    <row r="3425" spans="1:12" x14ac:dyDescent="0.35">
      <c r="A3425" s="1">
        <v>3423</v>
      </c>
      <c r="B3425" s="1">
        <v>16.302079425947301</v>
      </c>
      <c r="C3425" s="1">
        <v>35.099828339916598</v>
      </c>
      <c r="D3425" s="1">
        <v>371.99999237066299</v>
      </c>
      <c r="E3425" s="1">
        <v>69.803947448730497</v>
      </c>
      <c r="F3425" s="1">
        <v>185.38390292431899</v>
      </c>
      <c r="G3425" s="1">
        <v>182.92890251825401</v>
      </c>
      <c r="H3425">
        <v>-2.960837445134705E-2</v>
      </c>
      <c r="I3425" s="1">
        <v>899</v>
      </c>
      <c r="J3425" s="1">
        <v>1060</v>
      </c>
      <c r="K3425" s="1">
        <v>26.5</v>
      </c>
      <c r="L3425">
        <v>36.466773551078496</v>
      </c>
    </row>
    <row r="3426" spans="1:12" x14ac:dyDescent="0.35">
      <c r="A3426" s="1">
        <v>3424</v>
      </c>
      <c r="B3426" s="1">
        <v>16.046003997372601</v>
      </c>
      <c r="C3426" s="1">
        <v>23.699991607805401</v>
      </c>
      <c r="D3426" s="1">
        <v>371.5</v>
      </c>
      <c r="E3426" s="1">
        <v>69.803947448730497</v>
      </c>
      <c r="F3426" s="1">
        <v>179.02199999999999</v>
      </c>
      <c r="G3426" s="1">
        <v>182.43255214740299</v>
      </c>
      <c r="H3426">
        <v>-3.0937893343192208E-2</v>
      </c>
      <c r="I3426" s="1">
        <v>899</v>
      </c>
      <c r="J3426" s="1">
        <v>1060</v>
      </c>
      <c r="K3426" s="1">
        <v>26.5</v>
      </c>
      <c r="L3426">
        <v>35.8939481818826</v>
      </c>
    </row>
    <row r="3427" spans="1:12" x14ac:dyDescent="0.35">
      <c r="A3427" s="1">
        <v>3425</v>
      </c>
      <c r="B3427" s="1">
        <v>15.659725169293999</v>
      </c>
      <c r="C3427" s="1">
        <v>22.500009155134101</v>
      </c>
      <c r="D3427" s="1">
        <v>371.5</v>
      </c>
      <c r="E3427" s="1">
        <v>69.803947448730497</v>
      </c>
      <c r="F3427" s="1">
        <v>179.02199999999999</v>
      </c>
      <c r="G3427" s="1">
        <v>181.96513360500799</v>
      </c>
      <c r="H3427">
        <v>-2.9852885116782808E-2</v>
      </c>
      <c r="I3427" s="1">
        <v>899</v>
      </c>
      <c r="J3427" s="1">
        <v>1060</v>
      </c>
      <c r="K3427" s="1">
        <v>26.5</v>
      </c>
      <c r="L3427">
        <v>35.029865620200603</v>
      </c>
    </row>
    <row r="3428" spans="1:12" x14ac:dyDescent="0.35">
      <c r="A3428" s="1">
        <v>3426</v>
      </c>
      <c r="B3428" s="1">
        <v>15.1258645785935</v>
      </c>
      <c r="C3428" s="1">
        <v>21.299999999994899</v>
      </c>
      <c r="D3428" s="1">
        <v>371.375</v>
      </c>
      <c r="E3428" s="1">
        <v>69.803947448730497</v>
      </c>
      <c r="F3428" s="1">
        <v>179.02199999999999</v>
      </c>
      <c r="G3428" s="1">
        <v>181.544498942573</v>
      </c>
      <c r="H3428">
        <v>-2.7812552110984538E-2</v>
      </c>
      <c r="I3428" s="1">
        <v>899</v>
      </c>
      <c r="J3428" s="1">
        <v>1060</v>
      </c>
      <c r="K3428" s="1">
        <v>26.5</v>
      </c>
      <c r="L3428">
        <v>33.835651510439</v>
      </c>
    </row>
    <row r="3429" spans="1:12" x14ac:dyDescent="0.35">
      <c r="A3429" s="1">
        <v>3427</v>
      </c>
      <c r="B3429" s="1">
        <v>14.6701306105918</v>
      </c>
      <c r="C3429" s="1">
        <v>21.149985504376399</v>
      </c>
      <c r="D3429" s="1">
        <v>371.37499809268002</v>
      </c>
      <c r="E3429" s="1">
        <v>69.803947448730497</v>
      </c>
      <c r="F3429" s="1">
        <v>179.02199999999999</v>
      </c>
      <c r="G3429" s="1">
        <v>181.16396177606299</v>
      </c>
      <c r="H3429">
        <v>-2.5942499381319047E-2</v>
      </c>
      <c r="I3429" s="1">
        <v>899</v>
      </c>
      <c r="J3429" s="1">
        <v>1060</v>
      </c>
      <c r="K3429" s="1">
        <v>26.5</v>
      </c>
      <c r="L3429">
        <v>32.8162019680573</v>
      </c>
    </row>
    <row r="3430" spans="1:12" x14ac:dyDescent="0.35">
      <c r="A3430" s="1">
        <v>3428</v>
      </c>
      <c r="B3430" s="1">
        <v>14.1276041666667</v>
      </c>
      <c r="C3430" s="1">
        <v>20.100000381469702</v>
      </c>
      <c r="D3430" s="1">
        <v>371.25</v>
      </c>
      <c r="E3430" s="1">
        <v>69.803947448730497</v>
      </c>
      <c r="F3430" s="1">
        <v>179.02199999999999</v>
      </c>
      <c r="G3430" s="1">
        <v>180.81747310889401</v>
      </c>
      <c r="H3430">
        <v>-2.452810882917237E-2</v>
      </c>
      <c r="I3430" s="1">
        <v>899</v>
      </c>
      <c r="J3430" s="1">
        <v>1060</v>
      </c>
      <c r="K3430" s="1">
        <v>26.5</v>
      </c>
      <c r="L3430">
        <v>31.6026028645834</v>
      </c>
    </row>
    <row r="3431" spans="1:12" x14ac:dyDescent="0.35">
      <c r="A3431" s="1">
        <v>3429</v>
      </c>
      <c r="B3431" s="1">
        <v>13.5677041940927</v>
      </c>
      <c r="C3431" s="1">
        <v>19.349983215211299</v>
      </c>
      <c r="D3431" s="1">
        <v>371.24999904631898</v>
      </c>
      <c r="E3431" s="1">
        <v>69.803947448730497</v>
      </c>
      <c r="F3431" s="1">
        <v>179.02199999999999</v>
      </c>
      <c r="G3431" s="1">
        <v>180.499525177442</v>
      </c>
      <c r="H3431">
        <v>-2.3436318690080615E-2</v>
      </c>
      <c r="I3431" s="1">
        <v>899</v>
      </c>
      <c r="J3431" s="1">
        <v>1060</v>
      </c>
      <c r="K3431" s="1">
        <v>26.5</v>
      </c>
      <c r="L3431">
        <v>30.350140219933799</v>
      </c>
    </row>
    <row r="3432" spans="1:12" x14ac:dyDescent="0.35">
      <c r="A3432" s="1">
        <v>3430</v>
      </c>
      <c r="B3432" s="1">
        <v>13.025165332814</v>
      </c>
      <c r="C3432" s="1">
        <v>17.100004959054299</v>
      </c>
      <c r="D3432" s="1">
        <v>371.125</v>
      </c>
      <c r="E3432" s="1">
        <v>69.803947448730497</v>
      </c>
      <c r="F3432" s="1">
        <v>179.02199999999999</v>
      </c>
      <c r="G3432" s="1">
        <v>180.20506389995001</v>
      </c>
      <c r="H3432">
        <v>-2.260903090345362E-2</v>
      </c>
      <c r="I3432" s="1">
        <v>899</v>
      </c>
      <c r="J3432" s="1">
        <v>1060</v>
      </c>
      <c r="K3432" s="1">
        <v>26.5</v>
      </c>
      <c r="L3432">
        <v>29.136513339585001</v>
      </c>
    </row>
    <row r="3433" spans="1:12" x14ac:dyDescent="0.35">
      <c r="A3433" s="1">
        <v>3431</v>
      </c>
      <c r="B3433" s="1">
        <v>12.4826388888889</v>
      </c>
      <c r="C3433" s="1">
        <v>17.400001525878899</v>
      </c>
      <c r="D3433" s="1">
        <v>371.125</v>
      </c>
      <c r="E3433" s="1">
        <v>69.803947448730497</v>
      </c>
      <c r="F3433" s="1">
        <v>179.02199999999999</v>
      </c>
      <c r="G3433" s="1">
        <v>179.92940853714299</v>
      </c>
      <c r="H3433">
        <v>-2.2084895243694298E-2</v>
      </c>
      <c r="I3433" s="1">
        <v>899</v>
      </c>
      <c r="J3433" s="1">
        <v>1060</v>
      </c>
      <c r="K3433" s="1">
        <v>26.5</v>
      </c>
      <c r="L3433">
        <v>27.922914236111101</v>
      </c>
    </row>
    <row r="3434" spans="1:12" x14ac:dyDescent="0.35">
      <c r="A3434" s="1">
        <v>3432</v>
      </c>
      <c r="B3434" s="1">
        <v>11.9835053549882</v>
      </c>
      <c r="C3434" s="1">
        <v>16.049723053123898</v>
      </c>
      <c r="D3434" s="1">
        <v>371.12498664856798</v>
      </c>
      <c r="E3434" s="1">
        <v>69.803947448730497</v>
      </c>
      <c r="F3434" s="1">
        <v>179.02199999999999</v>
      </c>
      <c r="G3434" s="1">
        <v>179.66817728746699</v>
      </c>
      <c r="H3434">
        <v>-2.180096191948399E-2</v>
      </c>
      <c r="I3434" s="1">
        <v>899</v>
      </c>
      <c r="J3434" s="1">
        <v>1060</v>
      </c>
      <c r="K3434" s="1">
        <v>26.5</v>
      </c>
      <c r="L3434">
        <v>26.806382468787199</v>
      </c>
    </row>
    <row r="3435" spans="1:12" x14ac:dyDescent="0.35">
      <c r="A3435" s="1">
        <v>3433</v>
      </c>
      <c r="B3435" s="1">
        <v>11.7751745382939</v>
      </c>
      <c r="C3435" s="1">
        <v>-20.400054168666902</v>
      </c>
      <c r="D3435" s="1">
        <v>369.37499713897898</v>
      </c>
      <c r="E3435" s="1">
        <v>69.803947448730497</v>
      </c>
      <c r="F3435" s="1">
        <v>179.021990379339</v>
      </c>
      <c r="G3435" s="1">
        <v>179.41721767246</v>
      </c>
      <c r="H3435">
        <v>-2.1314216349708221E-2</v>
      </c>
      <c r="I3435" s="1">
        <v>899</v>
      </c>
      <c r="J3435" s="1">
        <v>1060</v>
      </c>
      <c r="K3435" s="1">
        <v>26.5</v>
      </c>
      <c r="L3435">
        <v>26.340358931691199</v>
      </c>
    </row>
    <row r="3436" spans="1:12" x14ac:dyDescent="0.35">
      <c r="A3436" s="1">
        <v>3434</v>
      </c>
      <c r="B3436" s="1">
        <v>11.8967065214689</v>
      </c>
      <c r="C3436" s="1">
        <v>-27.300062941999499</v>
      </c>
      <c r="D3436" s="1">
        <v>368.999996185334</v>
      </c>
      <c r="E3436" s="1">
        <v>69.803947448730497</v>
      </c>
      <c r="F3436" s="1">
        <v>177.761</v>
      </c>
      <c r="G3436" s="1">
        <v>179.177551686561</v>
      </c>
      <c r="H3436">
        <v>-2.0146937272221742E-2</v>
      </c>
      <c r="I3436" s="1">
        <v>899</v>
      </c>
      <c r="J3436" s="1">
        <v>1060</v>
      </c>
      <c r="K3436" s="1">
        <v>26.5</v>
      </c>
      <c r="L3436">
        <v>26.6122186861346</v>
      </c>
    </row>
    <row r="3437" spans="1:12" x14ac:dyDescent="0.35">
      <c r="A3437" s="1">
        <v>3435</v>
      </c>
      <c r="B3437" s="1">
        <v>12.5694444444444</v>
      </c>
      <c r="C3437" s="1">
        <v>-35.400001525878899</v>
      </c>
      <c r="D3437" s="1">
        <v>368.5</v>
      </c>
      <c r="E3437" s="1">
        <v>69.803947448730497</v>
      </c>
      <c r="F3437" s="1">
        <v>177.761</v>
      </c>
      <c r="G3437" s="1">
        <v>178.955391966208</v>
      </c>
      <c r="H3437">
        <v>-1.7675505846191281E-2</v>
      </c>
      <c r="I3437" s="1">
        <v>899</v>
      </c>
      <c r="J3437" s="1">
        <v>1060</v>
      </c>
      <c r="K3437" s="1">
        <v>26.5</v>
      </c>
      <c r="L3437">
        <v>28.1170930555555</v>
      </c>
    </row>
    <row r="3438" spans="1:12" x14ac:dyDescent="0.35">
      <c r="A3438" s="1">
        <v>3436</v>
      </c>
      <c r="B3438" s="1">
        <v>12.977428568764701</v>
      </c>
      <c r="C3438" s="1">
        <v>-38.549841692525099</v>
      </c>
      <c r="D3438" s="1">
        <v>368.37500286097901</v>
      </c>
      <c r="E3438" s="1">
        <v>69.803947448730497</v>
      </c>
      <c r="F3438" s="1">
        <v>177.761</v>
      </c>
      <c r="G3438" s="1">
        <v>178.75221823082001</v>
      </c>
      <c r="H3438">
        <v>-1.5656571342439373E-2</v>
      </c>
      <c r="I3438" s="1">
        <v>899</v>
      </c>
      <c r="J3438" s="1">
        <v>1060</v>
      </c>
      <c r="K3438" s="1">
        <v>26.5</v>
      </c>
      <c r="L3438">
        <v>29.029729062612599</v>
      </c>
    </row>
    <row r="3439" spans="1:12" x14ac:dyDescent="0.35">
      <c r="A3439" s="1">
        <v>3437</v>
      </c>
      <c r="B3439" s="1">
        <v>12.8906248344329</v>
      </c>
      <c r="C3439" s="1">
        <v>-31.499871445764999</v>
      </c>
      <c r="D3439" s="1">
        <v>368.50000667566502</v>
      </c>
      <c r="E3439" s="1">
        <v>69.803947448730497</v>
      </c>
      <c r="F3439" s="1">
        <v>177.761</v>
      </c>
      <c r="G3439" s="1">
        <v>178.564800842561</v>
      </c>
      <c r="H3439">
        <v>-1.4539558332479033E-2</v>
      </c>
      <c r="I3439" s="1">
        <v>899</v>
      </c>
      <c r="J3439" s="1">
        <v>1060</v>
      </c>
      <c r="K3439" s="1">
        <v>26.5</v>
      </c>
      <c r="L3439">
        <v>28.8355543171363</v>
      </c>
    </row>
    <row r="3440" spans="1:12" x14ac:dyDescent="0.35">
      <c r="A3440" s="1">
        <v>3438</v>
      </c>
      <c r="B3440" s="1">
        <v>12.8689236111111</v>
      </c>
      <c r="C3440" s="1">
        <v>-14.400000572204601</v>
      </c>
      <c r="D3440" s="1">
        <v>369.375</v>
      </c>
      <c r="E3440" s="1">
        <v>69.803947448730497</v>
      </c>
      <c r="F3440" s="1">
        <v>177.761</v>
      </c>
      <c r="G3440" s="1">
        <v>178.39016062556701</v>
      </c>
      <c r="H3440">
        <v>-1.357110999447975E-2</v>
      </c>
      <c r="I3440" s="1">
        <v>899</v>
      </c>
      <c r="J3440" s="1">
        <v>1060</v>
      </c>
      <c r="K3440" s="1">
        <v>26.5</v>
      </c>
      <c r="L3440">
        <v>28.787009982638899</v>
      </c>
    </row>
    <row r="3441" spans="1:12" x14ac:dyDescent="0.35">
      <c r="A3441" s="1">
        <v>3439</v>
      </c>
      <c r="B3441" s="1">
        <v>12.8081583314586</v>
      </c>
      <c r="C3441" s="1">
        <v>-15.6000003814697</v>
      </c>
      <c r="D3441" s="1">
        <v>369.25</v>
      </c>
      <c r="E3441" s="1">
        <v>69.803947448730497</v>
      </c>
      <c r="F3441" s="1">
        <v>177.761</v>
      </c>
      <c r="G3441" s="1">
        <v>178.225521509147</v>
      </c>
      <c r="H3441">
        <v>-1.285459208284831E-2</v>
      </c>
      <c r="I3441" s="1">
        <v>899</v>
      </c>
      <c r="J3441" s="1">
        <v>1060</v>
      </c>
      <c r="K3441" s="1">
        <v>26.5</v>
      </c>
      <c r="L3441">
        <v>28.651081697973002</v>
      </c>
    </row>
    <row r="3442" spans="1:12" x14ac:dyDescent="0.35">
      <c r="A3442" s="1">
        <v>3440</v>
      </c>
      <c r="B3442" s="1">
        <v>12.6258680555556</v>
      </c>
      <c r="C3442" s="1">
        <v>-15.6000003814697</v>
      </c>
      <c r="D3442" s="1">
        <v>369.25</v>
      </c>
      <c r="E3442" s="1">
        <v>69.803947448730497</v>
      </c>
      <c r="F3442" s="1">
        <v>177.761</v>
      </c>
      <c r="G3442" s="1">
        <v>178.06826639951601</v>
      </c>
      <c r="H3442">
        <v>-1.2455315941191718E-2</v>
      </c>
      <c r="I3442" s="1">
        <v>899</v>
      </c>
      <c r="J3442" s="1">
        <v>1060</v>
      </c>
      <c r="K3442" s="1">
        <v>26.5</v>
      </c>
      <c r="L3442">
        <v>28.243309288194499</v>
      </c>
    </row>
    <row r="3443" spans="1:12" x14ac:dyDescent="0.35">
      <c r="A3443" s="1">
        <v>3441</v>
      </c>
      <c r="B3443" s="1">
        <v>12.2005186809611</v>
      </c>
      <c r="C3443" s="1">
        <v>2.9999450688090299</v>
      </c>
      <c r="D3443" s="1">
        <v>370.124998092667</v>
      </c>
      <c r="E3443" s="1">
        <v>69.803947448730497</v>
      </c>
      <c r="F3443" s="1">
        <v>177.761</v>
      </c>
      <c r="G3443" s="1">
        <v>177.91589557863401</v>
      </c>
      <c r="H3443">
        <v>-1.2489205260724131E-2</v>
      </c>
      <c r="I3443" s="1">
        <v>899</v>
      </c>
      <c r="J3443" s="1">
        <v>1060</v>
      </c>
      <c r="K3443" s="1">
        <v>26.5</v>
      </c>
      <c r="L3443">
        <v>27.291828258189</v>
      </c>
    </row>
    <row r="3444" spans="1:12" x14ac:dyDescent="0.35">
      <c r="A3444" s="1">
        <v>3442</v>
      </c>
      <c r="B3444" s="1">
        <v>11.9184027777778</v>
      </c>
      <c r="C3444" s="1">
        <v>-4.2000002861022896</v>
      </c>
      <c r="D3444" s="1">
        <v>369.875</v>
      </c>
      <c r="E3444" s="1">
        <v>69.803947448730497</v>
      </c>
      <c r="F3444" s="1">
        <v>177.761</v>
      </c>
      <c r="G3444" s="1">
        <v>177.76598696882601</v>
      </c>
      <c r="H3444">
        <v>-1.2578242703407527E-2</v>
      </c>
      <c r="I3444" s="1">
        <v>899</v>
      </c>
      <c r="J3444" s="1">
        <v>1060</v>
      </c>
      <c r="K3444" s="1">
        <v>26.5</v>
      </c>
      <c r="L3444">
        <v>26.6607519097223</v>
      </c>
    </row>
    <row r="3445" spans="1:12" x14ac:dyDescent="0.35">
      <c r="A3445" s="1">
        <v>3443</v>
      </c>
      <c r="B3445" s="1">
        <v>11.9183826448057</v>
      </c>
      <c r="C3445" s="1">
        <v>-4.1999819756896599</v>
      </c>
      <c r="D3445" s="1">
        <v>369.87500190733402</v>
      </c>
      <c r="E3445" s="1">
        <v>69.803947448730497</v>
      </c>
      <c r="F3445" s="1">
        <v>176.99299999999999</v>
      </c>
      <c r="G3445" s="1">
        <v>177.61920965237499</v>
      </c>
      <c r="H3445">
        <v>-1.2315515554757801E-2</v>
      </c>
      <c r="I3445" s="1">
        <v>899</v>
      </c>
      <c r="J3445" s="1">
        <v>1060</v>
      </c>
      <c r="K3445" s="1">
        <v>26.5</v>
      </c>
      <c r="L3445">
        <v>26.660706873471799</v>
      </c>
    </row>
    <row r="3446" spans="1:12" x14ac:dyDescent="0.35">
      <c r="A3446" s="1">
        <v>3444</v>
      </c>
      <c r="B3446" s="1">
        <v>10.598957290252599</v>
      </c>
      <c r="C3446" s="1">
        <v>-3.00014190665661</v>
      </c>
      <c r="D3446" s="1">
        <v>369.99999332428399</v>
      </c>
      <c r="E3446" s="1">
        <v>69.803945952765403</v>
      </c>
      <c r="F3446" s="1">
        <v>176.99299999999999</v>
      </c>
      <c r="G3446" s="1">
        <v>177.479334507207</v>
      </c>
      <c r="H3446">
        <v>-1.3197449694784794E-2</v>
      </c>
      <c r="I3446" s="1">
        <v>899</v>
      </c>
      <c r="J3446" s="1">
        <v>1060</v>
      </c>
      <c r="K3446" s="1">
        <v>26.5</v>
      </c>
      <c r="L3446">
        <v>23.709231520857699</v>
      </c>
    </row>
    <row r="3447" spans="1:12" x14ac:dyDescent="0.35">
      <c r="A3447" s="1">
        <v>3445</v>
      </c>
      <c r="B3447" s="1">
        <v>10.462238540252599</v>
      </c>
      <c r="C3447" s="1">
        <v>-21.600142288126399</v>
      </c>
      <c r="D3447" s="1">
        <v>369.12499332428399</v>
      </c>
      <c r="E3447" s="1">
        <v>69.607866698614998</v>
      </c>
      <c r="F3447" s="1">
        <v>176.99299999999999</v>
      </c>
      <c r="G3447" s="1">
        <v>177.34719010697401</v>
      </c>
      <c r="H3447">
        <v>-1.2630940646606017E-2</v>
      </c>
      <c r="I3447" s="1">
        <v>899</v>
      </c>
      <c r="J3447" s="1">
        <v>1060</v>
      </c>
      <c r="K3447" s="1">
        <v>26.5</v>
      </c>
      <c r="L3447">
        <v>23.403399880232701</v>
      </c>
    </row>
    <row r="3448" spans="1:12" x14ac:dyDescent="0.35">
      <c r="A3448" s="1">
        <v>3446</v>
      </c>
      <c r="B3448" s="1">
        <v>10.3255225883579</v>
      </c>
      <c r="C3448" s="1">
        <v>-40.200077438332102</v>
      </c>
      <c r="D3448" s="1">
        <v>368.24999618530501</v>
      </c>
      <c r="E3448" s="1">
        <v>69.411788940429702</v>
      </c>
      <c r="F3448" s="1">
        <v>176.99299999999999</v>
      </c>
      <c r="G3448" s="1">
        <v>177.22067589200299</v>
      </c>
      <c r="H3448">
        <v>-1.225287917435857E-2</v>
      </c>
      <c r="I3448" s="1">
        <v>899</v>
      </c>
      <c r="J3448" s="1">
        <v>1060</v>
      </c>
      <c r="K3448" s="1">
        <v>26.5</v>
      </c>
      <c r="L3448">
        <v>23.097574498801301</v>
      </c>
    </row>
    <row r="3449" spans="1:12" x14ac:dyDescent="0.35">
      <c r="A3449" s="1">
        <v>3447</v>
      </c>
      <c r="B3449" s="1">
        <v>10.5555590656048</v>
      </c>
      <c r="C3449" s="1">
        <v>-50.250112533475502</v>
      </c>
      <c r="D3449" s="1">
        <v>367.74999237061002</v>
      </c>
      <c r="E3449" s="1">
        <v>69.411788940429702</v>
      </c>
      <c r="F3449" s="1">
        <v>176.99299999999999</v>
      </c>
      <c r="G3449" s="1">
        <v>177.097780799719</v>
      </c>
      <c r="H3449">
        <v>-1.1642952129747848E-2</v>
      </c>
      <c r="I3449" s="1">
        <v>899</v>
      </c>
      <c r="J3449" s="1">
        <v>1060</v>
      </c>
      <c r="K3449" s="1">
        <v>26.5</v>
      </c>
      <c r="L3449">
        <v>23.612152296213999</v>
      </c>
    </row>
    <row r="3450" spans="1:12" x14ac:dyDescent="0.35">
      <c r="A3450" s="1">
        <v>3448</v>
      </c>
      <c r="B3450" s="1">
        <v>11.015627781527201</v>
      </c>
      <c r="C3450" s="1">
        <v>-64.499954224038405</v>
      </c>
      <c r="D3450" s="1">
        <v>366.750001907333</v>
      </c>
      <c r="E3450" s="1">
        <v>69.411788940429702</v>
      </c>
      <c r="F3450" s="1">
        <v>176.99299999999999</v>
      </c>
      <c r="G3450" s="1">
        <v>176.97655129691</v>
      </c>
      <c r="H3450">
        <v>-1.1005450843700628E-2</v>
      </c>
      <c r="I3450" s="1">
        <v>899</v>
      </c>
      <c r="J3450" s="1">
        <v>1060</v>
      </c>
      <c r="K3450" s="1">
        <v>26.5</v>
      </c>
      <c r="L3450">
        <v>24.641298409609501</v>
      </c>
    </row>
    <row r="3451" spans="1:12" x14ac:dyDescent="0.35">
      <c r="A3451" s="1">
        <v>3449</v>
      </c>
      <c r="B3451" s="1">
        <v>11.3802083333333</v>
      </c>
      <c r="C3451" s="1">
        <v>-58.500003814697301</v>
      </c>
      <c r="D3451" s="1">
        <v>367</v>
      </c>
      <c r="E3451" s="1">
        <v>69.411788940429702</v>
      </c>
      <c r="F3451" s="1">
        <v>176.99299999999999</v>
      </c>
      <c r="G3451" s="1">
        <v>176.855060326477</v>
      </c>
      <c r="H3451">
        <v>-1.0675839553894307E-2</v>
      </c>
      <c r="I3451" s="1">
        <v>899</v>
      </c>
      <c r="J3451" s="1">
        <v>1060</v>
      </c>
      <c r="K3451" s="1">
        <v>26.5</v>
      </c>
      <c r="L3451">
        <v>25.456843229166601</v>
      </c>
    </row>
    <row r="3452" spans="1:12" x14ac:dyDescent="0.35">
      <c r="A3452" s="1">
        <v>3450</v>
      </c>
      <c r="B3452" s="1">
        <v>11.380222505886</v>
      </c>
      <c r="C3452" s="1">
        <v>-58.500315091602999</v>
      </c>
      <c r="D3452" s="1">
        <v>366.999980926658</v>
      </c>
      <c r="E3452" s="1">
        <v>69.411788940429702</v>
      </c>
      <c r="F3452" s="1">
        <v>176.99299999999999</v>
      </c>
      <c r="G3452" s="1">
        <v>176.73137667504699</v>
      </c>
      <c r="H3452">
        <v>-1.0868512141334477E-2</v>
      </c>
      <c r="I3452" s="1">
        <v>899.00917046280802</v>
      </c>
      <c r="J3452" s="1">
        <v>1060.0009002617401</v>
      </c>
      <c r="K3452" s="1">
        <v>26.5</v>
      </c>
      <c r="L3452">
        <v>25.456874932316602</v>
      </c>
    </row>
    <row r="3453" spans="1:12" x14ac:dyDescent="0.35">
      <c r="A3453" s="1">
        <v>3451</v>
      </c>
      <c r="B3453" s="1">
        <v>12.3090308573728</v>
      </c>
      <c r="C3453" s="1">
        <v>-78.899797819606405</v>
      </c>
      <c r="D3453" s="1">
        <v>365.75000858312899</v>
      </c>
      <c r="E3453" s="1">
        <v>69.411788940429702</v>
      </c>
      <c r="F3453" s="1">
        <v>176.99299999999999</v>
      </c>
      <c r="G3453" s="1">
        <v>176.60353427451801</v>
      </c>
      <c r="H3453">
        <v>-1.0386252217806187E-2</v>
      </c>
      <c r="I3453" s="1">
        <v>1500</v>
      </c>
      <c r="J3453" s="1">
        <v>1119</v>
      </c>
      <c r="K3453" s="1">
        <v>26.5</v>
      </c>
      <c r="L3453">
        <v>27.5345634860915</v>
      </c>
    </row>
    <row r="3454" spans="1:12" x14ac:dyDescent="0.35">
      <c r="A3454" s="1">
        <v>3452</v>
      </c>
      <c r="B3454" s="1">
        <v>12.7126765250717</v>
      </c>
      <c r="C3454" s="1">
        <v>-52.2000190732197</v>
      </c>
      <c r="D3454" s="1">
        <v>366.87500190731998</v>
      </c>
      <c r="E3454" s="1">
        <v>69.411788940429702</v>
      </c>
      <c r="F3454" s="1">
        <v>176.99299999999999</v>
      </c>
      <c r="G3454" s="1">
        <v>176.46950094955301</v>
      </c>
      <c r="H3454">
        <v>-1.0543476665442223E-2</v>
      </c>
      <c r="I3454" s="1">
        <v>1500</v>
      </c>
      <c r="J3454" s="1">
        <v>1119</v>
      </c>
      <c r="K3454" s="1">
        <v>26.5</v>
      </c>
      <c r="L3454">
        <v>28.4374946259938</v>
      </c>
    </row>
    <row r="3455" spans="1:12" x14ac:dyDescent="0.35">
      <c r="A3455" s="1">
        <v>3453</v>
      </c>
      <c r="B3455" s="1">
        <v>12.9036458333333</v>
      </c>
      <c r="C3455" s="1">
        <v>-53.400001525878899</v>
      </c>
      <c r="D3455" s="1">
        <v>367</v>
      </c>
      <c r="E3455" s="1">
        <v>69.411788940429702</v>
      </c>
      <c r="F3455" s="1">
        <v>176.99299999999999</v>
      </c>
      <c r="G3455" s="1">
        <v>176.32714611424601</v>
      </c>
      <c r="H3455">
        <v>-1.1032364412917084E-2</v>
      </c>
      <c r="I3455" s="1">
        <v>1500</v>
      </c>
      <c r="J3455" s="1">
        <v>1119</v>
      </c>
      <c r="K3455" s="1">
        <v>26.5</v>
      </c>
      <c r="L3455">
        <v>28.864681510416599</v>
      </c>
    </row>
    <row r="3456" spans="1:12" x14ac:dyDescent="0.35">
      <c r="A3456" s="1">
        <v>3454</v>
      </c>
      <c r="B3456" s="1">
        <v>13.016495770856</v>
      </c>
      <c r="C3456" s="1">
        <v>-51.300110625324201</v>
      </c>
      <c r="D3456" s="1">
        <v>366.87499523166798</v>
      </c>
      <c r="E3456" s="1">
        <v>69.411788940429702</v>
      </c>
      <c r="F3456" s="1">
        <v>175.268</v>
      </c>
      <c r="G3456" s="1">
        <v>176.181062029267</v>
      </c>
      <c r="H3456">
        <v>-1.122323199811266E-2</v>
      </c>
      <c r="I3456" s="1">
        <v>1500</v>
      </c>
      <c r="J3456" s="1">
        <v>1119</v>
      </c>
      <c r="K3456" s="1">
        <v>26.5</v>
      </c>
      <c r="L3456">
        <v>29.117120049658599</v>
      </c>
    </row>
    <row r="3457" spans="1:12" x14ac:dyDescent="0.35">
      <c r="A3457" s="1">
        <v>3455</v>
      </c>
      <c r="B3457" s="1">
        <v>13.3723958333333</v>
      </c>
      <c r="C3457" s="1">
        <v>-65.400001525878906</v>
      </c>
      <c r="D3457" s="1">
        <v>366.25</v>
      </c>
      <c r="E3457" s="1">
        <v>69.411788940429702</v>
      </c>
      <c r="F3457" s="1">
        <v>175.268</v>
      </c>
      <c r="G3457" s="1">
        <v>176.04263680017601</v>
      </c>
      <c r="H3457">
        <v>-1.0351750209351494E-2</v>
      </c>
      <c r="I3457" s="1">
        <v>1500</v>
      </c>
      <c r="J3457" s="1">
        <v>1119</v>
      </c>
      <c r="K3457" s="1">
        <v>26.5</v>
      </c>
      <c r="L3457">
        <v>29.913247135416601</v>
      </c>
    </row>
    <row r="3458" spans="1:12" x14ac:dyDescent="0.35">
      <c r="A3458" s="1">
        <v>3456</v>
      </c>
      <c r="B3458" s="1">
        <v>13.7326418691421</v>
      </c>
      <c r="C3458" s="1">
        <v>-72.599839018559507</v>
      </c>
      <c r="D3458" s="1">
        <v>365.87500572208597</v>
      </c>
      <c r="E3458" s="1">
        <v>69.411788940429702</v>
      </c>
      <c r="F3458" s="1">
        <v>175.268</v>
      </c>
      <c r="G3458" s="1">
        <v>175.916525152437</v>
      </c>
      <c r="H3458">
        <v>-9.1834784296644708E-3</v>
      </c>
      <c r="I3458" s="1">
        <v>1500</v>
      </c>
      <c r="J3458" s="1">
        <v>1119</v>
      </c>
      <c r="K3458" s="1">
        <v>26.5</v>
      </c>
      <c r="L3458">
        <v>30.719095902758699</v>
      </c>
    </row>
    <row r="3459" spans="1:12" x14ac:dyDescent="0.35">
      <c r="A3459" s="1">
        <v>3457</v>
      </c>
      <c r="B3459" s="1">
        <v>14.123263822662</v>
      </c>
      <c r="C3459" s="1">
        <v>-50.699932098908498</v>
      </c>
      <c r="D3459" s="1">
        <v>366.62500381466799</v>
      </c>
      <c r="E3459" s="1">
        <v>69.411788940429702</v>
      </c>
      <c r="F3459" s="1">
        <v>175.268</v>
      </c>
      <c r="G3459" s="1">
        <v>175.800722422658</v>
      </c>
      <c r="H3459">
        <v>-8.1995230603139936E-3</v>
      </c>
      <c r="I3459" s="1">
        <v>1500</v>
      </c>
      <c r="J3459" s="1">
        <v>1119</v>
      </c>
      <c r="K3459" s="1">
        <v>26.5</v>
      </c>
      <c r="L3459">
        <v>31.592893775465601</v>
      </c>
    </row>
    <row r="3460" spans="1:12" x14ac:dyDescent="0.35">
      <c r="A3460" s="1">
        <v>3458</v>
      </c>
      <c r="B3460" s="1">
        <v>14.118923809793101</v>
      </c>
      <c r="C3460" s="1">
        <v>-46.199996185317197</v>
      </c>
      <c r="D3460" s="1">
        <v>366.87499904632602</v>
      </c>
      <c r="E3460" s="1">
        <v>69.411788940429702</v>
      </c>
      <c r="F3460" s="1">
        <v>175.268</v>
      </c>
      <c r="G3460" s="1">
        <v>175.69338781741001</v>
      </c>
      <c r="H3460">
        <v>-7.6022535845009483E-3</v>
      </c>
      <c r="I3460" s="1">
        <v>1500</v>
      </c>
      <c r="J3460" s="1">
        <v>1119</v>
      </c>
      <c r="K3460" s="1">
        <v>26.5</v>
      </c>
      <c r="L3460">
        <v>31.5831854270787</v>
      </c>
    </row>
    <row r="3461" spans="1:12" x14ac:dyDescent="0.35">
      <c r="A3461" s="1">
        <v>3459</v>
      </c>
      <c r="B3461" s="1">
        <v>14.144965807600601</v>
      </c>
      <c r="C3461" s="1">
        <v>-45.600005722075899</v>
      </c>
      <c r="D3461" s="1">
        <v>366.75000095368102</v>
      </c>
      <c r="E3461" s="1">
        <v>69.411788940429702</v>
      </c>
      <c r="F3461" s="1">
        <v>175.268</v>
      </c>
      <c r="G3461" s="1">
        <v>175.59281515207201</v>
      </c>
      <c r="H3461">
        <v>-7.1101983644351451E-3</v>
      </c>
      <c r="I3461" s="1">
        <v>1500</v>
      </c>
      <c r="J3461" s="1">
        <v>1119</v>
      </c>
      <c r="K3461" s="1">
        <v>26.5</v>
      </c>
      <c r="L3461">
        <v>31.641439813654099</v>
      </c>
    </row>
    <row r="3462" spans="1:12" x14ac:dyDescent="0.35">
      <c r="A3462" s="1">
        <v>3460</v>
      </c>
      <c r="B3462" s="1">
        <v>14.214412106389901</v>
      </c>
      <c r="C3462" s="1">
        <v>-46.0501564014154</v>
      </c>
      <c r="D3462" s="1">
        <v>366.87499046332903</v>
      </c>
      <c r="E3462" s="1">
        <v>69.411788940429702</v>
      </c>
      <c r="F3462" s="1">
        <v>175.268</v>
      </c>
      <c r="G3462" s="1">
        <v>175.49740572942801</v>
      </c>
      <c r="H3462">
        <v>-6.7122114062500831E-3</v>
      </c>
      <c r="I3462" s="1">
        <v>1500</v>
      </c>
      <c r="J3462" s="1">
        <v>1119</v>
      </c>
      <c r="K3462" s="1">
        <v>26.5</v>
      </c>
      <c r="L3462">
        <v>31.796787017267899</v>
      </c>
    </row>
    <row r="3463" spans="1:12" x14ac:dyDescent="0.35">
      <c r="A3463" s="1">
        <v>3461</v>
      </c>
      <c r="B3463" s="1">
        <v>14.3706612785648</v>
      </c>
      <c r="C3463" s="1">
        <v>-56.100020599365997</v>
      </c>
      <c r="D3463" s="1">
        <v>366.25</v>
      </c>
      <c r="E3463" s="1">
        <v>69.411788940429702</v>
      </c>
      <c r="F3463" s="1">
        <v>175.268</v>
      </c>
      <c r="G3463" s="1">
        <v>175.40564292686699</v>
      </c>
      <c r="H3463">
        <v>-6.3854699779020896E-3</v>
      </c>
      <c r="I3463" s="1">
        <v>1500</v>
      </c>
      <c r="J3463" s="1">
        <v>1119</v>
      </c>
      <c r="K3463" s="1">
        <v>26.5</v>
      </c>
      <c r="L3463">
        <v>32.146307040472699</v>
      </c>
    </row>
    <row r="3464" spans="1:12" x14ac:dyDescent="0.35">
      <c r="A3464" s="1">
        <v>3462</v>
      </c>
      <c r="B3464" s="1">
        <v>14.5746527777778</v>
      </c>
      <c r="C3464" s="1">
        <v>-58.500003814697301</v>
      </c>
      <c r="D3464" s="1">
        <v>366.25</v>
      </c>
      <c r="E3464" s="1">
        <v>69.411788940429702</v>
      </c>
      <c r="F3464" s="1">
        <v>175.26799636841</v>
      </c>
      <c r="G3464" s="1">
        <v>175.31606810266601</v>
      </c>
      <c r="H3464">
        <v>-6.1459706441637221E-3</v>
      </c>
      <c r="I3464" s="1">
        <v>1500</v>
      </c>
      <c r="J3464" s="1">
        <v>1119</v>
      </c>
      <c r="K3464" s="1">
        <v>26.5</v>
      </c>
      <c r="L3464">
        <v>32.602623784722297</v>
      </c>
    </row>
    <row r="3465" spans="1:12" x14ac:dyDescent="0.35">
      <c r="A3465" s="1">
        <v>3463</v>
      </c>
      <c r="B3465" s="1">
        <v>14.5746554931196</v>
      </c>
      <c r="C3465" s="1">
        <v>-58.5000221253555</v>
      </c>
      <c r="D3465" s="1">
        <v>366.24999809263801</v>
      </c>
      <c r="E3465" s="1">
        <v>69.411788940429702</v>
      </c>
      <c r="F3465" s="1">
        <v>174.792</v>
      </c>
      <c r="G3465" s="1">
        <v>175.22914901213599</v>
      </c>
      <c r="H3465">
        <v>-5.9637502790499345E-3</v>
      </c>
      <c r="I3465" s="1">
        <v>1500</v>
      </c>
      <c r="J3465" s="1">
        <v>1119</v>
      </c>
      <c r="K3465" s="1">
        <v>26.5</v>
      </c>
      <c r="L3465">
        <v>32.602629858778997</v>
      </c>
    </row>
    <row r="3466" spans="1:12" x14ac:dyDescent="0.35">
      <c r="A3466" s="1">
        <v>3464</v>
      </c>
      <c r="B3466" s="1">
        <v>14.930558403311499</v>
      </c>
      <c r="C3466" s="1">
        <v>-60.899994659464198</v>
      </c>
      <c r="D3466" s="1">
        <v>365.99999809266598</v>
      </c>
      <c r="E3466" s="1">
        <v>69.411788940429702</v>
      </c>
      <c r="F3466" s="1">
        <v>174.792</v>
      </c>
      <c r="G3466" s="1">
        <v>175.147287214161</v>
      </c>
      <c r="H3466">
        <v>-5.4828631265579474E-3</v>
      </c>
      <c r="I3466" s="1">
        <v>1500</v>
      </c>
      <c r="J3466" s="1">
        <v>1119</v>
      </c>
      <c r="K3466" s="1">
        <v>26.5</v>
      </c>
      <c r="L3466">
        <v>33.3987633147037</v>
      </c>
    </row>
    <row r="3467" spans="1:12" x14ac:dyDescent="0.35">
      <c r="A3467" s="1">
        <v>3465</v>
      </c>
      <c r="B3467" s="1">
        <v>15.1171881291598</v>
      </c>
      <c r="C3467" s="1">
        <v>-60.4498039246837</v>
      </c>
      <c r="D3467" s="1">
        <v>365.87500858306402</v>
      </c>
      <c r="E3467" s="1">
        <v>69.411788940429702</v>
      </c>
      <c r="F3467" s="1">
        <v>174.792</v>
      </c>
      <c r="G3467" s="1">
        <v>175.07107304100001</v>
      </c>
      <c r="H3467">
        <v>-5.0415788553592866E-3</v>
      </c>
      <c r="I3467" s="1">
        <v>1500</v>
      </c>
      <c r="J3467" s="1">
        <v>1119</v>
      </c>
      <c r="K3467" s="1">
        <v>26.5</v>
      </c>
      <c r="L3467">
        <v>33.816242813642603</v>
      </c>
    </row>
    <row r="3468" spans="1:12" x14ac:dyDescent="0.35">
      <c r="A3468" s="1">
        <v>3466</v>
      </c>
      <c r="B3468" s="1">
        <v>15.199651320765099</v>
      </c>
      <c r="C3468" s="1">
        <v>-34.650002670307799</v>
      </c>
      <c r="D3468" s="1">
        <v>367.00000095368102</v>
      </c>
      <c r="E3468" s="1">
        <v>69.411788940429702</v>
      </c>
      <c r="F3468" s="1">
        <v>174.792</v>
      </c>
      <c r="G3468" s="1">
        <v>174.99929499660601</v>
      </c>
      <c r="H3468">
        <v>-4.7223656427245126E-3</v>
      </c>
      <c r="I3468" s="1">
        <v>1500</v>
      </c>
      <c r="J3468" s="1">
        <v>1119</v>
      </c>
      <c r="K3468" s="1">
        <v>26.5</v>
      </c>
      <c r="L3468">
        <v>34.000708025472299</v>
      </c>
    </row>
    <row r="3469" spans="1:12" x14ac:dyDescent="0.35">
      <c r="A3469" s="1">
        <v>3467</v>
      </c>
      <c r="B3469" s="1">
        <v>15.0086787012029</v>
      </c>
      <c r="C3469" s="1">
        <v>-34.800007629348201</v>
      </c>
      <c r="D3469" s="1">
        <v>367.125</v>
      </c>
      <c r="E3469" s="1">
        <v>69.411788940429702</v>
      </c>
      <c r="F3469" s="1">
        <v>174.792</v>
      </c>
      <c r="G3469" s="1">
        <v>174.93081210137601</v>
      </c>
      <c r="H3469">
        <v>-4.5629021868268628E-3</v>
      </c>
      <c r="I3469" s="1">
        <v>1500</v>
      </c>
      <c r="J3469" s="1">
        <v>1119</v>
      </c>
      <c r="K3469" s="1">
        <v>26.5</v>
      </c>
      <c r="L3469">
        <v>33.573513733868801</v>
      </c>
    </row>
    <row r="3470" spans="1:12" x14ac:dyDescent="0.35">
      <c r="A3470" s="1">
        <v>3468</v>
      </c>
      <c r="B3470" s="1">
        <v>14.8871514863446</v>
      </c>
      <c r="C3470" s="1">
        <v>-35.099842071614198</v>
      </c>
      <c r="D3470" s="1">
        <v>367.125005722043</v>
      </c>
      <c r="E3470" s="1">
        <v>69.411788940429702</v>
      </c>
      <c r="F3470" s="1">
        <v>174.792</v>
      </c>
      <c r="G3470" s="1">
        <v>174.864535755205</v>
      </c>
      <c r="H3470">
        <v>-4.4519305900596546E-3</v>
      </c>
      <c r="I3470" s="1">
        <v>1500</v>
      </c>
      <c r="J3470" s="1">
        <v>1119</v>
      </c>
      <c r="K3470" s="1">
        <v>26.5</v>
      </c>
      <c r="L3470">
        <v>33.301664645863703</v>
      </c>
    </row>
    <row r="3471" spans="1:12" x14ac:dyDescent="0.35">
      <c r="A3471" s="1">
        <v>3469</v>
      </c>
      <c r="B3471" s="1">
        <v>14.7178791298038</v>
      </c>
      <c r="C3471" s="1">
        <v>-14.1000129698715</v>
      </c>
      <c r="D3471" s="1">
        <v>367.875</v>
      </c>
      <c r="E3471" s="1">
        <v>69.411788940429702</v>
      </c>
      <c r="F3471" s="1">
        <v>174.792</v>
      </c>
      <c r="G3471" s="1">
        <v>174.79941243316401</v>
      </c>
      <c r="H3471">
        <v>-4.4247906898070071E-3</v>
      </c>
      <c r="I3471" s="1">
        <v>1500</v>
      </c>
      <c r="J3471" s="1">
        <v>1119</v>
      </c>
      <c r="K3471" s="1">
        <v>26.5</v>
      </c>
      <c r="L3471">
        <v>32.923012540623297</v>
      </c>
    </row>
    <row r="3472" spans="1:12" x14ac:dyDescent="0.35">
      <c r="A3472" s="1">
        <v>3470</v>
      </c>
      <c r="B3472" s="1">
        <v>14.3489583333333</v>
      </c>
      <c r="C3472" s="1">
        <v>-15.7500009536743</v>
      </c>
      <c r="D3472" s="1">
        <v>367.875</v>
      </c>
      <c r="E3472" s="1">
        <v>69.411788940429702</v>
      </c>
      <c r="F3472" s="1">
        <v>174.792</v>
      </c>
      <c r="G3472" s="1">
        <v>174.734406938728</v>
      </c>
      <c r="H3472">
        <v>-4.5303439656546483E-3</v>
      </c>
      <c r="I3472" s="1">
        <v>1500</v>
      </c>
      <c r="J3472" s="1">
        <v>1119</v>
      </c>
      <c r="K3472" s="1">
        <v>26.5</v>
      </c>
      <c r="L3472">
        <v>32.097758854166599</v>
      </c>
    </row>
    <row r="3473" spans="1:12" x14ac:dyDescent="0.35">
      <c r="A3473" s="1">
        <v>3471</v>
      </c>
      <c r="B3473" s="1">
        <v>14.2274305555556</v>
      </c>
      <c r="C3473" s="1">
        <v>-18.825001239776601</v>
      </c>
      <c r="D3473" s="1">
        <v>367.875</v>
      </c>
      <c r="E3473" s="1">
        <v>69.411788940429702</v>
      </c>
      <c r="F3473" s="1">
        <v>174.792</v>
      </c>
      <c r="G3473" s="1">
        <v>174.66848594835199</v>
      </c>
      <c r="H3473">
        <v>-4.6333894224798297E-3</v>
      </c>
      <c r="I3473" s="1">
        <v>1500</v>
      </c>
      <c r="J3473" s="1">
        <v>1119</v>
      </c>
      <c r="K3473" s="1">
        <v>26.5</v>
      </c>
      <c r="L3473">
        <v>31.825908506944401</v>
      </c>
    </row>
    <row r="3474" spans="1:12" x14ac:dyDescent="0.35">
      <c r="A3474" s="1">
        <v>3472</v>
      </c>
      <c r="B3474" s="1">
        <v>14.1059027777778</v>
      </c>
      <c r="C3474" s="1">
        <v>-21.900001525878899</v>
      </c>
      <c r="D3474" s="1">
        <v>367.875</v>
      </c>
      <c r="E3474" s="1">
        <v>69.411788940429702</v>
      </c>
      <c r="F3474" s="1">
        <v>174.792</v>
      </c>
      <c r="G3474" s="1">
        <v>174.600601585823</v>
      </c>
      <c r="H3474">
        <v>-4.8124976922281045E-3</v>
      </c>
      <c r="I3474" s="1">
        <v>1500</v>
      </c>
      <c r="J3474" s="1">
        <v>1119</v>
      </c>
      <c r="K3474" s="1">
        <v>26.5</v>
      </c>
      <c r="L3474">
        <v>31.554058159722299</v>
      </c>
    </row>
    <row r="3475" spans="1:12" x14ac:dyDescent="0.35">
      <c r="A3475" s="1">
        <v>3473</v>
      </c>
      <c r="B3475" s="1">
        <v>13.9887175626047</v>
      </c>
      <c r="C3475" s="1">
        <v>-36.900193785158599</v>
      </c>
      <c r="D3475" s="1">
        <v>367.12498855599699</v>
      </c>
      <c r="E3475" s="1">
        <v>69.411788940429702</v>
      </c>
      <c r="F3475" s="1">
        <v>174.79197862260301</v>
      </c>
      <c r="G3475" s="1">
        <v>174.52967485022899</v>
      </c>
      <c r="H3475">
        <v>-5.0703032050379362E-3</v>
      </c>
      <c r="I3475" s="1">
        <v>1500</v>
      </c>
      <c r="J3475" s="1">
        <v>1119</v>
      </c>
      <c r="K3475" s="1">
        <v>26.5</v>
      </c>
      <c r="L3475">
        <v>31.291921864492998</v>
      </c>
    </row>
    <row r="3476" spans="1:12" x14ac:dyDescent="0.35">
      <c r="A3476" s="1">
        <v>3474</v>
      </c>
      <c r="B3476" s="1">
        <v>14.088545242891</v>
      </c>
      <c r="C3476" s="1">
        <v>-45.300236507670498</v>
      </c>
      <c r="D3476" s="1">
        <v>366.62498855608197</v>
      </c>
      <c r="E3476" s="1">
        <v>69.411788940429702</v>
      </c>
      <c r="F3476" s="1">
        <v>173.858</v>
      </c>
      <c r="G3476" s="1">
        <v>174.45829008164401</v>
      </c>
      <c r="H3476">
        <v>-5.0668875176869957E-3</v>
      </c>
      <c r="I3476" s="1">
        <v>1500</v>
      </c>
      <c r="J3476" s="1">
        <v>1119</v>
      </c>
      <c r="K3476" s="1">
        <v>26.5</v>
      </c>
      <c r="L3476">
        <v>31.515230395632699</v>
      </c>
    </row>
    <row r="3477" spans="1:12" x14ac:dyDescent="0.35">
      <c r="A3477" s="1">
        <v>3475</v>
      </c>
      <c r="B3477" s="1">
        <v>14.3229166666667</v>
      </c>
      <c r="C3477" s="1">
        <v>-60.600002288818402</v>
      </c>
      <c r="D3477" s="1">
        <v>365.875</v>
      </c>
      <c r="E3477" s="1">
        <v>69.411788940429702</v>
      </c>
      <c r="F3477" s="1">
        <v>173.858</v>
      </c>
      <c r="G3477" s="1">
        <v>174.39273587173699</v>
      </c>
      <c r="H3477">
        <v>-4.5768917256261022E-3</v>
      </c>
      <c r="I3477" s="1">
        <v>1500</v>
      </c>
      <c r="J3477" s="1">
        <v>1119</v>
      </c>
      <c r="K3477" s="1">
        <v>26.5</v>
      </c>
      <c r="L3477">
        <v>32.039505208333402</v>
      </c>
    </row>
    <row r="3478" spans="1:12" x14ac:dyDescent="0.35">
      <c r="A3478" s="1">
        <v>3476</v>
      </c>
      <c r="B3478" s="1">
        <v>14.661461015520301</v>
      </c>
      <c r="C3478" s="1">
        <v>-64.050015640166905</v>
      </c>
      <c r="D3478" s="1">
        <v>365.62499904633302</v>
      </c>
      <c r="E3478" s="1">
        <v>69.411788940429702</v>
      </c>
      <c r="F3478" s="1">
        <v>173.858</v>
      </c>
      <c r="G3478" s="1">
        <v>174.335681792028</v>
      </c>
      <c r="H3478">
        <v>-3.8914418997451979E-3</v>
      </c>
      <c r="I3478" s="1">
        <v>1500</v>
      </c>
      <c r="J3478" s="1">
        <v>1119</v>
      </c>
      <c r="K3478" s="1">
        <v>26.5</v>
      </c>
      <c r="L3478">
        <v>32.796808604057901</v>
      </c>
    </row>
    <row r="3479" spans="1:12" x14ac:dyDescent="0.35">
      <c r="A3479" s="1">
        <v>3477</v>
      </c>
      <c r="B3479" s="1">
        <v>15.0130208333333</v>
      </c>
      <c r="C3479" s="1">
        <v>-65.700004577636705</v>
      </c>
      <c r="D3479" s="1">
        <v>365.5</v>
      </c>
      <c r="E3479" s="1">
        <v>69.411788940429702</v>
      </c>
      <c r="F3479" s="1">
        <v>173.858</v>
      </c>
      <c r="G3479" s="1">
        <v>174.286220914197</v>
      </c>
      <c r="H3479">
        <v>-3.2945379783832674E-3</v>
      </c>
      <c r="I3479" s="1">
        <v>1500</v>
      </c>
      <c r="J3479" s="1">
        <v>1119</v>
      </c>
      <c r="K3479" s="1">
        <v>26.5</v>
      </c>
      <c r="L3479">
        <v>33.5832268229166</v>
      </c>
    </row>
    <row r="3480" spans="1:12" x14ac:dyDescent="0.35">
      <c r="A3480" s="1">
        <v>3478</v>
      </c>
      <c r="B3480" s="1">
        <v>15.3862877355433</v>
      </c>
      <c r="C3480" s="1">
        <v>-68.100024413865299</v>
      </c>
      <c r="D3480" s="1">
        <v>365.24999904633302</v>
      </c>
      <c r="E3480" s="1">
        <v>69.411788940429702</v>
      </c>
      <c r="F3480" s="1">
        <v>173.858</v>
      </c>
      <c r="G3480" s="1">
        <v>174.243567011019</v>
      </c>
      <c r="H3480">
        <v>-2.7722059111735101E-3</v>
      </c>
      <c r="I3480" s="1">
        <v>1500</v>
      </c>
      <c r="J3480" s="1">
        <v>1119</v>
      </c>
      <c r="K3480" s="1">
        <v>26.5</v>
      </c>
      <c r="L3480">
        <v>34.418202487146303</v>
      </c>
    </row>
    <row r="3481" spans="1:12" x14ac:dyDescent="0.35">
      <c r="A3481" s="1">
        <v>3479</v>
      </c>
      <c r="B3481" s="1">
        <v>15.78125</v>
      </c>
      <c r="C3481" s="1">
        <v>-70.5</v>
      </c>
      <c r="D3481" s="1">
        <v>365.125</v>
      </c>
      <c r="E3481" s="1">
        <v>69.411788940429702</v>
      </c>
      <c r="F3481" s="1">
        <v>173.858</v>
      </c>
      <c r="G3481" s="1">
        <v>174.20704205853801</v>
      </c>
      <c r="H3481">
        <v>-2.3144545007445731E-3</v>
      </c>
      <c r="I3481" s="1">
        <v>1500</v>
      </c>
      <c r="J3481" s="1">
        <v>1119</v>
      </c>
      <c r="K3481" s="1">
        <v>26.5</v>
      </c>
      <c r="L3481">
        <v>35.301709375000002</v>
      </c>
    </row>
    <row r="3482" spans="1:12" x14ac:dyDescent="0.35">
      <c r="A3482" s="1">
        <v>3480</v>
      </c>
      <c r="B3482" s="1">
        <v>16.14583839965</v>
      </c>
      <c r="C3482" s="1">
        <v>-70.649057402861899</v>
      </c>
      <c r="D3482" s="1">
        <v>365.00004291468298</v>
      </c>
      <c r="E3482" s="1">
        <v>69.411788940429702</v>
      </c>
      <c r="F3482" s="1">
        <v>173.858</v>
      </c>
      <c r="G3482" s="1">
        <v>174.176065458241</v>
      </c>
      <c r="H3482">
        <v>-1.9185513030405771E-3</v>
      </c>
      <c r="I3482" s="1">
        <v>1500</v>
      </c>
      <c r="J3482" s="1">
        <v>1119</v>
      </c>
      <c r="K3482" s="1">
        <v>26.5</v>
      </c>
      <c r="L3482">
        <v>36.117271749713098</v>
      </c>
    </row>
    <row r="3483" spans="1:12" x14ac:dyDescent="0.35">
      <c r="A3483" s="1">
        <v>3481</v>
      </c>
      <c r="B3483" s="1">
        <v>16.367186407240499</v>
      </c>
      <c r="C3483" s="1">
        <v>-29.400041580481901</v>
      </c>
      <c r="D3483" s="1">
        <v>366.87499904631898</v>
      </c>
      <c r="E3483" s="1">
        <v>69.411788940429702</v>
      </c>
      <c r="F3483" s="1">
        <v>173.858</v>
      </c>
      <c r="G3483" s="1">
        <v>174.15014480790001</v>
      </c>
      <c r="H3483">
        <v>-1.583696826766402E-3</v>
      </c>
      <c r="I3483" s="1">
        <v>1500</v>
      </c>
      <c r="J3483" s="1">
        <v>1119</v>
      </c>
      <c r="K3483" s="1">
        <v>26.5</v>
      </c>
      <c r="L3483">
        <v>36.612413961812599</v>
      </c>
    </row>
    <row r="3484" spans="1:12" x14ac:dyDescent="0.35">
      <c r="A3484" s="1">
        <v>3482</v>
      </c>
      <c r="B3484" s="1">
        <v>16.223958598240799</v>
      </c>
      <c r="C3484" s="1">
        <v>-34.650170897132099</v>
      </c>
      <c r="D3484" s="1">
        <v>366.74999237066299</v>
      </c>
      <c r="E3484" s="1">
        <v>69.411788940429702</v>
      </c>
      <c r="F3484" s="1">
        <v>173.858</v>
      </c>
      <c r="G3484" s="1">
        <v>174.128868074369</v>
      </c>
      <c r="H3484">
        <v>-1.3114394678127677E-3</v>
      </c>
      <c r="I3484" s="1">
        <v>1500</v>
      </c>
      <c r="J3484" s="1">
        <v>1119</v>
      </c>
      <c r="K3484" s="1">
        <v>26.5</v>
      </c>
      <c r="L3484">
        <v>36.292021946748797</v>
      </c>
    </row>
    <row r="3485" spans="1:12" x14ac:dyDescent="0.35">
      <c r="A3485" s="1">
        <v>3483</v>
      </c>
      <c r="B3485" s="1">
        <v>16.241319874922102</v>
      </c>
      <c r="C3485" s="1">
        <v>-45.750001144420096</v>
      </c>
      <c r="D3485" s="1">
        <v>366.24999904632602</v>
      </c>
      <c r="E3485" s="1">
        <v>69.411788940429702</v>
      </c>
      <c r="F3485" s="1">
        <v>173.85799869537399</v>
      </c>
      <c r="G3485" s="1">
        <v>174.11189704911999</v>
      </c>
      <c r="H3485">
        <v>-1.0449291355679603E-3</v>
      </c>
      <c r="I3485" s="1">
        <v>1500</v>
      </c>
      <c r="J3485" s="1">
        <v>1119</v>
      </c>
      <c r="K3485" s="1">
        <v>26.5</v>
      </c>
      <c r="L3485">
        <v>36.330858081008301</v>
      </c>
    </row>
    <row r="3486" spans="1:12" x14ac:dyDescent="0.35">
      <c r="A3486" s="1">
        <v>3484</v>
      </c>
      <c r="B3486" s="1">
        <v>16.2977453403815</v>
      </c>
      <c r="C3486" s="1">
        <v>-45.9000404354884</v>
      </c>
      <c r="D3486" s="1">
        <v>366.124998092667</v>
      </c>
      <c r="E3486" s="1">
        <v>69.411788940429702</v>
      </c>
      <c r="F3486" s="1">
        <v>173.68700000000001</v>
      </c>
      <c r="G3486" s="1">
        <v>174.09964151841299</v>
      </c>
      <c r="H3486">
        <v>-7.5197713585880438E-4</v>
      </c>
      <c r="I3486" s="1">
        <v>1500</v>
      </c>
      <c r="J3486" s="1">
        <v>1119</v>
      </c>
      <c r="K3486" s="1">
        <v>26.5</v>
      </c>
      <c r="L3486">
        <v>36.457078461713103</v>
      </c>
    </row>
    <row r="3487" spans="1:12" x14ac:dyDescent="0.35">
      <c r="A3487" s="1">
        <v>3485</v>
      </c>
      <c r="B3487" s="1">
        <v>16.5972222222222</v>
      </c>
      <c r="C3487" s="1">
        <v>-51.000003814697301</v>
      </c>
      <c r="D3487" s="1">
        <v>365.875</v>
      </c>
      <c r="E3487" s="1">
        <v>69.411788940429702</v>
      </c>
      <c r="F3487" s="1">
        <v>173.68700000000001</v>
      </c>
      <c r="G3487" s="1">
        <v>174.093265766873</v>
      </c>
      <c r="H3487">
        <v>-3.8414570892858295E-4</v>
      </c>
      <c r="I3487" s="1">
        <v>1500</v>
      </c>
      <c r="J3487" s="1">
        <v>1119</v>
      </c>
      <c r="K3487" s="1">
        <v>26.5</v>
      </c>
      <c r="L3487">
        <v>37.126990277777701</v>
      </c>
    </row>
    <row r="3488" spans="1:12" x14ac:dyDescent="0.35">
      <c r="A3488" s="1">
        <v>3486</v>
      </c>
      <c r="B3488" s="1">
        <v>16.662326720028101</v>
      </c>
      <c r="C3488" s="1">
        <v>-52.499936294063303</v>
      </c>
      <c r="D3488" s="1">
        <v>365.75000381472398</v>
      </c>
      <c r="E3488" s="1">
        <v>69.411788940429702</v>
      </c>
      <c r="F3488" s="1">
        <v>173.68700000000001</v>
      </c>
      <c r="G3488" s="1">
        <v>174.09334799224499</v>
      </c>
      <c r="H3488">
        <v>4.9348073270410817E-6</v>
      </c>
      <c r="I3488" s="1">
        <v>1500</v>
      </c>
      <c r="J3488" s="1">
        <v>1119</v>
      </c>
      <c r="K3488" s="1">
        <v>26.5</v>
      </c>
      <c r="L3488">
        <v>37.272625133099801</v>
      </c>
    </row>
    <row r="3489" spans="1:12" x14ac:dyDescent="0.35">
      <c r="A3489" s="1">
        <v>3487</v>
      </c>
      <c r="B3489" s="1">
        <v>16.705729961389299</v>
      </c>
      <c r="C3489" s="1">
        <v>-43.649999237054601</v>
      </c>
      <c r="D3489" s="1">
        <v>366.24999809266598</v>
      </c>
      <c r="E3489" s="1">
        <v>69.411788940429702</v>
      </c>
      <c r="F3489" s="1">
        <v>173.68700000000001</v>
      </c>
      <c r="G3489" s="1">
        <v>174.09988950157901</v>
      </c>
      <c r="H3489">
        <v>3.9157280264401009E-4</v>
      </c>
      <c r="I3489" s="1">
        <v>1500</v>
      </c>
      <c r="J3489" s="1">
        <v>1119</v>
      </c>
      <c r="K3489" s="1">
        <v>26.5</v>
      </c>
      <c r="L3489">
        <v>37.3697155798301</v>
      </c>
    </row>
    <row r="3490" spans="1:12" x14ac:dyDescent="0.35">
      <c r="A3490" s="1">
        <v>3488</v>
      </c>
      <c r="B3490" s="1">
        <v>16.757812334430401</v>
      </c>
      <c r="C3490" s="1">
        <v>-43.499997711171403</v>
      </c>
      <c r="D3490" s="1">
        <v>366.125</v>
      </c>
      <c r="E3490" s="1">
        <v>69.411788940429702</v>
      </c>
      <c r="F3490" s="1">
        <v>173.68700000000001</v>
      </c>
      <c r="G3490" s="1">
        <v>174.11299427832401</v>
      </c>
      <c r="H3490">
        <v>7.8201007501157147E-4</v>
      </c>
      <c r="I3490" s="1">
        <v>1500</v>
      </c>
      <c r="J3490" s="1">
        <v>1119</v>
      </c>
      <c r="K3490" s="1">
        <v>26.5</v>
      </c>
      <c r="L3490">
        <v>37.486220723380697</v>
      </c>
    </row>
    <row r="3491" spans="1:12" x14ac:dyDescent="0.35">
      <c r="A3491" s="1">
        <v>3489</v>
      </c>
      <c r="B3491" s="1">
        <v>16.736113627713401</v>
      </c>
      <c r="C3491" s="1">
        <v>-43.200160977789501</v>
      </c>
      <c r="D3491" s="1">
        <v>366.12499237072097</v>
      </c>
      <c r="E3491" s="1">
        <v>69.411788940429702</v>
      </c>
      <c r="F3491" s="1">
        <v>173.68700000000001</v>
      </c>
      <c r="G3491" s="1">
        <v>174.132870635248</v>
      </c>
      <c r="H3491">
        <v>1.1876330454391149E-3</v>
      </c>
      <c r="I3491" s="1">
        <v>1500</v>
      </c>
      <c r="J3491" s="1">
        <v>1119</v>
      </c>
      <c r="K3491" s="1">
        <v>26.5</v>
      </c>
      <c r="L3491">
        <v>37.437682018377203</v>
      </c>
    </row>
    <row r="3492" spans="1:12" x14ac:dyDescent="0.35">
      <c r="A3492" s="1">
        <v>3490</v>
      </c>
      <c r="B3492" s="1">
        <v>16.9010416666667</v>
      </c>
      <c r="C3492" s="1">
        <v>-53.700000762939503</v>
      </c>
      <c r="D3492" s="1">
        <v>365.625</v>
      </c>
      <c r="E3492" s="1">
        <v>69.411788940429702</v>
      </c>
      <c r="F3492" s="1">
        <v>173.68700000000001</v>
      </c>
      <c r="G3492" s="1">
        <v>174.15983452575901</v>
      </c>
      <c r="H3492">
        <v>1.5953988210511392E-3</v>
      </c>
      <c r="I3492" s="1">
        <v>1500</v>
      </c>
      <c r="J3492" s="1">
        <v>1119</v>
      </c>
      <c r="K3492" s="1">
        <v>26.5</v>
      </c>
      <c r="L3492">
        <v>37.806616145833402</v>
      </c>
    </row>
    <row r="3493" spans="1:12" x14ac:dyDescent="0.35">
      <c r="A3493" s="1">
        <v>3491</v>
      </c>
      <c r="B3493" s="1">
        <v>16.992188526515999</v>
      </c>
      <c r="C3493" s="1">
        <v>-52.6499832155001</v>
      </c>
      <c r="D3493" s="1">
        <v>365.75</v>
      </c>
      <c r="E3493" s="1">
        <v>69.411788940429702</v>
      </c>
      <c r="F3493" s="1">
        <v>173.68700000000001</v>
      </c>
      <c r="G3493" s="1">
        <v>174.19431456628701</v>
      </c>
      <c r="H3493">
        <v>2.0291714711345721E-3</v>
      </c>
      <c r="I3493" s="1">
        <v>1500</v>
      </c>
      <c r="J3493" s="1">
        <v>1119</v>
      </c>
      <c r="K3493" s="1">
        <v>26.5</v>
      </c>
      <c r="L3493">
        <v>38.0105062025047</v>
      </c>
    </row>
    <row r="3494" spans="1:12" x14ac:dyDescent="0.35">
      <c r="A3494" s="1">
        <v>3492</v>
      </c>
      <c r="B3494" s="1">
        <v>17.1267361111111</v>
      </c>
      <c r="C3494" s="1">
        <v>-50.250003814697301</v>
      </c>
      <c r="D3494" s="1">
        <v>365.75</v>
      </c>
      <c r="E3494" s="1">
        <v>69.411788940429702</v>
      </c>
      <c r="F3494" s="1">
        <v>173.68700000000001</v>
      </c>
      <c r="G3494" s="1">
        <v>174.23685884954199</v>
      </c>
      <c r="H3494">
        <v>2.4840884295548233E-3</v>
      </c>
      <c r="I3494" s="1">
        <v>1500</v>
      </c>
      <c r="J3494" s="1">
        <v>1119</v>
      </c>
      <c r="K3494" s="1">
        <v>26.5</v>
      </c>
      <c r="L3494">
        <v>38.311481076388901</v>
      </c>
    </row>
    <row r="3495" spans="1:12" x14ac:dyDescent="0.35">
      <c r="A3495" s="1">
        <v>3493</v>
      </c>
      <c r="B3495" s="1">
        <v>17.126738131060499</v>
      </c>
      <c r="C3495" s="1">
        <v>-50.250025558612997</v>
      </c>
      <c r="D3495" s="1">
        <v>365.74999713895699</v>
      </c>
      <c r="E3495" s="1">
        <v>69.411788940429702</v>
      </c>
      <c r="F3495" s="1">
        <v>173.273</v>
      </c>
      <c r="G3495" s="1">
        <v>174.289788886926</v>
      </c>
      <c r="H3495">
        <v>3.0904963476608748E-3</v>
      </c>
      <c r="I3495" s="1">
        <v>1500</v>
      </c>
      <c r="J3495" s="1">
        <v>1119</v>
      </c>
      <c r="K3495" s="1">
        <v>26.5</v>
      </c>
      <c r="L3495">
        <v>38.311485594894499</v>
      </c>
    </row>
    <row r="3496" spans="1:12" x14ac:dyDescent="0.35">
      <c r="A3496" s="1">
        <v>3494</v>
      </c>
      <c r="B3496" s="1">
        <v>17.391495837084602</v>
      </c>
      <c r="C3496" s="1">
        <v>-53.100002288818402</v>
      </c>
      <c r="D3496" s="1">
        <v>365.37500190733402</v>
      </c>
      <c r="E3496" s="1">
        <v>69.411788940429702</v>
      </c>
      <c r="F3496" s="1">
        <v>173.273</v>
      </c>
      <c r="G3496" s="1">
        <v>174.35723651113801</v>
      </c>
      <c r="H3496">
        <v>3.878205412472848E-3</v>
      </c>
      <c r="I3496" s="1">
        <v>1500</v>
      </c>
      <c r="J3496" s="1">
        <v>1119</v>
      </c>
      <c r="K3496" s="1">
        <v>26.5</v>
      </c>
      <c r="L3496">
        <v>38.903732697808103</v>
      </c>
    </row>
    <row r="3497" spans="1:12" x14ac:dyDescent="0.35">
      <c r="A3497" s="1">
        <v>3495</v>
      </c>
      <c r="B3497" s="1">
        <v>17.573785218929199</v>
      </c>
      <c r="C3497" s="1">
        <v>-53.100004005440603</v>
      </c>
      <c r="D3497" s="1">
        <v>365.49999952316102</v>
      </c>
      <c r="E3497" s="1">
        <v>69.411788940429702</v>
      </c>
      <c r="F3497" s="1">
        <v>173.273</v>
      </c>
      <c r="G3497" s="1">
        <v>174.44191909563099</v>
      </c>
      <c r="H3497">
        <v>4.818706451658176E-3</v>
      </c>
      <c r="I3497" s="1">
        <v>1500</v>
      </c>
      <c r="J3497" s="1">
        <v>1119</v>
      </c>
      <c r="K3497" s="1">
        <v>26.5</v>
      </c>
      <c r="L3497">
        <v>39.311503107631403</v>
      </c>
    </row>
    <row r="3498" spans="1:12" x14ac:dyDescent="0.35">
      <c r="A3498" s="1">
        <v>3496</v>
      </c>
      <c r="B3498" s="1">
        <v>17.638889633949699</v>
      </c>
      <c r="C3498" s="1">
        <v>-53.325005245222499</v>
      </c>
      <c r="D3498" s="1">
        <v>365.43749928474199</v>
      </c>
      <c r="E3498" s="1">
        <v>69.411788940429702</v>
      </c>
      <c r="F3498" s="1">
        <v>173.273</v>
      </c>
      <c r="G3498" s="1">
        <v>174.54518274982499</v>
      </c>
      <c r="H3498">
        <v>5.8543505972194444E-3</v>
      </c>
      <c r="I3498" s="1">
        <v>1500</v>
      </c>
      <c r="J3498" s="1">
        <v>1119</v>
      </c>
      <c r="K3498" s="1">
        <v>26.5</v>
      </c>
      <c r="L3498">
        <v>39.4571377777674</v>
      </c>
    </row>
    <row r="3499" spans="1:12" x14ac:dyDescent="0.35">
      <c r="A3499" s="1">
        <v>3497</v>
      </c>
      <c r="B3499" s="1">
        <v>17.703995174815802</v>
      </c>
      <c r="C3499" s="1">
        <v>-53.549817658850799</v>
      </c>
      <c r="D3499" s="1">
        <v>365.37500762933701</v>
      </c>
      <c r="E3499" s="1">
        <v>69.411788940429702</v>
      </c>
      <c r="F3499" s="1">
        <v>173.273</v>
      </c>
      <c r="G3499" s="1">
        <v>174.66866894673899</v>
      </c>
      <c r="H3499">
        <v>6.9751034729813354E-3</v>
      </c>
      <c r="I3499" s="1">
        <v>1500</v>
      </c>
      <c r="J3499" s="1">
        <v>1119</v>
      </c>
      <c r="K3499" s="1">
        <v>26.5</v>
      </c>
      <c r="L3499">
        <v>39.602774966352499</v>
      </c>
    </row>
    <row r="3500" spans="1:12" x14ac:dyDescent="0.35">
      <c r="A3500" s="1">
        <v>3498</v>
      </c>
      <c r="B3500" s="1">
        <v>17.842880917920599</v>
      </c>
      <c r="C3500" s="1">
        <v>-41.399889373840303</v>
      </c>
      <c r="D3500" s="1">
        <v>365.87500667571601</v>
      </c>
      <c r="E3500" s="1">
        <v>69.411788940429702</v>
      </c>
      <c r="F3500" s="1">
        <v>173.273</v>
      </c>
      <c r="G3500" s="1">
        <v>174.81434061574799</v>
      </c>
      <c r="H3500">
        <v>8.1642245987041534E-3</v>
      </c>
      <c r="I3500" s="1">
        <v>1500</v>
      </c>
      <c r="J3500" s="1">
        <v>1119</v>
      </c>
      <c r="K3500" s="1">
        <v>26.5</v>
      </c>
      <c r="L3500">
        <v>39.913454040533303</v>
      </c>
    </row>
    <row r="3501" spans="1:12" x14ac:dyDescent="0.35">
      <c r="A3501" s="1">
        <v>3499</v>
      </c>
      <c r="B3501" s="1">
        <v>17.7083325717247</v>
      </c>
      <c r="C3501" s="1">
        <v>-26.700021362141101</v>
      </c>
      <c r="D3501" s="1">
        <v>366.74999904633302</v>
      </c>
      <c r="E3501" s="1">
        <v>69.411788940429702</v>
      </c>
      <c r="F3501" s="1">
        <v>173.273</v>
      </c>
      <c r="G3501" s="1">
        <v>174.98451334520101</v>
      </c>
      <c r="H3501">
        <v>9.609902459211471E-3</v>
      </c>
      <c r="I3501" s="1">
        <v>1500</v>
      </c>
      <c r="J3501" s="1">
        <v>1119</v>
      </c>
      <c r="K3501" s="1">
        <v>26.5</v>
      </c>
      <c r="L3501">
        <v>39.612477462993802</v>
      </c>
    </row>
    <row r="3502" spans="1:12" x14ac:dyDescent="0.35">
      <c r="A3502" s="1">
        <v>3500</v>
      </c>
      <c r="B3502" s="1">
        <v>17.6085069444444</v>
      </c>
      <c r="C3502" s="1">
        <v>-29.400001525878899</v>
      </c>
      <c r="D3502" s="1">
        <v>366.625</v>
      </c>
      <c r="E3502" s="1">
        <v>69.411788940429702</v>
      </c>
      <c r="F3502" s="1">
        <v>173.273</v>
      </c>
      <c r="G3502" s="1">
        <v>175.18189219086699</v>
      </c>
      <c r="H3502">
        <v>1.1209523891152219E-2</v>
      </c>
      <c r="I3502" s="1">
        <v>1500</v>
      </c>
      <c r="J3502" s="1">
        <v>1119</v>
      </c>
      <c r="K3502" s="1">
        <v>26.5</v>
      </c>
      <c r="L3502">
        <v>39.389173524305498</v>
      </c>
    </row>
    <row r="3503" spans="1:12" x14ac:dyDescent="0.35">
      <c r="A3503" s="1">
        <v>3501</v>
      </c>
      <c r="B3503" s="1">
        <v>17.495656278426601</v>
      </c>
      <c r="C3503" s="1">
        <v>-8.3998815546223309</v>
      </c>
      <c r="D3503" s="1">
        <v>367.500005721999</v>
      </c>
      <c r="E3503" s="1">
        <v>69.411788940429702</v>
      </c>
      <c r="F3503" s="1">
        <v>173.273</v>
      </c>
      <c r="G3503" s="1">
        <v>175.40961467535701</v>
      </c>
      <c r="H3503">
        <v>1.3016311665178715E-2</v>
      </c>
      <c r="I3503" s="1">
        <v>1500</v>
      </c>
      <c r="J3503" s="1">
        <v>1119</v>
      </c>
      <c r="K3503" s="1">
        <v>26.5</v>
      </c>
      <c r="L3503">
        <v>39.136733355463598</v>
      </c>
    </row>
    <row r="3504" spans="1:12" x14ac:dyDescent="0.35">
      <c r="A3504" s="1">
        <v>3502</v>
      </c>
      <c r="B3504" s="1">
        <v>17.0442708333333</v>
      </c>
      <c r="C3504" s="1">
        <v>7.2000002861022896</v>
      </c>
      <c r="D3504" s="1">
        <v>368.25</v>
      </c>
      <c r="E3504" s="1">
        <v>69.411788940429702</v>
      </c>
      <c r="F3504" s="1">
        <v>173.273</v>
      </c>
      <c r="G3504" s="1">
        <v>175.671300661987</v>
      </c>
      <c r="H3504">
        <v>1.5353914006112142E-2</v>
      </c>
      <c r="I3504" s="1">
        <v>1500</v>
      </c>
      <c r="J3504" s="1">
        <v>1119</v>
      </c>
      <c r="K3504" s="1">
        <v>26.5</v>
      </c>
      <c r="L3504">
        <v>38.127011197916602</v>
      </c>
    </row>
    <row r="3505" spans="1:12" x14ac:dyDescent="0.35">
      <c r="A3505" s="1">
        <v>3503</v>
      </c>
      <c r="B3505" s="1">
        <v>16.649301780568202</v>
      </c>
      <c r="C3505" s="1">
        <v>16.500084686877798</v>
      </c>
      <c r="D3505" s="1">
        <v>368.750006675767</v>
      </c>
      <c r="E3505" s="1">
        <v>69.411788940429702</v>
      </c>
      <c r="F3505" s="1">
        <v>173.273009155338</v>
      </c>
      <c r="G3505" s="1">
        <v>175.97110985954001</v>
      </c>
      <c r="H3505">
        <v>1.8008286877414122E-2</v>
      </c>
      <c r="I3505" s="1">
        <v>1500</v>
      </c>
      <c r="J3505" s="1">
        <v>1119</v>
      </c>
      <c r="K3505" s="1">
        <v>26.5</v>
      </c>
      <c r="L3505">
        <v>37.243489125024297</v>
      </c>
    </row>
    <row r="3506" spans="1:12" x14ac:dyDescent="0.35">
      <c r="A3506" s="1">
        <v>3504</v>
      </c>
      <c r="B3506" s="1">
        <v>16.154504815875299</v>
      </c>
      <c r="C3506" s="1">
        <v>27.599986648774099</v>
      </c>
      <c r="D3506" s="1">
        <v>369.62500190731998</v>
      </c>
      <c r="E3506" s="1">
        <v>69.411788940429702</v>
      </c>
      <c r="F3506" s="1">
        <v>174.47300000000001</v>
      </c>
      <c r="G3506" s="1">
        <v>176.30903919865</v>
      </c>
      <c r="H3506">
        <v>2.0920108254761247E-2</v>
      </c>
      <c r="I3506" s="1">
        <v>1500</v>
      </c>
      <c r="J3506" s="1">
        <v>1119</v>
      </c>
      <c r="K3506" s="1">
        <v>26.5</v>
      </c>
      <c r="L3506">
        <v>36.136658002824099</v>
      </c>
    </row>
    <row r="3507" spans="1:12" x14ac:dyDescent="0.35">
      <c r="A3507" s="1">
        <v>3505</v>
      </c>
      <c r="B3507" s="1">
        <v>15.5598958333333</v>
      </c>
      <c r="C3507" s="1">
        <v>26.700000762939499</v>
      </c>
      <c r="D3507" s="1">
        <v>369.75</v>
      </c>
      <c r="E3507" s="1">
        <v>69.411788940429702</v>
      </c>
      <c r="F3507" s="1">
        <v>174.47300000000001</v>
      </c>
      <c r="G3507" s="1">
        <v>176.68092285577299</v>
      </c>
      <c r="H3507">
        <v>2.3902413908366209E-2</v>
      </c>
      <c r="I3507" s="1">
        <v>1500</v>
      </c>
      <c r="J3507" s="1">
        <v>1119</v>
      </c>
      <c r="K3507" s="1">
        <v>26.5</v>
      </c>
      <c r="L3507">
        <v>34.806553385416599</v>
      </c>
    </row>
    <row r="3508" spans="1:12" x14ac:dyDescent="0.35">
      <c r="A3508" s="1">
        <v>3506</v>
      </c>
      <c r="B3508" s="1">
        <v>14.9913152059267</v>
      </c>
      <c r="C3508" s="1">
        <v>25.6499969482769</v>
      </c>
      <c r="D3508" s="1">
        <v>369.75000095366602</v>
      </c>
      <c r="E3508" s="1">
        <v>69.411788940429702</v>
      </c>
      <c r="F3508" s="1">
        <v>174.47300000000001</v>
      </c>
      <c r="G3508" s="1">
        <v>177.08790352571</v>
      </c>
      <c r="H3508">
        <v>2.7151098605734711E-2</v>
      </c>
      <c r="I3508" s="1">
        <v>1500</v>
      </c>
      <c r="J3508" s="1">
        <v>1119</v>
      </c>
      <c r="K3508" s="1">
        <v>26.5</v>
      </c>
      <c r="L3508">
        <v>33.534672636745803</v>
      </c>
    </row>
    <row r="3509" spans="1:12" x14ac:dyDescent="0.35">
      <c r="A3509" s="1">
        <v>3507</v>
      </c>
      <c r="B3509" s="1">
        <v>14.4357638888889</v>
      </c>
      <c r="C3509" s="1">
        <v>25.050001144409201</v>
      </c>
      <c r="D3509" s="1">
        <v>369.875</v>
      </c>
      <c r="E3509" s="1">
        <v>69.411788940429702</v>
      </c>
      <c r="F3509" s="1">
        <v>174.47300000000001</v>
      </c>
      <c r="G3509" s="1">
        <v>177.53645054942899</v>
      </c>
      <c r="H3509">
        <v>3.1076930504243028E-2</v>
      </c>
      <c r="I3509" s="1">
        <v>1500</v>
      </c>
      <c r="J3509" s="1">
        <v>1119</v>
      </c>
      <c r="K3509" s="1">
        <v>26.5</v>
      </c>
      <c r="L3509">
        <v>32.291937673611102</v>
      </c>
    </row>
    <row r="3510" spans="1:12" x14ac:dyDescent="0.35">
      <c r="A3510" s="1">
        <v>3508</v>
      </c>
      <c r="B3510" s="1">
        <v>13.9149274428942</v>
      </c>
      <c r="C3510" s="1">
        <v>23.399992370674902</v>
      </c>
      <c r="D3510" s="1">
        <v>369.75</v>
      </c>
      <c r="E3510" s="1">
        <v>69.411788940429702</v>
      </c>
      <c r="F3510" s="1">
        <v>174.47300000000001</v>
      </c>
      <c r="G3510" s="1">
        <v>178.03369400423401</v>
      </c>
      <c r="H3510">
        <v>3.5742144119558596E-2</v>
      </c>
      <c r="I3510" s="1">
        <v>1500</v>
      </c>
      <c r="J3510" s="1">
        <v>1119</v>
      </c>
      <c r="K3510" s="1">
        <v>26.5</v>
      </c>
      <c r="L3510">
        <v>31.1268577941077</v>
      </c>
    </row>
    <row r="3511" spans="1:12" x14ac:dyDescent="0.35">
      <c r="A3511" s="1">
        <v>3509</v>
      </c>
      <c r="B3511" s="1">
        <v>13.5069444444444</v>
      </c>
      <c r="C3511" s="1">
        <v>22.200000762939499</v>
      </c>
      <c r="D3511" s="1">
        <v>369.75</v>
      </c>
      <c r="E3511" s="1">
        <v>69.411788940429702</v>
      </c>
      <c r="F3511" s="1">
        <v>174.47300000000001</v>
      </c>
      <c r="G3511" s="1">
        <v>178.58753804305201</v>
      </c>
      <c r="H3511">
        <v>4.1015890790292955E-2</v>
      </c>
      <c r="I3511" s="1">
        <v>1500</v>
      </c>
      <c r="J3511" s="1">
        <v>1119</v>
      </c>
      <c r="K3511" s="1">
        <v>26.5</v>
      </c>
      <c r="L3511">
        <v>30.214224305555501</v>
      </c>
    </row>
    <row r="3512" spans="1:12" x14ac:dyDescent="0.35">
      <c r="A3512" s="1">
        <v>3510</v>
      </c>
      <c r="B3512" s="1">
        <v>13.5069247752149</v>
      </c>
      <c r="C3512" s="1">
        <v>22.200309748654199</v>
      </c>
      <c r="D3512" s="1">
        <v>369.75001716587298</v>
      </c>
      <c r="E3512" s="1">
        <v>69.411788940429702</v>
      </c>
      <c r="F3512" s="1">
        <v>174.47300000000001</v>
      </c>
      <c r="G3512" s="1">
        <v>179.20678653838999</v>
      </c>
      <c r="H3512">
        <v>4.5862818266653158E-2</v>
      </c>
      <c r="I3512" s="1">
        <v>600</v>
      </c>
      <c r="J3512" s="1">
        <v>1069</v>
      </c>
      <c r="K3512" s="1">
        <v>26.5</v>
      </c>
      <c r="L3512">
        <v>30.214180306669199</v>
      </c>
    </row>
    <row r="3513" spans="1:12" x14ac:dyDescent="0.35">
      <c r="A3513" s="1">
        <v>3511</v>
      </c>
      <c r="B3513" s="1">
        <v>12.6475665966469</v>
      </c>
      <c r="C3513" s="1">
        <v>35.699995040853402</v>
      </c>
      <c r="D3513" s="1">
        <v>370.50000190736199</v>
      </c>
      <c r="E3513" s="1">
        <v>69.411788940429702</v>
      </c>
      <c r="F3513" s="1">
        <v>174.47300000000001</v>
      </c>
      <c r="G3513" s="1">
        <v>179.90128302817701</v>
      </c>
      <c r="H3513">
        <v>5.4939104261637638E-2</v>
      </c>
      <c r="I3513" s="1">
        <v>600</v>
      </c>
      <c r="J3513" s="1">
        <v>1069</v>
      </c>
      <c r="K3513" s="1">
        <v>26.5</v>
      </c>
      <c r="L3513">
        <v>28.291847622703301</v>
      </c>
    </row>
    <row r="3514" spans="1:12" x14ac:dyDescent="0.35">
      <c r="A3514" s="1">
        <v>3512</v>
      </c>
      <c r="B3514" s="1">
        <v>12.2743055555556</v>
      </c>
      <c r="C3514" s="1">
        <v>34.950000762939503</v>
      </c>
      <c r="D3514" s="1">
        <v>370.75</v>
      </c>
      <c r="E3514" s="1">
        <v>69.411788940429702</v>
      </c>
      <c r="F3514" s="1">
        <v>174.473176481818</v>
      </c>
      <c r="G3514" s="1">
        <v>180.68206648673299</v>
      </c>
      <c r="H3514">
        <v>6.3654190024881194E-2</v>
      </c>
      <c r="I3514" s="1">
        <v>600</v>
      </c>
      <c r="J3514" s="1">
        <v>1069</v>
      </c>
      <c r="K3514" s="1">
        <v>26.5</v>
      </c>
      <c r="L3514">
        <v>27.4568850694445</v>
      </c>
    </row>
    <row r="3515" spans="1:12" x14ac:dyDescent="0.35">
      <c r="A3515" s="1">
        <v>3513</v>
      </c>
      <c r="B3515" s="1">
        <v>12.274302509121</v>
      </c>
      <c r="C3515" s="1">
        <v>34.949894333755402</v>
      </c>
      <c r="D3515" s="1">
        <v>370.749996185334</v>
      </c>
      <c r="E3515" s="1">
        <v>69.411788940429702</v>
      </c>
      <c r="F3515" s="1">
        <v>186.03899999999999</v>
      </c>
      <c r="G3515" s="1">
        <v>181.515584385805</v>
      </c>
      <c r="H3515">
        <v>6.7959857646460772E-2</v>
      </c>
      <c r="I3515" s="1">
        <v>600</v>
      </c>
      <c r="J3515" s="1">
        <v>1069</v>
      </c>
      <c r="K3515" s="1">
        <v>26.5</v>
      </c>
      <c r="L3515">
        <v>27.4568782547532</v>
      </c>
    </row>
    <row r="3516" spans="1:12" x14ac:dyDescent="0.35">
      <c r="A3516" s="1">
        <v>3514</v>
      </c>
      <c r="B3516" s="1">
        <v>11.875</v>
      </c>
      <c r="C3516" s="1">
        <v>21</v>
      </c>
      <c r="D3516" s="1">
        <v>370.25</v>
      </c>
      <c r="E3516" s="1">
        <v>69.411788940429702</v>
      </c>
      <c r="F3516" s="1">
        <v>186.03899999999999</v>
      </c>
      <c r="G3516" s="1">
        <v>182.32316074821199</v>
      </c>
      <c r="H3516">
        <v>6.805896011844953E-2</v>
      </c>
      <c r="I3516" s="1">
        <v>600</v>
      </c>
      <c r="J3516" s="1">
        <v>1069</v>
      </c>
      <c r="K3516" s="1">
        <v>26.5</v>
      </c>
      <c r="L3516">
        <v>26.5636625</v>
      </c>
    </row>
    <row r="3517" spans="1:12" x14ac:dyDescent="0.35">
      <c r="A3517" s="1">
        <v>3515</v>
      </c>
      <c r="B3517" s="1">
        <v>11.6623263888889</v>
      </c>
      <c r="C3517" s="1">
        <v>20.100000381469702</v>
      </c>
      <c r="D3517" s="1">
        <v>370.125</v>
      </c>
      <c r="E3517" s="1">
        <v>69.411788940429702</v>
      </c>
      <c r="F3517" s="1">
        <v>186.03899999999999</v>
      </c>
      <c r="G3517" s="1">
        <v>183.07167034680799</v>
      </c>
      <c r="H3517">
        <v>6.422598878944108E-2</v>
      </c>
      <c r="I3517" s="1">
        <v>600</v>
      </c>
      <c r="J3517" s="1">
        <v>1069</v>
      </c>
      <c r="K3517" s="1">
        <v>26.5</v>
      </c>
      <c r="L3517">
        <v>26.087924392361099</v>
      </c>
    </row>
    <row r="3518" spans="1:12" x14ac:dyDescent="0.35">
      <c r="A3518" s="1">
        <v>3516</v>
      </c>
      <c r="B3518" s="1">
        <v>11.5060763888889</v>
      </c>
      <c r="C3518" s="1">
        <v>20.400001525878899</v>
      </c>
      <c r="D3518" s="1">
        <v>370.125</v>
      </c>
      <c r="E3518" s="1">
        <v>69.411788940429702</v>
      </c>
      <c r="F3518" s="1">
        <v>186.03899999999999</v>
      </c>
      <c r="G3518" s="1">
        <v>183.77301144647299</v>
      </c>
      <c r="H3518">
        <v>6.0991783466735554E-2</v>
      </c>
      <c r="I3518" s="1">
        <v>600</v>
      </c>
      <c r="J3518" s="1">
        <v>1069</v>
      </c>
      <c r="K3518" s="1">
        <v>26.5</v>
      </c>
      <c r="L3518">
        <v>25.738402517361099</v>
      </c>
    </row>
    <row r="3519" spans="1:12" x14ac:dyDescent="0.35">
      <c r="A3519" s="1">
        <v>3517</v>
      </c>
      <c r="B3519" s="1">
        <v>11.336802509119</v>
      </c>
      <c r="C3519" s="1">
        <v>19.800010299619199</v>
      </c>
      <c r="D3519" s="1">
        <v>370.12500381466799</v>
      </c>
      <c r="E3519" s="1">
        <v>69.411788940429702</v>
      </c>
      <c r="F3519" s="1">
        <v>186.03899999999999</v>
      </c>
      <c r="G3519" s="1">
        <v>184.43833252438401</v>
      </c>
      <c r="H3519">
        <v>5.8720576710864412E-2</v>
      </c>
      <c r="I3519" s="1">
        <v>600</v>
      </c>
      <c r="J3519" s="1">
        <v>1069</v>
      </c>
      <c r="K3519" s="1">
        <v>26.5</v>
      </c>
      <c r="L3519">
        <v>25.359747004748701</v>
      </c>
    </row>
    <row r="3520" spans="1:12" x14ac:dyDescent="0.35">
      <c r="A3520" s="1">
        <v>3518</v>
      </c>
      <c r="B3520" s="1">
        <v>11.1371512876512</v>
      </c>
      <c r="C3520" s="1">
        <v>20.3999912261209</v>
      </c>
      <c r="D3520" s="1">
        <v>370.37499904631898</v>
      </c>
      <c r="E3520" s="1">
        <v>69.411788940429702</v>
      </c>
      <c r="F3520" s="1">
        <v>186.03899999999999</v>
      </c>
      <c r="G3520" s="1">
        <v>185.07820948555101</v>
      </c>
      <c r="H3520">
        <v>5.748593216605194E-2</v>
      </c>
      <c r="I3520" s="1">
        <v>600</v>
      </c>
      <c r="J3520" s="1">
        <v>1069</v>
      </c>
      <c r="K3520" s="1">
        <v>26.5</v>
      </c>
      <c r="L3520">
        <v>24.913139201398501</v>
      </c>
    </row>
    <row r="3521" spans="1:12" x14ac:dyDescent="0.35">
      <c r="A3521" s="1">
        <v>3519</v>
      </c>
      <c r="B3521" s="1">
        <v>10.941837893610099</v>
      </c>
      <c r="C3521" s="1">
        <v>19.0498409283223</v>
      </c>
      <c r="D3521" s="1">
        <v>370.24999237066299</v>
      </c>
      <c r="E3521" s="1">
        <v>69.411788940429702</v>
      </c>
      <c r="F3521" s="1">
        <v>186.03899999999999</v>
      </c>
      <c r="G3521" s="1">
        <v>185.70281377679299</v>
      </c>
      <c r="H3521">
        <v>5.7115085873776068E-2</v>
      </c>
      <c r="I3521" s="1">
        <v>600</v>
      </c>
      <c r="J3521" s="1">
        <v>1069</v>
      </c>
      <c r="K3521" s="1">
        <v>26.5</v>
      </c>
      <c r="L3521">
        <v>24.476234857732099</v>
      </c>
    </row>
    <row r="3522" spans="1:12" x14ac:dyDescent="0.35">
      <c r="A3522" s="1">
        <v>3520</v>
      </c>
      <c r="B3522" s="1">
        <v>10.7855906916971</v>
      </c>
      <c r="C3522" s="1">
        <v>8.5499755860458393</v>
      </c>
      <c r="D3522" s="1">
        <v>369.74999904633</v>
      </c>
      <c r="E3522" s="1">
        <v>69.411788940429702</v>
      </c>
      <c r="F3522" s="1">
        <v>186.03899999999999</v>
      </c>
      <c r="G3522" s="1">
        <v>186.32207407145799</v>
      </c>
      <c r="H3522">
        <v>5.7447112016536503E-2</v>
      </c>
      <c r="I3522" s="1">
        <v>600</v>
      </c>
      <c r="J3522" s="1">
        <v>1069</v>
      </c>
      <c r="K3522" s="1">
        <v>26.5</v>
      </c>
      <c r="L3522">
        <v>24.126719241884999</v>
      </c>
    </row>
    <row r="3523" spans="1:12" x14ac:dyDescent="0.35">
      <c r="A3523" s="1">
        <v>3521</v>
      </c>
      <c r="B3523" s="1">
        <v>10.839843956959699</v>
      </c>
      <c r="C3523" s="1">
        <v>5.3249878645484996</v>
      </c>
      <c r="D3523" s="1">
        <v>369.624999523165</v>
      </c>
      <c r="E3523" s="1">
        <v>69.411788940429702</v>
      </c>
      <c r="F3523" s="1">
        <v>186.03899999999999</v>
      </c>
      <c r="G3523" s="1">
        <v>186.94583409503699</v>
      </c>
      <c r="H3523">
        <v>5.757506982739314E-2</v>
      </c>
      <c r="I3523" s="1">
        <v>600</v>
      </c>
      <c r="J3523" s="1">
        <v>1069</v>
      </c>
      <c r="K3523" s="1">
        <v>26.5</v>
      </c>
      <c r="L3523">
        <v>24.248080541081301</v>
      </c>
    </row>
    <row r="3524" spans="1:12" x14ac:dyDescent="0.35">
      <c r="A3524" s="1">
        <v>3522</v>
      </c>
      <c r="B3524" s="1">
        <v>10.8940972222222</v>
      </c>
      <c r="C3524" s="1">
        <v>2.1000001430511501</v>
      </c>
      <c r="D3524" s="1">
        <v>369.5</v>
      </c>
      <c r="E3524" s="1">
        <v>69.411788940429702</v>
      </c>
      <c r="F3524" s="1">
        <v>186.03899999999999</v>
      </c>
      <c r="G3524" s="1">
        <v>187.58400910044799</v>
      </c>
      <c r="H3524">
        <v>5.8613444610393001E-2</v>
      </c>
      <c r="I3524" s="1">
        <v>600</v>
      </c>
      <c r="J3524" s="1">
        <v>1069</v>
      </c>
      <c r="K3524" s="1">
        <v>26.5</v>
      </c>
      <c r="L3524">
        <v>24.369441840277702</v>
      </c>
    </row>
    <row r="3525" spans="1:12" x14ac:dyDescent="0.35">
      <c r="A3525" s="1">
        <v>3523</v>
      </c>
      <c r="B3525" s="1">
        <v>11.037328408838301</v>
      </c>
      <c r="C3525" s="1">
        <v>1.6500172616258599</v>
      </c>
      <c r="D3525" s="1">
        <v>369.5</v>
      </c>
      <c r="E3525" s="1">
        <v>69.411788940429702</v>
      </c>
      <c r="F3525" s="1">
        <v>186.039061211063</v>
      </c>
      <c r="G3525" s="1">
        <v>188.24674323706799</v>
      </c>
      <c r="H3525">
        <v>6.0080935713356834E-2</v>
      </c>
      <c r="I3525" s="1">
        <v>600</v>
      </c>
      <c r="J3525" s="1">
        <v>1069</v>
      </c>
      <c r="K3525" s="1">
        <v>26.5</v>
      </c>
      <c r="L3525">
        <v>24.689841410866698</v>
      </c>
    </row>
    <row r="3526" spans="1:12" x14ac:dyDescent="0.35">
      <c r="A3526" s="1">
        <v>3524</v>
      </c>
      <c r="B3526" s="1">
        <v>11.302085187686</v>
      </c>
      <c r="C3526" s="1">
        <v>3.9002198202826701</v>
      </c>
      <c r="D3526" s="1">
        <v>369.500011444005</v>
      </c>
      <c r="E3526" s="1">
        <v>69.411788940429702</v>
      </c>
      <c r="F3526" s="1">
        <v>194.06200000000001</v>
      </c>
      <c r="G3526" s="1">
        <v>188.912687759888</v>
      </c>
      <c r="H3526">
        <v>5.8956418793651086E-2</v>
      </c>
      <c r="I3526" s="1">
        <v>600</v>
      </c>
      <c r="J3526" s="1">
        <v>1069</v>
      </c>
      <c r="K3526" s="1">
        <v>26.5</v>
      </c>
      <c r="L3526">
        <v>25.282086439742301</v>
      </c>
    </row>
    <row r="3527" spans="1:12" x14ac:dyDescent="0.35">
      <c r="A3527" s="1">
        <v>3525</v>
      </c>
      <c r="B3527" s="1">
        <v>11.423609654098399</v>
      </c>
      <c r="C3527" s="1">
        <v>18.300004577652199</v>
      </c>
      <c r="D3527" s="1">
        <v>370.25000095368102</v>
      </c>
      <c r="E3527" s="1">
        <v>69.411788940429702</v>
      </c>
      <c r="F3527" s="1">
        <v>194.06200000000001</v>
      </c>
      <c r="G3527" s="1">
        <v>189.52866215761301</v>
      </c>
      <c r="H3527">
        <v>5.3947333440382078E-2</v>
      </c>
      <c r="I3527" s="1">
        <v>600</v>
      </c>
      <c r="J3527" s="1">
        <v>1069</v>
      </c>
      <c r="K3527" s="1">
        <v>26.5</v>
      </c>
      <c r="L3527">
        <v>25.553929379638902</v>
      </c>
    </row>
    <row r="3528" spans="1:12" x14ac:dyDescent="0.35">
      <c r="A3528" s="1">
        <v>3526</v>
      </c>
      <c r="B3528" s="1">
        <v>11.2326350477591</v>
      </c>
      <c r="C3528" s="1">
        <v>18.750004577584601</v>
      </c>
      <c r="D3528" s="1">
        <v>370.375</v>
      </c>
      <c r="E3528" s="1">
        <v>69.411788940429702</v>
      </c>
      <c r="F3528" s="1">
        <v>194.06200000000001</v>
      </c>
      <c r="G3528" s="1">
        <v>190.072574881658</v>
      </c>
      <c r="H3528">
        <v>4.8441483426849459E-2</v>
      </c>
      <c r="I3528" s="1">
        <v>600</v>
      </c>
      <c r="J3528" s="1">
        <v>1069</v>
      </c>
      <c r="K3528" s="1">
        <v>26.5</v>
      </c>
      <c r="L3528">
        <v>25.126730643734199</v>
      </c>
    </row>
    <row r="3529" spans="1:12" x14ac:dyDescent="0.35">
      <c r="A3529" s="1">
        <v>3527</v>
      </c>
      <c r="B3529" s="1">
        <v>10.9809027777778</v>
      </c>
      <c r="C3529" s="1">
        <v>19.050001144409201</v>
      </c>
      <c r="D3529" s="1">
        <v>370.375</v>
      </c>
      <c r="E3529" s="1">
        <v>69.411788940429702</v>
      </c>
      <c r="F3529" s="1">
        <v>194.06200000000001</v>
      </c>
      <c r="G3529" s="1">
        <v>190.55307193693</v>
      </c>
      <c r="H3529">
        <v>4.3771494340818749E-2</v>
      </c>
      <c r="I3529" s="1">
        <v>600</v>
      </c>
      <c r="J3529" s="1">
        <v>1069</v>
      </c>
      <c r="K3529" s="1">
        <v>26.5</v>
      </c>
      <c r="L3529">
        <v>24.5636206597223</v>
      </c>
    </row>
    <row r="3530" spans="1:12" x14ac:dyDescent="0.35">
      <c r="A3530" s="1">
        <v>3528</v>
      </c>
      <c r="B3530" s="1">
        <v>10.7248247663314</v>
      </c>
      <c r="C3530" s="1">
        <v>18.750104140390398</v>
      </c>
      <c r="D3530" s="1">
        <v>370.375005721999</v>
      </c>
      <c r="E3530" s="1">
        <v>69.411788940429702</v>
      </c>
      <c r="F3530" s="1">
        <v>194.06200000000001</v>
      </c>
      <c r="G3530" s="1">
        <v>190.97779127656699</v>
      </c>
      <c r="H3530">
        <v>3.9611876228053934E-2</v>
      </c>
      <c r="I3530" s="1">
        <v>600</v>
      </c>
      <c r="J3530" s="1">
        <v>1069</v>
      </c>
      <c r="K3530" s="1">
        <v>26.5</v>
      </c>
      <c r="L3530">
        <v>23.990789512797299</v>
      </c>
    </row>
    <row r="3531" spans="1:12" x14ac:dyDescent="0.35">
      <c r="A3531" s="1">
        <v>3529</v>
      </c>
      <c r="B3531" s="1">
        <v>10.5121527777778</v>
      </c>
      <c r="C3531" s="1">
        <v>32.400001525878899</v>
      </c>
      <c r="D3531" s="1">
        <v>371.125</v>
      </c>
      <c r="E3531" s="1">
        <v>69.411788940429702</v>
      </c>
      <c r="F3531" s="1">
        <v>194.06200000000001</v>
      </c>
      <c r="G3531" s="1">
        <v>191.35348421439801</v>
      </c>
      <c r="H3531">
        <v>3.5746527725460331E-2</v>
      </c>
      <c r="I3531" s="1">
        <v>600</v>
      </c>
      <c r="J3531" s="1">
        <v>1069</v>
      </c>
      <c r="K3531" s="1">
        <v>26.5</v>
      </c>
      <c r="L3531">
        <v>23.515055034722302</v>
      </c>
    </row>
    <row r="3532" spans="1:12" x14ac:dyDescent="0.35">
      <c r="A3532" s="1">
        <v>3530</v>
      </c>
      <c r="B3532" s="1">
        <v>9.8871527777777803</v>
      </c>
      <c r="C3532" s="1">
        <v>42.300003051757798</v>
      </c>
      <c r="D3532" s="1">
        <v>371.625</v>
      </c>
      <c r="E3532" s="1">
        <v>69.411788940429702</v>
      </c>
      <c r="F3532" s="1">
        <v>194.06200000000001</v>
      </c>
      <c r="G3532" s="1">
        <v>191.68612274342701</v>
      </c>
      <c r="H3532">
        <v>3.3649860577876736E-2</v>
      </c>
      <c r="I3532" s="1">
        <v>600</v>
      </c>
      <c r="J3532" s="1">
        <v>1069</v>
      </c>
      <c r="K3532" s="1">
        <v>26.5</v>
      </c>
      <c r="L3532">
        <v>22.1169675347222</v>
      </c>
    </row>
    <row r="3533" spans="1:12" x14ac:dyDescent="0.35">
      <c r="A3533" s="1">
        <v>3531</v>
      </c>
      <c r="B3533" s="1">
        <v>9.30121153593287</v>
      </c>
      <c r="C3533" s="1">
        <v>21.599979782125502</v>
      </c>
      <c r="D3533" s="1">
        <v>370.99999713897898</v>
      </c>
      <c r="E3533" s="1">
        <v>69.411788940429702</v>
      </c>
      <c r="F3533" s="1">
        <v>194.06200000000001</v>
      </c>
      <c r="G3533" s="1">
        <v>191.980994466293</v>
      </c>
      <c r="H3533">
        <v>3.1707819728451284E-2</v>
      </c>
      <c r="I3533" s="1">
        <v>600</v>
      </c>
      <c r="J3533" s="1">
        <v>1069</v>
      </c>
      <c r="K3533" s="1">
        <v>26.5</v>
      </c>
      <c r="L3533">
        <v>20.806252133189702</v>
      </c>
    </row>
    <row r="3534" spans="1:12" x14ac:dyDescent="0.35">
      <c r="A3534" s="1">
        <v>3532</v>
      </c>
      <c r="B3534" s="1">
        <v>8.8107625643420207</v>
      </c>
      <c r="C3534" s="1">
        <v>18.8999717712536</v>
      </c>
      <c r="D3534" s="1">
        <v>370.62499904632602</v>
      </c>
      <c r="E3534" s="1">
        <v>69.411788940429702</v>
      </c>
      <c r="F3534" s="1">
        <v>194.06200000000001</v>
      </c>
      <c r="G3534" s="1">
        <v>192.24278664668699</v>
      </c>
      <c r="H3534">
        <v>2.9717145852027765E-2</v>
      </c>
      <c r="I3534" s="1">
        <v>600</v>
      </c>
      <c r="J3534" s="1">
        <v>1069</v>
      </c>
      <c r="K3534" s="1">
        <v>26.5</v>
      </c>
      <c r="L3534">
        <v>19.709147210679198</v>
      </c>
    </row>
    <row r="3535" spans="1:12" x14ac:dyDescent="0.35">
      <c r="A3535" s="1">
        <v>3533</v>
      </c>
      <c r="B3535" s="1">
        <v>8.6371499299802803</v>
      </c>
      <c r="C3535" s="1">
        <v>14.9999940871666</v>
      </c>
      <c r="D3535" s="1">
        <v>370.5</v>
      </c>
      <c r="E3535" s="1">
        <v>69.411788940429702</v>
      </c>
      <c r="F3535" s="1">
        <v>194.06200000000001</v>
      </c>
      <c r="G3535" s="1">
        <v>192.47566071782501</v>
      </c>
      <c r="H3535">
        <v>2.6965179102721289E-2</v>
      </c>
      <c r="I3535" s="1">
        <v>600</v>
      </c>
      <c r="J3535" s="1">
        <v>1069</v>
      </c>
      <c r="K3535" s="1">
        <v>26.5</v>
      </c>
      <c r="L3535">
        <v>19.320786164370102</v>
      </c>
    </row>
    <row r="3536" spans="1:12" x14ac:dyDescent="0.35">
      <c r="A3536" s="1">
        <v>3534</v>
      </c>
      <c r="B3536" s="1">
        <v>8.2638818026125396</v>
      </c>
      <c r="C3536" s="1">
        <v>14.0999912262743</v>
      </c>
      <c r="D3536" s="1">
        <v>370.5</v>
      </c>
      <c r="E3536" s="1">
        <v>69.411788940429702</v>
      </c>
      <c r="F3536" s="1">
        <v>194.06200628657399</v>
      </c>
      <c r="G3536" s="1">
        <v>192.683318407364</v>
      </c>
      <c r="H3536">
        <v>2.5130992237420231E-2</v>
      </c>
      <c r="I3536" s="1">
        <v>600</v>
      </c>
      <c r="J3536" s="1">
        <v>1069</v>
      </c>
      <c r="K3536" s="1">
        <v>26.5</v>
      </c>
      <c r="L3536">
        <v>18.485807759536101</v>
      </c>
    </row>
    <row r="3537" spans="1:12" x14ac:dyDescent="0.35">
      <c r="A3537" s="1">
        <v>3535</v>
      </c>
      <c r="B3537" s="1">
        <v>7.7994725439323096</v>
      </c>
      <c r="C3537" s="1">
        <v>13.4999952316318</v>
      </c>
      <c r="D3537" s="1">
        <v>370.49999809265302</v>
      </c>
      <c r="E3537" s="1">
        <v>69.411788940429702</v>
      </c>
      <c r="F3537" s="1">
        <v>194.47399999999999</v>
      </c>
      <c r="G3537" s="1">
        <v>192.867423322843</v>
      </c>
      <c r="H3537">
        <v>2.3606983102310037E-2</v>
      </c>
      <c r="I3537" s="1">
        <v>600</v>
      </c>
      <c r="J3537" s="1">
        <v>1069</v>
      </c>
      <c r="K3537" s="1">
        <v>26.5</v>
      </c>
      <c r="L3537">
        <v>17.446952112423901</v>
      </c>
    </row>
    <row r="3538" spans="1:12" x14ac:dyDescent="0.35">
      <c r="A3538" s="1">
        <v>3536</v>
      </c>
      <c r="B3538" s="1">
        <v>6.9314196043873899</v>
      </c>
      <c r="C3538" s="1">
        <v>12.7499906540735</v>
      </c>
      <c r="D3538" s="1">
        <v>370.25000095366602</v>
      </c>
      <c r="E3538" s="1">
        <v>69.411788940429702</v>
      </c>
      <c r="F3538" s="1">
        <v>194.47399999999999</v>
      </c>
      <c r="G3538" s="1">
        <v>193.02762744626099</v>
      </c>
      <c r="H3538">
        <v>2.3114801796812471E-2</v>
      </c>
      <c r="I3538" s="1">
        <v>600</v>
      </c>
      <c r="J3538" s="1">
        <v>1069</v>
      </c>
      <c r="K3538" s="1">
        <v>26.5</v>
      </c>
      <c r="L3538">
        <v>15.5051697698383</v>
      </c>
    </row>
    <row r="3539" spans="1:12" x14ac:dyDescent="0.35">
      <c r="A3539" s="1">
        <v>3537</v>
      </c>
      <c r="B3539" s="1">
        <v>6.40625</v>
      </c>
      <c r="C3539" s="1">
        <v>11.400000572204601</v>
      </c>
      <c r="D3539" s="1">
        <v>370.375</v>
      </c>
      <c r="E3539" s="1">
        <v>69.411788940429702</v>
      </c>
      <c r="F3539" s="1">
        <v>194.47399999999999</v>
      </c>
      <c r="G3539" s="1">
        <v>193.164840116005</v>
      </c>
      <c r="H3539">
        <v>2.1420201065087196E-2</v>
      </c>
      <c r="I3539" s="1">
        <v>600</v>
      </c>
      <c r="J3539" s="1">
        <v>1069</v>
      </c>
      <c r="K3539" s="1">
        <v>26.5</v>
      </c>
      <c r="L3539">
        <v>14.330396875</v>
      </c>
    </row>
    <row r="3540" spans="1:12" x14ac:dyDescent="0.35">
      <c r="A3540" s="1">
        <v>3538</v>
      </c>
      <c r="B3540" s="1">
        <v>5.9157947368115096</v>
      </c>
      <c r="C3540" s="1">
        <v>10.1999938964841</v>
      </c>
      <c r="D3540" s="1">
        <v>370.12500095367398</v>
      </c>
      <c r="E3540" s="1">
        <v>69.411788940429702</v>
      </c>
      <c r="F3540" s="1">
        <v>194.47399999999999</v>
      </c>
      <c r="G3540" s="1">
        <v>193.28124245666399</v>
      </c>
      <c r="H3540">
        <v>1.9677804643114284E-2</v>
      </c>
      <c r="I3540" s="1">
        <v>600</v>
      </c>
      <c r="J3540" s="1">
        <v>1069</v>
      </c>
      <c r="K3540" s="1">
        <v>26.5</v>
      </c>
      <c r="L3540">
        <v>13.233277878563101</v>
      </c>
    </row>
    <row r="3541" spans="1:12" x14ac:dyDescent="0.35">
      <c r="A3541" s="1">
        <v>3539</v>
      </c>
      <c r="B3541" s="1">
        <v>5.4079821705841704</v>
      </c>
      <c r="C3541" s="1">
        <v>9.2999898910591092</v>
      </c>
      <c r="D3541" s="1">
        <v>370.25</v>
      </c>
      <c r="E3541" s="1">
        <v>69.411788940429702</v>
      </c>
      <c r="F3541" s="1">
        <v>194.47399999999999</v>
      </c>
      <c r="G3541" s="1">
        <v>193.37868479304899</v>
      </c>
      <c r="H3541">
        <v>1.8019218007569657E-2</v>
      </c>
      <c r="I3541" s="1">
        <v>600</v>
      </c>
      <c r="J3541" s="1">
        <v>1069</v>
      </c>
      <c r="K3541" s="1">
        <v>26.5</v>
      </c>
      <c r="L3541">
        <v>12.0973316366665</v>
      </c>
    </row>
    <row r="3542" spans="1:12" x14ac:dyDescent="0.35">
      <c r="A3542" s="1">
        <v>3540</v>
      </c>
      <c r="B3542" s="1">
        <v>4.8914895123656503</v>
      </c>
      <c r="C3542" s="1">
        <v>7.9499716756715699</v>
      </c>
      <c r="D3542" s="1">
        <v>370.24999904631898</v>
      </c>
      <c r="E3542" s="1">
        <v>69.411788940429702</v>
      </c>
      <c r="F3542" s="1">
        <v>194.47399999999999</v>
      </c>
      <c r="G3542" s="1">
        <v>193.45871606285101</v>
      </c>
      <c r="H3542">
        <v>1.6362059177723594E-2</v>
      </c>
      <c r="I3542" s="1">
        <v>600</v>
      </c>
      <c r="J3542" s="1">
        <v>1069</v>
      </c>
      <c r="K3542" s="1">
        <v>26.5</v>
      </c>
      <c r="L3542">
        <v>10.9419685497912</v>
      </c>
    </row>
    <row r="3543" spans="1:12" x14ac:dyDescent="0.35">
      <c r="A3543" s="1">
        <v>3541</v>
      </c>
      <c r="B3543" s="1">
        <v>4.4270779027290299</v>
      </c>
      <c r="C3543" s="1">
        <v>4.1999842644921399</v>
      </c>
      <c r="D3543" s="1">
        <v>370.12499618533201</v>
      </c>
      <c r="E3543" s="1">
        <v>69.411788940429702</v>
      </c>
      <c r="F3543" s="1">
        <v>194.47399999999999</v>
      </c>
      <c r="G3543" s="1">
        <v>193.52260843846099</v>
      </c>
      <c r="H3543">
        <v>1.4432678896038581E-2</v>
      </c>
      <c r="I3543" s="1">
        <v>600</v>
      </c>
      <c r="J3543" s="1">
        <v>1069</v>
      </c>
      <c r="K3543" s="1">
        <v>26.5</v>
      </c>
      <c r="L3543">
        <v>9.9031076437306709</v>
      </c>
    </row>
    <row r="3544" spans="1:12" x14ac:dyDescent="0.35">
      <c r="A3544" s="1">
        <v>3542</v>
      </c>
      <c r="B3544" s="1">
        <v>4.0711780389165</v>
      </c>
      <c r="C3544" s="1">
        <v>3.1500035285932899</v>
      </c>
      <c r="D3544" s="1">
        <v>369.87500095367398</v>
      </c>
      <c r="E3544" s="1">
        <v>69.411788940429702</v>
      </c>
      <c r="F3544" s="1">
        <v>194.47399999999999</v>
      </c>
      <c r="G3544" s="1">
        <v>193.57137754935201</v>
      </c>
      <c r="H3544">
        <v>1.1979401757483132E-2</v>
      </c>
      <c r="I3544" s="1">
        <v>600</v>
      </c>
      <c r="J3544" s="1">
        <v>1069</v>
      </c>
      <c r="K3544" s="1">
        <v>26.5</v>
      </c>
      <c r="L3544">
        <v>9.10698100237388</v>
      </c>
    </row>
    <row r="3545" spans="1:12" x14ac:dyDescent="0.35">
      <c r="A3545" s="1">
        <v>3543</v>
      </c>
      <c r="B3545" s="1">
        <v>3.7413194444444402</v>
      </c>
      <c r="C3545" s="1">
        <v>3.6000001430511501</v>
      </c>
      <c r="D3545" s="1">
        <v>370</v>
      </c>
      <c r="E3545" s="1">
        <v>69.411788940429702</v>
      </c>
      <c r="F3545" s="1">
        <v>194.47399473576101</v>
      </c>
      <c r="G3545" s="1">
        <v>193.60579864738401</v>
      </c>
      <c r="H3545">
        <v>9.2003861620603162E-3</v>
      </c>
      <c r="I3545" s="1">
        <v>600</v>
      </c>
      <c r="J3545" s="1">
        <v>1069</v>
      </c>
      <c r="K3545" s="1">
        <v>26.5</v>
      </c>
      <c r="L3545">
        <v>8.3691071180555507</v>
      </c>
    </row>
    <row r="3546" spans="1:12" x14ac:dyDescent="0.35">
      <c r="A3546" s="1">
        <v>3544</v>
      </c>
      <c r="B3546" s="1">
        <v>3.7413194444444402</v>
      </c>
      <c r="C3546" s="1">
        <v>3.6000001430511501</v>
      </c>
      <c r="D3546" s="1">
        <v>370</v>
      </c>
      <c r="E3546" s="1">
        <v>69.411788940429702</v>
      </c>
      <c r="F3546" s="1">
        <v>193.78399999999999</v>
      </c>
      <c r="G3546" s="1">
        <v>193.629160959172</v>
      </c>
      <c r="H3546">
        <v>6.2444450316877535E-3</v>
      </c>
      <c r="I3546" s="1">
        <v>600</v>
      </c>
      <c r="J3546" s="1">
        <v>1069</v>
      </c>
      <c r="K3546" s="1">
        <v>26.5</v>
      </c>
      <c r="L3546">
        <v>8.3691071180555507</v>
      </c>
    </row>
    <row r="3547" spans="1:12" x14ac:dyDescent="0.35">
      <c r="A3547" s="1">
        <v>3545</v>
      </c>
      <c r="B3547" s="1">
        <v>2.2960051728494801</v>
      </c>
      <c r="C3547" s="1">
        <v>1.64999265665503</v>
      </c>
      <c r="D3547" s="1">
        <v>369.99999904631898</v>
      </c>
      <c r="E3547" s="1">
        <v>69.411788940429702</v>
      </c>
      <c r="F3547" s="1">
        <v>193.78399999999999</v>
      </c>
      <c r="G3547" s="1">
        <v>193.64731992959599</v>
      </c>
      <c r="H3547">
        <v>7.9090238800094415E-3</v>
      </c>
      <c r="I3547" s="1">
        <v>600</v>
      </c>
      <c r="J3547" s="1">
        <v>1069</v>
      </c>
      <c r="K3547" s="1">
        <v>26.5</v>
      </c>
      <c r="L3547">
        <v>5.1360258113539201</v>
      </c>
    </row>
    <row r="3548" spans="1:12" x14ac:dyDescent="0.35">
      <c r="A3548" s="1">
        <v>3546</v>
      </c>
      <c r="B3548" s="1">
        <v>2.0637985401422498</v>
      </c>
      <c r="C3548" s="1">
        <v>0.67498516429358102</v>
      </c>
      <c r="D3548" s="1">
        <v>369.87499809263699</v>
      </c>
      <c r="E3548" s="1">
        <v>69.411788940429702</v>
      </c>
      <c r="F3548" s="1">
        <v>193.78399999999999</v>
      </c>
      <c r="G3548" s="1">
        <v>193.66330624160199</v>
      </c>
      <c r="H3548">
        <v>7.7461397352633224E-3</v>
      </c>
      <c r="I3548" s="1">
        <v>600</v>
      </c>
      <c r="J3548" s="1">
        <v>1069</v>
      </c>
      <c r="K3548" s="1">
        <v>26.5</v>
      </c>
      <c r="L3548">
        <v>4.6165935063858097</v>
      </c>
    </row>
    <row r="3549" spans="1:12" x14ac:dyDescent="0.35">
      <c r="A3549" s="1">
        <v>3547</v>
      </c>
      <c r="B3549" s="1">
        <v>1.8315840099622001</v>
      </c>
      <c r="C3549" s="1">
        <v>-0.30003434393029499</v>
      </c>
      <c r="D3549" s="1">
        <v>369.75</v>
      </c>
      <c r="E3549" s="1">
        <v>69.411788940429702</v>
      </c>
      <c r="F3549" s="1">
        <v>193.78399999999999</v>
      </c>
      <c r="G3549" s="1">
        <v>193.67737401266999</v>
      </c>
      <c r="H3549">
        <v>7.6807338951872198E-3</v>
      </c>
      <c r="I3549" s="1">
        <v>600</v>
      </c>
      <c r="J3549" s="1">
        <v>1069</v>
      </c>
      <c r="K3549" s="1">
        <v>26.5</v>
      </c>
      <c r="L3549">
        <v>4.0971435352448404</v>
      </c>
    </row>
    <row r="3550" spans="1:12" x14ac:dyDescent="0.35">
      <c r="A3550" s="1">
        <v>3548</v>
      </c>
      <c r="B3550" s="1">
        <v>1.2543286217576599</v>
      </c>
      <c r="C3550" s="1">
        <v>-1.80000007152557</v>
      </c>
      <c r="D3550" s="1">
        <v>369.75</v>
      </c>
      <c r="E3550" s="1">
        <v>69.411788940429702</v>
      </c>
      <c r="F3550" s="1">
        <v>193.78399999999999</v>
      </c>
      <c r="G3550" s="1">
        <v>193.689746863268</v>
      </c>
      <c r="H3550">
        <v>9.8642820074674904E-3</v>
      </c>
      <c r="I3550" s="1">
        <v>600</v>
      </c>
      <c r="J3550" s="1">
        <v>1069</v>
      </c>
      <c r="K3550" s="1">
        <v>26.5</v>
      </c>
      <c r="L3550">
        <v>2.80585786715459</v>
      </c>
    </row>
    <row r="3551" spans="1:12" x14ac:dyDescent="0.35">
      <c r="A3551" s="1">
        <v>3549</v>
      </c>
      <c r="B3551" s="1">
        <v>0.49044390525124998</v>
      </c>
      <c r="C3551" s="1">
        <v>-1.80000007152557</v>
      </c>
      <c r="D3551" s="1">
        <v>369.75</v>
      </c>
      <c r="E3551" s="1">
        <v>69.411788940429702</v>
      </c>
      <c r="F3551" s="1">
        <v>193.78399999999999</v>
      </c>
      <c r="G3551" s="1">
        <v>193.70062147150699</v>
      </c>
      <c r="H3551">
        <v>2.2174808144022524E-2</v>
      </c>
      <c r="I3551" s="1">
        <v>600</v>
      </c>
      <c r="J3551" s="1">
        <v>1069</v>
      </c>
      <c r="K3551" s="1">
        <v>26.4999923706632</v>
      </c>
      <c r="L3551">
        <v>1.0970935894127301</v>
      </c>
    </row>
    <row r="3552" spans="1:12" x14ac:dyDescent="0.35">
      <c r="A3552" s="1">
        <v>3550</v>
      </c>
      <c r="B3552" s="1">
        <v>0</v>
      </c>
      <c r="C3552" s="1">
        <v>-1.80000030040723</v>
      </c>
      <c r="D3552" s="1">
        <v>369.75</v>
      </c>
      <c r="E3552" s="1">
        <v>69.411788940429702</v>
      </c>
      <c r="F3552" s="1">
        <v>193.78399999999999</v>
      </c>
      <c r="G3552" s="1">
        <v>193.710170699526</v>
      </c>
      <c r="H3552">
        <v>0</v>
      </c>
      <c r="I3552" s="1">
        <v>600</v>
      </c>
      <c r="J3552" s="1">
        <v>1069</v>
      </c>
      <c r="K3552" s="1">
        <v>26</v>
      </c>
      <c r="L3552">
        <v>0</v>
      </c>
    </row>
    <row r="3553" spans="1:12" x14ac:dyDescent="0.35">
      <c r="A3553" s="1">
        <v>3551</v>
      </c>
      <c r="B3553" s="1">
        <v>0</v>
      </c>
      <c r="C3553" s="1">
        <v>-1.8300002956388599</v>
      </c>
      <c r="D3553" s="1">
        <v>369.75</v>
      </c>
      <c r="E3553" s="1">
        <v>69.411788940429702</v>
      </c>
      <c r="F3553" s="1">
        <v>193.78399999999999</v>
      </c>
      <c r="G3553" s="1">
        <v>193.718546341294</v>
      </c>
      <c r="H3553">
        <v>0</v>
      </c>
      <c r="I3553" s="1">
        <v>600</v>
      </c>
      <c r="J3553" s="1">
        <v>1069</v>
      </c>
      <c r="K3553" s="1">
        <v>26</v>
      </c>
      <c r="L3553">
        <v>0</v>
      </c>
    </row>
    <row r="3554" spans="1:12" x14ac:dyDescent="0.35">
      <c r="A3554" s="1">
        <v>3552</v>
      </c>
      <c r="B3554" s="1">
        <v>0</v>
      </c>
      <c r="C3554" s="1">
        <v>-1.86000029087049</v>
      </c>
      <c r="D3554" s="1">
        <v>369.75</v>
      </c>
      <c r="E3554" s="1">
        <v>69.411788940429702</v>
      </c>
      <c r="F3554" s="1">
        <v>193.78399999999999</v>
      </c>
      <c r="G3554" s="1">
        <v>193.72588153552499</v>
      </c>
      <c r="H3554">
        <v>0</v>
      </c>
      <c r="I3554" s="1">
        <v>600</v>
      </c>
      <c r="J3554" s="1">
        <v>1069</v>
      </c>
      <c r="K3554" s="1">
        <v>26</v>
      </c>
      <c r="L3554">
        <v>0</v>
      </c>
    </row>
    <row r="3555" spans="1:12" x14ac:dyDescent="0.35">
      <c r="A3555" s="1">
        <v>3553</v>
      </c>
      <c r="B3555" s="1">
        <v>0</v>
      </c>
      <c r="C3555" s="1">
        <v>-1.8900002861021199</v>
      </c>
      <c r="D3555" s="1">
        <v>369.75</v>
      </c>
      <c r="E3555" s="1">
        <v>69.411788940429702</v>
      </c>
      <c r="F3555" s="1">
        <v>193.78399999999999</v>
      </c>
      <c r="G3555" s="1">
        <v>193.732292882037</v>
      </c>
      <c r="H3555">
        <v>0</v>
      </c>
      <c r="I3555" s="1">
        <v>600</v>
      </c>
      <c r="J3555" s="1">
        <v>1069</v>
      </c>
      <c r="K3555" s="1">
        <v>26</v>
      </c>
      <c r="L3555">
        <v>0</v>
      </c>
    </row>
    <row r="3556" spans="1:12" x14ac:dyDescent="0.35">
      <c r="A3556" s="1">
        <v>3554</v>
      </c>
      <c r="B3556" s="1">
        <v>0</v>
      </c>
      <c r="C3556" s="1">
        <v>-1.92000028133375</v>
      </c>
      <c r="D3556" s="1">
        <v>369.75</v>
      </c>
      <c r="E3556" s="1">
        <v>69.411788940429702</v>
      </c>
      <c r="F3556" s="1">
        <v>193.78399999999999</v>
      </c>
      <c r="G3556" s="1">
        <v>193.737882295221</v>
      </c>
      <c r="H3556">
        <v>0</v>
      </c>
      <c r="I3556" s="1">
        <v>600</v>
      </c>
      <c r="J3556" s="1">
        <v>1069</v>
      </c>
      <c r="K3556" s="1">
        <v>26</v>
      </c>
      <c r="L3556">
        <v>0</v>
      </c>
    </row>
    <row r="3557" spans="1:12" x14ac:dyDescent="0.35">
      <c r="A3557" s="1">
        <v>3555</v>
      </c>
      <c r="B3557" s="1">
        <v>0</v>
      </c>
      <c r="C3557" s="1">
        <v>-1.9500001621246399</v>
      </c>
      <c r="D3557" s="1">
        <v>369.75</v>
      </c>
      <c r="E3557" s="1">
        <v>69.411788940429702</v>
      </c>
      <c r="F3557" s="1">
        <v>193.78399999999999</v>
      </c>
      <c r="G3557" s="1">
        <v>193.74273862406201</v>
      </c>
      <c r="H3557">
        <v>0</v>
      </c>
      <c r="I3557" s="1">
        <v>600</v>
      </c>
      <c r="J3557" s="1">
        <v>1069</v>
      </c>
      <c r="K3557" s="1">
        <v>26</v>
      </c>
      <c r="L3557">
        <v>0</v>
      </c>
    </row>
    <row r="3558" spans="1:12" x14ac:dyDescent="0.35">
      <c r="A3558" s="1">
        <v>3556</v>
      </c>
      <c r="B3558" s="1">
        <v>0</v>
      </c>
      <c r="C3558" s="1">
        <v>-1.9650001716613901</v>
      </c>
      <c r="D3558" s="1">
        <v>369.75</v>
      </c>
      <c r="E3558" s="1">
        <v>69.411788940429702</v>
      </c>
      <c r="F3558" s="1">
        <v>193.78399999999999</v>
      </c>
      <c r="G3558" s="1">
        <v>193.74693906448101</v>
      </c>
      <c r="H3558">
        <v>0</v>
      </c>
      <c r="I3558" s="1">
        <v>600</v>
      </c>
      <c r="J3558" s="1">
        <v>1069</v>
      </c>
      <c r="K3558" s="1">
        <v>26</v>
      </c>
      <c r="L3558">
        <v>0</v>
      </c>
    </row>
    <row r="3559" spans="1:12" x14ac:dyDescent="0.35">
      <c r="A3559" s="1">
        <v>3557</v>
      </c>
      <c r="B3559" s="1">
        <v>0</v>
      </c>
      <c r="C3559" s="1">
        <v>-1.98000018119813</v>
      </c>
      <c r="D3559" s="1">
        <v>369.75</v>
      </c>
      <c r="E3559" s="1">
        <v>69.411788940429702</v>
      </c>
      <c r="F3559" s="1">
        <v>193.78399999999999</v>
      </c>
      <c r="G3559" s="1">
        <v>193.750550386431</v>
      </c>
      <c r="H3559">
        <v>0</v>
      </c>
      <c r="I3559" s="1">
        <v>600</v>
      </c>
      <c r="J3559" s="1">
        <v>1069</v>
      </c>
      <c r="K3559" s="1">
        <v>26</v>
      </c>
      <c r="L3559">
        <v>0</v>
      </c>
    </row>
    <row r="3560" spans="1:12" x14ac:dyDescent="0.35">
      <c r="A3560" s="1">
        <v>3558</v>
      </c>
      <c r="B3560" s="1">
        <v>0</v>
      </c>
      <c r="C3560" s="1">
        <v>-1.99500019073487</v>
      </c>
      <c r="D3560" s="1">
        <v>369.75</v>
      </c>
      <c r="E3560" s="1">
        <v>69.411788940429702</v>
      </c>
      <c r="F3560" s="1">
        <v>193.78399999999999</v>
      </c>
      <c r="G3560" s="1">
        <v>193.753629995278</v>
      </c>
      <c r="H3560">
        <v>0</v>
      </c>
      <c r="I3560" s="1">
        <v>600</v>
      </c>
      <c r="J3560" s="1">
        <v>1069</v>
      </c>
      <c r="K3560" s="1">
        <v>26</v>
      </c>
      <c r="L3560">
        <v>0</v>
      </c>
    </row>
    <row r="3561" spans="1:12" x14ac:dyDescent="0.35">
      <c r="A3561" s="1">
        <v>3559</v>
      </c>
      <c r="B3561" s="1">
        <v>0</v>
      </c>
      <c r="C3561" s="1">
        <v>-2.0100002002716102</v>
      </c>
      <c r="D3561" s="1">
        <v>369.75</v>
      </c>
      <c r="E3561" s="1">
        <v>69.411788940429702</v>
      </c>
      <c r="F3561" s="1">
        <v>193.78399999999999</v>
      </c>
      <c r="G3561" s="1">
        <v>193.75622684430201</v>
      </c>
      <c r="H3561">
        <v>0</v>
      </c>
      <c r="I3561" s="1">
        <v>600</v>
      </c>
      <c r="J3561" s="1">
        <v>1069</v>
      </c>
      <c r="K3561" s="1">
        <v>26</v>
      </c>
      <c r="L3561">
        <v>0</v>
      </c>
    </row>
    <row r="3562" spans="1:12" x14ac:dyDescent="0.35">
      <c r="A3562" s="1">
        <v>3560</v>
      </c>
      <c r="B3562" s="1">
        <v>0</v>
      </c>
      <c r="C3562" s="1">
        <v>-2.0250002098083599</v>
      </c>
      <c r="D3562" s="1">
        <v>369.75</v>
      </c>
      <c r="E3562" s="1">
        <v>69.411788940429702</v>
      </c>
      <c r="F3562" s="1">
        <v>193.78399999999999</v>
      </c>
      <c r="G3562" s="1">
        <v>193.758382212865</v>
      </c>
      <c r="H3562">
        <v>0</v>
      </c>
      <c r="I3562" s="1">
        <v>600</v>
      </c>
      <c r="J3562" s="1">
        <v>1069</v>
      </c>
      <c r="K3562" s="1">
        <v>26</v>
      </c>
      <c r="L3562">
        <v>0</v>
      </c>
    </row>
    <row r="3563" spans="1:12" x14ac:dyDescent="0.35">
      <c r="A3563" s="1">
        <v>3561</v>
      </c>
      <c r="B3563" s="1">
        <v>0</v>
      </c>
      <c r="C3563" s="1">
        <v>-2.0400002193450999</v>
      </c>
      <c r="D3563" s="1">
        <v>369.75</v>
      </c>
      <c r="E3563" s="1">
        <v>69.411788940429702</v>
      </c>
      <c r="F3563" s="1">
        <v>193.78399999999999</v>
      </c>
      <c r="G3563" s="1">
        <v>193.76013036257899</v>
      </c>
      <c r="H3563">
        <v>0</v>
      </c>
      <c r="I3563" s="1">
        <v>600</v>
      </c>
      <c r="J3563" s="1">
        <v>1069</v>
      </c>
      <c r="K3563" s="1">
        <v>26</v>
      </c>
      <c r="L3563">
        <v>0</v>
      </c>
    </row>
    <row r="3564" spans="1:12" x14ac:dyDescent="0.35">
      <c r="A3564" s="1">
        <v>3562</v>
      </c>
      <c r="B3564" s="1">
        <v>0</v>
      </c>
      <c r="C3564" s="1">
        <v>-2.0550002288818399</v>
      </c>
      <c r="D3564" s="1">
        <v>369.75</v>
      </c>
      <c r="E3564" s="1">
        <v>69.411788940429702</v>
      </c>
      <c r="F3564" s="1">
        <v>193.78399999999999</v>
      </c>
      <c r="G3564" s="1">
        <v>193.76149908193099</v>
      </c>
      <c r="H3564">
        <v>0</v>
      </c>
      <c r="I3564" s="1">
        <v>600</v>
      </c>
      <c r="J3564" s="1">
        <v>1069</v>
      </c>
      <c r="K3564" s="1">
        <v>26</v>
      </c>
      <c r="L3564">
        <v>0</v>
      </c>
    </row>
    <row r="3565" spans="1:12" x14ac:dyDescent="0.35">
      <c r="A3565" s="1">
        <v>3563</v>
      </c>
      <c r="B3565" s="1">
        <v>0</v>
      </c>
      <c r="C3565" s="1">
        <v>-2.07000023841859</v>
      </c>
      <c r="D3565" s="1">
        <v>369.75</v>
      </c>
      <c r="E3565" s="1">
        <v>69.411788940429702</v>
      </c>
      <c r="F3565" s="1">
        <v>193.78399999999999</v>
      </c>
      <c r="G3565" s="1">
        <v>193.76251012800199</v>
      </c>
      <c r="H3565">
        <v>0</v>
      </c>
      <c r="I3565" s="1">
        <v>600</v>
      </c>
      <c r="J3565" s="1">
        <v>1069</v>
      </c>
      <c r="K3565" s="1">
        <v>26</v>
      </c>
      <c r="L3565">
        <v>0</v>
      </c>
    </row>
    <row r="3566" spans="1:12" x14ac:dyDescent="0.35">
      <c r="A3566" s="1">
        <v>3564</v>
      </c>
      <c r="B3566" s="1">
        <v>0</v>
      </c>
      <c r="C3566" s="1">
        <v>-2.08500024795533</v>
      </c>
      <c r="D3566" s="1">
        <v>369.75</v>
      </c>
      <c r="E3566" s="1">
        <v>69.411788940429702</v>
      </c>
      <c r="F3566" s="1">
        <v>193.78399999999999</v>
      </c>
      <c r="G3566" s="1">
        <v>193.763179572323</v>
      </c>
      <c r="H3566">
        <v>0</v>
      </c>
      <c r="I3566" s="1">
        <v>600</v>
      </c>
      <c r="J3566" s="1">
        <v>1069</v>
      </c>
      <c r="K3566" s="1">
        <v>26</v>
      </c>
      <c r="L3566">
        <v>0</v>
      </c>
    </row>
    <row r="3567" spans="1:12" x14ac:dyDescent="0.35">
      <c r="A3567" s="1">
        <v>3565</v>
      </c>
      <c r="B3567" s="1">
        <v>0</v>
      </c>
      <c r="C3567" s="1">
        <v>-2.1000001430511501</v>
      </c>
      <c r="D3567" s="1">
        <v>369.75</v>
      </c>
      <c r="E3567" s="1">
        <v>69.411788940429702</v>
      </c>
      <c r="F3567" s="1">
        <v>193.78399995422399</v>
      </c>
      <c r="G3567" s="1">
        <v>193.763518056522</v>
      </c>
      <c r="H3567">
        <v>0</v>
      </c>
      <c r="I3567" s="1">
        <v>600</v>
      </c>
      <c r="J3567" s="1">
        <v>1069</v>
      </c>
      <c r="K3567" s="1">
        <v>26</v>
      </c>
      <c r="L3567">
        <v>0</v>
      </c>
    </row>
    <row r="3568" spans="1:12" x14ac:dyDescent="0.35">
      <c r="A3568" s="1">
        <v>3566</v>
      </c>
      <c r="B3568" s="1">
        <v>0</v>
      </c>
      <c r="C3568" s="1">
        <v>-2.1000001430511501</v>
      </c>
      <c r="D3568" s="1">
        <v>369.75</v>
      </c>
      <c r="E3568" s="1">
        <v>69.411788940429702</v>
      </c>
      <c r="F3568" s="1">
        <v>193.77799995422399</v>
      </c>
      <c r="G3568" s="1">
        <v>193.76355480540201</v>
      </c>
      <c r="H3568">
        <v>0</v>
      </c>
      <c r="I3568" s="1">
        <v>600</v>
      </c>
      <c r="J3568" s="1">
        <v>1069</v>
      </c>
      <c r="K3568" s="1">
        <v>26</v>
      </c>
      <c r="L3568">
        <v>0</v>
      </c>
    </row>
    <row r="3569" spans="1:12" x14ac:dyDescent="0.35">
      <c r="A3569" s="1">
        <v>3567</v>
      </c>
      <c r="B3569" s="1">
        <v>0</v>
      </c>
      <c r="C3569" s="1">
        <v>-2.1000001430511501</v>
      </c>
      <c r="D3569" s="1">
        <v>369.75</v>
      </c>
      <c r="E3569" s="1">
        <v>69.411788940429702</v>
      </c>
      <c r="F3569" s="1">
        <v>193.77199995422399</v>
      </c>
      <c r="G3569" s="1">
        <v>193.76336193504</v>
      </c>
      <c r="H3569">
        <v>0</v>
      </c>
      <c r="I3569" s="1">
        <v>600</v>
      </c>
      <c r="J3569" s="1">
        <v>1069</v>
      </c>
      <c r="K3569" s="1">
        <v>26</v>
      </c>
      <c r="L3569">
        <v>0</v>
      </c>
    </row>
    <row r="3570" spans="1:12" x14ac:dyDescent="0.35">
      <c r="A3570" s="1">
        <v>3568</v>
      </c>
      <c r="B3570" s="1">
        <v>0</v>
      </c>
      <c r="C3570" s="1">
        <v>-2.1000001430511501</v>
      </c>
      <c r="D3570" s="1">
        <v>369.75</v>
      </c>
      <c r="E3570" s="1">
        <v>69.411788940429702</v>
      </c>
      <c r="F3570" s="1">
        <v>193.76599995422399</v>
      </c>
      <c r="G3570" s="1">
        <v>193.76303175522901</v>
      </c>
      <c r="H3570">
        <v>0</v>
      </c>
      <c r="I3570" s="1">
        <v>600</v>
      </c>
      <c r="J3570" s="1">
        <v>1069</v>
      </c>
      <c r="K3570" s="1">
        <v>26</v>
      </c>
      <c r="L3570">
        <v>0</v>
      </c>
    </row>
    <row r="3571" spans="1:12" x14ac:dyDescent="0.35">
      <c r="A3571" s="1">
        <v>3569</v>
      </c>
      <c r="B3571" s="2">
        <v>5.1326191297107496E-6</v>
      </c>
      <c r="C3571" s="1">
        <v>-2.1000127315453501</v>
      </c>
      <c r="D3571" s="1">
        <v>369.75</v>
      </c>
      <c r="E3571" s="1">
        <v>69.411788940429702</v>
      </c>
      <c r="F3571" s="1">
        <v>193.76</v>
      </c>
      <c r="G3571" s="1">
        <v>193.76265439291899</v>
      </c>
      <c r="H3571">
        <v>0</v>
      </c>
      <c r="I3571" s="1">
        <v>600</v>
      </c>
      <c r="J3571" s="1">
        <v>1069</v>
      </c>
      <c r="K3571" s="1">
        <v>26</v>
      </c>
      <c r="L3571" s="6">
        <v>1.14813610360152E-5</v>
      </c>
    </row>
    <row r="3572" spans="1:12" x14ac:dyDescent="0.35">
      <c r="A3572" s="1">
        <v>3570</v>
      </c>
      <c r="B3572" s="1">
        <v>0.67274487682140005</v>
      </c>
      <c r="C3572" s="1">
        <v>-3.75000023841858</v>
      </c>
      <c r="D3572" s="1">
        <v>369.75</v>
      </c>
      <c r="E3572" s="1">
        <v>69.411788940429702</v>
      </c>
      <c r="F3572" s="1">
        <v>193.76</v>
      </c>
      <c r="G3572" s="1">
        <v>193.762295380952</v>
      </c>
      <c r="H3572">
        <v>-5.3365249800006753E-4</v>
      </c>
      <c r="I3572" s="1">
        <v>600</v>
      </c>
      <c r="J3572" s="1">
        <v>1069</v>
      </c>
      <c r="K3572" s="1">
        <v>26</v>
      </c>
      <c r="L3572">
        <v>1.5048899247568599</v>
      </c>
    </row>
    <row r="3573" spans="1:12" x14ac:dyDescent="0.35">
      <c r="A3573" s="1">
        <v>3571</v>
      </c>
      <c r="B3573" s="1">
        <v>0.91146005523225904</v>
      </c>
      <c r="C3573" s="1">
        <v>-3.74999337201475</v>
      </c>
      <c r="D3573" s="1">
        <v>369.75</v>
      </c>
      <c r="E3573" s="1">
        <v>69.411788940429702</v>
      </c>
      <c r="F3573" s="1">
        <v>193.76</v>
      </c>
      <c r="G3573" s="1">
        <v>193.761972856228</v>
      </c>
      <c r="H3573">
        <v>-3.5385503607915651E-4</v>
      </c>
      <c r="I3573" s="1">
        <v>600</v>
      </c>
      <c r="J3573" s="1">
        <v>1069</v>
      </c>
      <c r="K3573" s="1">
        <v>26</v>
      </c>
      <c r="L3573">
        <v>2.03888145595125</v>
      </c>
    </row>
    <row r="3574" spans="1:12" x14ac:dyDescent="0.35">
      <c r="A3574" s="1">
        <v>3572</v>
      </c>
      <c r="B3574" s="1">
        <v>1.0243062509426699</v>
      </c>
      <c r="C3574" s="1">
        <v>-3.3000001907348602</v>
      </c>
      <c r="D3574" s="1">
        <v>369.75</v>
      </c>
      <c r="E3574" s="1">
        <v>69.411788940429702</v>
      </c>
      <c r="F3574" s="1">
        <v>193.76</v>
      </c>
      <c r="G3574" s="1">
        <v>193.76168169191001</v>
      </c>
      <c r="H3574">
        <v>-2.8425514502015953E-4</v>
      </c>
      <c r="I3574" s="1">
        <v>600</v>
      </c>
      <c r="J3574" s="1">
        <v>1069</v>
      </c>
      <c r="K3574" s="1">
        <v>26</v>
      </c>
      <c r="L3574">
        <v>2.29131162498369</v>
      </c>
    </row>
    <row r="3575" spans="1:12" x14ac:dyDescent="0.35">
      <c r="A3575" s="1">
        <v>3573</v>
      </c>
      <c r="B3575" s="1">
        <v>1.1154500643521199</v>
      </c>
      <c r="C3575" s="1">
        <v>-3.3000001907348602</v>
      </c>
      <c r="D3575" s="1">
        <v>369.75</v>
      </c>
      <c r="E3575" s="1">
        <v>69.411788940429702</v>
      </c>
      <c r="F3575" s="1">
        <v>193.76</v>
      </c>
      <c r="G3575" s="1">
        <v>193.761417259669</v>
      </c>
      <c r="H3575">
        <v>-2.3706327332633618E-4</v>
      </c>
      <c r="I3575" s="1">
        <v>600</v>
      </c>
      <c r="J3575" s="1">
        <v>1069</v>
      </c>
      <c r="K3575" s="1">
        <v>26</v>
      </c>
      <c r="L3575">
        <v>2.4951948669518398</v>
      </c>
    </row>
    <row r="3576" spans="1:12" x14ac:dyDescent="0.35">
      <c r="A3576" s="1">
        <v>3574</v>
      </c>
      <c r="B3576" s="1">
        <v>0.94184027777777801</v>
      </c>
      <c r="C3576" s="1">
        <v>-3.3000001907348602</v>
      </c>
      <c r="D3576" s="1">
        <v>369.75</v>
      </c>
      <c r="E3576" s="1">
        <v>69.411788940429702</v>
      </c>
      <c r="F3576" s="1">
        <v>193.76</v>
      </c>
      <c r="G3576" s="1">
        <v>193.76117535610601</v>
      </c>
      <c r="H3576">
        <v>-2.5684138952363189E-4</v>
      </c>
      <c r="I3576" s="1">
        <v>600</v>
      </c>
      <c r="J3576" s="1">
        <v>1069</v>
      </c>
      <c r="K3576" s="1">
        <v>26</v>
      </c>
      <c r="L3576">
        <v>2.1068401909722199</v>
      </c>
    </row>
    <row r="3577" spans="1:12" x14ac:dyDescent="0.35">
      <c r="A3577" s="1">
        <v>3575</v>
      </c>
      <c r="B3577" s="1">
        <v>0.58593302968841199</v>
      </c>
      <c r="C3577" s="1">
        <v>-2.69999432568489</v>
      </c>
      <c r="D3577" s="1">
        <v>369.75</v>
      </c>
      <c r="E3577" s="1">
        <v>69.411788940429702</v>
      </c>
      <c r="F3577" s="1">
        <v>193.76</v>
      </c>
      <c r="G3577" s="1">
        <v>193.76095213593399</v>
      </c>
      <c r="H3577">
        <v>-3.8096534263615402E-4</v>
      </c>
      <c r="I3577" s="1">
        <v>600</v>
      </c>
      <c r="J3577" s="1">
        <v>1069</v>
      </c>
      <c r="K3577" s="1">
        <v>26</v>
      </c>
      <c r="L3577">
        <v>1.3106970314312001</v>
      </c>
    </row>
    <row r="3578" spans="1:12" x14ac:dyDescent="0.35">
      <c r="A3578" s="1">
        <v>3576</v>
      </c>
      <c r="B3578" s="1">
        <v>0</v>
      </c>
      <c r="C3578" s="1">
        <v>-1.95000004768372</v>
      </c>
      <c r="D3578" s="1">
        <v>369.75</v>
      </c>
      <c r="E3578" s="1">
        <v>69.411788940429702</v>
      </c>
      <c r="F3578" s="1">
        <v>193.76</v>
      </c>
      <c r="G3578" s="1">
        <v>193.76074405085899</v>
      </c>
      <c r="H3578">
        <v>0</v>
      </c>
      <c r="I3578" s="1">
        <v>600</v>
      </c>
      <c r="J3578" s="1">
        <v>1069</v>
      </c>
      <c r="K3578" s="1">
        <v>26</v>
      </c>
      <c r="L3578">
        <v>0</v>
      </c>
    </row>
    <row r="3579" spans="1:12" x14ac:dyDescent="0.35">
      <c r="A3579" s="1">
        <v>3577</v>
      </c>
      <c r="B3579" s="1">
        <v>0</v>
      </c>
      <c r="C3579" s="1">
        <v>-1.79999981582128</v>
      </c>
      <c r="D3579" s="1">
        <v>369.76250001907403</v>
      </c>
      <c r="E3579" s="1">
        <v>69.411788940429702</v>
      </c>
      <c r="F3579" s="1">
        <v>193.76</v>
      </c>
      <c r="G3579" s="1">
        <v>193.760547793173</v>
      </c>
      <c r="H3579">
        <v>0</v>
      </c>
      <c r="I3579" s="1">
        <v>600</v>
      </c>
      <c r="J3579" s="1">
        <v>1069</v>
      </c>
      <c r="K3579" s="1">
        <v>26</v>
      </c>
      <c r="L3579">
        <v>0</v>
      </c>
    </row>
    <row r="3580" spans="1:12" x14ac:dyDescent="0.35">
      <c r="A3580" s="1">
        <v>3578</v>
      </c>
      <c r="B3580" s="1">
        <v>0</v>
      </c>
      <c r="C3580" s="1">
        <v>-1.6499995839588499</v>
      </c>
      <c r="D3580" s="1">
        <v>369.77500003814703</v>
      </c>
      <c r="E3580" s="1">
        <v>69.411788940429702</v>
      </c>
      <c r="F3580" s="1">
        <v>193.76</v>
      </c>
      <c r="G3580" s="1">
        <v>193.760360243176</v>
      </c>
      <c r="H3580">
        <v>0</v>
      </c>
      <c r="I3580" s="1">
        <v>600</v>
      </c>
      <c r="J3580" s="1">
        <v>1069</v>
      </c>
      <c r="K3580" s="1">
        <v>26</v>
      </c>
      <c r="L3580">
        <v>0</v>
      </c>
    </row>
    <row r="3581" spans="1:12" x14ac:dyDescent="0.35">
      <c r="A3581" s="1">
        <v>3579</v>
      </c>
      <c r="B3581" s="1">
        <v>0</v>
      </c>
      <c r="C3581" s="1">
        <v>-1.4999993520964101</v>
      </c>
      <c r="D3581" s="1">
        <v>369.787500057221</v>
      </c>
      <c r="E3581" s="1">
        <v>69.411788940429702</v>
      </c>
      <c r="F3581" s="1">
        <v>193.76</v>
      </c>
      <c r="G3581" s="1">
        <v>193.76017841958301</v>
      </c>
      <c r="H3581">
        <v>0</v>
      </c>
      <c r="I3581" s="1">
        <v>600</v>
      </c>
      <c r="J3581" s="1">
        <v>1069</v>
      </c>
      <c r="K3581" s="1">
        <v>26</v>
      </c>
      <c r="L3581">
        <v>0</v>
      </c>
    </row>
    <row r="3582" spans="1:12" x14ac:dyDescent="0.35">
      <c r="A3582" s="1">
        <v>3580</v>
      </c>
      <c r="B3582" s="1">
        <v>0</v>
      </c>
      <c r="C3582" s="1">
        <v>-1.3499991202339801</v>
      </c>
      <c r="D3582" s="1">
        <v>369.800000076294</v>
      </c>
      <c r="E3582" s="1">
        <v>69.411788940429702</v>
      </c>
      <c r="F3582" s="1">
        <v>193.76</v>
      </c>
      <c r="G3582" s="1">
        <v>193.75999943213799</v>
      </c>
      <c r="H3582">
        <v>0</v>
      </c>
      <c r="I3582" s="1">
        <v>600</v>
      </c>
      <c r="J3582" s="1">
        <v>1069</v>
      </c>
      <c r="K3582" s="1">
        <v>26</v>
      </c>
      <c r="L3582">
        <v>0</v>
      </c>
    </row>
    <row r="3583" spans="1:12" x14ac:dyDescent="0.35">
      <c r="A3583" s="1">
        <v>3581</v>
      </c>
      <c r="B3583" s="1">
        <v>0</v>
      </c>
      <c r="C3583" s="1">
        <v>-1.19999888837154</v>
      </c>
      <c r="D3583" s="1">
        <v>369.81250009536802</v>
      </c>
      <c r="E3583" s="1">
        <v>69.411788940429702</v>
      </c>
      <c r="F3583" s="1">
        <v>193.76</v>
      </c>
      <c r="G3583" s="1">
        <v>193.75982043566501</v>
      </c>
      <c r="H3583">
        <v>0</v>
      </c>
      <c r="I3583" s="1">
        <v>600</v>
      </c>
      <c r="J3583" s="1">
        <v>1069</v>
      </c>
      <c r="K3583" s="1">
        <v>26</v>
      </c>
      <c r="L3583">
        <v>0</v>
      </c>
    </row>
    <row r="3584" spans="1:12" x14ac:dyDescent="0.35">
      <c r="A3584" s="1">
        <v>3582</v>
      </c>
      <c r="B3584" s="1">
        <v>0</v>
      </c>
      <c r="C3584" s="1">
        <v>-1.0499986565091</v>
      </c>
      <c r="D3584" s="1">
        <v>369.82500011444102</v>
      </c>
      <c r="E3584" s="1">
        <v>69.411788940429702</v>
      </c>
      <c r="F3584" s="1">
        <v>193.76</v>
      </c>
      <c r="G3584" s="1">
        <v>193.759638584849</v>
      </c>
      <c r="H3584">
        <v>0</v>
      </c>
      <c r="I3584" s="1">
        <v>600</v>
      </c>
      <c r="J3584" s="1">
        <v>1069</v>
      </c>
      <c r="K3584" s="1">
        <v>26</v>
      </c>
      <c r="L3584">
        <v>0</v>
      </c>
    </row>
    <row r="3585" spans="1:12" x14ac:dyDescent="0.35">
      <c r="A3585" s="1">
        <v>3583</v>
      </c>
      <c r="B3585" s="1">
        <v>0</v>
      </c>
      <c r="C3585" s="1">
        <v>-0.89999842464666802</v>
      </c>
      <c r="D3585" s="1">
        <v>369.83750013351499</v>
      </c>
      <c r="E3585" s="1">
        <v>69.411788940429702</v>
      </c>
      <c r="F3585" s="1">
        <v>193.76</v>
      </c>
      <c r="G3585" s="1">
        <v>193.75945098899899</v>
      </c>
      <c r="H3585">
        <v>0</v>
      </c>
      <c r="I3585" s="1">
        <v>600</v>
      </c>
      <c r="J3585" s="1">
        <v>1069</v>
      </c>
      <c r="K3585" s="1">
        <v>26</v>
      </c>
      <c r="L3585">
        <v>0</v>
      </c>
    </row>
    <row r="3586" spans="1:12" x14ac:dyDescent="0.35">
      <c r="A3586" s="1">
        <v>3584</v>
      </c>
      <c r="B3586" s="1">
        <v>0</v>
      </c>
      <c r="C3586" s="1">
        <v>-0.74999819278423097</v>
      </c>
      <c r="D3586" s="1">
        <v>369.850000152588</v>
      </c>
      <c r="E3586" s="1">
        <v>69.411788940429702</v>
      </c>
      <c r="F3586" s="1">
        <v>193.76</v>
      </c>
      <c r="G3586" s="1">
        <v>193.75925466610099</v>
      </c>
      <c r="H3586">
        <v>0</v>
      </c>
      <c r="I3586" s="1">
        <v>600</v>
      </c>
      <c r="J3586" s="1">
        <v>1069</v>
      </c>
      <c r="K3586" s="1">
        <v>26</v>
      </c>
      <c r="L3586">
        <v>0</v>
      </c>
    </row>
    <row r="3587" spans="1:12" x14ac:dyDescent="0.35">
      <c r="A3587" s="1">
        <v>3585</v>
      </c>
      <c r="B3587" s="1">
        <v>0</v>
      </c>
      <c r="C3587" s="1">
        <v>-0.59999796092179503</v>
      </c>
      <c r="D3587" s="1">
        <v>369.86250017166202</v>
      </c>
      <c r="E3587" s="1">
        <v>69.411788940429702</v>
      </c>
      <c r="F3587" s="1">
        <v>193.76</v>
      </c>
      <c r="G3587" s="1">
        <v>193.75904649541999</v>
      </c>
      <c r="H3587">
        <v>0</v>
      </c>
      <c r="I3587" s="1">
        <v>600</v>
      </c>
      <c r="J3587" s="1">
        <v>1069</v>
      </c>
      <c r="K3587" s="1">
        <v>26</v>
      </c>
      <c r="L3587">
        <v>0</v>
      </c>
    </row>
    <row r="3588" spans="1:12" x14ac:dyDescent="0.35">
      <c r="A3588" s="1">
        <v>3586</v>
      </c>
      <c r="B3588" s="1">
        <v>0</v>
      </c>
      <c r="C3588" s="1">
        <v>-0.449999560118374</v>
      </c>
      <c r="D3588" s="1">
        <v>369.875</v>
      </c>
      <c r="E3588" s="1">
        <v>69.411788940429702</v>
      </c>
      <c r="F3588" s="1">
        <v>193.76</v>
      </c>
      <c r="G3588" s="1">
        <v>193.758823167885</v>
      </c>
      <c r="H3588">
        <v>0</v>
      </c>
      <c r="I3588" s="1">
        <v>600</v>
      </c>
      <c r="J3588" s="1">
        <v>1069</v>
      </c>
      <c r="K3588" s="1">
        <v>26</v>
      </c>
      <c r="L3588">
        <v>0</v>
      </c>
    </row>
    <row r="3589" spans="1:12" x14ac:dyDescent="0.35">
      <c r="A3589" s="1">
        <v>3587</v>
      </c>
      <c r="B3589" s="1">
        <v>0</v>
      </c>
      <c r="C3589" s="1">
        <v>-0.41999960470261299</v>
      </c>
      <c r="D3589" s="1">
        <v>369.875</v>
      </c>
      <c r="E3589" s="1">
        <v>69.411788940429702</v>
      </c>
      <c r="F3589" s="1">
        <v>193.76</v>
      </c>
      <c r="G3589" s="1">
        <v>193.75858113349599</v>
      </c>
      <c r="H3589">
        <v>0</v>
      </c>
      <c r="I3589" s="1">
        <v>600</v>
      </c>
      <c r="J3589" s="1">
        <v>1069</v>
      </c>
      <c r="K3589" s="1">
        <v>26</v>
      </c>
      <c r="L3589">
        <v>0</v>
      </c>
    </row>
    <row r="3590" spans="1:12" x14ac:dyDescent="0.35">
      <c r="A3590" s="1">
        <v>3588</v>
      </c>
      <c r="B3590" s="1">
        <v>0</v>
      </c>
      <c r="C3590" s="1">
        <v>-0.38999964928685199</v>
      </c>
      <c r="D3590" s="1">
        <v>369.875</v>
      </c>
      <c r="E3590" s="1">
        <v>69.411788940429702</v>
      </c>
      <c r="F3590" s="1">
        <v>193.76</v>
      </c>
      <c r="G3590" s="1">
        <v>193.75831654488701</v>
      </c>
      <c r="H3590">
        <v>0</v>
      </c>
      <c r="I3590" s="1">
        <v>600</v>
      </c>
      <c r="J3590" s="1">
        <v>1069</v>
      </c>
      <c r="K3590" s="1">
        <v>26</v>
      </c>
      <c r="L3590">
        <v>0</v>
      </c>
    </row>
    <row r="3591" spans="1:12" x14ac:dyDescent="0.35">
      <c r="A3591" s="1">
        <v>3589</v>
      </c>
      <c r="B3591" s="1">
        <v>0</v>
      </c>
      <c r="C3591" s="1">
        <v>-0.35999969387109099</v>
      </c>
      <c r="D3591" s="1">
        <v>369.875</v>
      </c>
      <c r="E3591" s="1">
        <v>69.411788940429702</v>
      </c>
      <c r="F3591" s="1">
        <v>193.76</v>
      </c>
      <c r="G3591" s="1">
        <v>193.758025196175</v>
      </c>
      <c r="H3591">
        <v>0</v>
      </c>
      <c r="I3591" s="1">
        <v>600</v>
      </c>
      <c r="J3591" s="1">
        <v>1069</v>
      </c>
      <c r="K3591" s="1">
        <v>26</v>
      </c>
      <c r="L3591">
        <v>0</v>
      </c>
    </row>
    <row r="3592" spans="1:12" x14ac:dyDescent="0.35">
      <c r="A3592" s="1">
        <v>3590</v>
      </c>
      <c r="B3592" s="1">
        <v>0</v>
      </c>
      <c r="C3592" s="1">
        <v>-0.32999973845533098</v>
      </c>
      <c r="D3592" s="1">
        <v>369.875</v>
      </c>
      <c r="E3592" s="1">
        <v>69.411788940429702</v>
      </c>
      <c r="F3592" s="1">
        <v>193.76</v>
      </c>
      <c r="G3592" s="1">
        <v>193.75770245609601</v>
      </c>
      <c r="H3592">
        <v>0</v>
      </c>
      <c r="I3592" s="1">
        <v>600</v>
      </c>
      <c r="J3592" s="1">
        <v>1069</v>
      </c>
      <c r="K3592" s="1">
        <v>26</v>
      </c>
      <c r="L3592">
        <v>0</v>
      </c>
    </row>
    <row r="3593" spans="1:12" x14ac:dyDescent="0.35">
      <c r="A3593" s="1">
        <v>3591</v>
      </c>
      <c r="B3593" s="1">
        <v>0</v>
      </c>
      <c r="C3593" s="1">
        <v>-0.30000024080228799</v>
      </c>
      <c r="D3593" s="1">
        <v>369.875</v>
      </c>
      <c r="E3593" s="1">
        <v>69.411788940429702</v>
      </c>
      <c r="F3593" s="1">
        <v>193.76</v>
      </c>
      <c r="G3593" s="1">
        <v>193.757343194393</v>
      </c>
      <c r="H3593">
        <v>0</v>
      </c>
      <c r="I3593" s="1">
        <v>600</v>
      </c>
      <c r="J3593" s="1">
        <v>1069</v>
      </c>
      <c r="K3593" s="1">
        <v>26</v>
      </c>
      <c r="L3593">
        <v>0</v>
      </c>
    </row>
    <row r="3594" spans="1:12" x14ac:dyDescent="0.35">
      <c r="A3594" s="1">
        <v>3592</v>
      </c>
      <c r="B3594" s="1">
        <v>0</v>
      </c>
      <c r="C3594" s="1">
        <v>-0.330000196218109</v>
      </c>
      <c r="D3594" s="1">
        <v>369.875</v>
      </c>
      <c r="E3594" s="1">
        <v>69.411788940429702</v>
      </c>
      <c r="F3594" s="1">
        <v>193.76</v>
      </c>
      <c r="G3594" s="1">
        <v>193.75694170026401</v>
      </c>
      <c r="H3594">
        <v>0</v>
      </c>
      <c r="I3594" s="1">
        <v>600</v>
      </c>
      <c r="J3594" s="1">
        <v>1069</v>
      </c>
      <c r="K3594" s="1">
        <v>26</v>
      </c>
      <c r="L3594">
        <v>0</v>
      </c>
    </row>
    <row r="3595" spans="1:12" x14ac:dyDescent="0.35">
      <c r="A3595" s="1">
        <v>3593</v>
      </c>
      <c r="B3595" s="1">
        <v>0</v>
      </c>
      <c r="C3595" s="1">
        <v>-0.36000015163393001</v>
      </c>
      <c r="D3595" s="1">
        <v>369.875</v>
      </c>
      <c r="E3595" s="1">
        <v>69.411788940429702</v>
      </c>
      <c r="F3595" s="1">
        <v>193.76</v>
      </c>
      <c r="G3595" s="1">
        <v>193.75649159158101</v>
      </c>
      <c r="H3595">
        <v>0</v>
      </c>
      <c r="I3595" s="1">
        <v>600</v>
      </c>
      <c r="J3595" s="1">
        <v>1069</v>
      </c>
      <c r="K3595" s="1">
        <v>26</v>
      </c>
      <c r="L3595">
        <v>0</v>
      </c>
    </row>
    <row r="3596" spans="1:12" x14ac:dyDescent="0.35">
      <c r="A3596" s="1">
        <v>3594</v>
      </c>
      <c r="B3596" s="1">
        <v>0</v>
      </c>
      <c r="C3596" s="1">
        <v>-0.39000010704975102</v>
      </c>
      <c r="D3596" s="1">
        <v>369.875</v>
      </c>
      <c r="E3596" s="1">
        <v>69.411788940429702</v>
      </c>
      <c r="F3596" s="1">
        <v>193.76</v>
      </c>
      <c r="G3596" s="1">
        <v>193.75598571344199</v>
      </c>
      <c r="H3596">
        <v>0</v>
      </c>
      <c r="I3596" s="1">
        <v>600</v>
      </c>
      <c r="J3596" s="1">
        <v>1069</v>
      </c>
      <c r="K3596" s="1">
        <v>26</v>
      </c>
      <c r="L3596">
        <v>0</v>
      </c>
    </row>
    <row r="3597" spans="1:12" x14ac:dyDescent="0.35">
      <c r="A3597" s="1">
        <v>3595</v>
      </c>
      <c r="B3597" s="1">
        <v>0</v>
      </c>
      <c r="C3597" s="1">
        <v>-0.42000006246557198</v>
      </c>
      <c r="D3597" s="1">
        <v>369.875</v>
      </c>
      <c r="E3597" s="1">
        <v>69.411788940429702</v>
      </c>
      <c r="F3597" s="1">
        <v>193.76</v>
      </c>
      <c r="G3597" s="1">
        <v>193.75541602443801</v>
      </c>
      <c r="H3597">
        <v>0</v>
      </c>
      <c r="I3597" s="1">
        <v>600</v>
      </c>
      <c r="J3597" s="1">
        <v>1069</v>
      </c>
      <c r="K3597" s="1">
        <v>26</v>
      </c>
      <c r="L3597">
        <v>0</v>
      </c>
    </row>
    <row r="3598" spans="1:12" x14ac:dyDescent="0.35">
      <c r="A3598" s="1">
        <v>3596</v>
      </c>
      <c r="B3598" s="1">
        <v>0</v>
      </c>
      <c r="C3598" s="1">
        <v>-0.45000001788139299</v>
      </c>
      <c r="D3598" s="1">
        <v>369.875</v>
      </c>
      <c r="E3598" s="1">
        <v>69.411788940429702</v>
      </c>
      <c r="F3598" s="1">
        <v>193.76</v>
      </c>
      <c r="G3598" s="1">
        <v>193.75477346882701</v>
      </c>
      <c r="H3598">
        <v>0</v>
      </c>
      <c r="I3598" s="1">
        <v>600</v>
      </c>
      <c r="J3598" s="1">
        <v>1069</v>
      </c>
      <c r="K3598" s="1">
        <v>26</v>
      </c>
      <c r="L3598">
        <v>0</v>
      </c>
    </row>
    <row r="3599" spans="1:12" x14ac:dyDescent="0.35">
      <c r="A3599" s="1">
        <v>3597</v>
      </c>
      <c r="B3599" s="1">
        <v>0</v>
      </c>
      <c r="C3599" s="1">
        <v>-0.41999992513627699</v>
      </c>
      <c r="D3599" s="1">
        <v>369.90000007629402</v>
      </c>
      <c r="E3599" s="1">
        <v>69.411788940429702</v>
      </c>
      <c r="F3599" s="1">
        <v>193.76</v>
      </c>
      <c r="G3599" s="1">
        <v>193.75404783258099</v>
      </c>
      <c r="H3599">
        <v>0</v>
      </c>
      <c r="I3599" s="1">
        <v>600</v>
      </c>
      <c r="J3599" s="1">
        <v>1069</v>
      </c>
      <c r="K3599" s="1">
        <v>26</v>
      </c>
      <c r="L3599">
        <v>0</v>
      </c>
    </row>
    <row r="3600" spans="1:12" x14ac:dyDescent="0.35">
      <c r="A3600" s="1">
        <v>3598</v>
      </c>
      <c r="B3600" s="1">
        <v>0</v>
      </c>
      <c r="C3600" s="1">
        <v>-0.38999983239116198</v>
      </c>
      <c r="D3600" s="1">
        <v>369.92500015258798</v>
      </c>
      <c r="E3600" s="1">
        <v>69.411788940429702</v>
      </c>
      <c r="F3600" s="1">
        <v>193.76</v>
      </c>
      <c r="G3600" s="1">
        <v>193.75322758102899</v>
      </c>
      <c r="H3600">
        <v>0</v>
      </c>
      <c r="I3600" s="1">
        <v>600</v>
      </c>
      <c r="J3600" s="1">
        <v>1069</v>
      </c>
      <c r="K3600" s="1">
        <v>26</v>
      </c>
      <c r="L3600">
        <v>0</v>
      </c>
    </row>
    <row r="3601" spans="1:12" x14ac:dyDescent="0.35">
      <c r="A3601" s="1">
        <v>3599</v>
      </c>
      <c r="B3601" s="1">
        <v>0</v>
      </c>
      <c r="C3601" s="1">
        <v>-0.35999973964604598</v>
      </c>
      <c r="D3601" s="1">
        <v>369.95000022888303</v>
      </c>
      <c r="E3601" s="1">
        <v>69.411788940429702</v>
      </c>
      <c r="F3601" s="1">
        <v>193.76</v>
      </c>
      <c r="G3601" s="1">
        <v>193.75229967550101</v>
      </c>
      <c r="H3601">
        <v>0</v>
      </c>
      <c r="I3601" s="1">
        <v>600</v>
      </c>
      <c r="J3601" s="1">
        <v>1069</v>
      </c>
      <c r="K3601" s="1">
        <v>26</v>
      </c>
      <c r="L3601">
        <v>0</v>
      </c>
    </row>
    <row r="3602" spans="1:12" x14ac:dyDescent="0.35">
      <c r="A3602" s="1">
        <v>3600</v>
      </c>
      <c r="B3602" s="1">
        <v>0</v>
      </c>
      <c r="C3602" s="1">
        <v>-0.32999964690092998</v>
      </c>
      <c r="D3602" s="1">
        <v>369.97500030517699</v>
      </c>
      <c r="E3602" s="1">
        <v>69.411788940429702</v>
      </c>
      <c r="F3602" s="1">
        <v>193.76</v>
      </c>
      <c r="G3602" s="1">
        <v>193.751249366064</v>
      </c>
      <c r="H3602">
        <v>0</v>
      </c>
      <c r="I3602" s="1">
        <v>600</v>
      </c>
      <c r="J3602" s="1">
        <v>1069</v>
      </c>
      <c r="K3602" s="1">
        <v>26</v>
      </c>
      <c r="L3602">
        <v>0</v>
      </c>
    </row>
    <row r="3603" spans="1:12" x14ac:dyDescent="0.35">
      <c r="A3603" s="1">
        <v>3601</v>
      </c>
      <c r="B3603" s="1">
        <v>0</v>
      </c>
      <c r="C3603" s="1">
        <v>-0.300000469683948</v>
      </c>
      <c r="D3603" s="1">
        <v>369.99999961853098</v>
      </c>
      <c r="E3603" s="1">
        <v>69.411788940429702</v>
      </c>
      <c r="F3603" s="1">
        <v>193.76</v>
      </c>
      <c r="G3603" s="1">
        <v>193.75005995705999</v>
      </c>
      <c r="H3603">
        <v>0</v>
      </c>
      <c r="I3603" s="1">
        <v>600</v>
      </c>
      <c r="J3603" s="1">
        <v>1069</v>
      </c>
      <c r="K3603" s="1">
        <v>26</v>
      </c>
      <c r="L3603">
        <v>0</v>
      </c>
    </row>
    <row r="3604" spans="1:12" x14ac:dyDescent="0.35">
      <c r="A3604" s="1">
        <v>3602</v>
      </c>
      <c r="B3604" s="1">
        <v>0</v>
      </c>
      <c r="C3604" s="1">
        <v>-0.330000425099709</v>
      </c>
      <c r="D3604" s="1">
        <v>369.97499965667799</v>
      </c>
      <c r="E3604" s="1">
        <v>69.411788940429702</v>
      </c>
      <c r="F3604" s="1">
        <v>193.76</v>
      </c>
      <c r="G3604" s="1">
        <v>193.74871254171501</v>
      </c>
      <c r="H3604">
        <v>0</v>
      </c>
      <c r="I3604" s="1">
        <v>600</v>
      </c>
      <c r="J3604" s="1">
        <v>1069</v>
      </c>
      <c r="K3604" s="1">
        <v>26</v>
      </c>
      <c r="L3604">
        <v>0</v>
      </c>
    </row>
    <row r="3605" spans="1:12" x14ac:dyDescent="0.35">
      <c r="A3605" s="1">
        <v>3603</v>
      </c>
      <c r="B3605" s="1">
        <v>0</v>
      </c>
      <c r="C3605" s="1">
        <v>-0.36000038051547001</v>
      </c>
      <c r="D3605" s="1">
        <v>369.94999969482501</v>
      </c>
      <c r="E3605" s="1">
        <v>69.411788940429702</v>
      </c>
      <c r="F3605" s="1">
        <v>193.76</v>
      </c>
      <c r="G3605" s="1">
        <v>193.74718570159101</v>
      </c>
      <c r="H3605">
        <v>0</v>
      </c>
      <c r="I3605" s="1">
        <v>600</v>
      </c>
      <c r="J3605" s="1">
        <v>1069</v>
      </c>
      <c r="K3605" s="1">
        <v>26</v>
      </c>
      <c r="L3605">
        <v>0</v>
      </c>
    </row>
    <row r="3606" spans="1:12" x14ac:dyDescent="0.35">
      <c r="A3606" s="1">
        <v>3604</v>
      </c>
      <c r="B3606" s="1">
        <v>0</v>
      </c>
      <c r="C3606" s="1">
        <v>-0.39000033593123101</v>
      </c>
      <c r="D3606" s="1">
        <v>369.92499973297203</v>
      </c>
      <c r="E3606" s="1">
        <v>69.411788940429702</v>
      </c>
      <c r="F3606" s="1">
        <v>193.76</v>
      </c>
      <c r="G3606" s="1">
        <v>193.74545516612901</v>
      </c>
      <c r="H3606">
        <v>0</v>
      </c>
      <c r="I3606" s="1">
        <v>600</v>
      </c>
      <c r="J3606" s="1">
        <v>1069</v>
      </c>
      <c r="K3606" s="1">
        <v>26</v>
      </c>
      <c r="L3606">
        <v>0</v>
      </c>
    </row>
    <row r="3607" spans="1:12" x14ac:dyDescent="0.35">
      <c r="A3607" s="1">
        <v>3605</v>
      </c>
      <c r="B3607" s="1">
        <v>0</v>
      </c>
      <c r="C3607" s="1">
        <v>-0.42000029134699102</v>
      </c>
      <c r="D3607" s="1">
        <v>369.89999977111898</v>
      </c>
      <c r="E3607" s="1">
        <v>69.411788940429702</v>
      </c>
      <c r="F3607" s="1">
        <v>193.76</v>
      </c>
      <c r="G3607" s="1">
        <v>193.74349342683601</v>
      </c>
      <c r="H3607">
        <v>0</v>
      </c>
      <c r="I3607" s="1">
        <v>600</v>
      </c>
      <c r="J3607" s="1">
        <v>1069</v>
      </c>
      <c r="K3607" s="1">
        <v>26</v>
      </c>
      <c r="L3607">
        <v>0</v>
      </c>
    </row>
    <row r="3608" spans="1:12" x14ac:dyDescent="0.35">
      <c r="A3608" s="1">
        <v>3606</v>
      </c>
      <c r="B3608" s="1">
        <v>0</v>
      </c>
      <c r="C3608" s="1">
        <v>-0.45000024676275202</v>
      </c>
      <c r="D3608" s="1">
        <v>369.875</v>
      </c>
      <c r="E3608" s="1">
        <v>69.411788940429702</v>
      </c>
      <c r="F3608" s="1">
        <v>193.76</v>
      </c>
      <c r="G3608" s="1">
        <v>193.74126930002001</v>
      </c>
      <c r="H3608">
        <v>0</v>
      </c>
      <c r="I3608" s="1">
        <v>599.99908447459904</v>
      </c>
      <c r="J3608" s="1">
        <v>1068.99836883891</v>
      </c>
      <c r="K3608" s="1">
        <v>26</v>
      </c>
      <c r="L3608">
        <v>0</v>
      </c>
    </row>
    <row r="3609" spans="1:12" x14ac:dyDescent="0.35">
      <c r="A3609" s="1">
        <v>3607</v>
      </c>
      <c r="B3609" s="1">
        <v>0</v>
      </c>
      <c r="C3609" s="1">
        <v>-0.48000020217857398</v>
      </c>
      <c r="D3609" s="1">
        <v>369.875</v>
      </c>
      <c r="E3609" s="1">
        <v>69.411788940429702</v>
      </c>
      <c r="F3609" s="1">
        <v>193.76</v>
      </c>
      <c r="G3609" s="1">
        <v>193.73874743108999</v>
      </c>
      <c r="H3609">
        <v>0</v>
      </c>
      <c r="I3609" s="1">
        <v>479.99926757967899</v>
      </c>
      <c r="J3609" s="1">
        <v>855.19869507112799</v>
      </c>
      <c r="K3609" s="1">
        <v>26</v>
      </c>
      <c r="L3609">
        <v>0</v>
      </c>
    </row>
    <row r="3610" spans="1:12" x14ac:dyDescent="0.35">
      <c r="A3610" s="1">
        <v>3608</v>
      </c>
      <c r="B3610" s="1">
        <v>0</v>
      </c>
      <c r="C3610" s="1">
        <v>-0.51000015759439499</v>
      </c>
      <c r="D3610" s="1">
        <v>369.875</v>
      </c>
      <c r="E3610" s="1">
        <v>69.411788940429702</v>
      </c>
      <c r="F3610" s="1">
        <v>193.76</v>
      </c>
      <c r="G3610" s="1">
        <v>193.735887732566</v>
      </c>
      <c r="H3610">
        <v>0</v>
      </c>
      <c r="I3610" s="1">
        <v>359.99945068475898</v>
      </c>
      <c r="J3610" s="1">
        <v>641.39902130334599</v>
      </c>
      <c r="K3610" s="1">
        <v>26</v>
      </c>
      <c r="L3610">
        <v>0</v>
      </c>
    </row>
    <row r="3611" spans="1:12" x14ac:dyDescent="0.35">
      <c r="A3611" s="1">
        <v>3609</v>
      </c>
      <c r="B3611" s="1">
        <v>0</v>
      </c>
      <c r="C3611" s="1">
        <v>-0.540000113010216</v>
      </c>
      <c r="D3611" s="1">
        <v>369.875</v>
      </c>
      <c r="E3611" s="1">
        <v>69.411788940429702</v>
      </c>
      <c r="F3611" s="1">
        <v>193.76</v>
      </c>
      <c r="G3611" s="1">
        <v>193.732644746847</v>
      </c>
      <c r="H3611">
        <v>0</v>
      </c>
      <c r="I3611" s="1">
        <v>239.99963378984</v>
      </c>
      <c r="J3611" s="1">
        <v>427.59934753556399</v>
      </c>
      <c r="K3611" s="1">
        <v>26</v>
      </c>
      <c r="L3611">
        <v>0</v>
      </c>
    </row>
    <row r="3612" spans="1:12" x14ac:dyDescent="0.35">
      <c r="A3612" s="1">
        <v>3610</v>
      </c>
      <c r="B3612" s="1">
        <v>0</v>
      </c>
      <c r="C3612" s="1">
        <v>-0.57000006842603701</v>
      </c>
      <c r="D3612" s="1">
        <v>369.875</v>
      </c>
      <c r="E3612" s="1">
        <v>69.411788940429702</v>
      </c>
      <c r="F3612" s="1">
        <v>193.76</v>
      </c>
      <c r="G3612" s="1">
        <v>193.72896692361999</v>
      </c>
      <c r="H3612">
        <v>0</v>
      </c>
      <c r="I3612" s="1">
        <v>119.99981689492</v>
      </c>
      <c r="J3612" s="1">
        <v>213.799673767782</v>
      </c>
      <c r="K3612" s="1">
        <v>26</v>
      </c>
      <c r="L3612">
        <v>0</v>
      </c>
    </row>
    <row r="3613" spans="1:12" x14ac:dyDescent="0.35">
      <c r="A3613" s="1">
        <v>3611</v>
      </c>
      <c r="B3613" s="1">
        <v>0</v>
      </c>
      <c r="C3613" s="1">
        <v>-0.60000002384185802</v>
      </c>
      <c r="D3613" s="1">
        <v>369.875</v>
      </c>
      <c r="E3613" s="1">
        <v>69.411788940429702</v>
      </c>
      <c r="F3613" s="1">
        <v>193.76</v>
      </c>
      <c r="G3613" s="1">
        <v>193.72479580042301</v>
      </c>
      <c r="H3613">
        <v>0</v>
      </c>
      <c r="I3613" s="1">
        <v>0</v>
      </c>
      <c r="J3613" s="1">
        <v>0</v>
      </c>
      <c r="K3613" s="1">
        <v>26</v>
      </c>
      <c r="L3613">
        <v>0</v>
      </c>
    </row>
    <row r="3614" spans="1:12" x14ac:dyDescent="0.35">
      <c r="A3614" s="1">
        <v>3612</v>
      </c>
      <c r="B3614" s="2">
        <v>6.5896206891125101E-6</v>
      </c>
      <c r="C3614" s="1">
        <v>-0.60001032351851802</v>
      </c>
      <c r="D3614" s="1">
        <v>369.875</v>
      </c>
      <c r="E3614" s="1">
        <v>69.411788940429702</v>
      </c>
      <c r="F3614" s="1">
        <v>193.685</v>
      </c>
      <c r="G3614" s="1">
        <v>193.72036312223</v>
      </c>
      <c r="H3614">
        <v>0</v>
      </c>
      <c r="I3614" s="1">
        <v>0</v>
      </c>
      <c r="J3614" s="1">
        <v>0</v>
      </c>
      <c r="K3614" s="1">
        <v>26</v>
      </c>
      <c r="L3614" s="6">
        <v>1.4740586104303301E-5</v>
      </c>
    </row>
    <row r="3615" spans="1:12" x14ac:dyDescent="0.35">
      <c r="A3615" s="1">
        <v>3613</v>
      </c>
      <c r="B3615" s="1">
        <v>0.86371878788054901</v>
      </c>
      <c r="C3615" s="1">
        <v>-1.95002179177805</v>
      </c>
      <c r="D3615" s="1">
        <v>369.87499904631198</v>
      </c>
      <c r="E3615" s="1">
        <v>69.411788940429702</v>
      </c>
      <c r="F3615" s="1">
        <v>193.685</v>
      </c>
      <c r="G3615" s="1">
        <v>193.716194525258</v>
      </c>
      <c r="H3615">
        <v>-4.8263546124086443E-3</v>
      </c>
      <c r="I3615" s="1">
        <v>0</v>
      </c>
      <c r="J3615" s="1">
        <v>0</v>
      </c>
      <c r="K3615" s="1">
        <v>26</v>
      </c>
      <c r="L3615">
        <v>1.9320871053615201</v>
      </c>
    </row>
    <row r="3616" spans="1:12" x14ac:dyDescent="0.35">
      <c r="A3616" s="1">
        <v>3614</v>
      </c>
      <c r="B3616" s="1">
        <v>1.3237927687866</v>
      </c>
      <c r="C3616" s="1">
        <v>-4.79990749430889</v>
      </c>
      <c r="D3616" s="1">
        <v>369.75000572200099</v>
      </c>
      <c r="E3616" s="1">
        <v>69.411788940429702</v>
      </c>
      <c r="F3616" s="1">
        <v>193.685</v>
      </c>
      <c r="G3616" s="1">
        <v>193.712521794639</v>
      </c>
      <c r="H3616">
        <v>-2.7744035299923728E-3</v>
      </c>
      <c r="I3616" s="1">
        <v>0</v>
      </c>
      <c r="J3616" s="1">
        <v>0</v>
      </c>
      <c r="K3616" s="1">
        <v>26</v>
      </c>
      <c r="L3616">
        <v>2.9612449962094902</v>
      </c>
    </row>
    <row r="3617" spans="1:12" x14ac:dyDescent="0.35">
      <c r="A3617" s="1">
        <v>3615</v>
      </c>
      <c r="B3617" s="1">
        <v>1.6753444406931901</v>
      </c>
      <c r="C3617" s="1">
        <v>-0.74999771119933001</v>
      </c>
      <c r="D3617" s="1">
        <v>369.99999809266598</v>
      </c>
      <c r="E3617" s="1">
        <v>69.411788940429702</v>
      </c>
      <c r="F3617" s="1">
        <v>193.685</v>
      </c>
      <c r="G3617" s="1">
        <v>193.70928654886001</v>
      </c>
      <c r="H3617">
        <v>-1.9310941148496658E-3</v>
      </c>
      <c r="I3617" s="1">
        <v>0</v>
      </c>
      <c r="J3617" s="1">
        <v>0</v>
      </c>
      <c r="K3617" s="1">
        <v>26</v>
      </c>
      <c r="L3617">
        <v>3.74764499316422</v>
      </c>
    </row>
    <row r="3618" spans="1:12" x14ac:dyDescent="0.35">
      <c r="A3618" s="1">
        <v>3616</v>
      </c>
      <c r="B3618" s="1">
        <v>1.49304982689034</v>
      </c>
      <c r="C3618" s="1">
        <v>-0.59999887943331498</v>
      </c>
      <c r="D3618" s="1">
        <v>369.87500095367398</v>
      </c>
      <c r="E3618" s="1">
        <v>69.411788940429702</v>
      </c>
      <c r="F3618" s="1">
        <v>193.685</v>
      </c>
      <c r="G3618" s="1">
        <v>193.706437360644</v>
      </c>
      <c r="H3618">
        <v>-1.9083019829378477E-3</v>
      </c>
      <c r="I3618" s="1">
        <v>0</v>
      </c>
      <c r="J3618" s="1">
        <v>0</v>
      </c>
      <c r="K3618" s="1">
        <v>26</v>
      </c>
      <c r="L3618">
        <v>3.3398628797640701</v>
      </c>
    </row>
    <row r="3619" spans="1:12" x14ac:dyDescent="0.35">
      <c r="A3619" s="1">
        <v>3617</v>
      </c>
      <c r="B3619" s="1">
        <v>0.74218183760532197</v>
      </c>
      <c r="C3619" s="1">
        <v>-0.45000001788139299</v>
      </c>
      <c r="D3619" s="1">
        <v>370</v>
      </c>
      <c r="E3619" s="1">
        <v>69.411788940429702</v>
      </c>
      <c r="F3619" s="1">
        <v>193.685</v>
      </c>
      <c r="G3619" s="1">
        <v>193.703928939462</v>
      </c>
      <c r="H3619">
        <v>-3.3797997074883081E-3</v>
      </c>
      <c r="I3619" s="1">
        <v>0</v>
      </c>
      <c r="J3619" s="1">
        <v>0</v>
      </c>
      <c r="K3619" s="1">
        <v>26</v>
      </c>
      <c r="L3619">
        <v>1.6602162398128499</v>
      </c>
    </row>
    <row r="3620" spans="1:12" x14ac:dyDescent="0.35">
      <c r="A3620" s="1">
        <v>3618</v>
      </c>
      <c r="B3620" s="1">
        <v>0</v>
      </c>
      <c r="C3620" s="1">
        <v>-0.45000001788139299</v>
      </c>
      <c r="D3620" s="1">
        <v>370</v>
      </c>
      <c r="E3620" s="1">
        <v>69.411788940429702</v>
      </c>
      <c r="F3620" s="1">
        <v>193.685</v>
      </c>
      <c r="G3620" s="1">
        <v>193.701721411596</v>
      </c>
      <c r="H3620">
        <v>0</v>
      </c>
      <c r="I3620" s="1">
        <v>0</v>
      </c>
      <c r="J3620" s="1">
        <v>0</v>
      </c>
      <c r="K3620" s="1">
        <v>26</v>
      </c>
      <c r="L3620">
        <v>0</v>
      </c>
    </row>
    <row r="3621" spans="1:12" x14ac:dyDescent="0.35">
      <c r="A3621" s="1">
        <v>3619</v>
      </c>
      <c r="B3621" s="1">
        <v>0</v>
      </c>
      <c r="C3621" s="1">
        <v>-0.44400001581192</v>
      </c>
      <c r="D3621" s="1">
        <v>370.00500000152601</v>
      </c>
      <c r="E3621" s="1">
        <v>69.411788940429702</v>
      </c>
      <c r="F3621" s="1">
        <v>193.685</v>
      </c>
      <c r="G3621" s="1">
        <v>193.69977968631201</v>
      </c>
      <c r="H3621">
        <v>0</v>
      </c>
      <c r="I3621" s="1">
        <v>0</v>
      </c>
      <c r="J3621" s="1">
        <v>0</v>
      </c>
      <c r="K3621" s="1">
        <v>26</v>
      </c>
      <c r="L3621">
        <v>0</v>
      </c>
    </row>
    <row r="3622" spans="1:12" x14ac:dyDescent="0.35">
      <c r="A3622" s="1">
        <v>3620</v>
      </c>
      <c r="B3622" s="1">
        <v>0</v>
      </c>
      <c r="C3622" s="1">
        <v>-0.43800001374244701</v>
      </c>
      <c r="D3622" s="1">
        <v>370.01000000305203</v>
      </c>
      <c r="E3622" s="1">
        <v>69.411788940429702</v>
      </c>
      <c r="F3622" s="1">
        <v>193.685</v>
      </c>
      <c r="G3622" s="1">
        <v>193.698072898059</v>
      </c>
      <c r="H3622">
        <v>0</v>
      </c>
      <c r="I3622" s="1">
        <v>0</v>
      </c>
      <c r="J3622" s="1">
        <v>0</v>
      </c>
      <c r="K3622" s="1">
        <v>26</v>
      </c>
      <c r="L3622">
        <v>0</v>
      </c>
    </row>
    <row r="3623" spans="1:12" x14ac:dyDescent="0.35">
      <c r="A3623" s="1">
        <v>3621</v>
      </c>
      <c r="B3623" s="1">
        <v>0</v>
      </c>
      <c r="C3623" s="1">
        <v>-0.43200001167297503</v>
      </c>
      <c r="D3623" s="1">
        <v>370.01500000457798</v>
      </c>
      <c r="E3623" s="1">
        <v>69.411788940429702</v>
      </c>
      <c r="F3623" s="1">
        <v>193.685</v>
      </c>
      <c r="G3623" s="1">
        <v>193.69657391583101</v>
      </c>
      <c r="H3623">
        <v>0</v>
      </c>
      <c r="I3623" s="1">
        <v>0</v>
      </c>
      <c r="J3623" s="1">
        <v>0</v>
      </c>
      <c r="K3623" s="1">
        <v>26</v>
      </c>
      <c r="L3623">
        <v>0</v>
      </c>
    </row>
    <row r="3624" spans="1:12" x14ac:dyDescent="0.35">
      <c r="A3624" s="1">
        <v>3622</v>
      </c>
      <c r="B3624" s="1">
        <v>0</v>
      </c>
      <c r="C3624" s="1">
        <v>-0.42600000960350198</v>
      </c>
      <c r="D3624" s="1">
        <v>370.020000006104</v>
      </c>
      <c r="E3624" s="1">
        <v>69.411788940429702</v>
      </c>
      <c r="F3624" s="1">
        <v>193.685</v>
      </c>
      <c r="G3624" s="1">
        <v>193.69525891189301</v>
      </c>
      <c r="H3624">
        <v>0</v>
      </c>
      <c r="I3624" s="1">
        <v>0</v>
      </c>
      <c r="J3624" s="1">
        <v>0</v>
      </c>
      <c r="K3624" s="1">
        <v>26</v>
      </c>
      <c r="L3624">
        <v>0</v>
      </c>
    </row>
    <row r="3625" spans="1:12" x14ac:dyDescent="0.35">
      <c r="A3625" s="1">
        <v>3623</v>
      </c>
      <c r="B3625" s="1">
        <v>0</v>
      </c>
      <c r="C3625" s="1">
        <v>-0.420000007534029</v>
      </c>
      <c r="D3625" s="1">
        <v>370.02500000762899</v>
      </c>
      <c r="E3625" s="1">
        <v>69.411788940429702</v>
      </c>
      <c r="F3625" s="1">
        <v>193.685</v>
      </c>
      <c r="G3625" s="1">
        <v>193.694106983019</v>
      </c>
      <c r="H3625">
        <v>0</v>
      </c>
      <c r="I3625" s="1">
        <v>0</v>
      </c>
      <c r="J3625" s="1">
        <v>0</v>
      </c>
      <c r="K3625" s="1">
        <v>26</v>
      </c>
      <c r="L3625">
        <v>0</v>
      </c>
    </row>
    <row r="3626" spans="1:12" x14ac:dyDescent="0.35">
      <c r="A3626" s="1">
        <v>3624</v>
      </c>
      <c r="B3626" s="1">
        <v>0</v>
      </c>
      <c r="C3626" s="1">
        <v>-0.41400000546455601</v>
      </c>
      <c r="D3626" s="1">
        <v>370.030000009155</v>
      </c>
      <c r="E3626" s="1">
        <v>69.411788940429702</v>
      </c>
      <c r="F3626" s="1">
        <v>193.685</v>
      </c>
      <c r="G3626" s="1">
        <v>193.69309981821601</v>
      </c>
      <c r="H3626">
        <v>0</v>
      </c>
      <c r="I3626" s="1">
        <v>0</v>
      </c>
      <c r="J3626" s="1">
        <v>0</v>
      </c>
      <c r="K3626" s="1">
        <v>26</v>
      </c>
      <c r="L3626">
        <v>0</v>
      </c>
    </row>
    <row r="3627" spans="1:12" x14ac:dyDescent="0.35">
      <c r="A3627" s="1">
        <v>3625</v>
      </c>
      <c r="B3627" s="1">
        <v>0</v>
      </c>
      <c r="C3627" s="1">
        <v>-0.40800000339508302</v>
      </c>
      <c r="D3627" s="1">
        <v>370.03500001068102</v>
      </c>
      <c r="E3627" s="1">
        <v>69.411788940429702</v>
      </c>
      <c r="F3627" s="1">
        <v>193.685</v>
      </c>
      <c r="G3627" s="1">
        <v>193.692221407651</v>
      </c>
      <c r="H3627">
        <v>0</v>
      </c>
      <c r="I3627" s="1">
        <v>0</v>
      </c>
      <c r="J3627" s="1">
        <v>0</v>
      </c>
      <c r="K3627" s="1">
        <v>26</v>
      </c>
      <c r="L3627">
        <v>0</v>
      </c>
    </row>
    <row r="3628" spans="1:12" x14ac:dyDescent="0.35">
      <c r="A3628" s="1">
        <v>3626</v>
      </c>
      <c r="B3628" s="1">
        <v>0</v>
      </c>
      <c r="C3628" s="1">
        <v>-0.40200000132561098</v>
      </c>
      <c r="D3628" s="1">
        <v>370.04000001220697</v>
      </c>
      <c r="E3628" s="1">
        <v>69.411788940429702</v>
      </c>
      <c r="F3628" s="1">
        <v>193.685</v>
      </c>
      <c r="G3628" s="1">
        <v>193.691457788159</v>
      </c>
      <c r="H3628">
        <v>0</v>
      </c>
      <c r="I3628" s="1">
        <v>0</v>
      </c>
      <c r="J3628" s="1">
        <v>0</v>
      </c>
      <c r="K3628" s="1">
        <v>26</v>
      </c>
      <c r="L3628">
        <v>0</v>
      </c>
    </row>
    <row r="3629" spans="1:12" x14ac:dyDescent="0.35">
      <c r="A3629" s="1">
        <v>3627</v>
      </c>
      <c r="B3629" s="1">
        <v>0</v>
      </c>
      <c r="C3629" s="1">
        <v>-0.39599999925613799</v>
      </c>
      <c r="D3629" s="1">
        <v>370.04500001373299</v>
      </c>
      <c r="E3629" s="1">
        <v>69.411788940429702</v>
      </c>
      <c r="F3629" s="1">
        <v>193.685</v>
      </c>
      <c r="G3629" s="1">
        <v>193.690796821292</v>
      </c>
      <c r="H3629">
        <v>0</v>
      </c>
      <c r="I3629" s="1">
        <v>0</v>
      </c>
      <c r="J3629" s="1">
        <v>0</v>
      </c>
      <c r="K3629" s="1">
        <v>26</v>
      </c>
      <c r="L3629">
        <v>0</v>
      </c>
    </row>
    <row r="3630" spans="1:12" x14ac:dyDescent="0.35">
      <c r="A3630" s="1">
        <v>3628</v>
      </c>
      <c r="B3630" s="1">
        <v>0</v>
      </c>
      <c r="C3630" s="1">
        <v>-0.389999997186665</v>
      </c>
      <c r="D3630" s="1">
        <v>370.050000015259</v>
      </c>
      <c r="E3630" s="1">
        <v>69.411788940429702</v>
      </c>
      <c r="F3630" s="1">
        <v>193.685</v>
      </c>
      <c r="G3630" s="1">
        <v>193.690228000357</v>
      </c>
      <c r="H3630">
        <v>0</v>
      </c>
      <c r="I3630" s="1">
        <v>0</v>
      </c>
      <c r="J3630" s="1">
        <v>0</v>
      </c>
      <c r="K3630" s="1">
        <v>26</v>
      </c>
      <c r="L3630">
        <v>0</v>
      </c>
    </row>
    <row r="3631" spans="1:12" x14ac:dyDescent="0.35">
      <c r="A3631" s="1">
        <v>3629</v>
      </c>
      <c r="B3631" s="1">
        <v>0</v>
      </c>
      <c r="C3631" s="1">
        <v>-0.38399999511719202</v>
      </c>
      <c r="D3631" s="1">
        <v>370.05500001678502</v>
      </c>
      <c r="E3631" s="1">
        <v>69.411788940429702</v>
      </c>
      <c r="F3631" s="1">
        <v>193.685</v>
      </c>
      <c r="G3631" s="1">
        <v>193.68974228341099</v>
      </c>
      <c r="H3631">
        <v>0</v>
      </c>
      <c r="I3631" s="1">
        <v>0</v>
      </c>
      <c r="J3631" s="1">
        <v>0</v>
      </c>
      <c r="K3631" s="1">
        <v>26</v>
      </c>
      <c r="L3631">
        <v>0</v>
      </c>
    </row>
    <row r="3632" spans="1:12" x14ac:dyDescent="0.35">
      <c r="A3632" s="1">
        <v>3630</v>
      </c>
      <c r="B3632" s="1">
        <v>0</v>
      </c>
      <c r="C3632" s="1">
        <v>-0.37799999304771997</v>
      </c>
      <c r="D3632" s="1">
        <v>370.06000001831097</v>
      </c>
      <c r="E3632" s="1">
        <v>69.411788940429702</v>
      </c>
      <c r="F3632" s="1">
        <v>193.685</v>
      </c>
      <c r="G3632" s="1">
        <v>193.68933194952399</v>
      </c>
      <c r="H3632">
        <v>0</v>
      </c>
      <c r="I3632" s="1">
        <v>0</v>
      </c>
      <c r="J3632" s="1">
        <v>0</v>
      </c>
      <c r="K3632" s="1">
        <v>26</v>
      </c>
      <c r="L3632">
        <v>0</v>
      </c>
    </row>
    <row r="3633" spans="1:12" x14ac:dyDescent="0.35">
      <c r="A3633" s="1">
        <v>3631</v>
      </c>
      <c r="B3633" s="1">
        <v>0</v>
      </c>
      <c r="C3633" s="1">
        <v>-0.37199999097824699</v>
      </c>
      <c r="D3633" s="1">
        <v>370.06500001983602</v>
      </c>
      <c r="E3633" s="1">
        <v>69.411788940429702</v>
      </c>
      <c r="F3633" s="1">
        <v>193.685</v>
      </c>
      <c r="G3633" s="1">
        <v>193.68899047605501</v>
      </c>
      <c r="H3633">
        <v>0</v>
      </c>
      <c r="I3633" s="1">
        <v>0</v>
      </c>
      <c r="J3633" s="1">
        <v>0</v>
      </c>
      <c r="K3633" s="1">
        <v>26</v>
      </c>
      <c r="L3633">
        <v>0</v>
      </c>
    </row>
    <row r="3634" spans="1:12" x14ac:dyDescent="0.35">
      <c r="A3634" s="1">
        <v>3632</v>
      </c>
      <c r="B3634" s="1">
        <v>0</v>
      </c>
      <c r="C3634" s="1">
        <v>-0.365999988908774</v>
      </c>
      <c r="D3634" s="1">
        <v>370.07000002136198</v>
      </c>
      <c r="E3634" s="1">
        <v>69.411788940429702</v>
      </c>
      <c r="F3634" s="1">
        <v>193.685</v>
      </c>
      <c r="G3634" s="1">
        <v>193.68871243496</v>
      </c>
      <c r="H3634">
        <v>0</v>
      </c>
      <c r="I3634" s="1">
        <v>0</v>
      </c>
      <c r="J3634" s="1">
        <v>0</v>
      </c>
      <c r="K3634" s="1">
        <v>26</v>
      </c>
      <c r="L3634">
        <v>0</v>
      </c>
    </row>
    <row r="3635" spans="1:12" x14ac:dyDescent="0.35">
      <c r="A3635" s="1">
        <v>3633</v>
      </c>
      <c r="B3635" s="1">
        <v>0</v>
      </c>
      <c r="C3635" s="1">
        <v>-0.35999998683930101</v>
      </c>
      <c r="D3635" s="1">
        <v>370.07500002288799</v>
      </c>
      <c r="E3635" s="1">
        <v>69.411788940429702</v>
      </c>
      <c r="F3635" s="1">
        <v>193.685</v>
      </c>
      <c r="G3635" s="1">
        <v>193.68849340651499</v>
      </c>
      <c r="H3635">
        <v>0</v>
      </c>
      <c r="I3635" s="1">
        <v>0</v>
      </c>
      <c r="J3635" s="1">
        <v>0</v>
      </c>
      <c r="K3635" s="1">
        <v>26</v>
      </c>
      <c r="L3635">
        <v>0</v>
      </c>
    </row>
    <row r="3636" spans="1:12" x14ac:dyDescent="0.35">
      <c r="A3636" s="1">
        <v>3634</v>
      </c>
      <c r="B3636" s="1">
        <v>0</v>
      </c>
      <c r="C3636" s="1">
        <v>-0.35399998476982802</v>
      </c>
      <c r="D3636" s="1">
        <v>370.08000002441401</v>
      </c>
      <c r="E3636" s="1">
        <v>69.411788940429702</v>
      </c>
      <c r="F3636" s="1">
        <v>193.685</v>
      </c>
      <c r="G3636" s="1">
        <v>193.688329909055</v>
      </c>
      <c r="H3636">
        <v>0</v>
      </c>
      <c r="I3636" s="1">
        <v>0</v>
      </c>
      <c r="J3636" s="1">
        <v>0</v>
      </c>
      <c r="K3636" s="1">
        <v>26</v>
      </c>
      <c r="L3636">
        <v>0</v>
      </c>
    </row>
    <row r="3637" spans="1:12" x14ac:dyDescent="0.35">
      <c r="A3637" s="1">
        <v>3635</v>
      </c>
      <c r="B3637" s="1">
        <v>0</v>
      </c>
      <c r="C3637" s="1">
        <v>-0.34799998270035598</v>
      </c>
      <c r="D3637" s="1">
        <v>370.08500002594002</v>
      </c>
      <c r="E3637" s="1">
        <v>69.411788940429702</v>
      </c>
      <c r="F3637" s="1">
        <v>193.685</v>
      </c>
      <c r="G3637" s="1">
        <v>193.68821934363501</v>
      </c>
      <c r="H3637">
        <v>0</v>
      </c>
      <c r="I3637" s="1">
        <v>0</v>
      </c>
      <c r="J3637" s="1">
        <v>0</v>
      </c>
      <c r="K3637" s="1">
        <v>26</v>
      </c>
      <c r="L3637">
        <v>0</v>
      </c>
    </row>
    <row r="3638" spans="1:12" x14ac:dyDescent="0.35">
      <c r="A3638" s="1">
        <v>3636</v>
      </c>
      <c r="B3638" s="1">
        <v>0</v>
      </c>
      <c r="C3638" s="1">
        <v>-0.34199998063088299</v>
      </c>
      <c r="D3638" s="1">
        <v>370.09000002746598</v>
      </c>
      <c r="E3638" s="1">
        <v>69.411788940429702</v>
      </c>
      <c r="F3638" s="1">
        <v>193.685</v>
      </c>
      <c r="G3638" s="1">
        <v>193.68815995271399</v>
      </c>
      <c r="H3638">
        <v>0</v>
      </c>
      <c r="I3638" s="1">
        <v>0</v>
      </c>
      <c r="J3638" s="1">
        <v>0</v>
      </c>
      <c r="K3638" s="1">
        <v>26</v>
      </c>
      <c r="L3638">
        <v>0</v>
      </c>
    </row>
    <row r="3639" spans="1:12" x14ac:dyDescent="0.35">
      <c r="A3639" s="1">
        <v>3637</v>
      </c>
      <c r="B3639" s="1">
        <v>0</v>
      </c>
      <c r="C3639" s="1">
        <v>-0.33599997856141001</v>
      </c>
      <c r="D3639" s="1">
        <v>370.09500002899199</v>
      </c>
      <c r="E3639" s="1">
        <v>69.411788940429702</v>
      </c>
      <c r="F3639" s="1">
        <v>193.685</v>
      </c>
      <c r="G3639" s="1">
        <v>193.68815079221699</v>
      </c>
      <c r="H3639">
        <v>0</v>
      </c>
      <c r="I3639" s="1">
        <v>0</v>
      </c>
      <c r="J3639" s="1">
        <v>0</v>
      </c>
      <c r="K3639" s="1">
        <v>26</v>
      </c>
      <c r="L3639">
        <v>0</v>
      </c>
    </row>
    <row r="3640" spans="1:12" x14ac:dyDescent="0.35">
      <c r="A3640" s="1">
        <v>3638</v>
      </c>
      <c r="B3640" s="1">
        <v>0</v>
      </c>
      <c r="C3640" s="1">
        <v>-0.32999997649193702</v>
      </c>
      <c r="D3640" s="1">
        <v>370.100000030518</v>
      </c>
      <c r="E3640" s="1">
        <v>69.411788940429702</v>
      </c>
      <c r="F3640" s="1">
        <v>193.685</v>
      </c>
      <c r="G3640" s="1">
        <v>193.68819171652899</v>
      </c>
      <c r="H3640">
        <v>0</v>
      </c>
      <c r="I3640" s="1">
        <v>0</v>
      </c>
      <c r="J3640" s="1">
        <v>0</v>
      </c>
      <c r="K3640" s="1">
        <v>26</v>
      </c>
      <c r="L3640">
        <v>0</v>
      </c>
    </row>
    <row r="3641" spans="1:12" x14ac:dyDescent="0.35">
      <c r="A3641" s="1">
        <v>3639</v>
      </c>
      <c r="B3641" s="1">
        <v>0</v>
      </c>
      <c r="C3641" s="1">
        <v>-0.32399997442246398</v>
      </c>
      <c r="D3641" s="1">
        <v>370.10500003204299</v>
      </c>
      <c r="E3641" s="1">
        <v>69.411788940429702</v>
      </c>
      <c r="F3641" s="1">
        <v>193.685</v>
      </c>
      <c r="G3641" s="1">
        <v>193.68828337618001</v>
      </c>
      <c r="H3641">
        <v>0</v>
      </c>
      <c r="I3641" s="1">
        <v>0</v>
      </c>
      <c r="J3641" s="1">
        <v>0</v>
      </c>
      <c r="K3641" s="1">
        <v>26</v>
      </c>
      <c r="L3641">
        <v>0</v>
      </c>
    </row>
    <row r="3642" spans="1:12" x14ac:dyDescent="0.35">
      <c r="A3642" s="1">
        <v>3640</v>
      </c>
      <c r="B3642" s="1">
        <v>0</v>
      </c>
      <c r="C3642" s="1">
        <v>-0.31799997235299199</v>
      </c>
      <c r="D3642" s="1">
        <v>370.11000003356901</v>
      </c>
      <c r="E3642" s="1">
        <v>69.411788940429702</v>
      </c>
      <c r="F3642" s="1">
        <v>193.685</v>
      </c>
      <c r="G3642" s="1">
        <v>193.688427228188</v>
      </c>
      <c r="H3642">
        <v>0</v>
      </c>
      <c r="I3642" s="1">
        <v>0</v>
      </c>
      <c r="J3642" s="1">
        <v>0</v>
      </c>
      <c r="K3642" s="1">
        <v>26</v>
      </c>
      <c r="L3642">
        <v>0</v>
      </c>
    </row>
    <row r="3643" spans="1:12" x14ac:dyDescent="0.35">
      <c r="A3643" s="1">
        <v>3641</v>
      </c>
      <c r="B3643" s="1">
        <v>0</v>
      </c>
      <c r="C3643" s="1">
        <v>-0.311999970283519</v>
      </c>
      <c r="D3643" s="1">
        <v>370.11500003509502</v>
      </c>
      <c r="E3643" s="1">
        <v>69.411788940429702</v>
      </c>
      <c r="F3643" s="1">
        <v>193.685</v>
      </c>
      <c r="G3643" s="1">
        <v>193.68862555921399</v>
      </c>
      <c r="H3643">
        <v>0</v>
      </c>
      <c r="I3643" s="1">
        <v>0</v>
      </c>
      <c r="J3643" s="1">
        <v>0</v>
      </c>
      <c r="K3643" s="1">
        <v>26</v>
      </c>
      <c r="L3643">
        <v>0</v>
      </c>
    </row>
    <row r="3644" spans="1:12" x14ac:dyDescent="0.35">
      <c r="A3644" s="1">
        <v>3642</v>
      </c>
      <c r="B3644" s="1">
        <v>0</v>
      </c>
      <c r="C3644" s="1">
        <v>-0.30599996821404601</v>
      </c>
      <c r="D3644" s="1">
        <v>370.12000003662098</v>
      </c>
      <c r="E3644" s="1">
        <v>69.411788940429702</v>
      </c>
      <c r="F3644" s="1">
        <v>193.685</v>
      </c>
      <c r="G3644" s="1">
        <v>193.688881521919</v>
      </c>
      <c r="H3644">
        <v>0</v>
      </c>
      <c r="I3644" s="1">
        <v>0</v>
      </c>
      <c r="J3644" s="1">
        <v>0</v>
      </c>
      <c r="K3644" s="1">
        <v>26</v>
      </c>
      <c r="L3644">
        <v>0</v>
      </c>
    </row>
    <row r="3645" spans="1:12" x14ac:dyDescent="0.35">
      <c r="A3645" s="1">
        <v>3643</v>
      </c>
      <c r="B3645" s="1">
        <v>0</v>
      </c>
      <c r="C3645" s="1">
        <v>-0.30000046968364802</v>
      </c>
      <c r="D3645" s="1">
        <v>370.125</v>
      </c>
      <c r="E3645" s="1">
        <v>69.411788940429702</v>
      </c>
      <c r="F3645" s="1">
        <v>193.685</v>
      </c>
      <c r="G3645" s="1">
        <v>193.68919918506899</v>
      </c>
      <c r="H3645">
        <v>0</v>
      </c>
      <c r="I3645" s="1">
        <v>0</v>
      </c>
      <c r="J3645" s="1">
        <v>0</v>
      </c>
      <c r="K3645" s="1">
        <v>26</v>
      </c>
      <c r="L3645">
        <v>0</v>
      </c>
    </row>
    <row r="3646" spans="1:12" x14ac:dyDescent="0.35">
      <c r="A3646" s="1">
        <v>3644</v>
      </c>
      <c r="B3646" s="1">
        <v>0</v>
      </c>
      <c r="C3646" s="1">
        <v>-0.36000038051528999</v>
      </c>
      <c r="D3646" s="1">
        <v>370.125</v>
      </c>
      <c r="E3646" s="1">
        <v>69.411788940429702</v>
      </c>
      <c r="F3646" s="1">
        <v>193.685</v>
      </c>
      <c r="G3646" s="1">
        <v>193.68958359822</v>
      </c>
      <c r="H3646">
        <v>0</v>
      </c>
      <c r="I3646" s="1">
        <v>0</v>
      </c>
      <c r="J3646" s="1">
        <v>0</v>
      </c>
      <c r="K3646" s="1">
        <v>26</v>
      </c>
      <c r="L3646">
        <v>0</v>
      </c>
    </row>
    <row r="3647" spans="1:12" x14ac:dyDescent="0.35">
      <c r="A3647" s="1">
        <v>3645</v>
      </c>
      <c r="B3647" s="1">
        <v>0</v>
      </c>
      <c r="C3647" s="1">
        <v>-0.42000029134693201</v>
      </c>
      <c r="D3647" s="1">
        <v>370.125</v>
      </c>
      <c r="E3647" s="1">
        <v>69.411788940429702</v>
      </c>
      <c r="F3647" s="1">
        <v>193.685</v>
      </c>
      <c r="G3647" s="1">
        <v>193.69004087197999</v>
      </c>
      <c r="H3647">
        <v>0</v>
      </c>
      <c r="I3647" s="1">
        <v>0</v>
      </c>
      <c r="J3647" s="1">
        <v>0</v>
      </c>
      <c r="K3647" s="1">
        <v>26</v>
      </c>
      <c r="L3647">
        <v>0</v>
      </c>
    </row>
    <row r="3648" spans="1:12" x14ac:dyDescent="0.35">
      <c r="A3648" s="1">
        <v>3646</v>
      </c>
      <c r="B3648" s="1">
        <v>0</v>
      </c>
      <c r="C3648" s="1">
        <v>-0.48000020217857398</v>
      </c>
      <c r="D3648" s="1">
        <v>370.125</v>
      </c>
      <c r="E3648" s="1">
        <v>69.411788940429702</v>
      </c>
      <c r="F3648" s="1">
        <v>193.685</v>
      </c>
      <c r="G3648" s="1">
        <v>193.690578275148</v>
      </c>
      <c r="H3648">
        <v>0</v>
      </c>
      <c r="I3648" s="1">
        <v>0</v>
      </c>
      <c r="J3648" s="1">
        <v>0</v>
      </c>
      <c r="K3648" s="1">
        <v>26</v>
      </c>
      <c r="L3648">
        <v>0</v>
      </c>
    </row>
    <row r="3649" spans="1:12" x14ac:dyDescent="0.35">
      <c r="A3649" s="1">
        <v>3647</v>
      </c>
      <c r="B3649" s="1">
        <v>0</v>
      </c>
      <c r="C3649" s="1">
        <v>-0.540000113010216</v>
      </c>
      <c r="D3649" s="1">
        <v>370.125</v>
      </c>
      <c r="E3649" s="1">
        <v>69.411788940429702</v>
      </c>
      <c r="F3649" s="1">
        <v>193.685</v>
      </c>
      <c r="G3649" s="1">
        <v>193.69120435025101</v>
      </c>
      <c r="H3649">
        <v>0</v>
      </c>
      <c r="I3649" s="1">
        <v>0</v>
      </c>
      <c r="J3649" s="1">
        <v>0</v>
      </c>
      <c r="K3649" s="1">
        <v>26</v>
      </c>
      <c r="L3649">
        <v>0</v>
      </c>
    </row>
    <row r="3650" spans="1:12" x14ac:dyDescent="0.35">
      <c r="A3650" s="1">
        <v>3648</v>
      </c>
      <c r="B3650" s="1">
        <v>0</v>
      </c>
      <c r="C3650" s="1">
        <v>-0.60000002384185802</v>
      </c>
      <c r="D3650" s="1">
        <v>370.125</v>
      </c>
      <c r="E3650" s="1">
        <v>69.411788940429702</v>
      </c>
      <c r="F3650" s="1">
        <v>193.685</v>
      </c>
      <c r="G3650" s="1">
        <v>193.691929049344</v>
      </c>
      <c r="H3650">
        <v>0</v>
      </c>
      <c r="I3650" s="1">
        <v>0</v>
      </c>
      <c r="J3650" s="1">
        <v>0</v>
      </c>
      <c r="K3650" s="1">
        <v>26</v>
      </c>
      <c r="L3650">
        <v>0</v>
      </c>
    </row>
    <row r="3651" spans="1:12" x14ac:dyDescent="0.35">
      <c r="A3651" s="1">
        <v>3649</v>
      </c>
      <c r="B3651" s="1">
        <v>0</v>
      </c>
      <c r="C3651" s="1">
        <v>-0.54000002145767201</v>
      </c>
      <c r="D3651" s="1">
        <v>370.1</v>
      </c>
      <c r="E3651" s="1">
        <v>69.411788940429702</v>
      </c>
      <c r="F3651" s="1">
        <v>193.685</v>
      </c>
      <c r="G3651" s="1">
        <v>193.69276389219999</v>
      </c>
      <c r="H3651">
        <v>0</v>
      </c>
      <c r="I3651" s="1">
        <v>0</v>
      </c>
      <c r="J3651" s="1">
        <v>0</v>
      </c>
      <c r="K3651" s="1">
        <v>26</v>
      </c>
      <c r="L3651">
        <v>0</v>
      </c>
    </row>
    <row r="3652" spans="1:12" x14ac:dyDescent="0.35">
      <c r="A3652" s="1">
        <v>3650</v>
      </c>
      <c r="B3652" s="1">
        <v>0</v>
      </c>
      <c r="C3652" s="1">
        <v>-0.480000019073486</v>
      </c>
      <c r="D3652" s="1">
        <v>370.07499999999999</v>
      </c>
      <c r="E3652" s="1">
        <v>69.411788940429702</v>
      </c>
      <c r="F3652" s="1">
        <v>193.685</v>
      </c>
      <c r="G3652" s="1">
        <v>193.693722149434</v>
      </c>
      <c r="H3652">
        <v>0</v>
      </c>
      <c r="I3652" s="1">
        <v>0</v>
      </c>
      <c r="J3652" s="1">
        <v>0</v>
      </c>
      <c r="K3652" s="1">
        <v>26</v>
      </c>
      <c r="L3652">
        <v>0</v>
      </c>
    </row>
    <row r="3653" spans="1:12" x14ac:dyDescent="0.35">
      <c r="A3653" s="1">
        <v>3651</v>
      </c>
      <c r="B3653" s="1">
        <v>0</v>
      </c>
      <c r="C3653" s="1">
        <v>-0.42000001668930098</v>
      </c>
      <c r="D3653" s="1">
        <v>370.05</v>
      </c>
      <c r="E3653" s="1">
        <v>69.411788940429702</v>
      </c>
      <c r="F3653" s="1">
        <v>193.685</v>
      </c>
      <c r="G3653" s="1">
        <v>193.694819053446</v>
      </c>
      <c r="H3653">
        <v>0</v>
      </c>
      <c r="I3653" s="1">
        <v>0</v>
      </c>
      <c r="J3653" s="1">
        <v>0</v>
      </c>
      <c r="K3653" s="1">
        <v>26</v>
      </c>
      <c r="L3653">
        <v>0</v>
      </c>
    </row>
    <row r="3654" spans="1:12" x14ac:dyDescent="0.35">
      <c r="A3654" s="1">
        <v>3652</v>
      </c>
      <c r="B3654" s="1">
        <v>0</v>
      </c>
      <c r="C3654" s="1">
        <v>-0.36000001430511502</v>
      </c>
      <c r="D3654" s="1">
        <v>370.02499999999998</v>
      </c>
      <c r="E3654" s="1">
        <v>69.411788940429702</v>
      </c>
      <c r="F3654" s="1">
        <v>193.685</v>
      </c>
      <c r="G3654" s="1">
        <v>193.69607204055799</v>
      </c>
      <c r="H3654">
        <v>0</v>
      </c>
      <c r="I3654" s="1">
        <v>0</v>
      </c>
      <c r="J3654" s="1">
        <v>0</v>
      </c>
      <c r="K3654" s="1">
        <v>26</v>
      </c>
      <c r="L3654">
        <v>0</v>
      </c>
    </row>
    <row r="3655" spans="1:12" x14ac:dyDescent="0.35">
      <c r="A3655" s="1">
        <v>3653</v>
      </c>
      <c r="B3655" s="1">
        <v>0</v>
      </c>
      <c r="C3655" s="1">
        <v>-0.30000001192092901</v>
      </c>
      <c r="D3655" s="1">
        <v>370</v>
      </c>
      <c r="E3655" s="1">
        <v>69.411788940429702</v>
      </c>
      <c r="F3655" s="1">
        <v>193.685</v>
      </c>
      <c r="G3655" s="1">
        <v>193.69750102818099</v>
      </c>
      <c r="H3655">
        <v>0</v>
      </c>
      <c r="I3655" s="1">
        <v>0</v>
      </c>
      <c r="J3655" s="1">
        <v>0</v>
      </c>
      <c r="K3655" s="1">
        <v>26</v>
      </c>
      <c r="L3655">
        <v>0</v>
      </c>
    </row>
    <row r="3656" spans="1:12" x14ac:dyDescent="0.35">
      <c r="A3656" s="1">
        <v>3654</v>
      </c>
      <c r="B3656" s="1">
        <v>0</v>
      </c>
      <c r="C3656" s="1">
        <v>-0.30000001192092901</v>
      </c>
      <c r="D3656" s="1">
        <v>370</v>
      </c>
      <c r="E3656" s="1">
        <v>69.411788940429702</v>
      </c>
      <c r="F3656" s="1">
        <v>193.69030000000001</v>
      </c>
      <c r="G3656" s="1">
        <v>193.69910766929499</v>
      </c>
      <c r="H3656">
        <v>0</v>
      </c>
      <c r="I3656" s="1">
        <v>0</v>
      </c>
      <c r="J3656" s="1">
        <v>0</v>
      </c>
      <c r="K3656" s="1">
        <v>26</v>
      </c>
      <c r="L3656">
        <v>0</v>
      </c>
    </row>
    <row r="3657" spans="1:12" x14ac:dyDescent="0.35">
      <c r="A3657" s="1">
        <v>3655</v>
      </c>
      <c r="B3657" s="1">
        <v>0</v>
      </c>
      <c r="C3657" s="1">
        <v>-0.30000001192092901</v>
      </c>
      <c r="D3657" s="1">
        <v>370</v>
      </c>
      <c r="E3657" s="1">
        <v>69.411788940429702</v>
      </c>
      <c r="F3657" s="1">
        <v>193.69560000000001</v>
      </c>
      <c r="G3657" s="1">
        <v>193.70085431660601</v>
      </c>
      <c r="H3657">
        <v>0</v>
      </c>
      <c r="I3657" s="1">
        <v>0</v>
      </c>
      <c r="J3657" s="1">
        <v>0</v>
      </c>
      <c r="K3657" s="1">
        <v>26</v>
      </c>
      <c r="L3657">
        <v>0</v>
      </c>
    </row>
    <row r="3658" spans="1:12" x14ac:dyDescent="0.35">
      <c r="A3658" s="1">
        <v>3656</v>
      </c>
      <c r="B3658" s="1">
        <v>0</v>
      </c>
      <c r="C3658" s="1">
        <v>-0.30000001192092901</v>
      </c>
      <c r="D3658" s="1">
        <v>370</v>
      </c>
      <c r="E3658" s="1">
        <v>69.411788940429702</v>
      </c>
      <c r="F3658" s="1">
        <v>193.70089999999999</v>
      </c>
      <c r="G3658" s="1">
        <v>193.70268448622701</v>
      </c>
      <c r="H3658">
        <v>0</v>
      </c>
      <c r="I3658" s="1">
        <v>0</v>
      </c>
      <c r="J3658" s="1">
        <v>0</v>
      </c>
      <c r="K3658" s="1">
        <v>26</v>
      </c>
      <c r="L3658">
        <v>0</v>
      </c>
    </row>
    <row r="3659" spans="1:12" x14ac:dyDescent="0.35">
      <c r="A3659" s="1">
        <v>3657</v>
      </c>
      <c r="B3659" s="1">
        <v>0</v>
      </c>
      <c r="C3659" s="1">
        <v>-0.30000001192092901</v>
      </c>
      <c r="D3659" s="1">
        <v>370</v>
      </c>
      <c r="E3659" s="1">
        <v>69.411788940429702</v>
      </c>
      <c r="F3659" s="1">
        <v>193.7062</v>
      </c>
      <c r="G3659" s="1">
        <v>193.70454302193599</v>
      </c>
      <c r="H3659">
        <v>0</v>
      </c>
      <c r="I3659" s="1">
        <v>0</v>
      </c>
      <c r="J3659" s="1">
        <v>0</v>
      </c>
      <c r="K3659" s="1">
        <v>26</v>
      </c>
      <c r="L3659">
        <v>0</v>
      </c>
    </row>
    <row r="3660" spans="1:12" x14ac:dyDescent="0.35">
      <c r="A3660" s="1">
        <v>3658</v>
      </c>
      <c r="B3660" s="1">
        <v>0</v>
      </c>
      <c r="C3660" s="1">
        <v>-0.30000001192092901</v>
      </c>
      <c r="D3660" s="1">
        <v>370</v>
      </c>
      <c r="E3660" s="1">
        <v>69.411788940429702</v>
      </c>
      <c r="F3660" s="1">
        <v>193.7115</v>
      </c>
      <c r="G3660" s="1">
        <v>193.70637521841999</v>
      </c>
      <c r="H3660">
        <v>0</v>
      </c>
      <c r="I3660" s="1">
        <v>0</v>
      </c>
      <c r="J3660" s="1">
        <v>0</v>
      </c>
      <c r="K3660" s="1">
        <v>26</v>
      </c>
      <c r="L3660">
        <v>0</v>
      </c>
    </row>
    <row r="3661" spans="1:12" x14ac:dyDescent="0.35">
      <c r="A3661" s="1">
        <v>3659</v>
      </c>
      <c r="B3661" s="1">
        <v>0</v>
      </c>
      <c r="C3661" s="1">
        <v>-0.30000001192092901</v>
      </c>
      <c r="D3661" s="1">
        <v>370</v>
      </c>
      <c r="E3661" s="1">
        <v>69.411788940429702</v>
      </c>
      <c r="F3661" s="1">
        <v>193.71680000000001</v>
      </c>
      <c r="G3661" s="1">
        <v>193.70812595167399</v>
      </c>
      <c r="H3661">
        <v>0</v>
      </c>
      <c r="I3661" s="1">
        <v>0</v>
      </c>
      <c r="J3661" s="1">
        <v>0</v>
      </c>
      <c r="K3661" s="1">
        <v>26</v>
      </c>
      <c r="L3661">
        <v>0</v>
      </c>
    </row>
    <row r="3662" spans="1:12" x14ac:dyDescent="0.35">
      <c r="A3662" s="1">
        <v>3660</v>
      </c>
      <c r="B3662" s="1">
        <v>0</v>
      </c>
      <c r="C3662" s="1">
        <v>-0.30000001192092901</v>
      </c>
      <c r="D3662" s="1">
        <v>370</v>
      </c>
      <c r="E3662" s="1">
        <v>69.411788940429702</v>
      </c>
      <c r="F3662" s="1">
        <v>193.72210000000001</v>
      </c>
      <c r="G3662" s="1">
        <v>193.70973880276301</v>
      </c>
      <c r="H3662">
        <v>0</v>
      </c>
      <c r="I3662" s="1">
        <v>0</v>
      </c>
      <c r="J3662" s="1">
        <v>0</v>
      </c>
      <c r="K3662" s="1">
        <v>26</v>
      </c>
      <c r="L3662">
        <v>0</v>
      </c>
    </row>
    <row r="3663" spans="1:12" x14ac:dyDescent="0.35">
      <c r="A3663" s="1">
        <v>3661</v>
      </c>
      <c r="B3663" s="1">
        <v>0</v>
      </c>
      <c r="C3663" s="1">
        <v>-0.30000001192092901</v>
      </c>
      <c r="D3663" s="1">
        <v>370</v>
      </c>
      <c r="E3663" s="1">
        <v>69.411788940429702</v>
      </c>
      <c r="F3663" s="1">
        <v>193.72739999999999</v>
      </c>
      <c r="G3663" s="1">
        <v>193.711155160982</v>
      </c>
      <c r="H3663">
        <v>0</v>
      </c>
      <c r="I3663" s="1">
        <v>0</v>
      </c>
      <c r="J3663" s="1">
        <v>0</v>
      </c>
      <c r="K3663" s="1">
        <v>26</v>
      </c>
      <c r="L3663">
        <v>0</v>
      </c>
    </row>
    <row r="3664" spans="1:12" x14ac:dyDescent="0.35">
      <c r="A3664" s="1">
        <v>3662</v>
      </c>
      <c r="B3664" s="1">
        <v>0</v>
      </c>
      <c r="C3664" s="1">
        <v>-0.30000001192092901</v>
      </c>
      <c r="D3664" s="1">
        <v>370</v>
      </c>
      <c r="E3664" s="1">
        <v>69.411788940429702</v>
      </c>
      <c r="F3664" s="1">
        <v>193.73269999999999</v>
      </c>
      <c r="G3664" s="1">
        <v>193.71231329218801</v>
      </c>
      <c r="H3664">
        <v>0</v>
      </c>
      <c r="I3664" s="1">
        <v>0</v>
      </c>
      <c r="J3664" s="1">
        <v>0</v>
      </c>
      <c r="K3664" s="1">
        <v>26</v>
      </c>
      <c r="L3664">
        <v>0</v>
      </c>
    </row>
    <row r="3665" spans="1:12" x14ac:dyDescent="0.35">
      <c r="A3665" s="1">
        <v>3663</v>
      </c>
      <c r="B3665" s="1">
        <v>0</v>
      </c>
      <c r="C3665" s="1">
        <v>-0.30000001192092901</v>
      </c>
      <c r="D3665" s="1">
        <v>370</v>
      </c>
      <c r="E3665" s="1">
        <v>69.411788940429702</v>
      </c>
      <c r="F3665" s="1">
        <v>193.738</v>
      </c>
      <c r="G3665" s="1">
        <v>193.713147357477</v>
      </c>
      <c r="H3665">
        <v>0</v>
      </c>
      <c r="I3665" s="1">
        <v>0</v>
      </c>
      <c r="J3665" s="1">
        <v>0</v>
      </c>
      <c r="K3665" s="1">
        <v>26</v>
      </c>
      <c r="L3665">
        <v>0</v>
      </c>
    </row>
    <row r="3666" spans="1:12" x14ac:dyDescent="0.35">
      <c r="A3666" s="1">
        <v>3664</v>
      </c>
      <c r="B3666" s="1">
        <v>1.14150378438522</v>
      </c>
      <c r="C3666" s="1">
        <v>-4.5001407622510197</v>
      </c>
      <c r="D3666" s="1">
        <v>369.74999523163098</v>
      </c>
      <c r="E3666" s="1">
        <v>69.411788940429702</v>
      </c>
      <c r="F3666" s="1">
        <v>193.738</v>
      </c>
      <c r="G3666" s="1">
        <v>193.713607428735</v>
      </c>
      <c r="H3666">
        <v>4.0303963662092205E-4</v>
      </c>
      <c r="I3666" s="1">
        <v>0</v>
      </c>
      <c r="J3666" s="1">
        <v>0</v>
      </c>
      <c r="K3666" s="1">
        <v>26</v>
      </c>
      <c r="L3666">
        <v>2.5534754754426898</v>
      </c>
    </row>
    <row r="3667" spans="1:12" x14ac:dyDescent="0.35">
      <c r="A3667" s="1">
        <v>3665</v>
      </c>
      <c r="B3667" s="1">
        <v>2.5477522611563201</v>
      </c>
      <c r="C3667" s="1">
        <v>-22.950003051750699</v>
      </c>
      <c r="D3667" s="1">
        <v>369.12499904632602</v>
      </c>
      <c r="E3667" s="1">
        <v>69.411788940429702</v>
      </c>
      <c r="F3667" s="1">
        <v>193.738</v>
      </c>
      <c r="G3667" s="1">
        <v>193.71367975710299</v>
      </c>
      <c r="H3667">
        <v>2.8389089906507273E-5</v>
      </c>
      <c r="I3667" s="1">
        <v>0</v>
      </c>
      <c r="J3667" s="1">
        <v>0</v>
      </c>
      <c r="K3667" s="1">
        <v>26</v>
      </c>
      <c r="L3667">
        <v>5.6991689430710197</v>
      </c>
    </row>
    <row r="3668" spans="1:12" x14ac:dyDescent="0.35">
      <c r="A3668" s="1">
        <v>3666</v>
      </c>
      <c r="B3668" s="1">
        <v>3.75434163544868</v>
      </c>
      <c r="C3668" s="1">
        <v>-23.249731061951199</v>
      </c>
      <c r="D3668" s="1">
        <v>369.00001049049098</v>
      </c>
      <c r="E3668" s="1">
        <v>69.411788940429702</v>
      </c>
      <c r="F3668" s="1">
        <v>193.738</v>
      </c>
      <c r="G3668" s="1">
        <v>193.71336549231</v>
      </c>
      <c r="H3668">
        <v>-8.370703145133858E-5</v>
      </c>
      <c r="I3668" s="1">
        <v>0</v>
      </c>
      <c r="J3668" s="1">
        <v>0</v>
      </c>
      <c r="K3668" s="1">
        <v>26</v>
      </c>
      <c r="L3668">
        <v>8.3982369780005808</v>
      </c>
    </row>
    <row r="3669" spans="1:12" x14ac:dyDescent="0.35">
      <c r="A3669" s="1">
        <v>3667</v>
      </c>
      <c r="B3669" s="1">
        <v>3.9322738516354798</v>
      </c>
      <c r="C3669" s="1">
        <v>11.9999450687839</v>
      </c>
      <c r="D3669" s="1">
        <v>370.37499809266598</v>
      </c>
      <c r="E3669" s="1">
        <v>69.411788940429702</v>
      </c>
      <c r="F3669" s="1">
        <v>193.738</v>
      </c>
      <c r="G3669" s="1">
        <v>193.712659638822</v>
      </c>
      <c r="H3669">
        <v>-1.7950262835769452E-4</v>
      </c>
      <c r="I3669" s="1">
        <v>0</v>
      </c>
      <c r="J3669" s="1">
        <v>0</v>
      </c>
      <c r="K3669" s="1">
        <v>26</v>
      </c>
      <c r="L3669">
        <v>8.7962606696774603</v>
      </c>
    </row>
    <row r="3670" spans="1:12" x14ac:dyDescent="0.35">
      <c r="A3670" s="1">
        <v>3668</v>
      </c>
      <c r="B3670" s="1">
        <v>2.76475068596047</v>
      </c>
      <c r="C3670" s="1">
        <v>8.3999502182268806</v>
      </c>
      <c r="D3670" s="1">
        <v>370.24999904632602</v>
      </c>
      <c r="E3670" s="1">
        <v>69.411788940429702</v>
      </c>
      <c r="F3670" s="1">
        <v>193.738</v>
      </c>
      <c r="G3670" s="1">
        <v>193.711550976431</v>
      </c>
      <c r="H3670">
        <v>-4.0099905801511731E-4</v>
      </c>
      <c r="I3670" s="1">
        <v>0</v>
      </c>
      <c r="J3670" s="1">
        <v>0</v>
      </c>
      <c r="K3670" s="1">
        <v>26</v>
      </c>
      <c r="L3670">
        <v>6.1845813994524104</v>
      </c>
    </row>
    <row r="3671" spans="1:12" x14ac:dyDescent="0.35">
      <c r="A3671" s="1">
        <v>3669</v>
      </c>
      <c r="B3671" s="1">
        <v>1.9444442457639299</v>
      </c>
      <c r="C3671" s="1">
        <v>1.7999359851351899</v>
      </c>
      <c r="D3671" s="1">
        <v>370.12499713900098</v>
      </c>
      <c r="E3671" s="1">
        <v>69.411788940429702</v>
      </c>
      <c r="F3671" s="1">
        <v>193.738</v>
      </c>
      <c r="G3671" s="1">
        <v>193.71002188190599</v>
      </c>
      <c r="H3671">
        <v>-7.8639163141056435E-4</v>
      </c>
      <c r="I3671" s="1">
        <v>0</v>
      </c>
      <c r="J3671" s="1">
        <v>0</v>
      </c>
      <c r="K3671" s="1">
        <v>26</v>
      </c>
      <c r="L3671">
        <v>4.3496051111191596</v>
      </c>
    </row>
    <row r="3672" spans="1:12" x14ac:dyDescent="0.35">
      <c r="A3672" s="1">
        <v>3670</v>
      </c>
      <c r="B3672" s="1">
        <v>1.9184027777777799</v>
      </c>
      <c r="C3672" s="1">
        <v>-6.6000003814697301</v>
      </c>
      <c r="D3672" s="1">
        <v>369.75</v>
      </c>
      <c r="E3672" s="1">
        <v>69.411788940429702</v>
      </c>
      <c r="F3672" s="1">
        <v>193.738</v>
      </c>
      <c r="G3672" s="1">
        <v>193.70804804884901</v>
      </c>
      <c r="H3672">
        <v>-1.0288941551280727E-3</v>
      </c>
      <c r="I3672" s="1">
        <v>0</v>
      </c>
      <c r="J3672" s="1">
        <v>0</v>
      </c>
      <c r="K3672" s="1">
        <v>26</v>
      </c>
      <c r="L3672">
        <v>4.2913519097222297</v>
      </c>
    </row>
    <row r="3673" spans="1:12" x14ac:dyDescent="0.35">
      <c r="A3673" s="1">
        <v>3671</v>
      </c>
      <c r="B3673" s="1">
        <v>2.2395822571389998</v>
      </c>
      <c r="C3673" s="1">
        <v>-1.19999318123246</v>
      </c>
      <c r="D3673" s="1">
        <v>370</v>
      </c>
      <c r="E3673" s="1">
        <v>69.411788940429702</v>
      </c>
      <c r="F3673" s="1">
        <v>193.738</v>
      </c>
      <c r="G3673" s="1">
        <v>193.70559810132499</v>
      </c>
      <c r="H3673">
        <v>-1.0939308010856209E-3</v>
      </c>
      <c r="I3673" s="1">
        <v>0</v>
      </c>
      <c r="J3673" s="1">
        <v>0</v>
      </c>
      <c r="K3673" s="1">
        <v>26</v>
      </c>
      <c r="L3673">
        <v>5.0098111342845097</v>
      </c>
    </row>
    <row r="3674" spans="1:12" x14ac:dyDescent="0.35">
      <c r="A3674" s="1">
        <v>3672</v>
      </c>
      <c r="B3674" s="1">
        <v>2.0985232293612199</v>
      </c>
      <c r="C3674" s="1">
        <v>-0.29999314546967298</v>
      </c>
      <c r="D3674" s="1">
        <v>370</v>
      </c>
      <c r="E3674" s="1">
        <v>69.411788940429702</v>
      </c>
      <c r="F3674" s="1">
        <v>193.738</v>
      </c>
      <c r="G3674" s="1">
        <v>193.702633095111</v>
      </c>
      <c r="H3674">
        <v>-1.4129017773147933E-3</v>
      </c>
      <c r="I3674" s="1">
        <v>0</v>
      </c>
      <c r="J3674" s="1">
        <v>0</v>
      </c>
      <c r="K3674" s="1">
        <v>26</v>
      </c>
      <c r="L3674">
        <v>4.6942705526872901</v>
      </c>
    </row>
    <row r="3675" spans="1:12" x14ac:dyDescent="0.35">
      <c r="A3675" s="1">
        <v>3673</v>
      </c>
      <c r="B3675" s="1">
        <v>1.95746203261318</v>
      </c>
      <c r="C3675" s="1">
        <v>0.59999544617276102</v>
      </c>
      <c r="D3675" s="1">
        <v>370.00000095368102</v>
      </c>
      <c r="E3675" s="1">
        <v>69.411788940429702</v>
      </c>
      <c r="F3675" s="1">
        <v>193.73799954223301</v>
      </c>
      <c r="G3675" s="1">
        <v>193.699105900462</v>
      </c>
      <c r="H3675">
        <v>-1.8019233573819758E-3</v>
      </c>
      <c r="I3675" s="1">
        <v>0</v>
      </c>
      <c r="J3675" s="1">
        <v>0</v>
      </c>
      <c r="K3675" s="1">
        <v>26</v>
      </c>
      <c r="L3675">
        <v>4.3787251192337404</v>
      </c>
    </row>
    <row r="3676" spans="1:12" x14ac:dyDescent="0.35">
      <c r="A3676" s="1">
        <v>3674</v>
      </c>
      <c r="B3676" s="1">
        <v>1.53211024072389</v>
      </c>
      <c r="C3676" s="2">
        <v>-9.1552743469947302E-6</v>
      </c>
      <c r="D3676" s="1">
        <v>370.125</v>
      </c>
      <c r="E3676" s="1">
        <v>69.411788940429702</v>
      </c>
      <c r="F3676" s="1">
        <v>193.678</v>
      </c>
      <c r="G3676" s="1">
        <v>193.695198890239</v>
      </c>
      <c r="H3676">
        <v>-2.5500870326872612E-3</v>
      </c>
      <c r="I3676" s="1">
        <v>0</v>
      </c>
      <c r="J3676" s="1">
        <v>0</v>
      </c>
      <c r="K3676" s="1">
        <v>26</v>
      </c>
      <c r="L3676">
        <v>3.4272386818849001</v>
      </c>
    </row>
    <row r="3677" spans="1:12" x14ac:dyDescent="0.35">
      <c r="A3677" s="1">
        <v>3675</v>
      </c>
      <c r="B3677" s="1">
        <v>1.0199621651000901</v>
      </c>
      <c r="C3677" s="1">
        <v>-0.60000231265336901</v>
      </c>
      <c r="D3677" s="1">
        <v>370.12499961853098</v>
      </c>
      <c r="E3677" s="1">
        <v>69.411788940429702</v>
      </c>
      <c r="F3677" s="1">
        <v>193.678</v>
      </c>
      <c r="G3677" s="1">
        <v>193.69132683526601</v>
      </c>
      <c r="H3677">
        <v>-3.7962822602773268E-3</v>
      </c>
      <c r="I3677" s="1">
        <v>0</v>
      </c>
      <c r="J3677" s="1">
        <v>0</v>
      </c>
      <c r="K3677" s="1">
        <v>26</v>
      </c>
      <c r="L3677">
        <v>2.2815941655989902</v>
      </c>
    </row>
    <row r="3678" spans="1:12" x14ac:dyDescent="0.35">
      <c r="A3678" s="1">
        <v>3676</v>
      </c>
      <c r="B3678" s="1">
        <v>0.81596973208007095</v>
      </c>
      <c r="C3678" s="1">
        <v>-0.75000185489106697</v>
      </c>
      <c r="D3678" s="1">
        <v>370.09999969482499</v>
      </c>
      <c r="E3678" s="1">
        <v>69.411788940429702</v>
      </c>
      <c r="F3678" s="1">
        <v>193.678</v>
      </c>
      <c r="G3678" s="1">
        <v>193.687666622889</v>
      </c>
      <c r="H3678">
        <v>-4.4857358161287404E-3</v>
      </c>
      <c r="I3678" s="1">
        <v>0</v>
      </c>
      <c r="J3678" s="1">
        <v>0</v>
      </c>
      <c r="K3678" s="1">
        <v>26</v>
      </c>
      <c r="L3678">
        <v>1.8252753324791899</v>
      </c>
    </row>
    <row r="3679" spans="1:12" x14ac:dyDescent="0.35">
      <c r="A3679" s="1">
        <v>3677</v>
      </c>
      <c r="B3679" s="1">
        <v>0.61197729906005305</v>
      </c>
      <c r="C3679" s="1">
        <v>-0.90000139712876503</v>
      </c>
      <c r="D3679" s="1">
        <v>370.074999771119</v>
      </c>
      <c r="E3679" s="1">
        <v>69.411788940429702</v>
      </c>
      <c r="F3679" s="1">
        <v>193.678</v>
      </c>
      <c r="G3679" s="1">
        <v>193.68416007058499</v>
      </c>
      <c r="H3679">
        <v>-5.7299045196663751E-3</v>
      </c>
      <c r="I3679" s="1">
        <v>0</v>
      </c>
      <c r="J3679" s="1">
        <v>0</v>
      </c>
      <c r="K3679" s="1">
        <v>26</v>
      </c>
      <c r="L3679">
        <v>1.3689564993593999</v>
      </c>
    </row>
    <row r="3680" spans="1:12" x14ac:dyDescent="0.35">
      <c r="A3680" s="1">
        <v>3678</v>
      </c>
      <c r="B3680" s="1">
        <v>0.40798486604003498</v>
      </c>
      <c r="C3680" s="1">
        <v>-1.05000093936646</v>
      </c>
      <c r="D3680" s="1">
        <v>370.04999984741301</v>
      </c>
      <c r="E3680" s="1">
        <v>69.411788940429702</v>
      </c>
      <c r="F3680" s="1">
        <v>193.678</v>
      </c>
      <c r="G3680" s="1">
        <v>193.68075143840301</v>
      </c>
      <c r="H3680">
        <v>-8.3548977480504619E-3</v>
      </c>
      <c r="I3680" s="1">
        <v>0</v>
      </c>
      <c r="J3680" s="1">
        <v>0</v>
      </c>
      <c r="K3680" s="1">
        <v>26</v>
      </c>
      <c r="L3680">
        <v>0.91263766623959697</v>
      </c>
    </row>
    <row r="3681" spans="1:12" x14ac:dyDescent="0.35">
      <c r="A3681" s="1">
        <v>3679</v>
      </c>
      <c r="B3681" s="1">
        <v>0.20399243302001799</v>
      </c>
      <c r="C3681" s="1">
        <v>-1.2000004816041601</v>
      </c>
      <c r="D3681" s="1">
        <v>370.02499992370599</v>
      </c>
      <c r="E3681" s="1">
        <v>69.411788940429702</v>
      </c>
      <c r="F3681" s="1">
        <v>193.678</v>
      </c>
      <c r="G3681" s="1">
        <v>193.67738654292501</v>
      </c>
      <c r="H3681">
        <v>-1.6495945659040376E-2</v>
      </c>
      <c r="I3681" s="1">
        <v>0</v>
      </c>
      <c r="J3681" s="1">
        <v>0</v>
      </c>
      <c r="K3681" s="1">
        <v>26</v>
      </c>
      <c r="L3681">
        <v>0.45631883311979798</v>
      </c>
    </row>
    <row r="3682" spans="1:12" x14ac:dyDescent="0.35">
      <c r="A3682" s="1">
        <v>3680</v>
      </c>
      <c r="B3682" s="1">
        <v>0</v>
      </c>
      <c r="C3682" s="1">
        <v>-1.3500000238418599</v>
      </c>
      <c r="D3682" s="1">
        <v>370</v>
      </c>
      <c r="E3682" s="1">
        <v>69.411788940429702</v>
      </c>
      <c r="F3682" s="1">
        <v>193.678</v>
      </c>
      <c r="G3682" s="1">
        <v>193.67401189597001</v>
      </c>
      <c r="H3682">
        <v>0</v>
      </c>
      <c r="I3682" s="1">
        <v>0</v>
      </c>
      <c r="J3682" s="1">
        <v>0</v>
      </c>
      <c r="K3682" s="1">
        <v>26</v>
      </c>
      <c r="L3682">
        <v>0</v>
      </c>
    </row>
    <row r="3683" spans="1:12" x14ac:dyDescent="0.35">
      <c r="A3683" s="1">
        <v>3681</v>
      </c>
      <c r="B3683" s="1">
        <v>0</v>
      </c>
      <c r="C3683" s="1">
        <v>-1.32000002861023</v>
      </c>
      <c r="D3683" s="1">
        <v>369.97500000000002</v>
      </c>
      <c r="E3683" s="1">
        <v>69.411788940429702</v>
      </c>
      <c r="F3683" s="1">
        <v>193.678</v>
      </c>
      <c r="G3683" s="1">
        <v>193.670573854346</v>
      </c>
      <c r="H3683">
        <v>0</v>
      </c>
      <c r="I3683" s="1">
        <v>0</v>
      </c>
      <c r="J3683" s="1">
        <v>0</v>
      </c>
      <c r="K3683" s="1">
        <v>26</v>
      </c>
      <c r="L3683">
        <v>0</v>
      </c>
    </row>
    <row r="3684" spans="1:12" x14ac:dyDescent="0.35">
      <c r="A3684" s="1">
        <v>3682</v>
      </c>
      <c r="B3684" s="1">
        <v>0</v>
      </c>
      <c r="C3684" s="1">
        <v>-1.2900000333785999</v>
      </c>
      <c r="D3684" s="1">
        <v>369.95</v>
      </c>
      <c r="E3684" s="1">
        <v>69.411788940429702</v>
      </c>
      <c r="F3684" s="1">
        <v>193.678</v>
      </c>
      <c r="G3684" s="1">
        <v>193.66701776714399</v>
      </c>
      <c r="H3684">
        <v>0</v>
      </c>
      <c r="I3684" s="1">
        <v>0</v>
      </c>
      <c r="J3684" s="1">
        <v>0</v>
      </c>
      <c r="K3684" s="1">
        <v>26</v>
      </c>
      <c r="L3684">
        <v>0</v>
      </c>
    </row>
    <row r="3685" spans="1:12" x14ac:dyDescent="0.35">
      <c r="A3685" s="1">
        <v>3683</v>
      </c>
      <c r="B3685" s="1">
        <v>0</v>
      </c>
      <c r="C3685" s="1">
        <v>-1.26000003814698</v>
      </c>
      <c r="D3685" s="1">
        <v>369.92500000000001</v>
      </c>
      <c r="E3685" s="1">
        <v>69.411788940429702</v>
      </c>
      <c r="F3685" s="1">
        <v>193.678</v>
      </c>
      <c r="G3685" s="1">
        <v>193.66328710700901</v>
      </c>
      <c r="H3685">
        <v>0</v>
      </c>
      <c r="I3685" s="1">
        <v>0</v>
      </c>
      <c r="J3685" s="1">
        <v>0</v>
      </c>
      <c r="K3685" s="1">
        <v>26</v>
      </c>
      <c r="L3685">
        <v>0</v>
      </c>
    </row>
    <row r="3686" spans="1:12" x14ac:dyDescent="0.35">
      <c r="A3686" s="1">
        <v>3684</v>
      </c>
      <c r="B3686" s="1">
        <v>0</v>
      </c>
      <c r="C3686" s="1">
        <v>-1.2300000429153499</v>
      </c>
      <c r="D3686" s="1">
        <v>369.9</v>
      </c>
      <c r="E3686" s="1">
        <v>69.411788940429702</v>
      </c>
      <c r="F3686" s="1">
        <v>193.678</v>
      </c>
      <c r="G3686" s="1">
        <v>193.65932257158701</v>
      </c>
      <c r="H3686">
        <v>0</v>
      </c>
      <c r="I3686" s="1">
        <v>0</v>
      </c>
      <c r="J3686" s="1">
        <v>0</v>
      </c>
      <c r="K3686" s="1">
        <v>26</v>
      </c>
      <c r="L3686">
        <v>0</v>
      </c>
    </row>
    <row r="3687" spans="1:12" x14ac:dyDescent="0.35">
      <c r="A3687" s="1">
        <v>3685</v>
      </c>
      <c r="B3687" s="1">
        <v>0</v>
      </c>
      <c r="C3687" s="1">
        <v>-1.20000004768372</v>
      </c>
      <c r="D3687" s="1">
        <v>369.875</v>
      </c>
      <c r="E3687" s="1">
        <v>69.411788940429702</v>
      </c>
      <c r="F3687" s="1">
        <v>193.678</v>
      </c>
      <c r="G3687" s="1">
        <v>193.65506114085301</v>
      </c>
      <c r="H3687">
        <v>0</v>
      </c>
      <c r="I3687" s="1">
        <v>0</v>
      </c>
      <c r="J3687" s="1">
        <v>0</v>
      </c>
      <c r="K3687" s="1">
        <v>26</v>
      </c>
      <c r="L3687">
        <v>0</v>
      </c>
    </row>
    <row r="3688" spans="1:12" x14ac:dyDescent="0.35">
      <c r="A3688" s="1">
        <v>3686</v>
      </c>
      <c r="B3688" s="1">
        <v>0</v>
      </c>
      <c r="C3688" s="1">
        <v>-1.20000004768372</v>
      </c>
      <c r="D3688" s="1">
        <v>369.875</v>
      </c>
      <c r="E3688" s="1">
        <v>69.411788940429702</v>
      </c>
      <c r="F3688" s="1">
        <v>193.6995</v>
      </c>
      <c r="G3688" s="1">
        <v>193.65034963466599</v>
      </c>
      <c r="H3688">
        <v>0</v>
      </c>
      <c r="I3688" s="1">
        <v>0</v>
      </c>
      <c r="J3688" s="1">
        <v>0</v>
      </c>
      <c r="K3688" s="1">
        <v>26</v>
      </c>
      <c r="L3688">
        <v>0</v>
      </c>
    </row>
    <row r="3689" spans="1:12" x14ac:dyDescent="0.35">
      <c r="A3689" s="1">
        <v>3687</v>
      </c>
      <c r="B3689" s="1">
        <v>0</v>
      </c>
      <c r="C3689" s="1">
        <v>-1.20000004768372</v>
      </c>
      <c r="D3689" s="1">
        <v>369.875</v>
      </c>
      <c r="E3689" s="1">
        <v>69.411788940429702</v>
      </c>
      <c r="F3689" s="1">
        <v>193.721</v>
      </c>
      <c r="G3689" s="1">
        <v>193.64485683714301</v>
      </c>
      <c r="H3689">
        <v>0</v>
      </c>
      <c r="I3689" s="1">
        <v>0</v>
      </c>
      <c r="J3689" s="1">
        <v>0</v>
      </c>
      <c r="K3689" s="1">
        <v>26</v>
      </c>
      <c r="L3689">
        <v>0</v>
      </c>
    </row>
    <row r="3690" spans="1:12" x14ac:dyDescent="0.35">
      <c r="A3690" s="1">
        <v>3688</v>
      </c>
      <c r="B3690" s="1">
        <v>1.18489907847529</v>
      </c>
      <c r="C3690" s="1">
        <v>-2.40003442764487</v>
      </c>
      <c r="D3690" s="1">
        <v>370.12499809265103</v>
      </c>
      <c r="E3690" s="1">
        <v>69.411788940429702</v>
      </c>
      <c r="F3690" s="1">
        <v>193.721</v>
      </c>
      <c r="G3690" s="1">
        <v>193.63823911303299</v>
      </c>
      <c r="H3690">
        <v>-5.5850819997732785E-3</v>
      </c>
      <c r="I3690" s="1">
        <v>0</v>
      </c>
      <c r="J3690" s="1">
        <v>0</v>
      </c>
      <c r="K3690" s="1">
        <v>26</v>
      </c>
      <c r="L3690">
        <v>2.6505481446045298</v>
      </c>
    </row>
    <row r="3691" spans="1:12" x14ac:dyDescent="0.35">
      <c r="A3691" s="1">
        <v>3689</v>
      </c>
      <c r="B3691" s="1">
        <v>1.39757408036153</v>
      </c>
      <c r="C3691" s="1">
        <v>-4.6499451637231699</v>
      </c>
      <c r="D3691" s="1">
        <v>370</v>
      </c>
      <c r="E3691" s="1">
        <v>69.411788940429702</v>
      </c>
      <c r="F3691" s="1">
        <v>193.721</v>
      </c>
      <c r="G3691" s="1">
        <v>193.630305826697</v>
      </c>
      <c r="H3691">
        <v>-5.6764997669081713E-3</v>
      </c>
      <c r="I3691" s="1">
        <v>0</v>
      </c>
      <c r="J3691" s="1">
        <v>0</v>
      </c>
      <c r="K3691" s="1">
        <v>26</v>
      </c>
      <c r="L3691">
        <v>3.1262893633239299</v>
      </c>
    </row>
    <row r="3692" spans="1:12" x14ac:dyDescent="0.35">
      <c r="A3692" s="1">
        <v>3690</v>
      </c>
      <c r="B3692" s="1">
        <v>1.7013919022120101</v>
      </c>
      <c r="C3692" s="1">
        <v>-1.0500538583522301</v>
      </c>
      <c r="D3692" s="1">
        <v>369.99999809266598</v>
      </c>
      <c r="E3692" s="1">
        <v>69.411788940429702</v>
      </c>
      <c r="F3692" s="1">
        <v>193.721</v>
      </c>
      <c r="G3692" s="1">
        <v>193.62093087107601</v>
      </c>
      <c r="H3692">
        <v>-5.5101961222293891E-3</v>
      </c>
      <c r="I3692" s="1">
        <v>0</v>
      </c>
      <c r="J3692" s="1">
        <v>0</v>
      </c>
      <c r="K3692" s="1">
        <v>26</v>
      </c>
      <c r="L3692">
        <v>3.8059116017341301</v>
      </c>
    </row>
    <row r="3693" spans="1:12" x14ac:dyDescent="0.35">
      <c r="A3693" s="1">
        <v>3691</v>
      </c>
      <c r="B3693" s="1">
        <v>1.8988730344393401</v>
      </c>
      <c r="C3693" s="1">
        <v>-4.5750271199109802</v>
      </c>
      <c r="D3693" s="1">
        <v>369.87499904633302</v>
      </c>
      <c r="E3693" s="1">
        <v>69.411788940429702</v>
      </c>
      <c r="F3693" s="1">
        <v>193.721</v>
      </c>
      <c r="G3693" s="1">
        <v>193.60996522242399</v>
      </c>
      <c r="H3693">
        <v>-5.7748513998087227E-3</v>
      </c>
      <c r="I3693" s="1">
        <v>0</v>
      </c>
      <c r="J3693" s="1">
        <v>0</v>
      </c>
      <c r="K3693" s="1">
        <v>26</v>
      </c>
      <c r="L3693">
        <v>4.2476650456587404</v>
      </c>
    </row>
    <row r="3694" spans="1:12" x14ac:dyDescent="0.35">
      <c r="A3694" s="1">
        <v>3692</v>
      </c>
      <c r="B3694" s="1">
        <v>2.0963541666666701</v>
      </c>
      <c r="C3694" s="1">
        <v>-8.1000003814697301</v>
      </c>
      <c r="D3694" s="1">
        <v>369.75</v>
      </c>
      <c r="E3694" s="1">
        <v>69.411788940429702</v>
      </c>
      <c r="F3694" s="1">
        <v>193.721</v>
      </c>
      <c r="G3694" s="1">
        <v>193.59723457142999</v>
      </c>
      <c r="H3694">
        <v>-6.0727950674419112E-3</v>
      </c>
      <c r="I3694" s="1">
        <v>0</v>
      </c>
      <c r="J3694" s="1">
        <v>0</v>
      </c>
      <c r="K3694" s="1">
        <v>26</v>
      </c>
      <c r="L3694">
        <v>4.68941848958334</v>
      </c>
    </row>
    <row r="3695" spans="1:12" x14ac:dyDescent="0.35">
      <c r="A3695" s="1">
        <v>3693</v>
      </c>
      <c r="B3695" s="1">
        <v>2.3828120695288399</v>
      </c>
      <c r="C3695" s="1">
        <v>0.600006890187889</v>
      </c>
      <c r="D3695" s="1">
        <v>370.12500095365903</v>
      </c>
      <c r="E3695" s="1">
        <v>69.411788940429702</v>
      </c>
      <c r="F3695" s="1">
        <v>193.721</v>
      </c>
      <c r="G3695" s="1">
        <v>193.58253655240901</v>
      </c>
      <c r="H3695">
        <v>-6.1683891973288258E-3</v>
      </c>
      <c r="I3695" s="1">
        <v>0</v>
      </c>
      <c r="J3695" s="1">
        <v>0</v>
      </c>
      <c r="K3695" s="1">
        <v>26</v>
      </c>
      <c r="L3695">
        <v>5.33020763081183</v>
      </c>
    </row>
    <row r="3696" spans="1:12" x14ac:dyDescent="0.35">
      <c r="A3696" s="1">
        <v>3694</v>
      </c>
      <c r="B3696" s="1">
        <v>2.32638931936006</v>
      </c>
      <c r="C3696" s="1">
        <v>1.49999313365397</v>
      </c>
      <c r="D3696" s="1">
        <v>370.24999904634097</v>
      </c>
      <c r="E3696" s="1">
        <v>69.411788940429702</v>
      </c>
      <c r="F3696" s="1">
        <v>193.721</v>
      </c>
      <c r="G3696" s="1">
        <v>193.56563752650899</v>
      </c>
      <c r="H3696">
        <v>-7.2641214349109147E-3</v>
      </c>
      <c r="I3696" s="1">
        <v>0</v>
      </c>
      <c r="J3696" s="1">
        <v>0</v>
      </c>
      <c r="K3696" s="1">
        <v>26</v>
      </c>
      <c r="L3696">
        <v>5.2039933240492804</v>
      </c>
    </row>
    <row r="3697" spans="1:12" x14ac:dyDescent="0.35">
      <c r="A3697" s="1">
        <v>3695</v>
      </c>
      <c r="B3697" s="1">
        <v>2.2526088687752801</v>
      </c>
      <c r="C3697" s="1">
        <v>-1.09862453979332E-4</v>
      </c>
      <c r="D3697" s="1">
        <v>370.12499427799702</v>
      </c>
      <c r="E3697" s="1">
        <v>69.411788940429702</v>
      </c>
      <c r="F3697" s="1">
        <v>193.721</v>
      </c>
      <c r="G3697" s="1">
        <v>193.54626886780099</v>
      </c>
      <c r="H3697">
        <v>-8.5984289782060838E-3</v>
      </c>
      <c r="I3697" s="1">
        <v>0</v>
      </c>
      <c r="J3697" s="1">
        <v>0</v>
      </c>
      <c r="K3697" s="1">
        <v>26</v>
      </c>
      <c r="L3697">
        <v>5.0389508829181597</v>
      </c>
    </row>
    <row r="3698" spans="1:12" x14ac:dyDescent="0.35">
      <c r="A3698" s="1">
        <v>3696</v>
      </c>
      <c r="B3698" s="1">
        <v>2.5607670347117102</v>
      </c>
      <c r="C3698" s="1">
        <v>-7.2000151635284499</v>
      </c>
      <c r="D3698" s="1">
        <v>369.75</v>
      </c>
      <c r="E3698" s="1">
        <v>69.411788940429702</v>
      </c>
      <c r="F3698" s="1">
        <v>193.721</v>
      </c>
      <c r="G3698" s="1">
        <v>193.52412269321599</v>
      </c>
      <c r="H3698">
        <v>-8.6483660383436575E-3</v>
      </c>
      <c r="I3698" s="1">
        <v>0</v>
      </c>
      <c r="J3698" s="1">
        <v>0</v>
      </c>
      <c r="K3698" s="1">
        <v>26</v>
      </c>
      <c r="L3698">
        <v>5.72828221062802</v>
      </c>
    </row>
    <row r="3699" spans="1:12" x14ac:dyDescent="0.35">
      <c r="A3699" s="1">
        <v>3697</v>
      </c>
      <c r="B3699" s="1">
        <v>2.9730976951885402</v>
      </c>
      <c r="C3699" s="1">
        <v>-9.1500577922304291</v>
      </c>
      <c r="D3699" s="1">
        <v>369.74999809266598</v>
      </c>
      <c r="E3699" s="1">
        <v>69.411788940429702</v>
      </c>
      <c r="F3699" s="1">
        <v>193.72099624636601</v>
      </c>
      <c r="G3699" s="1">
        <v>193.49884698337399</v>
      </c>
      <c r="H3699">
        <v>-8.5015754308952855E-3</v>
      </c>
      <c r="I3699" s="1">
        <v>0</v>
      </c>
      <c r="J3699" s="1">
        <v>0</v>
      </c>
      <c r="K3699" s="1">
        <v>26</v>
      </c>
      <c r="L3699">
        <v>6.6506411582750502</v>
      </c>
    </row>
    <row r="3700" spans="1:12" x14ac:dyDescent="0.35">
      <c r="A3700" s="1">
        <v>3698</v>
      </c>
      <c r="B3700" s="1">
        <v>3.45920327638258</v>
      </c>
      <c r="C3700" s="1">
        <v>-12.899922751828999</v>
      </c>
      <c r="D3700" s="1">
        <v>369.62500190736199</v>
      </c>
      <c r="E3700" s="1">
        <v>69.411788940429702</v>
      </c>
      <c r="F3700" s="1">
        <v>193.47499999999999</v>
      </c>
      <c r="G3700" s="1">
        <v>193.47101757239199</v>
      </c>
      <c r="H3700">
        <v>-8.045121655420295E-3</v>
      </c>
      <c r="I3700" s="1">
        <v>0</v>
      </c>
      <c r="J3700" s="1">
        <v>0</v>
      </c>
      <c r="K3700" s="1">
        <v>26</v>
      </c>
      <c r="L3700">
        <v>7.7380301770712601</v>
      </c>
    </row>
    <row r="3701" spans="1:12" x14ac:dyDescent="0.35">
      <c r="A3701" s="1">
        <v>3699</v>
      </c>
      <c r="B3701" s="1">
        <v>3.7065970235430901</v>
      </c>
      <c r="C3701" s="1">
        <v>-2.70000462525014</v>
      </c>
      <c r="D3701" s="1">
        <v>369.87500190731998</v>
      </c>
      <c r="E3701" s="1">
        <v>69.411788940429702</v>
      </c>
      <c r="F3701" s="1">
        <v>193.47499999999999</v>
      </c>
      <c r="G3701" s="1">
        <v>193.44214727148099</v>
      </c>
      <c r="H3701">
        <v>-7.7889753451965867E-3</v>
      </c>
      <c r="I3701" s="1">
        <v>0</v>
      </c>
      <c r="J3701" s="1">
        <v>0</v>
      </c>
      <c r="K3701" s="1">
        <v>26</v>
      </c>
      <c r="L3701">
        <v>8.2914351458444795</v>
      </c>
    </row>
    <row r="3702" spans="1:12" x14ac:dyDescent="0.35">
      <c r="A3702" s="1">
        <v>3700</v>
      </c>
      <c r="B3702" s="1">
        <v>3.6935763888888902</v>
      </c>
      <c r="C3702" s="1">
        <v>-3</v>
      </c>
      <c r="D3702" s="1">
        <v>370</v>
      </c>
      <c r="E3702" s="1">
        <v>69.411788940429702</v>
      </c>
      <c r="F3702" s="1">
        <v>193.47499999999999</v>
      </c>
      <c r="G3702" s="1">
        <v>193.412754745515</v>
      </c>
      <c r="H3702">
        <v>-7.9578254507060263E-3</v>
      </c>
      <c r="I3702" s="1">
        <v>0</v>
      </c>
      <c r="J3702" s="1">
        <v>0</v>
      </c>
      <c r="K3702" s="1">
        <v>26</v>
      </c>
      <c r="L3702">
        <v>8.2623087673611106</v>
      </c>
    </row>
    <row r="3703" spans="1:12" x14ac:dyDescent="0.35">
      <c r="A3703" s="1">
        <v>3701</v>
      </c>
      <c r="B3703" s="1">
        <v>3.64583181009281</v>
      </c>
      <c r="C3703" s="1">
        <v>-0.90002979061191801</v>
      </c>
      <c r="D3703" s="1">
        <v>369.99999809263801</v>
      </c>
      <c r="E3703" s="1">
        <v>69.411788940429702</v>
      </c>
      <c r="F3703" s="1">
        <v>193.47499999999999</v>
      </c>
      <c r="G3703" s="1">
        <v>193.382372772618</v>
      </c>
      <c r="H3703">
        <v>-8.3334410731846914E-3</v>
      </c>
      <c r="I3703" s="1">
        <v>0</v>
      </c>
      <c r="J3703" s="1">
        <v>0</v>
      </c>
      <c r="K3703" s="1">
        <v>26</v>
      </c>
      <c r="L3703">
        <v>8.1555070092689999</v>
      </c>
    </row>
    <row r="3704" spans="1:12" x14ac:dyDescent="0.35">
      <c r="A3704" s="1">
        <v>3702</v>
      </c>
      <c r="B3704" s="1">
        <v>3.4461810853706099</v>
      </c>
      <c r="C3704" s="1">
        <v>-4.7999269490988699</v>
      </c>
      <c r="D3704" s="1">
        <v>369.75000572200298</v>
      </c>
      <c r="E3704" s="1">
        <v>69.411788940429702</v>
      </c>
      <c r="F3704" s="1">
        <v>193.47499999999999</v>
      </c>
      <c r="G3704" s="1">
        <v>193.350518402722</v>
      </c>
      <c r="H3704">
        <v>-9.2435141193036256E-3</v>
      </c>
      <c r="I3704" s="1">
        <v>0</v>
      </c>
      <c r="J3704" s="1">
        <v>0</v>
      </c>
      <c r="K3704" s="1">
        <v>26</v>
      </c>
      <c r="L3704">
        <v>7.7089003171089399</v>
      </c>
    </row>
    <row r="3705" spans="1:12" x14ac:dyDescent="0.35">
      <c r="A3705" s="1">
        <v>3703</v>
      </c>
      <c r="B3705" s="1">
        <v>3.4809021486132199</v>
      </c>
      <c r="C3705" s="1">
        <v>0</v>
      </c>
      <c r="D3705" s="1">
        <v>370.12499904631898</v>
      </c>
      <c r="E3705" s="1">
        <v>69.411788940429702</v>
      </c>
      <c r="F3705" s="1">
        <v>193.47499999999999</v>
      </c>
      <c r="G3705" s="1">
        <v>193.31668528062301</v>
      </c>
      <c r="H3705">
        <v>-9.719794865746376E-3</v>
      </c>
      <c r="I3705" s="1">
        <v>0</v>
      </c>
      <c r="J3705" s="1">
        <v>0</v>
      </c>
      <c r="K3705" s="1">
        <v>26</v>
      </c>
      <c r="L3705">
        <v>7.7865692523188503</v>
      </c>
    </row>
    <row r="3706" spans="1:12" x14ac:dyDescent="0.35">
      <c r="A3706" s="1">
        <v>3704</v>
      </c>
      <c r="B3706" s="1">
        <v>3.3984359105548401</v>
      </c>
      <c r="C3706" s="1">
        <v>0</v>
      </c>
      <c r="D3706" s="1">
        <v>370</v>
      </c>
      <c r="E3706" s="1">
        <v>69.411788940429702</v>
      </c>
      <c r="F3706" s="1">
        <v>193.47499999999999</v>
      </c>
      <c r="G3706" s="1">
        <v>193.28033559698699</v>
      </c>
      <c r="H3706">
        <v>-1.0696207821180815E-2</v>
      </c>
      <c r="I3706" s="1">
        <v>0</v>
      </c>
      <c r="J3706" s="1">
        <v>0</v>
      </c>
      <c r="K3706" s="1">
        <v>26</v>
      </c>
      <c r="L3706">
        <v>7.6020972257565402</v>
      </c>
    </row>
    <row r="3707" spans="1:12" x14ac:dyDescent="0.35">
      <c r="A3707" s="1">
        <v>3705</v>
      </c>
      <c r="B3707" s="1">
        <v>3.2942689458540402</v>
      </c>
      <c r="C3707" s="2">
        <v>2.2888169951329501E-5</v>
      </c>
      <c r="D3707" s="1">
        <v>370.00000095367398</v>
      </c>
      <c r="E3707" s="1">
        <v>69.411788940429702</v>
      </c>
      <c r="F3707" s="1">
        <v>193.47499999999999</v>
      </c>
      <c r="G3707" s="1">
        <v>193.240891539366</v>
      </c>
      <c r="H3707">
        <v>-1.197382509357676E-2</v>
      </c>
      <c r="I3707" s="1">
        <v>0</v>
      </c>
      <c r="J3707" s="1">
        <v>0</v>
      </c>
      <c r="K3707" s="1">
        <v>26</v>
      </c>
      <c r="L3707">
        <v>7.3690819757387303</v>
      </c>
    </row>
    <row r="3708" spans="1:12" x14ac:dyDescent="0.35">
      <c r="A3708" s="1">
        <v>3706</v>
      </c>
      <c r="B3708" s="1">
        <v>3.0468720860191101</v>
      </c>
      <c r="C3708" s="1">
        <v>2.9999942780011701</v>
      </c>
      <c r="D3708" s="1">
        <v>370.125</v>
      </c>
      <c r="E3708" s="1">
        <v>69.411788940429702</v>
      </c>
      <c r="F3708" s="1">
        <v>193.47499554447</v>
      </c>
      <c r="G3708" s="1">
        <v>193.19772612502899</v>
      </c>
      <c r="H3708">
        <v>-1.4167597846282855E-2</v>
      </c>
      <c r="I3708" s="1">
        <v>0</v>
      </c>
      <c r="J3708" s="1">
        <v>0</v>
      </c>
      <c r="K3708" s="1">
        <v>26</v>
      </c>
      <c r="L3708">
        <v>6.8156700440995897</v>
      </c>
    </row>
    <row r="3709" spans="1:12" x14ac:dyDescent="0.35">
      <c r="A3709" s="1">
        <v>3707</v>
      </c>
      <c r="B3709" s="1">
        <v>2.6649305555555598</v>
      </c>
      <c r="C3709" s="1">
        <v>2.25</v>
      </c>
      <c r="D3709" s="1">
        <v>370.125</v>
      </c>
      <c r="E3709" s="1">
        <v>69.411788940429702</v>
      </c>
      <c r="F3709" s="1">
        <v>192.89099999999999</v>
      </c>
      <c r="G3709" s="1">
        <v>193.15247402425101</v>
      </c>
      <c r="H3709">
        <v>-1.6981409003328417E-2</v>
      </c>
      <c r="I3709" s="1">
        <v>0</v>
      </c>
      <c r="J3709" s="1">
        <v>0</v>
      </c>
      <c r="K3709" s="1">
        <v>26</v>
      </c>
      <c r="L3709">
        <v>5.9612897569444501</v>
      </c>
    </row>
    <row r="3710" spans="1:12" x14ac:dyDescent="0.35">
      <c r="A3710" s="1">
        <v>3708</v>
      </c>
      <c r="B3710" s="1">
        <v>2.25260105398152</v>
      </c>
      <c r="C3710" s="1">
        <v>3.5999795436973798</v>
      </c>
      <c r="D3710" s="1">
        <v>370.37499904632602</v>
      </c>
      <c r="E3710" s="1">
        <v>69.411788940429702</v>
      </c>
      <c r="F3710" s="1">
        <v>192.89099999999999</v>
      </c>
      <c r="G3710" s="1">
        <v>193.10905750952799</v>
      </c>
      <c r="H3710">
        <v>-1.9275141150040784E-2</v>
      </c>
      <c r="I3710" s="1">
        <v>0</v>
      </c>
      <c r="J3710" s="1">
        <v>0</v>
      </c>
      <c r="K3710" s="1">
        <v>26</v>
      </c>
      <c r="L3710">
        <v>5.03893340169342</v>
      </c>
    </row>
    <row r="3711" spans="1:12" x14ac:dyDescent="0.35">
      <c r="A3711" s="1">
        <v>3709</v>
      </c>
      <c r="B3711" s="1">
        <v>1.84461686347247</v>
      </c>
      <c r="C3711" s="1">
        <v>0.89998515856500405</v>
      </c>
      <c r="D3711" s="1">
        <v>370.249998092667</v>
      </c>
      <c r="E3711" s="1">
        <v>69.411788940429702</v>
      </c>
      <c r="F3711" s="1">
        <v>192.89099999999999</v>
      </c>
      <c r="G3711" s="1">
        <v>193.06910722424499</v>
      </c>
      <c r="H3711">
        <v>-2.1659462139090081E-2</v>
      </c>
      <c r="I3711" s="1">
        <v>0</v>
      </c>
      <c r="J3711" s="1">
        <v>0</v>
      </c>
      <c r="K3711" s="1">
        <v>26</v>
      </c>
      <c r="L3711">
        <v>4.1262972465761099</v>
      </c>
    </row>
    <row r="3712" spans="1:12" x14ac:dyDescent="0.35">
      <c r="A3712" s="1">
        <v>3710</v>
      </c>
      <c r="B3712" s="1">
        <v>1.68836805555556</v>
      </c>
      <c r="C3712" s="1">
        <v>-1.05000007152557</v>
      </c>
      <c r="D3712" s="1">
        <v>370</v>
      </c>
      <c r="E3712" s="1">
        <v>69.411788940429702</v>
      </c>
      <c r="F3712" s="1">
        <v>192.89099999999999</v>
      </c>
      <c r="G3712" s="1">
        <v>193.03198812100101</v>
      </c>
      <c r="H3712">
        <v>-2.1986967840604034E-2</v>
      </c>
      <c r="I3712" s="1">
        <v>0</v>
      </c>
      <c r="J3712" s="1">
        <v>0</v>
      </c>
      <c r="K3712" s="1">
        <v>26</v>
      </c>
      <c r="L3712">
        <v>3.7767780381944598</v>
      </c>
    </row>
    <row r="3713" spans="1:12" x14ac:dyDescent="0.35">
      <c r="A3713" s="1">
        <v>3711</v>
      </c>
      <c r="B3713" s="1">
        <v>1.7881965968495299</v>
      </c>
      <c r="C3713" s="1">
        <v>-1.8000218154531</v>
      </c>
      <c r="D3713" s="1">
        <v>369.99999904631898</v>
      </c>
      <c r="E3713" s="1">
        <v>69.411788940429702</v>
      </c>
      <c r="F3713" s="1">
        <v>192.89099999999999</v>
      </c>
      <c r="G3713" s="1">
        <v>192.997110156697</v>
      </c>
      <c r="H3713">
        <v>-1.9505783741020674E-2</v>
      </c>
      <c r="I3713" s="1">
        <v>0</v>
      </c>
      <c r="J3713" s="1">
        <v>0</v>
      </c>
      <c r="K3713" s="1">
        <v>26</v>
      </c>
      <c r="L3713">
        <v>4.0000884953565903</v>
      </c>
    </row>
    <row r="3714" spans="1:12" x14ac:dyDescent="0.35">
      <c r="A3714" s="1">
        <v>3712</v>
      </c>
      <c r="B3714" s="1">
        <v>2.07031442057957</v>
      </c>
      <c r="C3714" s="1">
        <v>-4.6499703409532698</v>
      </c>
      <c r="D3714" s="1">
        <v>369.875</v>
      </c>
      <c r="E3714" s="1">
        <v>69.411788940429702</v>
      </c>
      <c r="F3714" s="1">
        <v>192.89099999999999</v>
      </c>
      <c r="G3714" s="1">
        <v>192.96391891325001</v>
      </c>
      <c r="H3714">
        <v>-1.6032668810276793E-2</v>
      </c>
      <c r="I3714" s="1">
        <v>0</v>
      </c>
      <c r="J3714" s="1">
        <v>0</v>
      </c>
      <c r="K3714" s="1">
        <v>26</v>
      </c>
      <c r="L3714">
        <v>4.63116913997127</v>
      </c>
    </row>
    <row r="3715" spans="1:12" x14ac:dyDescent="0.35">
      <c r="A3715" s="1">
        <v>3713</v>
      </c>
      <c r="B3715" s="1">
        <v>2.1961836682644602</v>
      </c>
      <c r="C3715" s="1">
        <v>-2.7000641350510799</v>
      </c>
      <c r="D3715" s="1">
        <v>369.87499713895699</v>
      </c>
      <c r="E3715" s="1">
        <v>69.411788940429702</v>
      </c>
      <c r="F3715" s="1">
        <v>192.89099999999999</v>
      </c>
      <c r="G3715" s="1">
        <v>192.93188678459001</v>
      </c>
      <c r="H3715">
        <v>-1.4585876830455705E-2</v>
      </c>
      <c r="I3715" s="1">
        <v>0</v>
      </c>
      <c r="J3715" s="1">
        <v>0</v>
      </c>
      <c r="K3715" s="1">
        <v>26</v>
      </c>
      <c r="L3715">
        <v>4.9127310948874996</v>
      </c>
    </row>
    <row r="3716" spans="1:12" x14ac:dyDescent="0.35">
      <c r="A3716" s="1">
        <v>3714</v>
      </c>
      <c r="B3716" s="1">
        <v>2.60417554100112</v>
      </c>
      <c r="C3716" s="1">
        <v>-11.1000324244455</v>
      </c>
      <c r="D3716" s="1">
        <v>369.49999809268002</v>
      </c>
      <c r="E3716" s="1">
        <v>69.411788940429702</v>
      </c>
      <c r="F3716" s="1">
        <v>192.89099999999999</v>
      </c>
      <c r="G3716" s="1">
        <v>192.90050458987099</v>
      </c>
      <c r="H3716">
        <v>-1.2051013392804521E-2</v>
      </c>
      <c r="I3716" s="1">
        <v>0</v>
      </c>
      <c r="J3716" s="1">
        <v>0</v>
      </c>
      <c r="K3716" s="1">
        <v>26</v>
      </c>
      <c r="L3716">
        <v>5.8253844346870496</v>
      </c>
    </row>
    <row r="3717" spans="1:12" x14ac:dyDescent="0.35">
      <c r="A3717" s="1">
        <v>3715</v>
      </c>
      <c r="B3717" s="1">
        <v>3.1857638888888902</v>
      </c>
      <c r="C3717" s="1">
        <v>-13.200000762939499</v>
      </c>
      <c r="D3717" s="1">
        <v>369.375</v>
      </c>
      <c r="E3717" s="1">
        <v>69.411788940429702</v>
      </c>
      <c r="F3717" s="1">
        <v>192.89099999999999</v>
      </c>
      <c r="G3717" s="1">
        <v>192.86927347955699</v>
      </c>
      <c r="H3717">
        <v>-9.803491931973253E-3</v>
      </c>
      <c r="I3717" s="1">
        <v>0</v>
      </c>
      <c r="J3717" s="1">
        <v>0</v>
      </c>
      <c r="K3717" s="1">
        <v>26</v>
      </c>
      <c r="L3717">
        <v>7.1263626736111201</v>
      </c>
    </row>
    <row r="3718" spans="1:12" x14ac:dyDescent="0.35">
      <c r="A3718" s="1">
        <v>3716</v>
      </c>
      <c r="B3718" s="1">
        <v>3.8671875</v>
      </c>
      <c r="C3718" s="1">
        <v>-17.400001525878899</v>
      </c>
      <c r="D3718" s="1">
        <v>369.25</v>
      </c>
      <c r="E3718" s="1">
        <v>69.411788940429702</v>
      </c>
      <c r="F3718" s="1">
        <v>192.89099908448</v>
      </c>
      <c r="G3718" s="1">
        <v>192.837697009382</v>
      </c>
      <c r="H3718">
        <v>-8.1653193846385613E-3</v>
      </c>
      <c r="I3718" s="1">
        <v>0</v>
      </c>
      <c r="J3718" s="1">
        <v>0</v>
      </c>
      <c r="K3718" s="1">
        <v>26</v>
      </c>
      <c r="L3718">
        <v>8.6506664062500001</v>
      </c>
    </row>
    <row r="3719" spans="1:12" x14ac:dyDescent="0.35">
      <c r="A3719" s="1">
        <v>3717</v>
      </c>
      <c r="B3719" s="1">
        <v>3.8671875</v>
      </c>
      <c r="C3719" s="1">
        <v>-17.400001525878899</v>
      </c>
      <c r="D3719" s="1">
        <v>369.25</v>
      </c>
      <c r="E3719" s="1">
        <v>69.411788940429702</v>
      </c>
      <c r="F3719" s="1">
        <v>192.77099999999999</v>
      </c>
      <c r="G3719" s="1">
        <v>192.80575012350499</v>
      </c>
      <c r="H3719">
        <v>-8.2611068777567083E-3</v>
      </c>
      <c r="I3719" s="1">
        <v>0</v>
      </c>
      <c r="J3719" s="1">
        <v>0</v>
      </c>
      <c r="K3719" s="1">
        <v>26</v>
      </c>
      <c r="L3719">
        <v>8.6506664062500001</v>
      </c>
    </row>
    <row r="3720" spans="1:12" x14ac:dyDescent="0.35">
      <c r="A3720" s="1">
        <v>3718</v>
      </c>
      <c r="B3720" s="1">
        <v>4.1601584851913698</v>
      </c>
      <c r="C3720" s="1">
        <v>-12.074960374515801</v>
      </c>
      <c r="D3720" s="1">
        <v>369.43750143052301</v>
      </c>
      <c r="E3720" s="1">
        <v>69.411788940429702</v>
      </c>
      <c r="F3720" s="1">
        <v>192.77099999999999</v>
      </c>
      <c r="G3720" s="1">
        <v>192.77387874895101</v>
      </c>
      <c r="H3720">
        <v>-7.6611711894055195E-3</v>
      </c>
      <c r="I3720" s="1">
        <v>0</v>
      </c>
      <c r="J3720" s="1">
        <v>0</v>
      </c>
      <c r="K3720" s="1">
        <v>26</v>
      </c>
      <c r="L3720">
        <v>9.3060249218639708</v>
      </c>
    </row>
    <row r="3721" spans="1:12" x14ac:dyDescent="0.35">
      <c r="A3721" s="1">
        <v>3719</v>
      </c>
      <c r="B3721" s="1">
        <v>4.4531277815290302</v>
      </c>
      <c r="C3721" s="1">
        <v>-6.7499981880346702</v>
      </c>
      <c r="D3721" s="1">
        <v>369.62500190733402</v>
      </c>
      <c r="E3721" s="1">
        <v>69.411788940429702</v>
      </c>
      <c r="F3721" s="1">
        <v>192.77099999999999</v>
      </c>
      <c r="G3721" s="1">
        <v>192.74205313482301</v>
      </c>
      <c r="H3721">
        <v>-7.1468609526690961E-3</v>
      </c>
      <c r="I3721" s="1">
        <v>0</v>
      </c>
      <c r="J3721" s="1">
        <v>0</v>
      </c>
      <c r="K3721" s="1">
        <v>26</v>
      </c>
      <c r="L3721">
        <v>9.9613796596135593</v>
      </c>
    </row>
    <row r="3722" spans="1:12" x14ac:dyDescent="0.35">
      <c r="A3722" s="1">
        <v>3720</v>
      </c>
      <c r="B3722" s="1">
        <v>4.6354179249862</v>
      </c>
      <c r="C3722" s="1">
        <v>-6.5999992370605103</v>
      </c>
      <c r="D3722" s="1">
        <v>369.75</v>
      </c>
      <c r="E3722" s="1">
        <v>69.411788940429702</v>
      </c>
      <c r="F3722" s="1">
        <v>192.77099999999999</v>
      </c>
      <c r="G3722" s="1">
        <v>192.70976738301599</v>
      </c>
      <c r="H3722">
        <v>-6.9650705444817161E-3</v>
      </c>
      <c r="I3722" s="1">
        <v>0</v>
      </c>
      <c r="J3722" s="1">
        <v>0</v>
      </c>
      <c r="K3722" s="1">
        <v>26</v>
      </c>
      <c r="L3722">
        <v>10.369151773118601</v>
      </c>
    </row>
    <row r="3723" spans="1:12" x14ac:dyDescent="0.35">
      <c r="A3723" s="1">
        <v>3721</v>
      </c>
      <c r="B3723" s="1">
        <v>4.8003484143053097</v>
      </c>
      <c r="C3723" s="1">
        <v>-6.4499945641034602</v>
      </c>
      <c r="D3723" s="1">
        <v>369.75</v>
      </c>
      <c r="E3723" s="1">
        <v>69.411788940429702</v>
      </c>
      <c r="F3723" s="1">
        <v>192.77099999999999</v>
      </c>
      <c r="G3723" s="1">
        <v>192.67650828110499</v>
      </c>
      <c r="H3723">
        <v>-6.9285320855982232E-3</v>
      </c>
      <c r="I3723" s="1">
        <v>0</v>
      </c>
      <c r="J3723" s="1">
        <v>0</v>
      </c>
      <c r="K3723" s="1">
        <v>26</v>
      </c>
      <c r="L3723">
        <v>10.738091381896099</v>
      </c>
    </row>
    <row r="3724" spans="1:12" x14ac:dyDescent="0.35">
      <c r="A3724" s="1">
        <v>3722</v>
      </c>
      <c r="B3724" s="1">
        <v>4.9565972222222197</v>
      </c>
      <c r="C3724" s="1">
        <v>-5.7000002861022896</v>
      </c>
      <c r="D3724" s="1">
        <v>369.75</v>
      </c>
      <c r="E3724" s="1">
        <v>69.411788940429702</v>
      </c>
      <c r="F3724" s="1">
        <v>192.77099999999999</v>
      </c>
      <c r="G3724" s="1">
        <v>192.641747144346</v>
      </c>
      <c r="H3724">
        <v>-7.0131624889744771E-3</v>
      </c>
      <c r="I3724" s="1">
        <v>0</v>
      </c>
      <c r="J3724" s="1">
        <v>0</v>
      </c>
      <c r="K3724" s="1">
        <v>26</v>
      </c>
      <c r="L3724">
        <v>11.0876105902778</v>
      </c>
    </row>
    <row r="3725" spans="1:12" x14ac:dyDescent="0.35">
      <c r="A3725" s="1">
        <v>3723</v>
      </c>
      <c r="B3725" s="1">
        <v>5.0217024816233904</v>
      </c>
      <c r="C3725" s="1">
        <v>-4.9499991417105296</v>
      </c>
      <c r="D3725" s="1">
        <v>369.75</v>
      </c>
      <c r="E3725" s="1">
        <v>69.411788940429702</v>
      </c>
      <c r="F3725" s="1">
        <v>192.77099999999999</v>
      </c>
      <c r="G3725" s="1">
        <v>192.60493141174001</v>
      </c>
      <c r="H3725">
        <v>-7.3313906082685728E-3</v>
      </c>
      <c r="I3725" s="1">
        <v>0</v>
      </c>
      <c r="J3725" s="1">
        <v>0</v>
      </c>
      <c r="K3725" s="1">
        <v>26</v>
      </c>
      <c r="L3725">
        <v>11.233247149242599</v>
      </c>
    </row>
    <row r="3726" spans="1:12" x14ac:dyDescent="0.35">
      <c r="A3726" s="1">
        <v>3724</v>
      </c>
      <c r="B3726" s="1">
        <v>5.1649294628210596</v>
      </c>
      <c r="C3726" s="1">
        <v>-4.8000013351266198</v>
      </c>
      <c r="D3726" s="1">
        <v>369.75</v>
      </c>
      <c r="E3726" s="1">
        <v>69.411788940429702</v>
      </c>
      <c r="F3726" s="1">
        <v>192.77099999999999</v>
      </c>
      <c r="G3726" s="1">
        <v>192.56547586254999</v>
      </c>
      <c r="H3726">
        <v>-7.6392007345795383E-3</v>
      </c>
      <c r="I3726" s="1">
        <v>0</v>
      </c>
      <c r="J3726" s="1">
        <v>0</v>
      </c>
      <c r="K3726" s="1">
        <v>26</v>
      </c>
      <c r="L3726">
        <v>11.553637312563</v>
      </c>
    </row>
    <row r="3727" spans="1:12" x14ac:dyDescent="0.35">
      <c r="A3727" s="1">
        <v>3725</v>
      </c>
      <c r="B3727" s="1">
        <v>5.3515654139827999</v>
      </c>
      <c r="C3727" s="1">
        <v>-5.5499704363206996</v>
      </c>
      <c r="D3727" s="1">
        <v>369.75</v>
      </c>
      <c r="E3727" s="1">
        <v>69.411788940429702</v>
      </c>
      <c r="F3727" s="1">
        <v>192.77099999999999</v>
      </c>
      <c r="G3727" s="1">
        <v>192.52275331366999</v>
      </c>
      <c r="H3727">
        <v>-7.9832720674888683E-3</v>
      </c>
      <c r="I3727" s="1">
        <v>0</v>
      </c>
      <c r="J3727" s="1">
        <v>0</v>
      </c>
      <c r="K3727" s="1">
        <v>26</v>
      </c>
      <c r="L3727">
        <v>11.9711307371547</v>
      </c>
    </row>
    <row r="3728" spans="1:12" x14ac:dyDescent="0.35">
      <c r="A3728" s="1">
        <v>3726</v>
      </c>
      <c r="B3728" s="1">
        <v>5.5425348546779203</v>
      </c>
      <c r="C3728" s="1">
        <v>-3.5999074452530699</v>
      </c>
      <c r="D3728" s="1">
        <v>369.75000476840501</v>
      </c>
      <c r="E3728" s="1">
        <v>69.411788940429702</v>
      </c>
      <c r="F3728" s="1">
        <v>192.77099999999999</v>
      </c>
      <c r="G3728" s="1">
        <v>192.47608464995699</v>
      </c>
      <c r="H3728">
        <v>-8.420193360362583E-3</v>
      </c>
      <c r="I3728" s="1">
        <v>0</v>
      </c>
      <c r="J3728" s="1">
        <v>0</v>
      </c>
      <c r="K3728" s="1">
        <v>26</v>
      </c>
      <c r="L3728">
        <v>12.398317917823199</v>
      </c>
    </row>
    <row r="3729" spans="1:12" x14ac:dyDescent="0.35">
      <c r="A3729" s="1">
        <v>3727</v>
      </c>
      <c r="B3729" s="1">
        <v>5.5598894093258</v>
      </c>
      <c r="C3729" s="1">
        <v>8.5499979019396495</v>
      </c>
      <c r="D3729" s="1">
        <v>370.37500190733402</v>
      </c>
      <c r="E3729" s="1">
        <v>69.411788940429702</v>
      </c>
      <c r="F3729" s="1">
        <v>192.770991653506</v>
      </c>
      <c r="G3729" s="1">
        <v>192.42472806222699</v>
      </c>
      <c r="H3729">
        <v>-9.2371114393011884E-3</v>
      </c>
      <c r="I3729" s="1">
        <v>0</v>
      </c>
      <c r="J3729" s="1">
        <v>0</v>
      </c>
      <c r="K3729" s="1">
        <v>26</v>
      </c>
      <c r="L3729">
        <v>12.4371390152973</v>
      </c>
    </row>
    <row r="3730" spans="1:12" x14ac:dyDescent="0.35">
      <c r="A3730" s="1">
        <v>3728</v>
      </c>
      <c r="B3730" s="1">
        <v>5.1388861735470899</v>
      </c>
      <c r="C3730" s="1">
        <v>8.3998632421298591</v>
      </c>
      <c r="D3730" s="1">
        <v>370.499993324233</v>
      </c>
      <c r="E3730" s="1">
        <v>69.411788940429702</v>
      </c>
      <c r="F3730" s="1">
        <v>192.22399999999999</v>
      </c>
      <c r="G3730" s="1">
        <v>192.37004099234301</v>
      </c>
      <c r="H3730">
        <v>-1.0642014687959224E-2</v>
      </c>
      <c r="I3730" s="1">
        <v>0</v>
      </c>
      <c r="J3730" s="1">
        <v>0</v>
      </c>
      <c r="K3730" s="1">
        <v>26</v>
      </c>
      <c r="L3730">
        <v>11.495380037054399</v>
      </c>
    </row>
    <row r="3731" spans="1:12" x14ac:dyDescent="0.35">
      <c r="A3731" s="1">
        <v>3729</v>
      </c>
      <c r="B3731" s="1">
        <v>4.7829857799792297</v>
      </c>
      <c r="C3731" s="1">
        <v>-9.60012626456618</v>
      </c>
      <c r="D3731" s="1">
        <v>369.62499427804102</v>
      </c>
      <c r="E3731" s="1">
        <v>69.411788940429702</v>
      </c>
      <c r="F3731" s="1">
        <v>192.22399999999999</v>
      </c>
      <c r="G3731" s="1">
        <v>192.31550164469999</v>
      </c>
      <c r="H3731">
        <v>-1.1403029847910232E-2</v>
      </c>
      <c r="I3731" s="1">
        <v>0</v>
      </c>
      <c r="J3731" s="1">
        <v>0</v>
      </c>
      <c r="K3731" s="1">
        <v>26</v>
      </c>
      <c r="L3731">
        <v>10.6992522106667</v>
      </c>
    </row>
    <row r="3732" spans="1:12" x14ac:dyDescent="0.35">
      <c r="A3732" s="1">
        <v>3730</v>
      </c>
      <c r="B3732" s="1">
        <v>4.7612847222222197</v>
      </c>
      <c r="C3732" s="1">
        <v>-17.850000381469702</v>
      </c>
      <c r="D3732" s="1">
        <v>369.25</v>
      </c>
      <c r="E3732" s="1">
        <v>69.411788940429702</v>
      </c>
      <c r="F3732" s="1">
        <v>192.22399999999999</v>
      </c>
      <c r="G3732" s="1">
        <v>192.26241680185899</v>
      </c>
      <c r="H3732">
        <v>-1.1149499724422671E-2</v>
      </c>
      <c r="I3732" s="1">
        <v>0</v>
      </c>
      <c r="J3732" s="1">
        <v>0</v>
      </c>
      <c r="K3732" s="1">
        <v>26</v>
      </c>
      <c r="L3732">
        <v>10.650708246527801</v>
      </c>
    </row>
    <row r="3733" spans="1:12" x14ac:dyDescent="0.35">
      <c r="A3733" s="1">
        <v>3731</v>
      </c>
      <c r="B3733" s="1">
        <v>5.7291592823741899</v>
      </c>
      <c r="C3733" s="1">
        <v>-4.8000997535160002</v>
      </c>
      <c r="D3733" s="1">
        <v>369.749996185334</v>
      </c>
      <c r="E3733" s="1">
        <v>69.411788940429702</v>
      </c>
      <c r="F3733" s="1">
        <v>192.22399999999999</v>
      </c>
      <c r="G3733" s="1">
        <v>192.20994263025801</v>
      </c>
      <c r="H3733">
        <v>-9.1592680037941836E-3</v>
      </c>
      <c r="I3733" s="1">
        <v>0</v>
      </c>
      <c r="J3733" s="1">
        <v>0</v>
      </c>
      <c r="K3733" s="1">
        <v>26</v>
      </c>
      <c r="L3733">
        <v>12.815785565114099</v>
      </c>
    </row>
    <row r="3734" spans="1:12" x14ac:dyDescent="0.35">
      <c r="A3734" s="1">
        <v>3732</v>
      </c>
      <c r="B3734" s="1">
        <v>5.9071198436813699</v>
      </c>
      <c r="C3734" s="1">
        <v>-5.4000046729724103</v>
      </c>
      <c r="D3734" s="1">
        <v>369.74999809266598</v>
      </c>
      <c r="E3734" s="1">
        <v>69.411788940429702</v>
      </c>
      <c r="F3734" s="1">
        <v>192.22399999999999</v>
      </c>
      <c r="G3734" s="1">
        <v>192.157245003528</v>
      </c>
      <c r="H3734">
        <v>-8.921153986817594E-3</v>
      </c>
      <c r="I3734" s="1">
        <v>0</v>
      </c>
      <c r="J3734" s="1">
        <v>0</v>
      </c>
      <c r="K3734" s="1">
        <v>26</v>
      </c>
      <c r="L3734">
        <v>13.213872663124601</v>
      </c>
    </row>
    <row r="3735" spans="1:12" x14ac:dyDescent="0.35">
      <c r="A3735" s="1">
        <v>3733</v>
      </c>
      <c r="B3735" s="1">
        <v>6.0243058866948003</v>
      </c>
      <c r="C3735" s="1">
        <v>-5.6999785421738496</v>
      </c>
      <c r="D3735" s="1">
        <v>369.62500095368102</v>
      </c>
      <c r="E3735" s="1">
        <v>69.411788940429702</v>
      </c>
      <c r="F3735" s="1">
        <v>192.22399999999999</v>
      </c>
      <c r="G3735" s="1">
        <v>192.10348624327099</v>
      </c>
      <c r="H3735">
        <v>-8.9237623013764325E-3</v>
      </c>
      <c r="I3735" s="1">
        <v>0</v>
      </c>
      <c r="J3735" s="1">
        <v>0</v>
      </c>
      <c r="K3735" s="1">
        <v>26</v>
      </c>
      <c r="L3735">
        <v>13.4760108101831</v>
      </c>
    </row>
    <row r="3736" spans="1:12" x14ac:dyDescent="0.35">
      <c r="A3736" s="1">
        <v>3734</v>
      </c>
      <c r="B3736" s="1">
        <v>6.0677091280559097</v>
      </c>
      <c r="C3736" s="1">
        <v>-2.84997954383967</v>
      </c>
      <c r="D3736" s="1">
        <v>369.75000190733402</v>
      </c>
      <c r="E3736" s="1">
        <v>69.411788940429702</v>
      </c>
      <c r="F3736" s="1">
        <v>192.22399999999999</v>
      </c>
      <c r="G3736" s="1">
        <v>192.04781180337301</v>
      </c>
      <c r="H3736">
        <v>-9.1756575605091949E-3</v>
      </c>
      <c r="I3736" s="1">
        <v>0</v>
      </c>
      <c r="J3736" s="1">
        <v>0</v>
      </c>
      <c r="K3736" s="1">
        <v>26</v>
      </c>
      <c r="L3736">
        <v>13.5731012569134</v>
      </c>
    </row>
    <row r="3737" spans="1:12" x14ac:dyDescent="0.35">
      <c r="A3737" s="1">
        <v>3735</v>
      </c>
      <c r="B3737" s="1">
        <v>6.11979070637019</v>
      </c>
      <c r="C3737" s="1">
        <v>-1.4999141693626801</v>
      </c>
      <c r="D3737" s="1">
        <v>369.87500476836902</v>
      </c>
      <c r="E3737" s="1">
        <v>69.411788940429702</v>
      </c>
      <c r="F3737" s="1">
        <v>192.22399999999999</v>
      </c>
      <c r="G3737" s="1">
        <v>191.98933668618801</v>
      </c>
      <c r="H3737">
        <v>-9.5552298796002227E-3</v>
      </c>
      <c r="I3737" s="1">
        <v>0</v>
      </c>
      <c r="J3737" s="1">
        <v>0</v>
      </c>
      <c r="K3737" s="1">
        <v>26</v>
      </c>
      <c r="L3737">
        <v>13.6896046227077</v>
      </c>
    </row>
    <row r="3738" spans="1:12" x14ac:dyDescent="0.35">
      <c r="A3738" s="1">
        <v>3736</v>
      </c>
      <c r="B3738" s="1">
        <v>5.9939236111111098</v>
      </c>
      <c r="C3738" s="1">
        <v>9.75</v>
      </c>
      <c r="D3738" s="1">
        <v>370.5</v>
      </c>
      <c r="E3738" s="1">
        <v>69.411788940429702</v>
      </c>
      <c r="F3738" s="1">
        <v>192.22399407200899</v>
      </c>
      <c r="G3738" s="1">
        <v>191.92713139822399</v>
      </c>
      <c r="H3738">
        <v>-1.0378244482490091E-2</v>
      </c>
      <c r="I3738" s="1">
        <v>0</v>
      </c>
      <c r="J3738" s="1">
        <v>0</v>
      </c>
      <c r="K3738" s="1">
        <v>26</v>
      </c>
      <c r="L3738">
        <v>13.408047482638899</v>
      </c>
    </row>
    <row r="3739" spans="1:12" x14ac:dyDescent="0.35">
      <c r="A3739" s="1">
        <v>3737</v>
      </c>
      <c r="B3739" s="1">
        <v>5.9939236111111098</v>
      </c>
      <c r="C3739" s="1">
        <v>9.75</v>
      </c>
      <c r="D3739" s="1">
        <v>370.5</v>
      </c>
      <c r="E3739" s="1">
        <v>69.411788940429702</v>
      </c>
      <c r="F3739" s="1">
        <v>191.447</v>
      </c>
      <c r="G3739" s="1">
        <v>191.86329493807301</v>
      </c>
      <c r="H3739">
        <v>-1.0650397160067805E-2</v>
      </c>
      <c r="I3739" s="1">
        <v>0</v>
      </c>
      <c r="J3739" s="1">
        <v>0</v>
      </c>
      <c r="K3739" s="1">
        <v>26</v>
      </c>
      <c r="L3739">
        <v>13.408047482638899</v>
      </c>
    </row>
    <row r="3740" spans="1:12" x14ac:dyDescent="0.35">
      <c r="A3740" s="1">
        <v>3738</v>
      </c>
      <c r="B3740" s="1">
        <v>5.9461803568735299</v>
      </c>
      <c r="C3740" s="1">
        <v>1.49997711183005</v>
      </c>
      <c r="D3740" s="1">
        <v>370.12499809265302</v>
      </c>
      <c r="E3740" s="1">
        <v>69.411788940429702</v>
      </c>
      <c r="F3740" s="1">
        <v>191.447</v>
      </c>
      <c r="G3740" s="1">
        <v>191.80298811485099</v>
      </c>
      <c r="H3740">
        <v>-1.0142285220879305E-2</v>
      </c>
      <c r="I3740" s="1">
        <v>0</v>
      </c>
      <c r="J3740" s="1">
        <v>0</v>
      </c>
      <c r="K3740" s="1">
        <v>26</v>
      </c>
      <c r="L3740">
        <v>13.3012486875047</v>
      </c>
    </row>
    <row r="3741" spans="1:12" x14ac:dyDescent="0.35">
      <c r="A3741" s="1">
        <v>3739</v>
      </c>
      <c r="B3741" s="1">
        <v>5.9201400809719802</v>
      </c>
      <c r="C3741" s="1">
        <v>-1.5001533495716199</v>
      </c>
      <c r="D3741" s="1">
        <v>369.874994278001</v>
      </c>
      <c r="E3741" s="1">
        <v>69.411788940429702</v>
      </c>
      <c r="F3741" s="1">
        <v>191.447</v>
      </c>
      <c r="G3741" s="1">
        <v>191.74834005792101</v>
      </c>
      <c r="H3741">
        <v>-9.2310033709830774E-3</v>
      </c>
      <c r="I3741" s="1">
        <v>0</v>
      </c>
      <c r="J3741" s="1">
        <v>0</v>
      </c>
      <c r="K3741" s="1">
        <v>26</v>
      </c>
      <c r="L3741">
        <v>13.2429981527295</v>
      </c>
    </row>
    <row r="3742" spans="1:12" x14ac:dyDescent="0.35">
      <c r="A3742" s="1">
        <v>3740</v>
      </c>
      <c r="B3742" s="1">
        <v>6.0763888888888902</v>
      </c>
      <c r="C3742" s="1">
        <v>-21.600000381469702</v>
      </c>
      <c r="D3742" s="1">
        <v>369.125</v>
      </c>
      <c r="E3742" s="1">
        <v>69.411788940429702</v>
      </c>
      <c r="F3742" s="1">
        <v>191.447</v>
      </c>
      <c r="G3742" s="1">
        <v>191.69848208495799</v>
      </c>
      <c r="H3742">
        <v>-8.2052899085188948E-3</v>
      </c>
      <c r="I3742" s="1">
        <v>0</v>
      </c>
      <c r="J3742" s="1">
        <v>0</v>
      </c>
      <c r="K3742" s="1">
        <v>26</v>
      </c>
      <c r="L3742">
        <v>13.592517361111099</v>
      </c>
    </row>
    <row r="3743" spans="1:12" x14ac:dyDescent="0.35">
      <c r="A3743" s="1">
        <v>3741</v>
      </c>
      <c r="B3743" s="1">
        <v>6.9965362548777597</v>
      </c>
      <c r="C3743" s="1">
        <v>-52.350033187842001</v>
      </c>
      <c r="D3743" s="1">
        <v>367.62499713897898</v>
      </c>
      <c r="E3743" s="1">
        <v>69.411788940429702</v>
      </c>
      <c r="F3743" s="1">
        <v>191.447</v>
      </c>
      <c r="G3743" s="1">
        <v>191.65262165653601</v>
      </c>
      <c r="H3743">
        <v>-6.5547801301854489E-3</v>
      </c>
      <c r="I3743" s="1">
        <v>0</v>
      </c>
      <c r="J3743" s="1">
        <v>0</v>
      </c>
      <c r="K3743" s="1">
        <v>26</v>
      </c>
      <c r="L3743">
        <v>15.6508318099863</v>
      </c>
    </row>
    <row r="3744" spans="1:12" x14ac:dyDescent="0.35">
      <c r="A3744" s="1">
        <v>3742</v>
      </c>
      <c r="B3744" s="1">
        <v>8.1076454453959101</v>
      </c>
      <c r="C3744" s="1">
        <v>-56.399948883105502</v>
      </c>
      <c r="D3744" s="1">
        <v>367.25000095367398</v>
      </c>
      <c r="E3744" s="1">
        <v>69.411788940429702</v>
      </c>
      <c r="F3744" s="1">
        <v>191.447</v>
      </c>
      <c r="G3744" s="1">
        <v>191.61002977796201</v>
      </c>
      <c r="H3744">
        <v>-5.2533222827310438E-3</v>
      </c>
      <c r="I3744" s="1">
        <v>0</v>
      </c>
      <c r="J3744" s="1">
        <v>0</v>
      </c>
      <c r="K3744" s="1">
        <v>26</v>
      </c>
      <c r="L3744">
        <v>18.136316402623901</v>
      </c>
    </row>
    <row r="3745" spans="1:12" x14ac:dyDescent="0.35">
      <c r="A3745" s="1">
        <v>3743</v>
      </c>
      <c r="B3745" s="1">
        <v>8.9670157266976709</v>
      </c>
      <c r="C3745" s="1">
        <v>-49.499939727809803</v>
      </c>
      <c r="D3745" s="1">
        <v>367.375003337858</v>
      </c>
      <c r="E3745" s="1">
        <v>69.411788940429702</v>
      </c>
      <c r="F3745" s="1">
        <v>191.447</v>
      </c>
      <c r="G3745" s="1">
        <v>191.57002941121999</v>
      </c>
      <c r="H3745">
        <v>-4.4608485837249884E-3</v>
      </c>
      <c r="I3745" s="1">
        <v>0</v>
      </c>
      <c r="J3745" s="1">
        <v>0</v>
      </c>
      <c r="K3745" s="1">
        <v>26</v>
      </c>
      <c r="L3745">
        <v>20.058676159679099</v>
      </c>
    </row>
    <row r="3746" spans="1:12" x14ac:dyDescent="0.35">
      <c r="A3746" s="1">
        <v>3744</v>
      </c>
      <c r="B3746" s="1">
        <v>9.2079011433643405</v>
      </c>
      <c r="C3746" s="1">
        <v>-41.099938201930897</v>
      </c>
      <c r="D3746" s="1">
        <v>367.812503337858</v>
      </c>
      <c r="E3746" s="1">
        <v>69.411788940429702</v>
      </c>
      <c r="F3746" s="1">
        <v>191.447</v>
      </c>
      <c r="G3746" s="1">
        <v>191.53198471281701</v>
      </c>
      <c r="H3746">
        <v>-4.1317566356305719E-3</v>
      </c>
      <c r="I3746" s="1">
        <v>0</v>
      </c>
      <c r="J3746" s="1">
        <v>0</v>
      </c>
      <c r="K3746" s="1">
        <v>26</v>
      </c>
      <c r="L3746">
        <v>20.597522383637401</v>
      </c>
    </row>
    <row r="3747" spans="1:12" x14ac:dyDescent="0.35">
      <c r="A3747" s="1">
        <v>3745</v>
      </c>
      <c r="B3747" s="1">
        <v>9.4487870732929196</v>
      </c>
      <c r="C3747" s="1">
        <v>-32.700005340590998</v>
      </c>
      <c r="D3747" s="1">
        <v>368.24999904632602</v>
      </c>
      <c r="E3747" s="1">
        <v>69.411788940429702</v>
      </c>
      <c r="F3747" s="1">
        <v>191.447</v>
      </c>
      <c r="G3747" s="1">
        <v>191.49529092644599</v>
      </c>
      <c r="H3747">
        <v>-3.8834485651374393E-3</v>
      </c>
      <c r="I3747" s="1">
        <v>0</v>
      </c>
      <c r="J3747" s="1">
        <v>0</v>
      </c>
      <c r="K3747" s="1">
        <v>26</v>
      </c>
      <c r="L3747">
        <v>21.136369755731899</v>
      </c>
    </row>
    <row r="3748" spans="1:12" x14ac:dyDescent="0.35">
      <c r="A3748" s="1">
        <v>3746</v>
      </c>
      <c r="B3748" s="1">
        <v>9.7569468286106193</v>
      </c>
      <c r="C3748" s="1">
        <v>-33.300004196140101</v>
      </c>
      <c r="D3748" s="1">
        <v>368.12500095366602</v>
      </c>
      <c r="E3748" s="1">
        <v>69.411788940429702</v>
      </c>
      <c r="F3748" s="1">
        <v>191.447</v>
      </c>
      <c r="G3748" s="1">
        <v>191.45936476982399</v>
      </c>
      <c r="H3748">
        <v>-3.6821188466366912E-3</v>
      </c>
      <c r="I3748" s="1">
        <v>0</v>
      </c>
      <c r="J3748" s="1">
        <v>0</v>
      </c>
      <c r="K3748" s="1">
        <v>26</v>
      </c>
      <c r="L3748">
        <v>21.8257046387922</v>
      </c>
    </row>
    <row r="3749" spans="1:12" x14ac:dyDescent="0.35">
      <c r="A3749" s="1">
        <v>3747</v>
      </c>
      <c r="B3749" s="1">
        <v>10.0694444444444</v>
      </c>
      <c r="C3749" s="1">
        <v>-33.450000762939503</v>
      </c>
      <c r="D3749" s="1">
        <v>368.25</v>
      </c>
      <c r="E3749" s="1">
        <v>69.411788940429702</v>
      </c>
      <c r="F3749" s="1">
        <v>191.447</v>
      </c>
      <c r="G3749" s="1">
        <v>191.42363516285999</v>
      </c>
      <c r="H3749">
        <v>-3.5483270340863713E-3</v>
      </c>
      <c r="I3749" s="1">
        <v>0</v>
      </c>
      <c r="J3749" s="1">
        <v>0</v>
      </c>
      <c r="K3749" s="1">
        <v>26</v>
      </c>
      <c r="L3749">
        <v>22.524743055555501</v>
      </c>
    </row>
    <row r="3750" spans="1:12" x14ac:dyDescent="0.35">
      <c r="A3750" s="1">
        <v>3748</v>
      </c>
      <c r="B3750" s="1">
        <v>10.425349805108301</v>
      </c>
      <c r="C3750" s="1">
        <v>-33.900010681222597</v>
      </c>
      <c r="D3750" s="1">
        <v>368</v>
      </c>
      <c r="E3750" s="1">
        <v>69.411788940429702</v>
      </c>
      <c r="F3750" s="1">
        <v>190.86199999999999</v>
      </c>
      <c r="G3750" s="1">
        <v>191.38985893127199</v>
      </c>
      <c r="H3750">
        <v>-3.2398232489020914E-3</v>
      </c>
      <c r="I3750" s="1">
        <v>0</v>
      </c>
      <c r="J3750" s="1">
        <v>0</v>
      </c>
      <c r="K3750" s="1">
        <v>26</v>
      </c>
      <c r="L3750">
        <v>23.320881993038999</v>
      </c>
    </row>
    <row r="3751" spans="1:12" x14ac:dyDescent="0.35">
      <c r="A3751" s="1">
        <v>3749</v>
      </c>
      <c r="B3751" s="1">
        <v>10.7638920015523</v>
      </c>
      <c r="C3751" s="1">
        <v>-35.0998672495516</v>
      </c>
      <c r="D3751" s="1">
        <v>368.00000572200298</v>
      </c>
      <c r="E3751" s="1">
        <v>69.411788940429702</v>
      </c>
      <c r="F3751" s="1">
        <v>190.86199999999999</v>
      </c>
      <c r="G3751" s="1">
        <v>191.36214873297601</v>
      </c>
      <c r="H3751">
        <v>-2.5743689085372112E-3</v>
      </c>
      <c r="I3751" s="1">
        <v>0</v>
      </c>
      <c r="J3751" s="1">
        <v>0</v>
      </c>
      <c r="K3751" s="1">
        <v>26</v>
      </c>
      <c r="L3751">
        <v>24.078180573952501</v>
      </c>
    </row>
    <row r="3752" spans="1:12" x14ac:dyDescent="0.35">
      <c r="A3752" s="1">
        <v>3750</v>
      </c>
      <c r="B3752" s="1">
        <v>10.967882805406401</v>
      </c>
      <c r="C3752" s="1">
        <v>-26.249888610032801</v>
      </c>
      <c r="D3752" s="1">
        <v>368.37500476840501</v>
      </c>
      <c r="E3752" s="1">
        <v>69.411788940429702</v>
      </c>
      <c r="F3752" s="1">
        <v>190.86199999999999</v>
      </c>
      <c r="G3752" s="1">
        <v>191.34238886973901</v>
      </c>
      <c r="H3752">
        <v>-1.801612423932369E-3</v>
      </c>
      <c r="I3752" s="1">
        <v>0</v>
      </c>
      <c r="J3752" s="1">
        <v>0</v>
      </c>
      <c r="K3752" s="1">
        <v>26</v>
      </c>
      <c r="L3752">
        <v>24.5344957627259</v>
      </c>
    </row>
    <row r="3753" spans="1:12" x14ac:dyDescent="0.35">
      <c r="A3753" s="1">
        <v>3751</v>
      </c>
      <c r="B3753" s="1">
        <v>11.0807299613832</v>
      </c>
      <c r="C3753" s="1">
        <v>-11.400000572204601</v>
      </c>
      <c r="D3753" s="1">
        <v>369.00000190731998</v>
      </c>
      <c r="E3753" s="1">
        <v>69.411788940429702</v>
      </c>
      <c r="F3753" s="1">
        <v>190.86199999999999</v>
      </c>
      <c r="G3753" s="1">
        <v>191.33026523993101</v>
      </c>
      <c r="H3753">
        <v>-1.0941185525782777E-3</v>
      </c>
      <c r="I3753" s="1">
        <v>0</v>
      </c>
      <c r="J3753" s="1">
        <v>0</v>
      </c>
      <c r="K3753" s="1">
        <v>26</v>
      </c>
      <c r="L3753">
        <v>24.786928079816601</v>
      </c>
    </row>
    <row r="3754" spans="1:12" x14ac:dyDescent="0.35">
      <c r="A3754" s="1">
        <v>3752</v>
      </c>
      <c r="B3754" s="1">
        <v>11.1328125</v>
      </c>
      <c r="C3754" s="1">
        <v>-11.400000572204601</v>
      </c>
      <c r="D3754" s="1">
        <v>369.125</v>
      </c>
      <c r="E3754" s="1">
        <v>69.411788940429702</v>
      </c>
      <c r="F3754" s="1">
        <v>190.86199999999999</v>
      </c>
      <c r="G3754" s="1">
        <v>191.32558512703801</v>
      </c>
      <c r="H3754">
        <v>-4.2038910031484922E-4</v>
      </c>
      <c r="I3754" s="1">
        <v>0</v>
      </c>
      <c r="J3754" s="1">
        <v>0</v>
      </c>
      <c r="K3754" s="1">
        <v>26</v>
      </c>
      <c r="L3754">
        <v>24.903433593750002</v>
      </c>
    </row>
    <row r="3755" spans="1:12" x14ac:dyDescent="0.35">
      <c r="A3755" s="1">
        <v>3753</v>
      </c>
      <c r="B3755" s="1">
        <v>11.297744148298399</v>
      </c>
      <c r="C3755" s="1">
        <v>-15.599999237072799</v>
      </c>
      <c r="D3755" s="1">
        <v>368.875</v>
      </c>
      <c r="E3755" s="1">
        <v>69.411788940429702</v>
      </c>
      <c r="F3755" s="1">
        <v>190.86199999999999</v>
      </c>
      <c r="G3755" s="1">
        <v>191.32827413626001</v>
      </c>
      <c r="H3755">
        <v>2.380129353336062E-4</v>
      </c>
      <c r="I3755" s="1">
        <v>0</v>
      </c>
      <c r="J3755" s="1">
        <v>0</v>
      </c>
      <c r="K3755" s="1">
        <v>26</v>
      </c>
      <c r="L3755">
        <v>25.2723757950947</v>
      </c>
    </row>
    <row r="3756" spans="1:12" x14ac:dyDescent="0.35">
      <c r="A3756" s="1">
        <v>3754</v>
      </c>
      <c r="B3756" s="1">
        <v>11.4409722222222</v>
      </c>
      <c r="C3756" s="1">
        <v>-15.450000762939499</v>
      </c>
      <c r="D3756" s="1">
        <v>368.875</v>
      </c>
      <c r="E3756" s="1">
        <v>69.411788940429702</v>
      </c>
      <c r="F3756" s="1">
        <v>190.86199999999999</v>
      </c>
      <c r="G3756" s="1">
        <v>191.33837501193099</v>
      </c>
      <c r="H3756">
        <v>8.8286876211157185E-4</v>
      </c>
      <c r="I3756" s="1">
        <v>0</v>
      </c>
      <c r="J3756" s="1">
        <v>0</v>
      </c>
      <c r="K3756" s="1">
        <v>26</v>
      </c>
      <c r="L3756">
        <v>25.5927684027777</v>
      </c>
    </row>
    <row r="3757" spans="1:12" x14ac:dyDescent="0.35">
      <c r="A3757" s="1">
        <v>3755</v>
      </c>
      <c r="B3757" s="1">
        <v>11.5972271230115</v>
      </c>
      <c r="C3757" s="1">
        <v>-16.349993515069499</v>
      </c>
      <c r="D3757" s="1">
        <v>368.75000190733402</v>
      </c>
      <c r="E3757" s="1">
        <v>69.411788940429702</v>
      </c>
      <c r="F3757" s="1">
        <v>190.86199999999999</v>
      </c>
      <c r="G3757" s="1">
        <v>191.35604831697901</v>
      </c>
      <c r="H3757">
        <v>1.5239256506025588E-3</v>
      </c>
      <c r="I3757" s="1">
        <v>0</v>
      </c>
      <c r="J3757" s="1">
        <v>0</v>
      </c>
      <c r="K3757" s="1">
        <v>26</v>
      </c>
      <c r="L3757">
        <v>25.942301240549199</v>
      </c>
    </row>
    <row r="3758" spans="1:12" x14ac:dyDescent="0.35">
      <c r="A3758" s="1">
        <v>3756</v>
      </c>
      <c r="B3758" s="1">
        <v>11.9184037049606</v>
      </c>
      <c r="C3758" s="1">
        <v>-15.8999914169381</v>
      </c>
      <c r="D3758" s="1">
        <v>368.875</v>
      </c>
      <c r="E3758" s="1">
        <v>69.411788940429702</v>
      </c>
      <c r="F3758" s="1">
        <v>190.86199999999999</v>
      </c>
      <c r="G3758" s="1">
        <v>191.381574985231</v>
      </c>
      <c r="H3758">
        <v>2.1417874742392902E-3</v>
      </c>
      <c r="I3758" s="1">
        <v>0</v>
      </c>
      <c r="J3758" s="1">
        <v>0</v>
      </c>
      <c r="K3758" s="1">
        <v>26</v>
      </c>
      <c r="L3758">
        <v>26.660753983774601</v>
      </c>
    </row>
    <row r="3759" spans="1:12" x14ac:dyDescent="0.35">
      <c r="A3759" s="1">
        <v>3757</v>
      </c>
      <c r="B3759" s="1">
        <v>12.0399314165111</v>
      </c>
      <c r="C3759" s="1">
        <v>-14.6999870300361</v>
      </c>
      <c r="D3759" s="1">
        <v>368.875</v>
      </c>
      <c r="E3759" s="1">
        <v>69.411788940429702</v>
      </c>
      <c r="F3759" s="1">
        <v>190.86200614165901</v>
      </c>
      <c r="G3759" s="1">
        <v>191.41536076270799</v>
      </c>
      <c r="H3759">
        <v>2.8061473648853526E-3</v>
      </c>
      <c r="I3759" s="1">
        <v>0</v>
      </c>
      <c r="J3759" s="1">
        <v>0</v>
      </c>
      <c r="K3759" s="1">
        <v>26</v>
      </c>
      <c r="L3759">
        <v>26.932604182850302</v>
      </c>
    </row>
    <row r="3760" spans="1:12" x14ac:dyDescent="0.35">
      <c r="A3760" s="1">
        <v>3758</v>
      </c>
      <c r="B3760" s="1">
        <v>12.1527783075925</v>
      </c>
      <c r="C3760" s="1">
        <v>-12.8999856950091</v>
      </c>
      <c r="D3760" s="1">
        <v>368.87500095366602</v>
      </c>
      <c r="E3760" s="1">
        <v>69.411788940429702</v>
      </c>
      <c r="F3760" s="1">
        <v>191.667</v>
      </c>
      <c r="G3760" s="1">
        <v>191.45474362349901</v>
      </c>
      <c r="H3760">
        <v>3.2406523616501188E-3</v>
      </c>
      <c r="I3760" s="1">
        <v>0</v>
      </c>
      <c r="J3760" s="1">
        <v>0</v>
      </c>
      <c r="K3760" s="1">
        <v>26</v>
      </c>
      <c r="L3760">
        <v>27.185035907385998</v>
      </c>
    </row>
    <row r="3761" spans="1:12" x14ac:dyDescent="0.35">
      <c r="A3761" s="1">
        <v>3759</v>
      </c>
      <c r="B3761" s="1">
        <v>12.2222222222222</v>
      </c>
      <c r="C3761" s="1">
        <v>-10.950000762939499</v>
      </c>
      <c r="D3761" s="1">
        <v>369</v>
      </c>
      <c r="E3761" s="1">
        <v>69.411788940429702</v>
      </c>
      <c r="F3761" s="1">
        <v>191.667</v>
      </c>
      <c r="G3761" s="1">
        <v>191.493951503164</v>
      </c>
      <c r="H3761">
        <v>3.207922929131603E-3</v>
      </c>
      <c r="I3761" s="1">
        <v>0</v>
      </c>
      <c r="J3761" s="1">
        <v>0</v>
      </c>
      <c r="K3761" s="1">
        <v>26</v>
      </c>
      <c r="L3761">
        <v>27.3403777777777</v>
      </c>
    </row>
    <row r="3762" spans="1:12" x14ac:dyDescent="0.35">
      <c r="A3762" s="1">
        <v>3760</v>
      </c>
      <c r="B3762" s="1">
        <v>12.0312461919568</v>
      </c>
      <c r="C3762" s="1">
        <v>11.100072478660801</v>
      </c>
      <c r="D3762" s="1">
        <v>370.00000476833202</v>
      </c>
      <c r="E3762" s="1">
        <v>69.411788940429702</v>
      </c>
      <c r="F3762" s="1">
        <v>191.667</v>
      </c>
      <c r="G3762" s="1">
        <v>191.53040861402599</v>
      </c>
      <c r="H3762">
        <v>3.0302070186953691E-3</v>
      </c>
      <c r="I3762" s="1">
        <v>0</v>
      </c>
      <c r="J3762" s="1">
        <v>0</v>
      </c>
      <c r="K3762" s="1">
        <v>26</v>
      </c>
      <c r="L3762">
        <v>26.913175856635799</v>
      </c>
    </row>
    <row r="3763" spans="1:12" x14ac:dyDescent="0.35">
      <c r="A3763" s="1">
        <v>3761</v>
      </c>
      <c r="B3763" s="1">
        <v>11.5321180555556</v>
      </c>
      <c r="C3763" s="1">
        <v>20.550001144409201</v>
      </c>
      <c r="D3763" s="1">
        <v>370.625</v>
      </c>
      <c r="E3763" s="1">
        <v>69.411788940429702</v>
      </c>
      <c r="F3763" s="1">
        <v>191.667</v>
      </c>
      <c r="G3763" s="1">
        <v>191.56469447619199</v>
      </c>
      <c r="H3763">
        <v>2.9730802711913236E-3</v>
      </c>
      <c r="I3763" s="1">
        <v>0</v>
      </c>
      <c r="J3763" s="1">
        <v>0</v>
      </c>
      <c r="K3763" s="1">
        <v>26</v>
      </c>
      <c r="L3763">
        <v>25.796656163194498</v>
      </c>
    </row>
    <row r="3764" spans="1:12" x14ac:dyDescent="0.35">
      <c r="A3764" s="1">
        <v>3762</v>
      </c>
      <c r="B3764" s="1">
        <v>10.846338669576401</v>
      </c>
      <c r="C3764" s="1">
        <v>36.000160216072402</v>
      </c>
      <c r="D3764" s="1">
        <v>371.50000953667097</v>
      </c>
      <c r="E3764" s="1">
        <v>69.411788940429702</v>
      </c>
      <c r="F3764" s="1">
        <v>191.667</v>
      </c>
      <c r="G3764" s="1">
        <v>191.59735409572301</v>
      </c>
      <c r="H3764">
        <v>3.0111238344494849E-3</v>
      </c>
      <c r="I3764" s="1">
        <v>0</v>
      </c>
      <c r="J3764" s="1">
        <v>0</v>
      </c>
      <c r="K3764" s="1">
        <v>26</v>
      </c>
      <c r="L3764">
        <v>24.2626088235222</v>
      </c>
    </row>
    <row r="3765" spans="1:12" x14ac:dyDescent="0.35">
      <c r="A3765" s="1">
        <v>3763</v>
      </c>
      <c r="B3765" s="1">
        <v>9.8307229081349501</v>
      </c>
      <c r="C3765" s="1">
        <v>46.499773405397399</v>
      </c>
      <c r="D3765" s="1">
        <v>372.12498950950902</v>
      </c>
      <c r="E3765" s="1">
        <v>69.411788940429702</v>
      </c>
      <c r="F3765" s="1">
        <v>191.667</v>
      </c>
      <c r="G3765" s="1">
        <v>191.62890662802599</v>
      </c>
      <c r="H3765">
        <v>3.2095896477587855E-3</v>
      </c>
      <c r="I3765" s="1">
        <v>0</v>
      </c>
      <c r="J3765" s="1">
        <v>0</v>
      </c>
      <c r="K3765" s="1">
        <v>26</v>
      </c>
      <c r="L3765">
        <v>21.990737302123399</v>
      </c>
    </row>
    <row r="3766" spans="1:12" x14ac:dyDescent="0.35">
      <c r="A3766" s="1">
        <v>3764</v>
      </c>
      <c r="B3766" s="1">
        <v>9.0104099115247305</v>
      </c>
      <c r="C3766" s="1">
        <v>16.799767686686302</v>
      </c>
      <c r="D3766" s="1">
        <v>370.74999046332903</v>
      </c>
      <c r="E3766" s="1">
        <v>69.411788940429702</v>
      </c>
      <c r="F3766" s="1">
        <v>191.667</v>
      </c>
      <c r="G3766" s="1">
        <v>191.65985363031299</v>
      </c>
      <c r="H3766">
        <v>3.4345899281917336E-3</v>
      </c>
      <c r="I3766" s="1">
        <v>0</v>
      </c>
      <c r="J3766" s="1">
        <v>0</v>
      </c>
      <c r="K3766" s="1">
        <v>26</v>
      </c>
      <c r="L3766">
        <v>20.155746347486101</v>
      </c>
    </row>
    <row r="3767" spans="1:12" x14ac:dyDescent="0.35">
      <c r="A3767" s="1">
        <v>3765</v>
      </c>
      <c r="B3767" s="1">
        <v>8.5677088631561205</v>
      </c>
      <c r="C3767" s="1">
        <v>1.4998455036741101</v>
      </c>
      <c r="D3767" s="1">
        <v>370.12499237055198</v>
      </c>
      <c r="E3767" s="1">
        <v>69.411788940429702</v>
      </c>
      <c r="F3767" s="1">
        <v>191.667</v>
      </c>
      <c r="G3767" s="1">
        <v>191.69068703432399</v>
      </c>
      <c r="H3767">
        <v>3.5987999895100435E-3</v>
      </c>
      <c r="I3767" s="1">
        <v>0</v>
      </c>
      <c r="J3767" s="1">
        <v>0</v>
      </c>
      <c r="K3767" s="1">
        <v>26</v>
      </c>
      <c r="L3767">
        <v>19.165450664348501</v>
      </c>
    </row>
    <row r="3768" spans="1:12" x14ac:dyDescent="0.35">
      <c r="A3768" s="1">
        <v>3766</v>
      </c>
      <c r="B3768" s="1">
        <v>8.6371527777777803</v>
      </c>
      <c r="C3768" s="1">
        <v>-18.75</v>
      </c>
      <c r="D3768" s="1">
        <v>369.125</v>
      </c>
      <c r="E3768" s="1">
        <v>69.411788940429702</v>
      </c>
      <c r="F3768" s="1">
        <v>191.667005905107</v>
      </c>
      <c r="G3768" s="1">
        <v>191.72189694258299</v>
      </c>
      <c r="H3768">
        <v>3.6134565383305439E-3</v>
      </c>
      <c r="I3768" s="1">
        <v>0</v>
      </c>
      <c r="J3768" s="1">
        <v>0</v>
      </c>
      <c r="K3768" s="1">
        <v>26</v>
      </c>
      <c r="L3768">
        <v>19.320792534722202</v>
      </c>
    </row>
    <row r="3769" spans="1:12" x14ac:dyDescent="0.35">
      <c r="A3769" s="1">
        <v>3767</v>
      </c>
      <c r="B3769" s="1">
        <v>8.6371627779540692</v>
      </c>
      <c r="C3769" s="1">
        <v>-18.750136182550701</v>
      </c>
      <c r="D3769" s="1">
        <v>369.12499237072598</v>
      </c>
      <c r="E3769" s="1">
        <v>69.411788940429702</v>
      </c>
      <c r="F3769" s="1">
        <v>192.054</v>
      </c>
      <c r="G3769" s="1">
        <v>191.75244151015099</v>
      </c>
      <c r="H3769">
        <v>3.5364195418959988E-3</v>
      </c>
      <c r="I3769" s="1">
        <v>0</v>
      </c>
      <c r="J3769" s="1">
        <v>0</v>
      </c>
      <c r="K3769" s="1">
        <v>26</v>
      </c>
      <c r="L3769">
        <v>19.320814904516599</v>
      </c>
    </row>
    <row r="3770" spans="1:12" x14ac:dyDescent="0.35">
      <c r="A3770" s="1">
        <v>3768</v>
      </c>
      <c r="B3770" s="1">
        <v>9.9479066664903808</v>
      </c>
      <c r="C3770" s="1">
        <v>-36.599866106267697</v>
      </c>
      <c r="D3770" s="1">
        <v>368.12500762927402</v>
      </c>
      <c r="E3770" s="1">
        <v>69.411788940429702</v>
      </c>
      <c r="F3770" s="1">
        <v>192.054</v>
      </c>
      <c r="G3770" s="1">
        <v>191.77973043045401</v>
      </c>
      <c r="H3770">
        <v>2.743185621165452E-3</v>
      </c>
      <c r="I3770" s="1">
        <v>0</v>
      </c>
      <c r="J3770" s="1">
        <v>0</v>
      </c>
      <c r="K3770" s="1">
        <v>26</v>
      </c>
      <c r="L3770">
        <v>22.252870338539001</v>
      </c>
    </row>
    <row r="3771" spans="1:12" x14ac:dyDescent="0.35">
      <c r="A3771" s="1">
        <v>3769</v>
      </c>
      <c r="B3771" s="1">
        <v>10.2495659722222</v>
      </c>
      <c r="C3771" s="1">
        <v>-37.050001144409201</v>
      </c>
      <c r="D3771" s="1">
        <v>368.125</v>
      </c>
      <c r="E3771" s="1">
        <v>69.411788940429702</v>
      </c>
      <c r="F3771" s="1">
        <v>192.054</v>
      </c>
      <c r="G3771" s="1">
        <v>191.80265957769299</v>
      </c>
      <c r="H3771">
        <v>2.2370865679747294E-3</v>
      </c>
      <c r="I3771" s="1">
        <v>0</v>
      </c>
      <c r="J3771" s="1">
        <v>0</v>
      </c>
      <c r="K3771" s="1">
        <v>26</v>
      </c>
      <c r="L3771">
        <v>22.927664105902799</v>
      </c>
    </row>
    <row r="3772" spans="1:12" x14ac:dyDescent="0.35">
      <c r="A3772" s="1">
        <v>3770</v>
      </c>
      <c r="B3772" s="1">
        <v>10.5512179930989</v>
      </c>
      <c r="C3772" s="1">
        <v>-37.499894714424002</v>
      </c>
      <c r="D3772" s="1">
        <v>368.12500381469499</v>
      </c>
      <c r="E3772" s="1">
        <v>69.411788940429702</v>
      </c>
      <c r="F3772" s="1">
        <v>192.054</v>
      </c>
      <c r="G3772" s="1">
        <v>191.82159343225101</v>
      </c>
      <c r="H3772">
        <v>1.7944719493028555E-3</v>
      </c>
      <c r="I3772" s="1">
        <v>0</v>
      </c>
      <c r="J3772" s="1">
        <v>0</v>
      </c>
      <c r="K3772" s="1">
        <v>26</v>
      </c>
      <c r="L3772">
        <v>23.602441577482601</v>
      </c>
    </row>
    <row r="3773" spans="1:12" x14ac:dyDescent="0.35">
      <c r="A3773" s="1">
        <v>3771</v>
      </c>
      <c r="B3773" s="1">
        <v>10.907120638422001</v>
      </c>
      <c r="C3773" s="1">
        <v>-23.700000762939499</v>
      </c>
      <c r="D3773" s="1">
        <v>368.62499904632602</v>
      </c>
      <c r="E3773" s="1">
        <v>69.411788940429702</v>
      </c>
      <c r="F3773" s="1">
        <v>192.054</v>
      </c>
      <c r="G3773" s="1">
        <v>191.836832965578</v>
      </c>
      <c r="H3773">
        <v>1.397210023673337E-3</v>
      </c>
      <c r="I3773" s="1">
        <v>0</v>
      </c>
      <c r="J3773" s="1">
        <v>0</v>
      </c>
      <c r="K3773" s="1">
        <v>26</v>
      </c>
      <c r="L3773">
        <v>24.398574440911698</v>
      </c>
    </row>
    <row r="3774" spans="1:12" x14ac:dyDescent="0.35">
      <c r="A3774" s="1">
        <v>3772</v>
      </c>
      <c r="B3774" s="1">
        <v>11.245660483842499</v>
      </c>
      <c r="C3774" s="1">
        <v>-23.6999172204833</v>
      </c>
      <c r="D3774" s="1">
        <v>368.50000381472398</v>
      </c>
      <c r="E3774" s="1">
        <v>69.411788940429702</v>
      </c>
      <c r="F3774" s="1">
        <v>192.054</v>
      </c>
      <c r="G3774" s="1">
        <v>191.84862042440301</v>
      </c>
      <c r="H3774">
        <v>1.0481786285817349E-3</v>
      </c>
      <c r="I3774" s="1">
        <v>0</v>
      </c>
      <c r="J3774" s="1">
        <v>0</v>
      </c>
      <c r="K3774" s="1">
        <v>26</v>
      </c>
      <c r="L3774">
        <v>25.155867762726601</v>
      </c>
    </row>
    <row r="3775" spans="1:12" x14ac:dyDescent="0.35">
      <c r="A3775" s="1">
        <v>3773</v>
      </c>
      <c r="B3775" s="1">
        <v>11.345491276768501</v>
      </c>
      <c r="C3775" s="1">
        <v>-12.750229832045999</v>
      </c>
      <c r="D3775" s="1">
        <v>368.99998855608197</v>
      </c>
      <c r="E3775" s="1">
        <v>69.411788940429702</v>
      </c>
      <c r="F3775" s="1">
        <v>192.054</v>
      </c>
      <c r="G3775" s="1">
        <v>191.85714318148499</v>
      </c>
      <c r="H3775">
        <v>7.5120218910224132E-4</v>
      </c>
      <c r="I3775" s="1">
        <v>0</v>
      </c>
      <c r="J3775" s="1">
        <v>0</v>
      </c>
      <c r="K3775" s="1">
        <v>26</v>
      </c>
      <c r="L3775">
        <v>25.3791832566545</v>
      </c>
    </row>
    <row r="3776" spans="1:12" x14ac:dyDescent="0.35">
      <c r="A3776" s="1">
        <v>3774</v>
      </c>
      <c r="B3776" s="1">
        <v>11.6840277777778</v>
      </c>
      <c r="C3776" s="1">
        <v>-27.750001907348601</v>
      </c>
      <c r="D3776" s="1">
        <v>368.25</v>
      </c>
      <c r="E3776" s="1">
        <v>69.411788940429702</v>
      </c>
      <c r="F3776" s="1">
        <v>192.054</v>
      </c>
      <c r="G3776" s="1">
        <v>191.862536714073</v>
      </c>
      <c r="H3776">
        <v>4.6161588128238194E-4</v>
      </c>
      <c r="I3776" s="1">
        <v>0</v>
      </c>
      <c r="J3776" s="1">
        <v>0</v>
      </c>
      <c r="K3776" s="1">
        <v>26</v>
      </c>
      <c r="L3776">
        <v>26.136469097222299</v>
      </c>
    </row>
    <row r="3777" spans="1:12" x14ac:dyDescent="0.35">
      <c r="A3777" s="1">
        <v>3775</v>
      </c>
      <c r="B3777" s="1">
        <v>12.031248609215201</v>
      </c>
      <c r="C3777" s="1">
        <v>-25.499650571236099</v>
      </c>
      <c r="D3777" s="1">
        <v>368.37501621257701</v>
      </c>
      <c r="E3777" s="1">
        <v>69.411788940429702</v>
      </c>
      <c r="F3777" s="1">
        <v>192.054</v>
      </c>
      <c r="G3777" s="1">
        <v>191.86488675744599</v>
      </c>
      <c r="H3777">
        <v>1.9532830417357162E-4</v>
      </c>
      <c r="I3777" s="1">
        <v>0</v>
      </c>
      <c r="J3777" s="1">
        <v>0</v>
      </c>
      <c r="K3777" s="1">
        <v>26</v>
      </c>
      <c r="L3777">
        <v>26.913181263897801</v>
      </c>
    </row>
    <row r="3778" spans="1:12" x14ac:dyDescent="0.35">
      <c r="A3778" s="1">
        <v>3776</v>
      </c>
      <c r="B3778" s="1">
        <v>11.848963962575301</v>
      </c>
      <c r="C3778" s="1">
        <v>20.548508857502998</v>
      </c>
      <c r="D3778" s="1">
        <v>370.49993515113198</v>
      </c>
      <c r="E3778" s="1">
        <v>69.411788940429702</v>
      </c>
      <c r="F3778" s="1">
        <v>192.054</v>
      </c>
      <c r="G3778" s="1">
        <v>191.864230667756</v>
      </c>
      <c r="H3778">
        <v>-5.5371059646249754E-5</v>
      </c>
      <c r="I3778" s="1">
        <v>0</v>
      </c>
      <c r="J3778" s="1">
        <v>0</v>
      </c>
      <c r="K3778" s="1">
        <v>26</v>
      </c>
      <c r="L3778">
        <v>26.505421446443201</v>
      </c>
    </row>
    <row r="3779" spans="1:12" x14ac:dyDescent="0.35">
      <c r="A3779" s="1">
        <v>3777</v>
      </c>
      <c r="B3779" s="1">
        <v>12.2178819444444</v>
      </c>
      <c r="C3779" s="1">
        <v>-77.25</v>
      </c>
      <c r="D3779" s="1">
        <v>366.25</v>
      </c>
      <c r="E3779" s="1">
        <v>69.411788940429702</v>
      </c>
      <c r="F3779" s="1">
        <v>192.054</v>
      </c>
      <c r="G3779" s="1">
        <v>191.86055801583899</v>
      </c>
      <c r="H3779">
        <v>-3.0059645272587836E-4</v>
      </c>
      <c r="I3779" s="1">
        <v>0</v>
      </c>
      <c r="J3779" s="1">
        <v>0</v>
      </c>
      <c r="K3779" s="1">
        <v>26</v>
      </c>
      <c r="L3779">
        <v>27.330668836805501</v>
      </c>
    </row>
    <row r="3780" spans="1:12" x14ac:dyDescent="0.35">
      <c r="A3780" s="1">
        <v>3778</v>
      </c>
      <c r="B3780" s="1">
        <v>12.2178915144416</v>
      </c>
      <c r="C3780" s="1">
        <v>-77.249870679889796</v>
      </c>
      <c r="D3780" s="1">
        <v>366.25000286106501</v>
      </c>
      <c r="E3780" s="1">
        <v>69.411788940429702</v>
      </c>
      <c r="F3780" s="1">
        <v>192.053997955292</v>
      </c>
      <c r="G3780" s="1">
        <v>191.85381042956101</v>
      </c>
      <c r="H3780">
        <v>-5.5227095550912375E-4</v>
      </c>
      <c r="I3780" s="1">
        <v>0</v>
      </c>
      <c r="J3780" s="1">
        <v>0</v>
      </c>
      <c r="K3780" s="1">
        <v>26</v>
      </c>
      <c r="L3780">
        <v>27.330690244314901</v>
      </c>
    </row>
    <row r="3781" spans="1:12" x14ac:dyDescent="0.35">
      <c r="A3781" s="1">
        <v>3779</v>
      </c>
      <c r="B3781" s="1">
        <v>13.472236030418699</v>
      </c>
      <c r="C3781" s="1">
        <v>-60.299910356060899</v>
      </c>
      <c r="D3781" s="1">
        <v>366.62500286097901</v>
      </c>
      <c r="E3781" s="1">
        <v>69.411788940429702</v>
      </c>
      <c r="F3781" s="1">
        <v>191.786</v>
      </c>
      <c r="G3781" s="1">
        <v>191.84494568589901</v>
      </c>
      <c r="H3781">
        <v>-6.5800096447793594E-4</v>
      </c>
      <c r="I3781" s="1">
        <v>0</v>
      </c>
      <c r="J3781" s="1">
        <v>0</v>
      </c>
      <c r="K3781" s="1">
        <v>26</v>
      </c>
      <c r="L3781">
        <v>30.1365836658848</v>
      </c>
    </row>
    <row r="3782" spans="1:12" x14ac:dyDescent="0.35">
      <c r="A3782" s="1">
        <v>3780</v>
      </c>
      <c r="B3782" s="1">
        <v>14.075526297047499</v>
      </c>
      <c r="C3782" s="1">
        <v>-56.249994659493296</v>
      </c>
      <c r="D3782" s="1">
        <v>366.74999904633302</v>
      </c>
      <c r="E3782" s="1">
        <v>69.411788940429702</v>
      </c>
      <c r="F3782" s="1">
        <v>191.786</v>
      </c>
      <c r="G3782" s="1">
        <v>191.835952919455</v>
      </c>
      <c r="H3782">
        <v>-6.3889384070007897E-4</v>
      </c>
      <c r="I3782" s="1">
        <v>0</v>
      </c>
      <c r="J3782" s="1">
        <v>0</v>
      </c>
      <c r="K3782" s="1">
        <v>26</v>
      </c>
      <c r="L3782">
        <v>31.486107794917402</v>
      </c>
    </row>
    <row r="3783" spans="1:12" x14ac:dyDescent="0.35">
      <c r="A3783" s="1">
        <v>3781</v>
      </c>
      <c r="B3783" s="1">
        <v>14.7916666666667</v>
      </c>
      <c r="C3783" s="1">
        <v>-55.050003051757798</v>
      </c>
      <c r="D3783" s="1">
        <v>366.625</v>
      </c>
      <c r="E3783" s="1">
        <v>69.411788940429702</v>
      </c>
      <c r="F3783" s="1">
        <v>191.786</v>
      </c>
      <c r="G3783" s="1">
        <v>191.82775420170299</v>
      </c>
      <c r="H3783">
        <v>-5.5427953837647531E-4</v>
      </c>
      <c r="I3783" s="1">
        <v>0</v>
      </c>
      <c r="J3783" s="1">
        <v>0</v>
      </c>
      <c r="K3783" s="1">
        <v>26</v>
      </c>
      <c r="L3783">
        <v>33.088070833333397</v>
      </c>
    </row>
    <row r="3784" spans="1:12" x14ac:dyDescent="0.35">
      <c r="A3784" s="1">
        <v>3782</v>
      </c>
      <c r="B3784" s="1">
        <v>15.664064288138301</v>
      </c>
      <c r="C3784" s="1">
        <v>-25.350003814701001</v>
      </c>
      <c r="D3784" s="1">
        <v>367.87500190734801</v>
      </c>
      <c r="E3784" s="1">
        <v>69.411788940429702</v>
      </c>
      <c r="F3784" s="1">
        <v>191.786</v>
      </c>
      <c r="G3784" s="1">
        <v>191.82021920630399</v>
      </c>
      <c r="H3784">
        <v>-4.8103707639273976E-4</v>
      </c>
      <c r="I3784" s="1">
        <v>0</v>
      </c>
      <c r="J3784" s="1">
        <v>0</v>
      </c>
      <c r="K3784" s="1">
        <v>26</v>
      </c>
      <c r="L3784">
        <v>35.039571968708003</v>
      </c>
    </row>
    <row r="3785" spans="1:12" x14ac:dyDescent="0.35">
      <c r="A3785" s="1">
        <v>3783</v>
      </c>
      <c r="B3785" s="1">
        <v>15.8984353476278</v>
      </c>
      <c r="C3785" s="1">
        <v>-25.799598315668099</v>
      </c>
      <c r="D3785" s="1">
        <v>368.12501716599598</v>
      </c>
      <c r="E3785" s="1">
        <v>69.411788940429702</v>
      </c>
      <c r="F3785" s="1">
        <v>191.786</v>
      </c>
      <c r="G3785" s="1">
        <v>191.81322815741001</v>
      </c>
      <c r="H3785">
        <v>-4.3973189602748469E-4</v>
      </c>
      <c r="I3785" s="1">
        <v>0</v>
      </c>
      <c r="J3785" s="1">
        <v>0</v>
      </c>
      <c r="K3785" s="1">
        <v>26</v>
      </c>
      <c r="L3785">
        <v>35.5638459665224</v>
      </c>
    </row>
    <row r="3786" spans="1:12" x14ac:dyDescent="0.35">
      <c r="A3786" s="1">
        <v>3784</v>
      </c>
      <c r="B3786" s="1">
        <v>15.6163194444444</v>
      </c>
      <c r="C3786" s="1">
        <v>27.000001907348601</v>
      </c>
      <c r="D3786" s="1">
        <v>370.375</v>
      </c>
      <c r="E3786" s="1">
        <v>69.411788940429702</v>
      </c>
      <c r="F3786" s="1">
        <v>191.786</v>
      </c>
      <c r="G3786" s="1">
        <v>191.80666992571599</v>
      </c>
      <c r="H3786">
        <v>-4.1996015195012619E-4</v>
      </c>
      <c r="I3786" s="1">
        <v>0</v>
      </c>
      <c r="J3786" s="1">
        <v>0</v>
      </c>
      <c r="K3786" s="1">
        <v>26</v>
      </c>
      <c r="L3786">
        <v>34.932769618055502</v>
      </c>
    </row>
    <row r="3787" spans="1:12" x14ac:dyDescent="0.35">
      <c r="A3787" s="1">
        <v>3785</v>
      </c>
      <c r="B3787" s="1">
        <v>15.112845632766</v>
      </c>
      <c r="C3787" s="1">
        <v>27.5998493195466</v>
      </c>
      <c r="D3787" s="1">
        <v>370.49999427795802</v>
      </c>
      <c r="E3787" s="1">
        <v>69.411788940429702</v>
      </c>
      <c r="F3787" s="1">
        <v>191.786</v>
      </c>
      <c r="G3787" s="1">
        <v>191.800440261956</v>
      </c>
      <c r="H3787">
        <v>-4.1220985695176673E-4</v>
      </c>
      <c r="I3787" s="1">
        <v>0</v>
      </c>
      <c r="J3787" s="1">
        <v>0</v>
      </c>
      <c r="K3787" s="1">
        <v>26</v>
      </c>
      <c r="L3787">
        <v>33.8065289097595</v>
      </c>
    </row>
    <row r="3788" spans="1:12" x14ac:dyDescent="0.35">
      <c r="A3788" s="1">
        <v>3786</v>
      </c>
      <c r="B3788" s="1">
        <v>14.9045125974557</v>
      </c>
      <c r="C3788" s="1">
        <v>7.7999246597714702</v>
      </c>
      <c r="D3788" s="1">
        <v>369.74999713897898</v>
      </c>
      <c r="E3788" s="1">
        <v>69.411788940429702</v>
      </c>
      <c r="F3788" s="1">
        <v>191.786</v>
      </c>
      <c r="G3788" s="1">
        <v>191.79444013975601</v>
      </c>
      <c r="H3788">
        <v>-4.0257085381533586E-4</v>
      </c>
      <c r="I3788" s="1">
        <v>0</v>
      </c>
      <c r="J3788" s="1">
        <v>0</v>
      </c>
      <c r="K3788" s="1">
        <v>26</v>
      </c>
      <c r="L3788">
        <v>33.3405004097526</v>
      </c>
    </row>
    <row r="3789" spans="1:12" x14ac:dyDescent="0.35">
      <c r="A3789" s="1">
        <v>3787</v>
      </c>
      <c r="B3789" s="1">
        <v>14.7352430555556</v>
      </c>
      <c r="C3789" s="1">
        <v>-2.1000001430511501</v>
      </c>
      <c r="D3789" s="1">
        <v>369.375</v>
      </c>
      <c r="E3789" s="1">
        <v>69.411788940429702</v>
      </c>
      <c r="F3789" s="1">
        <v>191.786001022346</v>
      </c>
      <c r="G3789" s="1">
        <v>191.78857417746201</v>
      </c>
      <c r="H3789">
        <v>-3.9809064749154885E-4</v>
      </c>
      <c r="I3789" s="1">
        <v>0</v>
      </c>
      <c r="J3789" s="1">
        <v>0</v>
      </c>
      <c r="K3789" s="1">
        <v>26</v>
      </c>
      <c r="L3789">
        <v>32.961854600694501</v>
      </c>
    </row>
    <row r="3790" spans="1:12" x14ac:dyDescent="0.35">
      <c r="A3790" s="1">
        <v>3788</v>
      </c>
      <c r="B3790" s="1">
        <v>14.7352364991443</v>
      </c>
      <c r="C3790" s="1">
        <v>-2.0999749664299499</v>
      </c>
      <c r="D3790" s="1">
        <v>369.37500190731998</v>
      </c>
      <c r="E3790" s="1">
        <v>69.411788940429702</v>
      </c>
      <c r="F3790" s="1">
        <v>191.92</v>
      </c>
      <c r="G3790" s="1">
        <v>191.78221661197301</v>
      </c>
      <c r="H3790">
        <v>-4.3145325062221031E-4</v>
      </c>
      <c r="I3790" s="1">
        <v>0</v>
      </c>
      <c r="J3790" s="1">
        <v>0</v>
      </c>
      <c r="K3790" s="1">
        <v>26</v>
      </c>
      <c r="L3790">
        <v>32.961839934395897</v>
      </c>
    </row>
    <row r="3791" spans="1:12" x14ac:dyDescent="0.35">
      <c r="A3791" s="1">
        <v>3789</v>
      </c>
      <c r="B3791" s="1">
        <v>14.3055555555556</v>
      </c>
      <c r="C3791" s="1">
        <v>-0.45000001788139299</v>
      </c>
      <c r="D3791" s="1">
        <v>369.5</v>
      </c>
      <c r="E3791" s="1">
        <v>69.411788940429702</v>
      </c>
      <c r="F3791" s="1">
        <v>191.92</v>
      </c>
      <c r="G3791" s="1">
        <v>191.774201359773</v>
      </c>
      <c r="H3791">
        <v>-5.6028950349024261E-4</v>
      </c>
      <c r="I3791" s="1">
        <v>0</v>
      </c>
      <c r="J3791" s="1">
        <v>0</v>
      </c>
      <c r="K3791" s="1">
        <v>26</v>
      </c>
      <c r="L3791">
        <v>32.000669444444597</v>
      </c>
    </row>
    <row r="3792" spans="1:12" x14ac:dyDescent="0.35">
      <c r="A3792" s="1">
        <v>3790</v>
      </c>
      <c r="B3792" s="1">
        <v>14.2274314496179</v>
      </c>
      <c r="C3792" s="1">
        <v>-10.800031089530099</v>
      </c>
      <c r="D3792" s="1">
        <v>368.99999904633302</v>
      </c>
      <c r="E3792" s="1">
        <v>69.411788940429702</v>
      </c>
      <c r="F3792" s="1">
        <v>191.92</v>
      </c>
      <c r="G3792" s="1">
        <v>191.7638685009</v>
      </c>
      <c r="H3792">
        <v>-7.262631921966155E-4</v>
      </c>
      <c r="I3792" s="1">
        <v>0</v>
      </c>
      <c r="J3792" s="1">
        <v>0</v>
      </c>
      <c r="K3792" s="1">
        <v>26</v>
      </c>
      <c r="L3792">
        <v>31.825910506908301</v>
      </c>
    </row>
    <row r="3793" spans="1:12" x14ac:dyDescent="0.35">
      <c r="A3793" s="1">
        <v>3791</v>
      </c>
      <c r="B3793" s="1">
        <v>14.3446180555556</v>
      </c>
      <c r="C3793" s="1">
        <v>-14.8500003814697</v>
      </c>
      <c r="D3793" s="1">
        <v>368.875</v>
      </c>
      <c r="E3793" s="1">
        <v>69.411788940429702</v>
      </c>
      <c r="F3793" s="1">
        <v>191.92</v>
      </c>
      <c r="G3793" s="1">
        <v>191.751053784833</v>
      </c>
      <c r="H3793">
        <v>-8.9334673965324907E-4</v>
      </c>
      <c r="I3793" s="1">
        <v>0</v>
      </c>
      <c r="J3793" s="1">
        <v>0</v>
      </c>
      <c r="K3793" s="1">
        <v>26</v>
      </c>
      <c r="L3793">
        <v>32.088049913194503</v>
      </c>
    </row>
    <row r="3794" spans="1:12" x14ac:dyDescent="0.35">
      <c r="A3794" s="1">
        <v>3792</v>
      </c>
      <c r="B3794" s="1">
        <v>14.444445901435801</v>
      </c>
      <c r="C3794" s="1">
        <v>-15.600032424689999</v>
      </c>
      <c r="D3794" s="1">
        <v>368.74999809266598</v>
      </c>
      <c r="E3794" s="1">
        <v>69.411788940429702</v>
      </c>
      <c r="F3794" s="1">
        <v>191.92</v>
      </c>
      <c r="G3794" s="1">
        <v>191.73555350959299</v>
      </c>
      <c r="H3794">
        <v>-1.07309607586448E-3</v>
      </c>
      <c r="I3794" s="1">
        <v>0</v>
      </c>
      <c r="J3794" s="1">
        <v>0</v>
      </c>
      <c r="K3794" s="1">
        <v>26</v>
      </c>
      <c r="L3794">
        <v>32.311358814757803</v>
      </c>
    </row>
    <row r="3795" spans="1:12" x14ac:dyDescent="0.35">
      <c r="A3795" s="1">
        <v>3793</v>
      </c>
      <c r="B3795" s="1">
        <v>14.539931135044901</v>
      </c>
      <c r="C3795" s="1">
        <v>-17.6999813079936</v>
      </c>
      <c r="D3795" s="1">
        <v>368.625</v>
      </c>
      <c r="E3795" s="1">
        <v>69.411788940429702</v>
      </c>
      <c r="F3795" s="1">
        <v>191.92</v>
      </c>
      <c r="G3795" s="1">
        <v>191.71712128370899</v>
      </c>
      <c r="H3795">
        <v>-1.2676972572800268E-3</v>
      </c>
      <c r="I3795" s="1">
        <v>0</v>
      </c>
      <c r="J3795" s="1">
        <v>0</v>
      </c>
      <c r="K3795" s="1">
        <v>26</v>
      </c>
      <c r="L3795">
        <v>32.524953553227199</v>
      </c>
    </row>
    <row r="3796" spans="1:12" x14ac:dyDescent="0.35">
      <c r="A3796" s="1">
        <v>3794</v>
      </c>
      <c r="B3796" s="1">
        <v>14.615885996156001</v>
      </c>
      <c r="C3796" s="1">
        <v>-15.149981117258699</v>
      </c>
      <c r="D3796" s="1">
        <v>368.625</v>
      </c>
      <c r="E3796" s="1">
        <v>69.411788940429702</v>
      </c>
      <c r="F3796" s="1">
        <v>191.92</v>
      </c>
      <c r="G3796" s="1">
        <v>191.695464109596</v>
      </c>
      <c r="H3796">
        <v>-1.4817563604269356E-3</v>
      </c>
      <c r="I3796" s="1">
        <v>0</v>
      </c>
      <c r="J3796" s="1">
        <v>0</v>
      </c>
      <c r="K3796" s="1">
        <v>26</v>
      </c>
      <c r="L3796">
        <v>32.694860020241101</v>
      </c>
    </row>
    <row r="3797" spans="1:12" x14ac:dyDescent="0.35">
      <c r="A3797" s="1">
        <v>3795</v>
      </c>
      <c r="B3797" s="1">
        <v>14.691839979757001</v>
      </c>
      <c r="C3797" s="1">
        <v>-12.5999202734842</v>
      </c>
      <c r="D3797" s="1">
        <v>368.62500476833202</v>
      </c>
      <c r="E3797" s="1">
        <v>69.411788940429702</v>
      </c>
      <c r="F3797" s="1">
        <v>191.92</v>
      </c>
      <c r="G3797" s="1">
        <v>191.670237726078</v>
      </c>
      <c r="H3797">
        <v>-1.7170344863679772E-3</v>
      </c>
      <c r="I3797" s="1">
        <v>0</v>
      </c>
      <c r="J3797" s="1">
        <v>0</v>
      </c>
      <c r="K3797" s="1">
        <v>26</v>
      </c>
      <c r="L3797">
        <v>32.8647645243177</v>
      </c>
    </row>
    <row r="3798" spans="1:12" x14ac:dyDescent="0.35">
      <c r="A3798" s="1">
        <v>3796</v>
      </c>
      <c r="B3798" s="1">
        <v>14.6527777777778</v>
      </c>
      <c r="C3798" s="1">
        <v>-2.1000001430511501</v>
      </c>
      <c r="D3798" s="1">
        <v>369.25</v>
      </c>
      <c r="E3798" s="1">
        <v>69.411788940429702</v>
      </c>
      <c r="F3798" s="1">
        <v>191.92</v>
      </c>
      <c r="G3798" s="1">
        <v>191.641041136034</v>
      </c>
      <c r="H3798">
        <v>-1.9925648096720469E-3</v>
      </c>
      <c r="I3798" s="1">
        <v>0</v>
      </c>
      <c r="J3798" s="1">
        <v>0</v>
      </c>
      <c r="K3798" s="1">
        <v>26</v>
      </c>
      <c r="L3798">
        <v>32.777384722222301</v>
      </c>
    </row>
    <row r="3799" spans="1:12" x14ac:dyDescent="0.35">
      <c r="A3799" s="1">
        <v>3797</v>
      </c>
      <c r="B3799" s="1">
        <v>14.118915332819499</v>
      </c>
      <c r="C3799" s="1">
        <v>24.150249858727801</v>
      </c>
      <c r="D3799" s="1">
        <v>370.62501335122897</v>
      </c>
      <c r="E3799" s="1">
        <v>69.411788940429702</v>
      </c>
      <c r="F3799" s="1">
        <v>191.92</v>
      </c>
      <c r="G3799" s="1">
        <v>191.607410232175</v>
      </c>
      <c r="H3799">
        <v>-2.3819772885417026E-3</v>
      </c>
      <c r="I3799" s="1">
        <v>0</v>
      </c>
      <c r="J3799" s="1">
        <v>0</v>
      </c>
      <c r="K3799" s="1">
        <v>26</v>
      </c>
      <c r="L3799">
        <v>31.583166464597198</v>
      </c>
    </row>
    <row r="3800" spans="1:12" x14ac:dyDescent="0.35">
      <c r="A3800" s="1">
        <v>3798</v>
      </c>
      <c r="B3800" s="1">
        <v>13.0338624449583</v>
      </c>
      <c r="C3800" s="1">
        <v>56.699752430090598</v>
      </c>
      <c r="D3800" s="1">
        <v>372.37498664877103</v>
      </c>
      <c r="E3800" s="1">
        <v>69.411788940429702</v>
      </c>
      <c r="F3800" s="1">
        <v>191.92</v>
      </c>
      <c r="G3800" s="1">
        <v>191.568810419616</v>
      </c>
      <c r="H3800">
        <v>-2.9615065484598045E-3</v>
      </c>
      <c r="I3800" s="1">
        <v>0</v>
      </c>
      <c r="J3800" s="1">
        <v>0</v>
      </c>
      <c r="K3800" s="1">
        <v>26</v>
      </c>
      <c r="L3800">
        <v>29.155968257625101</v>
      </c>
    </row>
    <row r="3801" spans="1:12" x14ac:dyDescent="0.35">
      <c r="A3801" s="1">
        <v>3799</v>
      </c>
      <c r="B3801" s="1">
        <v>12.078983320203999</v>
      </c>
      <c r="C3801" s="1">
        <v>29.099970627073699</v>
      </c>
      <c r="D3801" s="1">
        <v>371.125</v>
      </c>
      <c r="E3801" s="1">
        <v>69.411788940429702</v>
      </c>
      <c r="F3801" s="1">
        <v>191.61699999999999</v>
      </c>
      <c r="G3801" s="1">
        <v>191.525832235568</v>
      </c>
      <c r="H3801">
        <v>-3.5581036576926585E-3</v>
      </c>
      <c r="I3801" s="1">
        <v>0</v>
      </c>
      <c r="J3801" s="1">
        <v>0</v>
      </c>
      <c r="K3801" s="1">
        <v>26</v>
      </c>
      <c r="L3801">
        <v>27.019960948297101</v>
      </c>
    </row>
    <row r="3802" spans="1:12" x14ac:dyDescent="0.35">
      <c r="A3802" s="1">
        <v>3800</v>
      </c>
      <c r="B3802" s="1">
        <v>11.440966427329601</v>
      </c>
      <c r="C3802" s="1">
        <v>27.150042724596499</v>
      </c>
      <c r="D3802" s="1">
        <v>371.12500190734801</v>
      </c>
      <c r="E3802" s="1">
        <v>69.411788940429702</v>
      </c>
      <c r="F3802" s="1">
        <v>191.61699999999999</v>
      </c>
      <c r="G3802" s="1">
        <v>191.480200736482</v>
      </c>
      <c r="H3802">
        <v>-3.9884410427920717E-3</v>
      </c>
      <c r="I3802" s="1">
        <v>0</v>
      </c>
      <c r="J3802" s="1">
        <v>0</v>
      </c>
      <c r="K3802" s="1">
        <v>26</v>
      </c>
      <c r="L3802">
        <v>25.5927554399508</v>
      </c>
    </row>
    <row r="3803" spans="1:12" x14ac:dyDescent="0.35">
      <c r="A3803" s="1">
        <v>3801</v>
      </c>
      <c r="B3803" s="1">
        <v>10.681416292989599</v>
      </c>
      <c r="C3803" s="1">
        <v>32.550022506696401</v>
      </c>
      <c r="D3803" s="1">
        <v>371.37500190734801</v>
      </c>
      <c r="E3803" s="1">
        <v>69.411788940429702</v>
      </c>
      <c r="F3803" s="1">
        <v>191.61699999999999</v>
      </c>
      <c r="G3803" s="1">
        <v>191.43239468428899</v>
      </c>
      <c r="H3803">
        <v>-4.4756435369280364E-3</v>
      </c>
      <c r="I3803" s="1">
        <v>0</v>
      </c>
      <c r="J3803" s="1">
        <v>0</v>
      </c>
      <c r="K3803" s="1">
        <v>26</v>
      </c>
      <c r="L3803">
        <v>23.8936873624402</v>
      </c>
    </row>
    <row r="3804" spans="1:12" x14ac:dyDescent="0.35">
      <c r="A3804" s="1">
        <v>3802</v>
      </c>
      <c r="B3804" s="1">
        <v>9.7222156987791006</v>
      </c>
      <c r="C3804" s="1">
        <v>35.099973678373097</v>
      </c>
      <c r="D3804" s="1">
        <v>371.62499904631898</v>
      </c>
      <c r="E3804" s="1">
        <v>69.411788940429702</v>
      </c>
      <c r="F3804" s="1">
        <v>191.61699999999999</v>
      </c>
      <c r="G3804" s="1">
        <v>191.381654156775</v>
      </c>
      <c r="H3804">
        <v>-5.2190528822064763E-3</v>
      </c>
      <c r="I3804" s="1">
        <v>0</v>
      </c>
      <c r="J3804" s="1">
        <v>0</v>
      </c>
      <c r="K3804" s="1">
        <v>26</v>
      </c>
      <c r="L3804">
        <v>21.748013185226899</v>
      </c>
    </row>
    <row r="3805" spans="1:12" x14ac:dyDescent="0.35">
      <c r="A3805" s="1">
        <v>3803</v>
      </c>
      <c r="B3805" s="1">
        <v>8.86716511548474</v>
      </c>
      <c r="C3805" s="1">
        <v>31.350256725247199</v>
      </c>
      <c r="D3805" s="1">
        <v>371.50001335123801</v>
      </c>
      <c r="E3805" s="1">
        <v>69.411788940429702</v>
      </c>
      <c r="F3805" s="1">
        <v>191.61699999999999</v>
      </c>
      <c r="G3805" s="1">
        <v>191.327172585477</v>
      </c>
      <c r="H3805">
        <v>-6.1442313731805386E-3</v>
      </c>
      <c r="I3805" s="1">
        <v>0</v>
      </c>
      <c r="J3805" s="1">
        <v>0</v>
      </c>
      <c r="K3805" s="1">
        <v>26</v>
      </c>
      <c r="L3805">
        <v>19.835316333432399</v>
      </c>
    </row>
    <row r="3806" spans="1:12" x14ac:dyDescent="0.35">
      <c r="A3806" s="1">
        <v>3804</v>
      </c>
      <c r="B3806" s="1">
        <v>7.4001736111111098</v>
      </c>
      <c r="C3806" s="1">
        <v>48.150001525878899</v>
      </c>
      <c r="D3806" s="1">
        <v>372.375</v>
      </c>
      <c r="E3806" s="1">
        <v>69.411788940429702</v>
      </c>
      <c r="F3806" s="1">
        <v>191.61699999999999</v>
      </c>
      <c r="G3806" s="1">
        <v>191.26808393451799</v>
      </c>
      <c r="H3806">
        <v>-7.9848503512187519E-3</v>
      </c>
      <c r="I3806" s="1">
        <v>0</v>
      </c>
      <c r="J3806" s="1">
        <v>0</v>
      </c>
      <c r="K3806" s="1">
        <v>26</v>
      </c>
      <c r="L3806">
        <v>16.553744357638902</v>
      </c>
    </row>
    <row r="3807" spans="1:12" x14ac:dyDescent="0.35">
      <c r="A3807" s="1">
        <v>3805</v>
      </c>
      <c r="B3807" s="1">
        <v>5.6163085830772204</v>
      </c>
      <c r="C3807" s="1">
        <v>18.299932479368199</v>
      </c>
      <c r="D3807" s="1">
        <v>370.99999809263801</v>
      </c>
      <c r="E3807" s="1">
        <v>69.411788940429702</v>
      </c>
      <c r="F3807" s="1">
        <v>191.61699999999999</v>
      </c>
      <c r="G3807" s="1">
        <v>191.20344893415299</v>
      </c>
      <c r="H3807">
        <v>-1.1508702958749135E-2</v>
      </c>
      <c r="I3807" s="1">
        <v>0</v>
      </c>
      <c r="J3807" s="1">
        <v>0</v>
      </c>
      <c r="K3807" s="1">
        <v>26</v>
      </c>
      <c r="L3807">
        <v>12.5633453218288</v>
      </c>
    </row>
    <row r="3808" spans="1:12" x14ac:dyDescent="0.35">
      <c r="A3808" s="1">
        <v>3806</v>
      </c>
      <c r="B3808" s="1">
        <v>4.1926783990111502</v>
      </c>
      <c r="C3808" s="1">
        <v>9.2999132169584104</v>
      </c>
      <c r="D3808" s="1">
        <v>370.74999427804102</v>
      </c>
      <c r="E3808" s="1">
        <v>69.411788940429702</v>
      </c>
      <c r="F3808" s="1">
        <v>191.61699999999999</v>
      </c>
      <c r="G3808" s="1">
        <v>191.13224015018801</v>
      </c>
      <c r="H3808">
        <v>-1.6984896312317189E-2</v>
      </c>
      <c r="I3808" s="1">
        <v>0</v>
      </c>
      <c r="J3808" s="1">
        <v>0</v>
      </c>
      <c r="K3808" s="1">
        <v>26</v>
      </c>
      <c r="L3808">
        <v>9.3787700178840101</v>
      </c>
    </row>
    <row r="3809" spans="1:12" x14ac:dyDescent="0.35">
      <c r="A3809" s="1">
        <v>3807</v>
      </c>
      <c r="B3809" s="1">
        <v>2.2309027777777799</v>
      </c>
      <c r="C3809" s="1">
        <v>3.6000001430511501</v>
      </c>
      <c r="D3809" s="1">
        <v>370.375</v>
      </c>
      <c r="E3809" s="1">
        <v>69.411788940429702</v>
      </c>
      <c r="F3809" s="1">
        <v>191.61699999999999</v>
      </c>
      <c r="G3809" s="1">
        <v>191.05332565195201</v>
      </c>
      <c r="H3809">
        <v>-3.5380728182451804E-2</v>
      </c>
      <c r="I3809" s="1">
        <v>0</v>
      </c>
      <c r="J3809" s="1">
        <v>0</v>
      </c>
      <c r="K3809" s="1">
        <v>26</v>
      </c>
      <c r="L3809">
        <v>4.9903956597222301</v>
      </c>
    </row>
    <row r="3810" spans="1:12" x14ac:dyDescent="0.35">
      <c r="A3810" s="1">
        <v>3808</v>
      </c>
      <c r="B3810" s="1">
        <v>1.4496476120449799</v>
      </c>
      <c r="C3810" s="1">
        <v>-0.75000457763417205</v>
      </c>
      <c r="D3810" s="1">
        <v>369.99999904632602</v>
      </c>
      <c r="E3810" s="1">
        <v>69.411788940429702</v>
      </c>
      <c r="F3810" s="1">
        <v>191.61698903656699</v>
      </c>
      <c r="G3810" s="1">
        <v>190.96545106275599</v>
      </c>
      <c r="H3810">
        <v>-6.065508192573104E-2</v>
      </c>
      <c r="I3810" s="1">
        <v>0</v>
      </c>
      <c r="J3810" s="1">
        <v>0</v>
      </c>
      <c r="K3810" s="1">
        <v>26</v>
      </c>
      <c r="L3810">
        <v>3.2427747292878899</v>
      </c>
    </row>
    <row r="3811" spans="1:12" x14ac:dyDescent="0.35">
      <c r="A3811" s="1">
        <v>3809</v>
      </c>
      <c r="B3811" s="1">
        <v>0.77256649733889604</v>
      </c>
      <c r="C3811" s="1">
        <v>-1.3499994516398801</v>
      </c>
      <c r="D3811" s="1">
        <v>369.875000476835</v>
      </c>
      <c r="E3811" s="1">
        <v>69.411788940429702</v>
      </c>
      <c r="F3811" s="1">
        <v>190.18</v>
      </c>
      <c r="G3811" s="1">
        <v>190.87293019385501</v>
      </c>
      <c r="H3811">
        <v>-0.12004592937891778</v>
      </c>
      <c r="I3811" s="1">
        <v>0</v>
      </c>
      <c r="J3811" s="1">
        <v>0</v>
      </c>
      <c r="K3811" s="1">
        <v>26</v>
      </c>
      <c r="L3811">
        <v>1.72818490055727</v>
      </c>
    </row>
    <row r="3812" spans="1:12" x14ac:dyDescent="0.35">
      <c r="A3812" s="1">
        <v>3810</v>
      </c>
      <c r="B3812" s="1">
        <v>0.38628324866944802</v>
      </c>
      <c r="C3812" s="1">
        <v>-1.2749997496618</v>
      </c>
      <c r="D3812" s="1">
        <v>369.93750023841801</v>
      </c>
      <c r="E3812" s="1">
        <v>69.411788940429702</v>
      </c>
      <c r="F3812" s="1">
        <v>190.18</v>
      </c>
      <c r="G3812" s="1">
        <v>190.78571352940401</v>
      </c>
      <c r="H3812">
        <v>-0.22774797513036857</v>
      </c>
      <c r="I3812" s="1">
        <v>0</v>
      </c>
      <c r="J3812" s="1">
        <v>0</v>
      </c>
      <c r="K3812" s="1">
        <v>26</v>
      </c>
      <c r="L3812">
        <v>0.86409245027863502</v>
      </c>
    </row>
    <row r="3813" spans="1:12" x14ac:dyDescent="0.35">
      <c r="A3813" s="1">
        <v>3811</v>
      </c>
      <c r="B3813" s="1">
        <v>0</v>
      </c>
      <c r="C3813" s="1">
        <v>-1.20000004768372</v>
      </c>
      <c r="D3813" s="1">
        <v>370</v>
      </c>
      <c r="E3813" s="1">
        <v>69.411788940429702</v>
      </c>
      <c r="F3813" s="1">
        <v>190.18</v>
      </c>
      <c r="G3813" s="1">
        <v>190.708125251854</v>
      </c>
      <c r="H3813">
        <v>0</v>
      </c>
      <c r="I3813" s="1">
        <v>0</v>
      </c>
      <c r="J3813" s="1">
        <v>0</v>
      </c>
      <c r="K3813" s="1">
        <v>26</v>
      </c>
      <c r="L3813">
        <v>0</v>
      </c>
    </row>
    <row r="3814" spans="1:12" x14ac:dyDescent="0.35">
      <c r="A3814" s="1">
        <v>3812</v>
      </c>
      <c r="B3814" s="1">
        <v>0</v>
      </c>
      <c r="C3814" s="1">
        <v>-1.20000004768372</v>
      </c>
      <c r="D3814" s="1">
        <v>369.98750000000001</v>
      </c>
      <c r="E3814" s="1">
        <v>69.411788940429702</v>
      </c>
      <c r="F3814" s="1">
        <v>190.18</v>
      </c>
      <c r="G3814" s="1">
        <v>190.63893202247399</v>
      </c>
      <c r="H3814">
        <v>0</v>
      </c>
      <c r="I3814" s="1">
        <v>0</v>
      </c>
      <c r="J3814" s="1">
        <v>0</v>
      </c>
      <c r="K3814" s="1">
        <v>26</v>
      </c>
      <c r="L3814">
        <v>0</v>
      </c>
    </row>
    <row r="3815" spans="1:12" x14ac:dyDescent="0.35">
      <c r="A3815" s="1">
        <v>3813</v>
      </c>
      <c r="B3815" s="1">
        <v>0</v>
      </c>
      <c r="C3815" s="1">
        <v>-1.20000004768372</v>
      </c>
      <c r="D3815" s="1">
        <v>369.97500000000002</v>
      </c>
      <c r="E3815" s="1">
        <v>69.411788940429702</v>
      </c>
      <c r="F3815" s="1">
        <v>190.18</v>
      </c>
      <c r="G3815" s="1">
        <v>190.577033949731</v>
      </c>
      <c r="H3815">
        <v>0</v>
      </c>
      <c r="I3815" s="1">
        <v>0</v>
      </c>
      <c r="J3815" s="1">
        <v>0</v>
      </c>
      <c r="K3815" s="1">
        <v>26</v>
      </c>
      <c r="L3815">
        <v>0</v>
      </c>
    </row>
    <row r="3816" spans="1:12" x14ac:dyDescent="0.35">
      <c r="A3816" s="1">
        <v>3814</v>
      </c>
      <c r="B3816" s="1">
        <v>0</v>
      </c>
      <c r="C3816" s="1">
        <v>-1.20000004768372</v>
      </c>
      <c r="D3816" s="1">
        <v>369.96249999999998</v>
      </c>
      <c r="E3816" s="1">
        <v>69.411788940429702</v>
      </c>
      <c r="F3816" s="1">
        <v>190.18</v>
      </c>
      <c r="G3816" s="1">
        <v>190.52144710547299</v>
      </c>
      <c r="H3816">
        <v>0</v>
      </c>
      <c r="I3816" s="1">
        <v>0</v>
      </c>
      <c r="J3816" s="1">
        <v>0</v>
      </c>
      <c r="K3816" s="1">
        <v>26</v>
      </c>
      <c r="L3816">
        <v>0</v>
      </c>
    </row>
    <row r="3817" spans="1:12" x14ac:dyDescent="0.35">
      <c r="A3817" s="1">
        <v>3815</v>
      </c>
      <c r="B3817" s="1">
        <v>0</v>
      </c>
      <c r="C3817" s="1">
        <v>-1.20000004768372</v>
      </c>
      <c r="D3817" s="1">
        <v>369.95</v>
      </c>
      <c r="E3817" s="1">
        <v>69.411788940429702</v>
      </c>
      <c r="F3817" s="1">
        <v>190.18</v>
      </c>
      <c r="G3817" s="1">
        <v>190.47128788446901</v>
      </c>
      <c r="H3817">
        <v>0</v>
      </c>
      <c r="I3817" s="1">
        <v>0</v>
      </c>
      <c r="J3817" s="1">
        <v>0</v>
      </c>
      <c r="K3817" s="1">
        <v>26</v>
      </c>
      <c r="L3817">
        <v>0</v>
      </c>
    </row>
    <row r="3818" spans="1:12" x14ac:dyDescent="0.35">
      <c r="A3818" s="1">
        <v>3816</v>
      </c>
      <c r="B3818" s="1">
        <v>0</v>
      </c>
      <c r="C3818" s="1">
        <v>-1.20000004768372</v>
      </c>
      <c r="D3818" s="1">
        <v>369.9375</v>
      </c>
      <c r="E3818" s="1">
        <v>69.411788940429702</v>
      </c>
      <c r="F3818" s="1">
        <v>190.18</v>
      </c>
      <c r="G3818" s="1">
        <v>190.42575895867199</v>
      </c>
      <c r="H3818">
        <v>0</v>
      </c>
      <c r="I3818" s="1">
        <v>0</v>
      </c>
      <c r="J3818" s="1">
        <v>0</v>
      </c>
      <c r="K3818" s="1">
        <v>26</v>
      </c>
      <c r="L3818">
        <v>0</v>
      </c>
    </row>
    <row r="3819" spans="1:12" x14ac:dyDescent="0.35">
      <c r="A3819" s="1">
        <v>3817</v>
      </c>
      <c r="B3819" s="1">
        <v>0</v>
      </c>
      <c r="C3819" s="1">
        <v>-1.20000004768372</v>
      </c>
      <c r="D3819" s="1">
        <v>369.92500000000001</v>
      </c>
      <c r="E3819" s="1">
        <v>69.411788940429702</v>
      </c>
      <c r="F3819" s="1">
        <v>190.18</v>
      </c>
      <c r="G3819" s="1">
        <v>190.38413660293301</v>
      </c>
      <c r="H3819">
        <v>0</v>
      </c>
      <c r="I3819" s="1">
        <v>0</v>
      </c>
      <c r="J3819" s="1">
        <v>0</v>
      </c>
      <c r="K3819" s="1">
        <v>26</v>
      </c>
      <c r="L3819">
        <v>0</v>
      </c>
    </row>
    <row r="3820" spans="1:12" x14ac:dyDescent="0.35">
      <c r="A3820" s="1">
        <v>3818</v>
      </c>
      <c r="B3820" s="1">
        <v>0</v>
      </c>
      <c r="C3820" s="1">
        <v>-1.20000004768372</v>
      </c>
      <c r="D3820" s="1">
        <v>369.91250000000002</v>
      </c>
      <c r="E3820" s="1">
        <v>69.411788940429702</v>
      </c>
      <c r="F3820" s="1">
        <v>190.18</v>
      </c>
      <c r="G3820" s="1">
        <v>190.34575919071699</v>
      </c>
      <c r="H3820">
        <v>0</v>
      </c>
      <c r="I3820" s="1">
        <v>0</v>
      </c>
      <c r="J3820" s="1">
        <v>0</v>
      </c>
      <c r="K3820" s="1">
        <v>26</v>
      </c>
      <c r="L3820">
        <v>0</v>
      </c>
    </row>
    <row r="3821" spans="1:12" x14ac:dyDescent="0.35">
      <c r="A3821" s="1">
        <v>3819</v>
      </c>
      <c r="B3821" s="1">
        <v>0</v>
      </c>
      <c r="C3821" s="1">
        <v>-1.20000004768372</v>
      </c>
      <c r="D3821" s="1">
        <v>369.9</v>
      </c>
      <c r="E3821" s="1">
        <v>69.411788940429702</v>
      </c>
      <c r="F3821" s="1">
        <v>190.18</v>
      </c>
      <c r="G3821" s="1">
        <v>190.31001667691999</v>
      </c>
      <c r="H3821">
        <v>0</v>
      </c>
      <c r="I3821" s="1">
        <v>0</v>
      </c>
      <c r="J3821" s="1">
        <v>0</v>
      </c>
      <c r="K3821" s="1">
        <v>26</v>
      </c>
      <c r="L3821">
        <v>0</v>
      </c>
    </row>
    <row r="3822" spans="1:12" x14ac:dyDescent="0.35">
      <c r="A3822" s="1">
        <v>3820</v>
      </c>
      <c r="B3822" s="1">
        <v>0</v>
      </c>
      <c r="C3822" s="1">
        <v>-1.20000004768372</v>
      </c>
      <c r="D3822" s="1">
        <v>369.88749999999999</v>
      </c>
      <c r="E3822" s="1">
        <v>69.411788940429702</v>
      </c>
      <c r="F3822" s="1">
        <v>190.18</v>
      </c>
      <c r="G3822" s="1">
        <v>190.27634090062801</v>
      </c>
      <c r="H3822">
        <v>0</v>
      </c>
      <c r="I3822" s="1">
        <v>0</v>
      </c>
      <c r="J3822" s="1">
        <v>0</v>
      </c>
      <c r="K3822" s="1">
        <v>26</v>
      </c>
      <c r="L3822">
        <v>0</v>
      </c>
    </row>
    <row r="3823" spans="1:12" x14ac:dyDescent="0.35">
      <c r="A3823" s="1">
        <v>3821</v>
      </c>
      <c r="B3823" s="1">
        <v>0</v>
      </c>
      <c r="C3823" s="1">
        <v>-1.20000004768372</v>
      </c>
      <c r="D3823" s="1">
        <v>369.875</v>
      </c>
      <c r="E3823" s="1">
        <v>69.411788940429702</v>
      </c>
      <c r="F3823" s="1">
        <v>190.18</v>
      </c>
      <c r="G3823" s="1">
        <v>190.24419655366799</v>
      </c>
      <c r="H3823">
        <v>0</v>
      </c>
      <c r="I3823" s="1">
        <v>0</v>
      </c>
      <c r="J3823" s="1">
        <v>0</v>
      </c>
      <c r="K3823" s="1">
        <v>26</v>
      </c>
      <c r="L3823">
        <v>0</v>
      </c>
    </row>
    <row r="3824" spans="1:12" x14ac:dyDescent="0.35">
      <c r="A3824" s="1">
        <v>3822</v>
      </c>
      <c r="B3824" s="1">
        <v>0</v>
      </c>
      <c r="C3824" s="1">
        <v>-1.20000004768372</v>
      </c>
      <c r="D3824" s="1">
        <v>369.9</v>
      </c>
      <c r="E3824" s="1">
        <v>69.411788940429702</v>
      </c>
      <c r="F3824" s="1">
        <v>190.18</v>
      </c>
      <c r="G3824" s="1">
        <v>190.21307267137701</v>
      </c>
      <c r="H3824">
        <v>0</v>
      </c>
      <c r="I3824" s="1">
        <v>0</v>
      </c>
      <c r="J3824" s="1">
        <v>0</v>
      </c>
      <c r="K3824" s="1">
        <v>26</v>
      </c>
      <c r="L3824">
        <v>0</v>
      </c>
    </row>
    <row r="3825" spans="1:12" x14ac:dyDescent="0.35">
      <c r="A3825" s="1">
        <v>3823</v>
      </c>
      <c r="B3825" s="1">
        <v>0</v>
      </c>
      <c r="C3825" s="1">
        <v>-1.20000004768372</v>
      </c>
      <c r="D3825" s="1">
        <v>369.92500000000001</v>
      </c>
      <c r="E3825" s="1">
        <v>69.411788940429702</v>
      </c>
      <c r="F3825" s="1">
        <v>190.18</v>
      </c>
      <c r="G3825" s="1">
        <v>190.18247451034</v>
      </c>
      <c r="H3825">
        <v>0</v>
      </c>
      <c r="I3825" s="1">
        <v>0</v>
      </c>
      <c r="J3825" s="1">
        <v>0</v>
      </c>
      <c r="K3825" s="1">
        <v>26</v>
      </c>
      <c r="L3825">
        <v>0</v>
      </c>
    </row>
    <row r="3826" spans="1:12" x14ac:dyDescent="0.35">
      <c r="A3826" s="1">
        <v>3824</v>
      </c>
      <c r="B3826" s="1">
        <v>0</v>
      </c>
      <c r="C3826" s="1">
        <v>-1.20000004768372</v>
      </c>
      <c r="D3826" s="1">
        <v>369.95</v>
      </c>
      <c r="E3826" s="1">
        <v>69.411788940429702</v>
      </c>
      <c r="F3826" s="1">
        <v>190.18</v>
      </c>
      <c r="G3826" s="1">
        <v>190.15191568397401</v>
      </c>
      <c r="H3826">
        <v>0</v>
      </c>
      <c r="I3826" s="1">
        <v>0</v>
      </c>
      <c r="J3826" s="1">
        <v>0</v>
      </c>
      <c r="K3826" s="1">
        <v>26</v>
      </c>
      <c r="L3826">
        <v>0</v>
      </c>
    </row>
    <row r="3827" spans="1:12" x14ac:dyDescent="0.35">
      <c r="A3827" s="1">
        <v>3825</v>
      </c>
      <c r="B3827" s="1">
        <v>0</v>
      </c>
      <c r="C3827" s="1">
        <v>-1.20000004768372</v>
      </c>
      <c r="D3827" s="1">
        <v>369.97500000000002</v>
      </c>
      <c r="E3827" s="1">
        <v>69.411788940429702</v>
      </c>
      <c r="F3827" s="1">
        <v>190.18</v>
      </c>
      <c r="G3827" s="1">
        <v>190.120910430961</v>
      </c>
      <c r="H3827">
        <v>0</v>
      </c>
      <c r="I3827" s="1">
        <v>0</v>
      </c>
      <c r="J3827" s="1">
        <v>0</v>
      </c>
      <c r="K3827" s="1">
        <v>26</v>
      </c>
      <c r="L3827">
        <v>0</v>
      </c>
    </row>
    <row r="3828" spans="1:12" x14ac:dyDescent="0.35">
      <c r="A3828" s="1">
        <v>3826</v>
      </c>
      <c r="B3828" s="1">
        <v>0</v>
      </c>
      <c r="C3828" s="1">
        <v>-1.20000004768372</v>
      </c>
      <c r="D3828" s="1">
        <v>370</v>
      </c>
      <c r="E3828" s="1">
        <v>69.411788940429702</v>
      </c>
      <c r="F3828" s="1">
        <v>190.18</v>
      </c>
      <c r="G3828" s="1">
        <v>190.08896589360799</v>
      </c>
      <c r="H3828">
        <v>0</v>
      </c>
      <c r="I3828" s="1">
        <v>0</v>
      </c>
      <c r="J3828" s="1">
        <v>0</v>
      </c>
      <c r="K3828" s="1">
        <v>26</v>
      </c>
      <c r="L3828">
        <v>0</v>
      </c>
    </row>
    <row r="3829" spans="1:12" x14ac:dyDescent="0.35">
      <c r="A3829" s="1">
        <v>3827</v>
      </c>
      <c r="B3829" s="1">
        <v>0</v>
      </c>
      <c r="C3829" s="1">
        <v>-1.20000004768372</v>
      </c>
      <c r="D3829" s="1">
        <v>370</v>
      </c>
      <c r="E3829" s="1">
        <v>69.411788940429702</v>
      </c>
      <c r="F3829" s="1">
        <v>190.12433305019701</v>
      </c>
      <c r="G3829" s="1">
        <v>190.05579550306001</v>
      </c>
      <c r="H3829">
        <v>0</v>
      </c>
      <c r="I3829" s="1">
        <v>0</v>
      </c>
      <c r="J3829" s="1">
        <v>0</v>
      </c>
      <c r="K3829" s="1">
        <v>26</v>
      </c>
      <c r="L3829">
        <v>0</v>
      </c>
    </row>
    <row r="3830" spans="1:12" x14ac:dyDescent="0.35">
      <c r="A3830" s="1">
        <v>3828</v>
      </c>
      <c r="B3830" s="1">
        <v>0</v>
      </c>
      <c r="C3830" s="1">
        <v>-1.20000004768372</v>
      </c>
      <c r="D3830" s="1">
        <v>370</v>
      </c>
      <c r="E3830" s="1">
        <v>69.411788940429702</v>
      </c>
      <c r="F3830" s="1">
        <v>190.06866610039299</v>
      </c>
      <c r="G3830" s="1">
        <v>190.021535643665</v>
      </c>
      <c r="H3830">
        <v>0</v>
      </c>
      <c r="I3830" s="1">
        <v>0</v>
      </c>
      <c r="J3830" s="1">
        <v>0</v>
      </c>
      <c r="K3830" s="1">
        <v>26</v>
      </c>
      <c r="L3830">
        <v>0</v>
      </c>
    </row>
    <row r="3831" spans="1:12" x14ac:dyDescent="0.35">
      <c r="A3831" s="1">
        <v>3829</v>
      </c>
      <c r="B3831" s="2">
        <v>2.5894710768103699E-5</v>
      </c>
      <c r="C3831" s="1">
        <v>-1.2003342126397201</v>
      </c>
      <c r="D3831" s="1">
        <v>369.99998474132599</v>
      </c>
      <c r="E3831" s="1">
        <v>69.411788940429702</v>
      </c>
      <c r="F3831" s="1">
        <v>190.01300000000001</v>
      </c>
      <c r="G3831" s="1">
        <v>189.986526597905</v>
      </c>
      <c r="H3831">
        <v>0</v>
      </c>
      <c r="I3831" s="1">
        <v>0</v>
      </c>
      <c r="J3831" s="1">
        <v>0</v>
      </c>
      <c r="K3831" s="1">
        <v>26</v>
      </c>
      <c r="L3831" s="6">
        <v>5.7924914305601901E-5</v>
      </c>
    </row>
    <row r="3832" spans="1:12" x14ac:dyDescent="0.35">
      <c r="A3832" s="1">
        <v>3830</v>
      </c>
      <c r="B3832" s="1">
        <v>1.69706311489936</v>
      </c>
      <c r="C3832" s="1">
        <v>-23.100160598673899</v>
      </c>
      <c r="D3832" s="1">
        <v>368.99999141693598</v>
      </c>
      <c r="E3832" s="1">
        <v>69.411788940429702</v>
      </c>
      <c r="F3832" s="1">
        <v>190.01300000000001</v>
      </c>
      <c r="G3832" s="1">
        <v>189.950875516221</v>
      </c>
      <c r="H3832">
        <v>-2.1009062139496406E-2</v>
      </c>
      <c r="I3832" s="1">
        <v>0</v>
      </c>
      <c r="J3832" s="1">
        <v>0</v>
      </c>
      <c r="K3832" s="1">
        <v>26</v>
      </c>
      <c r="L3832">
        <v>3.7962283642429799</v>
      </c>
    </row>
    <row r="3833" spans="1:12" x14ac:dyDescent="0.35">
      <c r="A3833" s="1">
        <v>3831</v>
      </c>
      <c r="B3833" s="1">
        <v>3.5981071326367302</v>
      </c>
      <c r="C3833" s="1">
        <v>-44.100224304084399</v>
      </c>
      <c r="D3833" s="1">
        <v>367.874989509589</v>
      </c>
      <c r="E3833" s="1">
        <v>69.411788940429702</v>
      </c>
      <c r="F3833" s="1">
        <v>190.01300000000001</v>
      </c>
      <c r="G3833" s="1">
        <v>189.914236907369</v>
      </c>
      <c r="H3833">
        <v>-1.0182921379710346E-2</v>
      </c>
      <c r="I3833" s="1">
        <v>0</v>
      </c>
      <c r="J3833" s="1">
        <v>0</v>
      </c>
      <c r="K3833" s="1">
        <v>26</v>
      </c>
      <c r="L3833">
        <v>8.0487497692804002</v>
      </c>
    </row>
    <row r="3834" spans="1:12" x14ac:dyDescent="0.35">
      <c r="A3834" s="1">
        <v>3832</v>
      </c>
      <c r="B3834" s="1">
        <v>5.8073067663858096</v>
      </c>
      <c r="C3834" s="1">
        <v>-73.200070952799905</v>
      </c>
      <c r="D3834" s="1">
        <v>366.49999523166798</v>
      </c>
      <c r="E3834" s="1">
        <v>69.411788940429702</v>
      </c>
      <c r="F3834" s="1">
        <v>190.01300000000001</v>
      </c>
      <c r="G3834" s="1">
        <v>189.87602836616301</v>
      </c>
      <c r="H3834">
        <v>-6.5794383546015738E-3</v>
      </c>
      <c r="I3834" s="1">
        <v>0</v>
      </c>
      <c r="J3834" s="1">
        <v>0</v>
      </c>
      <c r="K3834" s="1">
        <v>26</v>
      </c>
      <c r="L3834">
        <v>12.9905967979991</v>
      </c>
    </row>
    <row r="3835" spans="1:12" x14ac:dyDescent="0.35">
      <c r="A3835" s="1">
        <v>3833</v>
      </c>
      <c r="B3835" s="1">
        <v>7.7864583333333304</v>
      </c>
      <c r="C3835" s="1">
        <v>-81.900001525878906</v>
      </c>
      <c r="D3835" s="1">
        <v>365.875</v>
      </c>
      <c r="E3835" s="1">
        <v>69.411788940429702</v>
      </c>
      <c r="F3835" s="1">
        <v>190.01300000000001</v>
      </c>
      <c r="G3835" s="1">
        <v>189.83564253186199</v>
      </c>
      <c r="H3835">
        <v>-5.1866989648274124E-3</v>
      </c>
      <c r="I3835" s="1">
        <v>0</v>
      </c>
      <c r="J3835" s="1">
        <v>0</v>
      </c>
      <c r="K3835" s="1">
        <v>26</v>
      </c>
      <c r="L3835">
        <v>17.4178401041667</v>
      </c>
    </row>
    <row r="3836" spans="1:12" x14ac:dyDescent="0.35">
      <c r="A3836" s="1">
        <v>3834</v>
      </c>
      <c r="B3836" s="1">
        <v>9.4965403939904807</v>
      </c>
      <c r="C3836" s="1">
        <v>-89.850085067087804</v>
      </c>
      <c r="D3836" s="1">
        <v>365.249996185334</v>
      </c>
      <c r="E3836" s="1">
        <v>69.411788940429702</v>
      </c>
      <c r="F3836" s="1">
        <v>190.01300000000001</v>
      </c>
      <c r="G3836" s="1">
        <v>189.792437433602</v>
      </c>
      <c r="H3836">
        <v>-4.5495775846541081E-3</v>
      </c>
      <c r="I3836" s="1">
        <v>0</v>
      </c>
      <c r="J3836" s="1">
        <v>0</v>
      </c>
      <c r="K3836" s="1">
        <v>26</v>
      </c>
      <c r="L3836">
        <v>21.2431910689331</v>
      </c>
    </row>
    <row r="3837" spans="1:12" x14ac:dyDescent="0.35">
      <c r="A3837" s="1">
        <v>3835</v>
      </c>
      <c r="B3837" s="1">
        <v>11.1501736111111</v>
      </c>
      <c r="C3837" s="1">
        <v>-100.200004577637</v>
      </c>
      <c r="D3837" s="1">
        <v>364.75</v>
      </c>
      <c r="E3837" s="1">
        <v>69.411788940429702</v>
      </c>
      <c r="F3837" s="1">
        <v>190.01300000000001</v>
      </c>
      <c r="G3837" s="1">
        <v>189.74572628566301</v>
      </c>
      <c r="H3837">
        <v>-4.1892876469521905E-3</v>
      </c>
      <c r="I3837" s="1">
        <v>0</v>
      </c>
      <c r="J3837" s="1">
        <v>0</v>
      </c>
      <c r="K3837" s="1">
        <v>26</v>
      </c>
      <c r="L3837">
        <v>24.942269357638899</v>
      </c>
    </row>
    <row r="3838" spans="1:12" x14ac:dyDescent="0.35">
      <c r="A3838" s="1">
        <v>3836</v>
      </c>
      <c r="B3838" s="1">
        <v>12.187508741948401</v>
      </c>
      <c r="C3838" s="1">
        <v>-28.5002170546516</v>
      </c>
      <c r="D3838" s="1">
        <v>367.74999046332903</v>
      </c>
      <c r="E3838" s="1">
        <v>69.411788940429702</v>
      </c>
      <c r="F3838" s="1">
        <v>190.01300000000001</v>
      </c>
      <c r="G3838" s="1">
        <v>189.694766570365</v>
      </c>
      <c r="H3838">
        <v>-4.1813191579242069E-3</v>
      </c>
      <c r="I3838" s="1">
        <v>0</v>
      </c>
      <c r="J3838" s="1">
        <v>0</v>
      </c>
      <c r="K3838" s="1">
        <v>26</v>
      </c>
      <c r="L3838">
        <v>27.262725805214</v>
      </c>
    </row>
    <row r="3839" spans="1:12" x14ac:dyDescent="0.35">
      <c r="A3839" s="1">
        <v>3837</v>
      </c>
      <c r="B3839" s="1">
        <v>12.7604215343765</v>
      </c>
      <c r="C3839" s="1">
        <v>-42.600157928385698</v>
      </c>
      <c r="D3839" s="1">
        <v>367.12499427795802</v>
      </c>
      <c r="E3839" s="1">
        <v>69.411788940429702</v>
      </c>
      <c r="F3839" s="1">
        <v>190.01300000000001</v>
      </c>
      <c r="G3839" s="1">
        <v>189.63874823504801</v>
      </c>
      <c r="H3839">
        <v>-4.3900207450051779E-3</v>
      </c>
      <c r="I3839" s="1">
        <v>0</v>
      </c>
      <c r="J3839" s="1">
        <v>0</v>
      </c>
      <c r="K3839" s="1">
        <v>26</v>
      </c>
      <c r="L3839">
        <v>28.544297347108099</v>
      </c>
    </row>
    <row r="3840" spans="1:12" x14ac:dyDescent="0.35">
      <c r="A3840" s="1">
        <v>3838</v>
      </c>
      <c r="B3840" s="1">
        <v>13.3984436260293</v>
      </c>
      <c r="C3840" s="1">
        <v>-62.999971771253598</v>
      </c>
      <c r="D3840" s="1">
        <v>366.37499904632602</v>
      </c>
      <c r="E3840" s="1">
        <v>69.411788940429702</v>
      </c>
      <c r="F3840" s="1">
        <v>190.01300000000001</v>
      </c>
      <c r="G3840" s="1">
        <v>189.57678081552501</v>
      </c>
      <c r="H3840">
        <v>-4.6249879592225032E-3</v>
      </c>
      <c r="I3840" s="1">
        <v>0</v>
      </c>
      <c r="J3840" s="1">
        <v>0</v>
      </c>
      <c r="K3840" s="1">
        <v>26</v>
      </c>
      <c r="L3840">
        <v>29.971514484809902</v>
      </c>
    </row>
    <row r="3841" spans="1:12" x14ac:dyDescent="0.35">
      <c r="A3841" s="1">
        <v>3839</v>
      </c>
      <c r="B3841" s="1">
        <v>14.201392001597799</v>
      </c>
      <c r="C3841" s="1">
        <v>-58.799825667087298</v>
      </c>
      <c r="D3841" s="1">
        <v>366.25000858312899</v>
      </c>
      <c r="E3841" s="1">
        <v>69.411788940429702</v>
      </c>
      <c r="F3841" s="1">
        <v>190.012993583634</v>
      </c>
      <c r="G3841" s="1">
        <v>189.50787930681099</v>
      </c>
      <c r="H3841">
        <v>-4.8517623501963146E-3</v>
      </c>
      <c r="I3841" s="1">
        <v>0</v>
      </c>
      <c r="J3841" s="1">
        <v>0</v>
      </c>
      <c r="K3841" s="1">
        <v>26</v>
      </c>
      <c r="L3841">
        <v>31.767661824054201</v>
      </c>
    </row>
    <row r="3842" spans="1:12" x14ac:dyDescent="0.35">
      <c r="A3842" s="1">
        <v>3840</v>
      </c>
      <c r="B3842" s="1">
        <v>14.6093810928731</v>
      </c>
      <c r="C3842" s="1">
        <v>-35.550099181389598</v>
      </c>
      <c r="D3842" s="1">
        <v>367.37499427799702</v>
      </c>
      <c r="E3842" s="1">
        <v>69.411788940429702</v>
      </c>
      <c r="F3842" s="1">
        <v>189.172</v>
      </c>
      <c r="G3842" s="1">
        <v>189.43429060176999</v>
      </c>
      <c r="H3842">
        <v>-5.0371070315506916E-3</v>
      </c>
      <c r="I3842" s="1">
        <v>0</v>
      </c>
      <c r="J3842" s="1">
        <v>0</v>
      </c>
      <c r="K3842" s="1">
        <v>26</v>
      </c>
      <c r="L3842">
        <v>32.680308941891603</v>
      </c>
    </row>
    <row r="3843" spans="1:12" x14ac:dyDescent="0.35">
      <c r="A3843" s="1">
        <v>3841</v>
      </c>
      <c r="B3843" s="1">
        <v>15.0086799926232</v>
      </c>
      <c r="C3843" s="1">
        <v>-41.849663543884198</v>
      </c>
      <c r="D3843" s="1">
        <v>367.000016212454</v>
      </c>
      <c r="E3843" s="1">
        <v>69.411788940429702</v>
      </c>
      <c r="F3843" s="1">
        <v>189.172</v>
      </c>
      <c r="G3843" s="1">
        <v>189.36152915659599</v>
      </c>
      <c r="H3843">
        <v>-4.8479766526945073E-3</v>
      </c>
      <c r="I3843" s="1">
        <v>0</v>
      </c>
      <c r="J3843" s="1">
        <v>0</v>
      </c>
      <c r="K3843" s="1">
        <v>26</v>
      </c>
      <c r="L3843">
        <v>33.573516622698499</v>
      </c>
    </row>
    <row r="3844" spans="1:12" x14ac:dyDescent="0.35">
      <c r="A3844" s="1">
        <v>3842</v>
      </c>
      <c r="B3844" s="1">
        <v>14.934895535308</v>
      </c>
      <c r="C3844" s="1">
        <v>2.5499624249641299</v>
      </c>
      <c r="D3844" s="1">
        <v>369.12499904631898</v>
      </c>
      <c r="E3844" s="1">
        <v>69.411788940429702</v>
      </c>
      <c r="F3844" s="1">
        <v>189.172</v>
      </c>
      <c r="G3844" s="1">
        <v>189.29178045582901</v>
      </c>
      <c r="H3844">
        <v>-4.670200347114733E-3</v>
      </c>
      <c r="I3844" s="1">
        <v>0</v>
      </c>
      <c r="J3844" s="1">
        <v>0</v>
      </c>
      <c r="K3844" s="1">
        <v>26</v>
      </c>
      <c r="L3844">
        <v>33.4084652187518</v>
      </c>
    </row>
    <row r="3845" spans="1:12" x14ac:dyDescent="0.35">
      <c r="A3845" s="1">
        <v>3843</v>
      </c>
      <c r="B3845" s="1">
        <v>14.895833267106401</v>
      </c>
      <c r="C3845" s="1">
        <v>-2.4000000953674299</v>
      </c>
      <c r="D3845" s="1">
        <v>369</v>
      </c>
      <c r="E3845" s="1">
        <v>69.411788940429702</v>
      </c>
      <c r="F3845" s="1">
        <v>189.172</v>
      </c>
      <c r="G3845" s="1">
        <v>189.22393577819599</v>
      </c>
      <c r="H3845">
        <v>-4.5546234967465933E-3</v>
      </c>
      <c r="I3845" s="1">
        <v>0</v>
      </c>
      <c r="J3845" s="1">
        <v>0</v>
      </c>
      <c r="K3845" s="1">
        <v>26</v>
      </c>
      <c r="L3845">
        <v>33.321085268521003</v>
      </c>
    </row>
    <row r="3846" spans="1:12" x14ac:dyDescent="0.35">
      <c r="A3846" s="1">
        <v>3844</v>
      </c>
      <c r="B3846" s="1">
        <v>14.8914921283728</v>
      </c>
      <c r="C3846" s="1">
        <v>-2.39998407364783</v>
      </c>
      <c r="D3846" s="1">
        <v>369.00000190734801</v>
      </c>
      <c r="E3846" s="1">
        <v>69.411788940429702</v>
      </c>
      <c r="F3846" s="1">
        <v>189.172</v>
      </c>
      <c r="G3846" s="1">
        <v>189.15691666865999</v>
      </c>
      <c r="H3846">
        <v>-4.5005117821466786E-3</v>
      </c>
      <c r="I3846" s="1">
        <v>0</v>
      </c>
      <c r="J3846" s="1">
        <v>0</v>
      </c>
      <c r="K3846" s="1">
        <v>26</v>
      </c>
      <c r="L3846">
        <v>33.311374401642198</v>
      </c>
    </row>
    <row r="3847" spans="1:12" x14ac:dyDescent="0.35">
      <c r="A3847" s="1">
        <v>3845</v>
      </c>
      <c r="B3847" s="1">
        <v>14.7699649466411</v>
      </c>
      <c r="C3847" s="1">
        <v>-0.30000001192092901</v>
      </c>
      <c r="D3847" s="1">
        <v>369.25</v>
      </c>
      <c r="E3847" s="1">
        <v>69.411788940429702</v>
      </c>
      <c r="F3847" s="1">
        <v>189.172</v>
      </c>
      <c r="G3847" s="1">
        <v>189.08965779537101</v>
      </c>
      <c r="H3847">
        <v>-4.5537755836907176E-3</v>
      </c>
      <c r="I3847" s="1">
        <v>0</v>
      </c>
      <c r="J3847" s="1">
        <v>0</v>
      </c>
      <c r="K3847" s="1">
        <v>26</v>
      </c>
      <c r="L3847">
        <v>33.039525387739303</v>
      </c>
    </row>
    <row r="3848" spans="1:12" x14ac:dyDescent="0.35">
      <c r="A3848" s="1">
        <v>3846</v>
      </c>
      <c r="B3848" s="1">
        <v>14.7265621688608</v>
      </c>
      <c r="C3848" s="1">
        <v>-0.29999772308638101</v>
      </c>
      <c r="D3848" s="1">
        <v>369.25000095368102</v>
      </c>
      <c r="E3848" s="1">
        <v>69.411788940429702</v>
      </c>
      <c r="F3848" s="1">
        <v>189.172</v>
      </c>
      <c r="G3848" s="1">
        <v>189.02109001520299</v>
      </c>
      <c r="H3848">
        <v>-4.656078392906212E-3</v>
      </c>
      <c r="I3848" s="1">
        <v>0</v>
      </c>
      <c r="J3848" s="1">
        <v>0</v>
      </c>
      <c r="K3848" s="1">
        <v>26</v>
      </c>
      <c r="L3848">
        <v>32.942435978011403</v>
      </c>
    </row>
    <row r="3849" spans="1:12" x14ac:dyDescent="0.35">
      <c r="A3849" s="1">
        <v>3847</v>
      </c>
      <c r="B3849" s="1">
        <v>14.683159324863899</v>
      </c>
      <c r="C3849" s="1">
        <v>0</v>
      </c>
      <c r="D3849" s="1">
        <v>369.37499809268002</v>
      </c>
      <c r="E3849" s="1">
        <v>69.411788940429702</v>
      </c>
      <c r="F3849" s="1">
        <v>189.172</v>
      </c>
      <c r="G3849" s="1">
        <v>188.95012337872799</v>
      </c>
      <c r="H3849">
        <v>-4.8332181925126502E-3</v>
      </c>
      <c r="I3849" s="1">
        <v>0</v>
      </c>
      <c r="J3849" s="1">
        <v>0</v>
      </c>
      <c r="K3849" s="1">
        <v>26</v>
      </c>
      <c r="L3849">
        <v>32.8453464201611</v>
      </c>
    </row>
    <row r="3850" spans="1:12" x14ac:dyDescent="0.35">
      <c r="A3850" s="1">
        <v>3848</v>
      </c>
      <c r="B3850" s="1">
        <v>14.6571180555556</v>
      </c>
      <c r="C3850" s="1">
        <v>0</v>
      </c>
      <c r="D3850" s="1">
        <v>369.25</v>
      </c>
      <c r="E3850" s="1">
        <v>69.411788940429702</v>
      </c>
      <c r="F3850" s="1">
        <v>189.172</v>
      </c>
      <c r="G3850" s="1">
        <v>188.875629804434</v>
      </c>
      <c r="H3850">
        <v>-5.0824380838070202E-3</v>
      </c>
      <c r="I3850" s="1">
        <v>0</v>
      </c>
      <c r="J3850" s="1">
        <v>0</v>
      </c>
      <c r="K3850" s="1">
        <v>26</v>
      </c>
      <c r="L3850">
        <v>32.787093663194597</v>
      </c>
    </row>
    <row r="3851" spans="1:12" x14ac:dyDescent="0.35">
      <c r="A3851" s="1">
        <v>3849</v>
      </c>
      <c r="B3851" s="1">
        <v>14.6571169296822</v>
      </c>
      <c r="C3851" s="2">
        <v>2.63215966258156E-5</v>
      </c>
      <c r="D3851" s="1">
        <v>369.25000286104301</v>
      </c>
      <c r="E3851" s="1">
        <v>69.411788940429702</v>
      </c>
      <c r="F3851" s="1">
        <v>188.74299999999999</v>
      </c>
      <c r="G3851" s="1">
        <v>188.79812998655299</v>
      </c>
      <c r="H3851">
        <v>-5.2875459327467829E-3</v>
      </c>
      <c r="I3851" s="1">
        <v>0</v>
      </c>
      <c r="J3851" s="1">
        <v>0</v>
      </c>
      <c r="K3851" s="1">
        <v>26</v>
      </c>
      <c r="L3851">
        <v>32.787091144683203</v>
      </c>
    </row>
    <row r="3852" spans="1:12" x14ac:dyDescent="0.35">
      <c r="A3852" s="1">
        <v>3850</v>
      </c>
      <c r="B3852" s="1">
        <v>14.5095476839418</v>
      </c>
      <c r="C3852" s="1">
        <v>3.4499908925508902</v>
      </c>
      <c r="D3852" s="1">
        <v>369.62499809268002</v>
      </c>
      <c r="E3852" s="1">
        <v>69.411788940429702</v>
      </c>
      <c r="F3852" s="1">
        <v>188.74299999999999</v>
      </c>
      <c r="G3852" s="1">
        <v>188.719801671981</v>
      </c>
      <c r="H3852">
        <v>-5.3984243156978036E-3</v>
      </c>
      <c r="I3852" s="1">
        <v>0</v>
      </c>
      <c r="J3852" s="1">
        <v>0</v>
      </c>
      <c r="K3852" s="1">
        <v>26</v>
      </c>
      <c r="L3852">
        <v>32.456987596116797</v>
      </c>
    </row>
    <row r="3853" spans="1:12" x14ac:dyDescent="0.35">
      <c r="A3853" s="1">
        <v>3851</v>
      </c>
      <c r="B3853" s="1">
        <v>14.4487847222222</v>
      </c>
      <c r="C3853" s="1">
        <v>2.8500001430511501</v>
      </c>
      <c r="D3853" s="1">
        <v>369.5</v>
      </c>
      <c r="E3853" s="1">
        <v>69.411788940429702</v>
      </c>
      <c r="F3853" s="1">
        <v>188.74299999999999</v>
      </c>
      <c r="G3853" s="1">
        <v>188.641104598141</v>
      </c>
      <c r="H3853">
        <v>-5.4466492828789915E-3</v>
      </c>
      <c r="I3853" s="1">
        <v>0</v>
      </c>
      <c r="J3853" s="1">
        <v>0</v>
      </c>
      <c r="K3853" s="1">
        <v>26</v>
      </c>
      <c r="L3853">
        <v>32.321064496527697</v>
      </c>
    </row>
    <row r="3854" spans="1:12" x14ac:dyDescent="0.35">
      <c r="A3854" s="1">
        <v>3852</v>
      </c>
      <c r="B3854" s="1">
        <v>14.424913012317701</v>
      </c>
      <c r="C3854" s="1">
        <v>0.52498229728329504</v>
      </c>
      <c r="D3854" s="1">
        <v>369.5</v>
      </c>
      <c r="E3854" s="1">
        <v>69.411788940429702</v>
      </c>
      <c r="F3854" s="1">
        <v>188.74299999999999</v>
      </c>
      <c r="G3854" s="1">
        <v>188.56078780094199</v>
      </c>
      <c r="H3854">
        <v>-5.56795123339009E-3</v>
      </c>
      <c r="I3854" s="1">
        <v>0</v>
      </c>
      <c r="J3854" s="1">
        <v>0</v>
      </c>
      <c r="K3854" s="1">
        <v>26</v>
      </c>
      <c r="L3854">
        <v>32.267664913774098</v>
      </c>
    </row>
    <row r="3855" spans="1:12" x14ac:dyDescent="0.35">
      <c r="A3855" s="1">
        <v>3853</v>
      </c>
      <c r="B3855" s="1">
        <v>14.401042130254901</v>
      </c>
      <c r="C3855" s="1">
        <v>-1.8000824683660499</v>
      </c>
      <c r="D3855" s="1">
        <v>369.49999618533201</v>
      </c>
      <c r="E3855" s="1">
        <v>69.411788940429702</v>
      </c>
      <c r="F3855" s="1">
        <v>188.74299999999999</v>
      </c>
      <c r="G3855" s="1">
        <v>188.47757456926499</v>
      </c>
      <c r="H3855">
        <v>-5.7783106244791915E-3</v>
      </c>
      <c r="I3855" s="1">
        <v>0</v>
      </c>
      <c r="J3855" s="1">
        <v>0</v>
      </c>
      <c r="K3855" s="1">
        <v>26</v>
      </c>
      <c r="L3855">
        <v>32.214267182852304</v>
      </c>
    </row>
    <row r="3856" spans="1:12" x14ac:dyDescent="0.35">
      <c r="A3856" s="1">
        <v>3854</v>
      </c>
      <c r="B3856" s="1">
        <v>14.4314235448833</v>
      </c>
      <c r="C3856" s="1">
        <v>-7.1998663892814303</v>
      </c>
      <c r="D3856" s="1">
        <v>369.25000572208597</v>
      </c>
      <c r="E3856" s="1">
        <v>69.411788940429702</v>
      </c>
      <c r="F3856" s="1">
        <v>188.74299999999999</v>
      </c>
      <c r="G3856" s="1">
        <v>188.39014215043699</v>
      </c>
      <c r="H3856">
        <v>-6.0585120680902993E-3</v>
      </c>
      <c r="I3856" s="1">
        <v>0</v>
      </c>
      <c r="J3856" s="1">
        <v>0</v>
      </c>
      <c r="K3856" s="1">
        <v>26</v>
      </c>
      <c r="L3856">
        <v>32.282228584491101</v>
      </c>
    </row>
    <row r="3857" spans="1:12" x14ac:dyDescent="0.35">
      <c r="A3857" s="1">
        <v>3855</v>
      </c>
      <c r="B3857" s="1">
        <v>14.4227427244212</v>
      </c>
      <c r="C3857" s="1">
        <v>10.349613574074599</v>
      </c>
      <c r="D3857" s="1">
        <v>369.99998283399202</v>
      </c>
      <c r="E3857" s="1">
        <v>69.411788940429702</v>
      </c>
      <c r="F3857" s="1">
        <v>188.74299999999999</v>
      </c>
      <c r="G3857" s="1">
        <v>188.29710072383199</v>
      </c>
      <c r="H3857">
        <v>-6.4510664667083604E-3</v>
      </c>
      <c r="I3857" s="1">
        <v>0</v>
      </c>
      <c r="J3857" s="1">
        <v>0</v>
      </c>
      <c r="K3857" s="1">
        <v>26</v>
      </c>
      <c r="L3857">
        <v>32.262810109966701</v>
      </c>
    </row>
    <row r="3858" spans="1:12" x14ac:dyDescent="0.35">
      <c r="A3858" s="1">
        <v>3856</v>
      </c>
      <c r="B3858" s="1">
        <v>14.401043355463999</v>
      </c>
      <c r="C3858" s="1">
        <v>-15.0000078201224</v>
      </c>
      <c r="D3858" s="1">
        <v>368.87499904632602</v>
      </c>
      <c r="E3858" s="1">
        <v>69.411788940429702</v>
      </c>
      <c r="F3858" s="1">
        <v>188.74299999999999</v>
      </c>
      <c r="G3858" s="1">
        <v>188.19697130836499</v>
      </c>
      <c r="H3858">
        <v>-6.952983875947923E-3</v>
      </c>
      <c r="I3858" s="1">
        <v>0</v>
      </c>
      <c r="J3858" s="1">
        <v>0</v>
      </c>
      <c r="K3858" s="1">
        <v>26</v>
      </c>
      <c r="L3858">
        <v>32.214269923571599</v>
      </c>
    </row>
    <row r="3859" spans="1:12" x14ac:dyDescent="0.35">
      <c r="A3859" s="1">
        <v>3857</v>
      </c>
      <c r="B3859" s="1">
        <v>14.622397025416401</v>
      </c>
      <c r="C3859" s="1">
        <v>-15.9000108717981</v>
      </c>
      <c r="D3859" s="1">
        <v>368.749998092667</v>
      </c>
      <c r="E3859" s="1">
        <v>69.411788940429702</v>
      </c>
      <c r="F3859" s="1">
        <v>188.74299999999999</v>
      </c>
      <c r="G3859" s="1">
        <v>188.08816225269399</v>
      </c>
      <c r="H3859">
        <v>-7.4413285096628151E-3</v>
      </c>
      <c r="I3859" s="1">
        <v>0</v>
      </c>
      <c r="J3859" s="1">
        <v>0</v>
      </c>
      <c r="K3859" s="1">
        <v>26</v>
      </c>
      <c r="L3859">
        <v>32.709424802034903</v>
      </c>
    </row>
    <row r="3860" spans="1:12" x14ac:dyDescent="0.35">
      <c r="A3860" s="1">
        <v>3858</v>
      </c>
      <c r="B3860" s="1">
        <v>14.7786458333333</v>
      </c>
      <c r="C3860" s="1">
        <v>-17.25</v>
      </c>
      <c r="D3860" s="1">
        <v>368.5</v>
      </c>
      <c r="E3860" s="1">
        <v>69.411788940429702</v>
      </c>
      <c r="F3860" s="1">
        <v>188.74299999999999</v>
      </c>
      <c r="G3860" s="1">
        <v>187.96894393442301</v>
      </c>
      <c r="H3860">
        <v>-8.0670186350543984E-3</v>
      </c>
      <c r="I3860" s="1">
        <v>0</v>
      </c>
      <c r="J3860" s="1">
        <v>0</v>
      </c>
      <c r="K3860" s="1">
        <v>26</v>
      </c>
      <c r="L3860">
        <v>33.058944010416603</v>
      </c>
    </row>
    <row r="3861" spans="1:12" x14ac:dyDescent="0.35">
      <c r="A3861" s="1">
        <v>3859</v>
      </c>
      <c r="B3861" s="1">
        <v>15.0217025147537</v>
      </c>
      <c r="C3861" s="1">
        <v>-15.8999982833862</v>
      </c>
      <c r="D3861" s="1">
        <v>368.625</v>
      </c>
      <c r="E3861" s="1">
        <v>69.411788940429702</v>
      </c>
      <c r="F3861" s="1">
        <v>188.74298290253699</v>
      </c>
      <c r="G3861" s="1">
        <v>187.83742133406801</v>
      </c>
      <c r="H3861">
        <v>-8.7556174594473086E-3</v>
      </c>
      <c r="I3861" s="1">
        <v>0</v>
      </c>
      <c r="J3861" s="1">
        <v>0</v>
      </c>
      <c r="K3861" s="1">
        <v>26</v>
      </c>
      <c r="L3861">
        <v>33.602647223353202</v>
      </c>
    </row>
    <row r="3862" spans="1:12" x14ac:dyDescent="0.35">
      <c r="A3862" s="1">
        <v>3860</v>
      </c>
      <c r="B3862" s="1">
        <v>15.169271032015301</v>
      </c>
      <c r="C3862" s="1">
        <v>-15.5999500274929</v>
      </c>
      <c r="D3862" s="1">
        <v>368.62500286102102</v>
      </c>
      <c r="E3862" s="1">
        <v>69.411788940429702</v>
      </c>
      <c r="F3862" s="1">
        <v>186.50200000000001</v>
      </c>
      <c r="G3862" s="1">
        <v>187.700409545291</v>
      </c>
      <c r="H3862">
        <v>-9.0323161522826989E-3</v>
      </c>
      <c r="I3862" s="1">
        <v>0</v>
      </c>
      <c r="J3862" s="1">
        <v>0</v>
      </c>
      <c r="K3862" s="1">
        <v>26</v>
      </c>
      <c r="L3862">
        <v>33.9327491423564</v>
      </c>
    </row>
    <row r="3863" spans="1:12" x14ac:dyDescent="0.35">
      <c r="A3863" s="1">
        <v>3861</v>
      </c>
      <c r="B3863" s="1">
        <v>15.1953114403544</v>
      </c>
      <c r="C3863" s="1">
        <v>-8.9999679563190504</v>
      </c>
      <c r="D3863" s="1">
        <v>369.00000095368102</v>
      </c>
      <c r="E3863" s="1">
        <v>69.411788940429702</v>
      </c>
      <c r="F3863" s="1">
        <v>186.50200000000001</v>
      </c>
      <c r="G3863" s="1">
        <v>187.57354197133401</v>
      </c>
      <c r="H3863">
        <v>-8.3492232750067962E-3</v>
      </c>
      <c r="I3863" s="1">
        <v>0</v>
      </c>
      <c r="J3863" s="1">
        <v>0</v>
      </c>
      <c r="K3863" s="1">
        <v>26</v>
      </c>
      <c r="L3863">
        <v>33.990999973386401</v>
      </c>
    </row>
    <row r="3864" spans="1:12" x14ac:dyDescent="0.35">
      <c r="A3864" s="1">
        <v>3862</v>
      </c>
      <c r="B3864" s="1">
        <v>15.0564230813001</v>
      </c>
      <c r="C3864" s="1">
        <v>-4.8001283626236102</v>
      </c>
      <c r="D3864" s="1">
        <v>369.124996185361</v>
      </c>
      <c r="E3864" s="1">
        <v>69.411788940429702</v>
      </c>
      <c r="F3864" s="1">
        <v>186.50200000000001</v>
      </c>
      <c r="G3864" s="1">
        <v>187.46370756599501</v>
      </c>
      <c r="H3864">
        <v>-7.2949185146381742E-3</v>
      </c>
      <c r="I3864" s="1">
        <v>0</v>
      </c>
      <c r="J3864" s="1">
        <v>0</v>
      </c>
      <c r="K3864" s="1">
        <v>26</v>
      </c>
      <c r="L3864">
        <v>33.680315047483397</v>
      </c>
    </row>
    <row r="3865" spans="1:12" x14ac:dyDescent="0.35">
      <c r="A3865" s="1">
        <v>3863</v>
      </c>
      <c r="B3865" s="1">
        <v>15.0217013888889</v>
      </c>
      <c r="C3865" s="1">
        <v>-13.200000762939499</v>
      </c>
      <c r="D3865" s="1">
        <v>368.875</v>
      </c>
      <c r="E3865" s="1">
        <v>69.411788940429702</v>
      </c>
      <c r="F3865" s="1">
        <v>186.50200000000001</v>
      </c>
      <c r="G3865" s="1">
        <v>187.36916040797999</v>
      </c>
      <c r="H3865">
        <v>-6.2940794670784915E-3</v>
      </c>
      <c r="I3865" s="1">
        <v>0</v>
      </c>
      <c r="J3865" s="1">
        <v>0</v>
      </c>
      <c r="K3865" s="1">
        <v>26</v>
      </c>
      <c r="L3865">
        <v>33.602644704861099</v>
      </c>
    </row>
    <row r="3866" spans="1:12" x14ac:dyDescent="0.35">
      <c r="A3866" s="1">
        <v>3864</v>
      </c>
      <c r="B3866" s="1">
        <v>15.047743452916601</v>
      </c>
      <c r="C3866" s="1">
        <v>-15.000012397664699</v>
      </c>
      <c r="D3866" s="1">
        <v>368.625</v>
      </c>
      <c r="E3866" s="1">
        <v>69.411788940429702</v>
      </c>
      <c r="F3866" s="1">
        <v>186.50200000000001</v>
      </c>
      <c r="G3866" s="1">
        <v>187.28839758118301</v>
      </c>
      <c r="H3866">
        <v>-5.3671312774997209E-3</v>
      </c>
      <c r="I3866" s="1">
        <v>0</v>
      </c>
      <c r="J3866" s="1">
        <v>0</v>
      </c>
      <c r="K3866" s="1">
        <v>26</v>
      </c>
      <c r="L3866">
        <v>33.6608992395673</v>
      </c>
    </row>
    <row r="3867" spans="1:12" x14ac:dyDescent="0.35">
      <c r="A3867" s="1">
        <v>3865</v>
      </c>
      <c r="B3867" s="1">
        <v>15.0998263888889</v>
      </c>
      <c r="C3867" s="1">
        <v>-16.5</v>
      </c>
      <c r="D3867" s="1">
        <v>368.625</v>
      </c>
      <c r="E3867" s="1">
        <v>69.411788940429702</v>
      </c>
      <c r="F3867" s="1">
        <v>186.50200000000001</v>
      </c>
      <c r="G3867" s="1">
        <v>187.22013528442599</v>
      </c>
      <c r="H3867">
        <v>-4.5207492797756568E-3</v>
      </c>
      <c r="I3867" s="1">
        <v>0</v>
      </c>
      <c r="J3867" s="1">
        <v>0</v>
      </c>
      <c r="K3867" s="1">
        <v>26</v>
      </c>
      <c r="L3867">
        <v>33.777405642361103</v>
      </c>
    </row>
    <row r="3868" spans="1:12" x14ac:dyDescent="0.35">
      <c r="A3868" s="1">
        <v>3866</v>
      </c>
      <c r="B3868" s="1">
        <v>15.212670167313201</v>
      </c>
      <c r="C3868" s="1">
        <v>-18.899294286324601</v>
      </c>
      <c r="D3868" s="1">
        <v>368.50003242468102</v>
      </c>
      <c r="E3868" s="1">
        <v>69.411788940429702</v>
      </c>
      <c r="F3868" s="1">
        <v>186.50200000000001</v>
      </c>
      <c r="G3868" s="1">
        <v>187.16328842422499</v>
      </c>
      <c r="H3868">
        <v>-3.7368188408637305E-3</v>
      </c>
      <c r="I3868" s="1">
        <v>0</v>
      </c>
      <c r="J3868" s="1">
        <v>0</v>
      </c>
      <c r="K3868" s="1">
        <v>26</v>
      </c>
      <c r="L3868">
        <v>34.029830404069699</v>
      </c>
    </row>
    <row r="3869" spans="1:12" x14ac:dyDescent="0.35">
      <c r="A3869" s="1">
        <v>3867</v>
      </c>
      <c r="B3869" s="1">
        <v>14.9869768155781</v>
      </c>
      <c r="C3869" s="1">
        <v>27.4498233782654</v>
      </c>
      <c r="D3869" s="1">
        <v>370.62499237055198</v>
      </c>
      <c r="E3869" s="1">
        <v>69.411788940429702</v>
      </c>
      <c r="F3869" s="1">
        <v>186.50200000000001</v>
      </c>
      <c r="G3869" s="1">
        <v>187.11695336620801</v>
      </c>
      <c r="H3869">
        <v>-3.0916930347830653E-3</v>
      </c>
      <c r="I3869" s="1">
        <v>0</v>
      </c>
      <c r="J3869" s="1">
        <v>0</v>
      </c>
      <c r="K3869" s="1">
        <v>26</v>
      </c>
      <c r="L3869">
        <v>33.524967917839199</v>
      </c>
    </row>
    <row r="3870" spans="1:12" x14ac:dyDescent="0.35">
      <c r="A3870" s="1">
        <v>3868</v>
      </c>
      <c r="B3870" s="1">
        <v>14.678816596688501</v>
      </c>
      <c r="C3870" s="1">
        <v>4.1999590876793196</v>
      </c>
      <c r="D3870" s="1">
        <v>369.62500190733402</v>
      </c>
      <c r="E3870" s="1">
        <v>69.411788940429702</v>
      </c>
      <c r="F3870" s="1">
        <v>186.502005264242</v>
      </c>
      <c r="G3870" s="1">
        <v>187.08039355007901</v>
      </c>
      <c r="H3870">
        <v>-2.4906540447007159E-3</v>
      </c>
      <c r="I3870" s="1">
        <v>0</v>
      </c>
      <c r="J3870" s="1">
        <v>0</v>
      </c>
      <c r="K3870" s="1">
        <v>26</v>
      </c>
      <c r="L3870">
        <v>32.835631997796398</v>
      </c>
    </row>
    <row r="3871" spans="1:12" x14ac:dyDescent="0.35">
      <c r="A3871" s="1">
        <v>3869</v>
      </c>
      <c r="B3871" s="1">
        <v>14.492184089317799</v>
      </c>
      <c r="C3871" s="1">
        <v>1.50018997037288</v>
      </c>
      <c r="D3871" s="1">
        <v>369.750007629332</v>
      </c>
      <c r="E3871" s="1">
        <v>69.411788940429702</v>
      </c>
      <c r="F3871" s="1">
        <v>186.84700000000001</v>
      </c>
      <c r="G3871" s="1">
        <v>187.05165677724901</v>
      </c>
      <c r="H3871">
        <v>-1.9829165490076765E-3</v>
      </c>
      <c r="I3871" s="1">
        <v>0</v>
      </c>
      <c r="J3871" s="1">
        <v>0</v>
      </c>
      <c r="K3871" s="1">
        <v>26</v>
      </c>
      <c r="L3871">
        <v>32.418146276758598</v>
      </c>
    </row>
    <row r="3872" spans="1:12" x14ac:dyDescent="0.35">
      <c r="A3872" s="1">
        <v>3870</v>
      </c>
      <c r="B3872" s="1">
        <v>14.0451388888889</v>
      </c>
      <c r="C3872" s="1">
        <v>26.400001525878899</v>
      </c>
      <c r="D3872" s="1">
        <v>370.75</v>
      </c>
      <c r="E3872" s="1">
        <v>69.411788940429702</v>
      </c>
      <c r="F3872" s="1">
        <v>186.84700000000001</v>
      </c>
      <c r="G3872" s="1">
        <v>187.027544220648</v>
      </c>
      <c r="H3872">
        <v>-1.7167910290205438E-3</v>
      </c>
      <c r="I3872" s="1">
        <v>0</v>
      </c>
      <c r="J3872" s="1">
        <v>0</v>
      </c>
      <c r="K3872" s="1">
        <v>26</v>
      </c>
      <c r="L3872">
        <v>31.4181329861111</v>
      </c>
    </row>
    <row r="3873" spans="1:12" x14ac:dyDescent="0.35">
      <c r="A3873" s="1">
        <v>3871</v>
      </c>
      <c r="B3873" s="1">
        <v>13.2682241996917</v>
      </c>
      <c r="C3873" s="1">
        <v>41.549901200938201</v>
      </c>
      <c r="D3873" s="1">
        <v>371.62499618536299</v>
      </c>
      <c r="E3873" s="1">
        <v>69.411788940429702</v>
      </c>
      <c r="F3873" s="1">
        <v>186.84700000000001</v>
      </c>
      <c r="G3873" s="1">
        <v>187.00630158443701</v>
      </c>
      <c r="H3873">
        <v>-1.6010164560322851E-3</v>
      </c>
      <c r="I3873" s="1">
        <v>0</v>
      </c>
      <c r="J3873" s="1">
        <v>0</v>
      </c>
      <c r="K3873" s="1">
        <v>26</v>
      </c>
      <c r="L3873">
        <v>29.6802214412584</v>
      </c>
    </row>
    <row r="3874" spans="1:12" x14ac:dyDescent="0.35">
      <c r="A3874" s="1">
        <v>3872</v>
      </c>
      <c r="B3874" s="1">
        <v>12.617192466975</v>
      </c>
      <c r="C3874" s="1">
        <v>28.2001026137591</v>
      </c>
      <c r="D3874" s="1">
        <v>371.12500381463701</v>
      </c>
      <c r="E3874" s="1">
        <v>69.411788940429702</v>
      </c>
      <c r="F3874" s="1">
        <v>186.84700000000001</v>
      </c>
      <c r="G3874" s="1">
        <v>186.98759119691201</v>
      </c>
      <c r="H3874">
        <v>-1.4829285066053333E-3</v>
      </c>
      <c r="I3874" s="1">
        <v>0</v>
      </c>
      <c r="J3874" s="1">
        <v>0</v>
      </c>
      <c r="K3874" s="1">
        <v>26</v>
      </c>
      <c r="L3874">
        <v>28.223902517075</v>
      </c>
    </row>
    <row r="3875" spans="1:12" x14ac:dyDescent="0.35">
      <c r="A3875" s="1">
        <v>3873</v>
      </c>
      <c r="B3875" s="1">
        <v>11.801194946125101</v>
      </c>
      <c r="C3875" s="1">
        <v>47.700165556660501</v>
      </c>
      <c r="D3875" s="1">
        <v>372.000011444005</v>
      </c>
      <c r="E3875" s="1">
        <v>69.411788940429702</v>
      </c>
      <c r="F3875" s="1">
        <v>186.84700000000001</v>
      </c>
      <c r="G3875" s="1">
        <v>186.97111563884499</v>
      </c>
      <c r="H3875">
        <v>-1.3960928104524122E-3</v>
      </c>
      <c r="I3875" s="1">
        <v>0</v>
      </c>
      <c r="J3875" s="1">
        <v>0</v>
      </c>
      <c r="K3875" s="1">
        <v>26</v>
      </c>
      <c r="L3875">
        <v>26.3985650227851</v>
      </c>
    </row>
    <row r="3876" spans="1:12" x14ac:dyDescent="0.35">
      <c r="A3876" s="1">
        <v>3874</v>
      </c>
      <c r="B3876" s="1">
        <v>10.468738145305499</v>
      </c>
      <c r="C3876" s="1">
        <v>58.499987792960901</v>
      </c>
      <c r="D3876" s="1">
        <v>372.75</v>
      </c>
      <c r="E3876" s="1">
        <v>69.411788940429702</v>
      </c>
      <c r="F3876" s="1">
        <v>186.84700000000001</v>
      </c>
      <c r="G3876" s="1">
        <v>186.95661301572699</v>
      </c>
      <c r="H3876">
        <v>-1.3853272051942522E-3</v>
      </c>
      <c r="I3876" s="1">
        <v>0</v>
      </c>
      <c r="J3876" s="1">
        <v>0</v>
      </c>
      <c r="K3876" s="1">
        <v>26</v>
      </c>
      <c r="L3876">
        <v>23.4179391067597</v>
      </c>
    </row>
    <row r="3877" spans="1:12" x14ac:dyDescent="0.35">
      <c r="A3877" s="1">
        <v>3875</v>
      </c>
      <c r="B3877" s="1">
        <v>8.9149175749962097</v>
      </c>
      <c r="C3877" s="1">
        <v>56.399921417284098</v>
      </c>
      <c r="D3877" s="1">
        <v>372.74999713897898</v>
      </c>
      <c r="E3877" s="1">
        <v>69.411788940429702</v>
      </c>
      <c r="F3877" s="1">
        <v>186.84700000000001</v>
      </c>
      <c r="G3877" s="1">
        <v>186.94385279470799</v>
      </c>
      <c r="H3877">
        <v>-1.4313340834241051E-3</v>
      </c>
      <c r="I3877" s="1">
        <v>0</v>
      </c>
      <c r="J3877" s="1">
        <v>0</v>
      </c>
      <c r="K3877" s="1">
        <v>26</v>
      </c>
      <c r="L3877">
        <v>19.942135720212001</v>
      </c>
    </row>
    <row r="3878" spans="1:12" x14ac:dyDescent="0.35">
      <c r="A3878" s="1">
        <v>3876</v>
      </c>
      <c r="B3878" s="1">
        <v>7.2135314675779396</v>
      </c>
      <c r="C3878" s="1">
        <v>45.899828718865699</v>
      </c>
      <c r="D3878" s="1">
        <v>372.37499237055198</v>
      </c>
      <c r="E3878" s="1">
        <v>69.411788940429702</v>
      </c>
      <c r="F3878" s="1">
        <v>186.84700000000001</v>
      </c>
      <c r="G3878" s="1">
        <v>186.93263214006001</v>
      </c>
      <c r="H3878">
        <v>-1.555501521454109E-3</v>
      </c>
      <c r="I3878" s="1">
        <v>0</v>
      </c>
      <c r="J3878" s="1">
        <v>0</v>
      </c>
      <c r="K3878" s="1">
        <v>26</v>
      </c>
      <c r="L3878">
        <v>16.136237081083799</v>
      </c>
    </row>
    <row r="3879" spans="1:12" x14ac:dyDescent="0.35">
      <c r="A3879" s="1">
        <v>3877</v>
      </c>
      <c r="B3879" s="1">
        <v>5.8767311771896003</v>
      </c>
      <c r="C3879" s="1">
        <v>23.249886703921</v>
      </c>
      <c r="D3879" s="1">
        <v>371.37499427797599</v>
      </c>
      <c r="E3879" s="1">
        <v>69.411788940429702</v>
      </c>
      <c r="F3879" s="1">
        <v>186.84700000000001</v>
      </c>
      <c r="G3879" s="1">
        <v>186.92277268890999</v>
      </c>
      <c r="H3879">
        <v>-1.677710869870517E-3</v>
      </c>
      <c r="I3879" s="1">
        <v>0</v>
      </c>
      <c r="J3879" s="1">
        <v>0</v>
      </c>
      <c r="K3879" s="1">
        <v>26</v>
      </c>
      <c r="L3879">
        <v>13.1458950395025</v>
      </c>
    </row>
    <row r="3880" spans="1:12" x14ac:dyDescent="0.35">
      <c r="A3880" s="1">
        <v>3878</v>
      </c>
      <c r="B3880" s="1">
        <v>5.5533817162263404</v>
      </c>
      <c r="C3880" s="1">
        <v>15.824915314061601</v>
      </c>
      <c r="D3880" s="1">
        <v>370.99999570848303</v>
      </c>
      <c r="E3880" s="1">
        <v>69.411788940429702</v>
      </c>
      <c r="F3880" s="1">
        <v>186.84700000000001</v>
      </c>
      <c r="G3880" s="1">
        <v>186.91411771599999</v>
      </c>
      <c r="H3880">
        <v>-1.5585055838032746E-3</v>
      </c>
      <c r="I3880" s="1">
        <v>0</v>
      </c>
      <c r="J3880" s="1">
        <v>0</v>
      </c>
      <c r="K3880" s="1">
        <v>26</v>
      </c>
      <c r="L3880">
        <v>12.4225816962953</v>
      </c>
    </row>
    <row r="3881" spans="1:12" x14ac:dyDescent="0.35">
      <c r="A3881" s="1">
        <v>3879</v>
      </c>
      <c r="B3881" s="1">
        <v>5.2300349209057702</v>
      </c>
      <c r="C3881" s="1">
        <v>8.3998128877688796</v>
      </c>
      <c r="D3881" s="1">
        <v>370.62499141687101</v>
      </c>
      <c r="E3881" s="1">
        <v>69.411788940429702</v>
      </c>
      <c r="F3881" s="1">
        <v>186.84699643704801</v>
      </c>
      <c r="G3881" s="1">
        <v>186.906529656543</v>
      </c>
      <c r="H3881">
        <v>-1.4508626106507897E-3</v>
      </c>
      <c r="I3881" s="1">
        <v>0</v>
      </c>
      <c r="J3881" s="1">
        <v>0</v>
      </c>
      <c r="K3881" s="1">
        <v>26</v>
      </c>
      <c r="L3881">
        <v>11.6992743159709</v>
      </c>
    </row>
    <row r="3882" spans="1:12" x14ac:dyDescent="0.35">
      <c r="A3882" s="1">
        <v>3880</v>
      </c>
      <c r="B3882" s="1">
        <v>5.2560926805775097</v>
      </c>
      <c r="C3882" s="1">
        <v>-16.200600424281902</v>
      </c>
      <c r="D3882" s="1">
        <v>369.49997139020502</v>
      </c>
      <c r="E3882" s="1">
        <v>69.411788940429702</v>
      </c>
      <c r="F3882" s="1">
        <v>186.38</v>
      </c>
      <c r="G3882" s="1">
        <v>186.90174375653399</v>
      </c>
      <c r="H3882">
        <v>-9.1054343239029196E-4</v>
      </c>
      <c r="I3882" s="1">
        <v>0</v>
      </c>
      <c r="J3882" s="1">
        <v>0</v>
      </c>
      <c r="K3882" s="1">
        <v>26</v>
      </c>
      <c r="L3882">
        <v>11.757563960891099</v>
      </c>
    </row>
    <row r="3883" spans="1:12" x14ac:dyDescent="0.35">
      <c r="A3883" s="1">
        <v>3881</v>
      </c>
      <c r="B3883" s="1">
        <v>6.3237847222222197</v>
      </c>
      <c r="C3883" s="1">
        <v>-55.500003814697301</v>
      </c>
      <c r="D3883" s="1">
        <v>367.625</v>
      </c>
      <c r="E3883" s="1">
        <v>69.411788940429702</v>
      </c>
      <c r="F3883" s="1">
        <v>186.38</v>
      </c>
      <c r="G3883" s="1">
        <v>186.903395627794</v>
      </c>
      <c r="H3883">
        <v>2.6121560922047249E-4</v>
      </c>
      <c r="I3883" s="1">
        <v>0</v>
      </c>
      <c r="J3883" s="1">
        <v>0</v>
      </c>
      <c r="K3883" s="1">
        <v>26</v>
      </c>
      <c r="L3883">
        <v>14.1459269965278</v>
      </c>
    </row>
    <row r="3884" spans="1:12" x14ac:dyDescent="0.35">
      <c r="A3884" s="1">
        <v>3882</v>
      </c>
      <c r="B3884" s="1">
        <v>7.57379674248509</v>
      </c>
      <c r="C3884" s="1">
        <v>-61.350224304084399</v>
      </c>
      <c r="D3884" s="1">
        <v>367.12498855591502</v>
      </c>
      <c r="E3884" s="1">
        <v>69.411788940429702</v>
      </c>
      <c r="F3884" s="1">
        <v>186.38</v>
      </c>
      <c r="G3884" s="1">
        <v>186.91336736539699</v>
      </c>
      <c r="H3884">
        <v>1.3166105221704924E-3</v>
      </c>
      <c r="I3884" s="1">
        <v>0</v>
      </c>
      <c r="J3884" s="1">
        <v>0</v>
      </c>
      <c r="K3884" s="1">
        <v>26</v>
      </c>
      <c r="L3884">
        <v>16.942128885134601</v>
      </c>
    </row>
    <row r="3885" spans="1:12" x14ac:dyDescent="0.35">
      <c r="A3885" s="1">
        <v>3883</v>
      </c>
      <c r="B3885" s="1">
        <v>9.1493174764774103</v>
      </c>
      <c r="C3885" s="1">
        <v>-90.450085830651702</v>
      </c>
      <c r="D3885" s="1">
        <v>365.62499332428399</v>
      </c>
      <c r="E3885" s="1">
        <v>69.411788940429702</v>
      </c>
      <c r="F3885" s="1">
        <v>186.38</v>
      </c>
      <c r="G3885" s="1">
        <v>186.93181747950101</v>
      </c>
      <c r="H3885">
        <v>2.0165577001818613E-3</v>
      </c>
      <c r="I3885" s="1">
        <v>0</v>
      </c>
      <c r="J3885" s="1">
        <v>0</v>
      </c>
      <c r="K3885" s="1">
        <v>26</v>
      </c>
      <c r="L3885">
        <v>20.466474235831399</v>
      </c>
    </row>
    <row r="3886" spans="1:12" x14ac:dyDescent="0.35">
      <c r="A3886" s="1">
        <v>3884</v>
      </c>
      <c r="B3886" s="1">
        <v>10.7118173108194</v>
      </c>
      <c r="C3886" s="1">
        <v>-101.100077056267</v>
      </c>
      <c r="D3886" s="1">
        <v>364.74999523166798</v>
      </c>
      <c r="E3886" s="1">
        <v>69.411788940429702</v>
      </c>
      <c r="F3886" s="1">
        <v>186.38</v>
      </c>
      <c r="G3886" s="1">
        <v>186.95903925204399</v>
      </c>
      <c r="H3886">
        <v>2.5412869780600013E-3</v>
      </c>
      <c r="I3886" s="1">
        <v>0</v>
      </c>
      <c r="J3886" s="1">
        <v>0</v>
      </c>
      <c r="K3886" s="1">
        <v>26</v>
      </c>
      <c r="L3886">
        <v>23.961692615264401</v>
      </c>
    </row>
    <row r="3887" spans="1:12" x14ac:dyDescent="0.35">
      <c r="A3887" s="1">
        <v>3885</v>
      </c>
      <c r="B3887" s="1">
        <v>12.2526041666667</v>
      </c>
      <c r="C3887" s="1">
        <v>-110.40000152587901</v>
      </c>
      <c r="D3887" s="1">
        <v>364.125</v>
      </c>
      <c r="E3887" s="1">
        <v>69.411788940429702</v>
      </c>
      <c r="F3887" s="1">
        <v>186.38</v>
      </c>
      <c r="G3887" s="1">
        <v>186.99546539873199</v>
      </c>
      <c r="H3887">
        <v>2.9729353736049819E-3</v>
      </c>
      <c r="I3887" s="1">
        <v>0</v>
      </c>
      <c r="J3887" s="1">
        <v>0</v>
      </c>
      <c r="K3887" s="1">
        <v>26</v>
      </c>
      <c r="L3887">
        <v>27.408340364583399</v>
      </c>
    </row>
    <row r="3888" spans="1:12" x14ac:dyDescent="0.35">
      <c r="A3888" s="1">
        <v>3886</v>
      </c>
      <c r="B3888" s="1">
        <v>13.6848986811091</v>
      </c>
      <c r="C3888" s="1">
        <v>-114.448954010601</v>
      </c>
      <c r="D3888" s="1">
        <v>363.75004577634002</v>
      </c>
      <c r="E3888" s="1">
        <v>69.411788940429702</v>
      </c>
      <c r="F3888" s="1">
        <v>186.38</v>
      </c>
      <c r="G3888" s="1">
        <v>187.04167494746599</v>
      </c>
      <c r="H3888">
        <v>3.3766882477274307E-3</v>
      </c>
      <c r="I3888" s="1">
        <v>0</v>
      </c>
      <c r="J3888" s="1">
        <v>0</v>
      </c>
      <c r="K3888" s="1">
        <v>26</v>
      </c>
      <c r="L3888">
        <v>30.612297255720101</v>
      </c>
    </row>
    <row r="3889" spans="1:12" x14ac:dyDescent="0.35">
      <c r="A3889" s="1">
        <v>3887</v>
      </c>
      <c r="B3889" s="1">
        <v>14.058155086343501</v>
      </c>
      <c r="C3889" s="1">
        <v>23.250009155204001</v>
      </c>
      <c r="D3889" s="1">
        <v>369.75000286099902</v>
      </c>
      <c r="E3889" s="1">
        <v>69.411788940429702</v>
      </c>
      <c r="F3889" s="1">
        <v>186.38</v>
      </c>
      <c r="G3889" s="1">
        <v>187.09840244253601</v>
      </c>
      <c r="H3889">
        <v>4.035212918788415E-3</v>
      </c>
      <c r="I3889" s="1">
        <v>0</v>
      </c>
      <c r="J3889" s="1">
        <v>0</v>
      </c>
      <c r="K3889" s="1">
        <v>26</v>
      </c>
      <c r="L3889">
        <v>31.447249438845301</v>
      </c>
    </row>
    <row r="3890" spans="1:12" x14ac:dyDescent="0.35">
      <c r="A3890" s="1">
        <v>3888</v>
      </c>
      <c r="B3890" s="1">
        <v>13.4505208333333</v>
      </c>
      <c r="C3890" s="1">
        <v>24.450000762939499</v>
      </c>
      <c r="D3890" s="1">
        <v>370.125</v>
      </c>
      <c r="E3890" s="1">
        <v>69.411788940429702</v>
      </c>
      <c r="F3890" s="1">
        <v>186.38</v>
      </c>
      <c r="G3890" s="1">
        <v>187.166549620891</v>
      </c>
      <c r="H3890">
        <v>5.0665301926626901E-3</v>
      </c>
      <c r="I3890" s="1">
        <v>0</v>
      </c>
      <c r="J3890" s="1">
        <v>0</v>
      </c>
      <c r="K3890" s="1">
        <v>26</v>
      </c>
      <c r="L3890">
        <v>30.088008072916601</v>
      </c>
    </row>
    <row r="3891" spans="1:12" x14ac:dyDescent="0.35">
      <c r="A3891" s="1">
        <v>3889</v>
      </c>
      <c r="B3891" s="1">
        <v>12.460925612191801</v>
      </c>
      <c r="C3891" s="1">
        <v>52.500136566065599</v>
      </c>
      <c r="D3891" s="1">
        <v>371.75000762938998</v>
      </c>
      <c r="E3891" s="1">
        <v>69.411788940429702</v>
      </c>
      <c r="F3891" s="1">
        <v>186.38001074218101</v>
      </c>
      <c r="G3891" s="1">
        <v>187.24719970341101</v>
      </c>
      <c r="H3891">
        <v>6.4722836899031334E-3</v>
      </c>
      <c r="I3891" s="1">
        <v>0</v>
      </c>
      <c r="J3891" s="1">
        <v>0</v>
      </c>
      <c r="K3891" s="1">
        <v>26</v>
      </c>
      <c r="L3891">
        <v>27.874342938936401</v>
      </c>
    </row>
    <row r="3892" spans="1:12" x14ac:dyDescent="0.35">
      <c r="A3892" s="1">
        <v>3890</v>
      </c>
      <c r="B3892" s="1">
        <v>10.9027633733306</v>
      </c>
      <c r="C3892" s="1">
        <v>69.899916839661699</v>
      </c>
      <c r="D3892" s="1">
        <v>372.74999713897898</v>
      </c>
      <c r="E3892" s="1">
        <v>69.411788940429702</v>
      </c>
      <c r="F3892" s="1">
        <v>187.78800000000001</v>
      </c>
      <c r="G3892" s="1">
        <v>187.33603928495901</v>
      </c>
      <c r="H3892">
        <v>8.1484447226276967E-3</v>
      </c>
      <c r="I3892" s="1">
        <v>0</v>
      </c>
      <c r="J3892" s="1">
        <v>0</v>
      </c>
      <c r="K3892" s="1">
        <v>26</v>
      </c>
      <c r="L3892">
        <v>24.388827500338099</v>
      </c>
    </row>
    <row r="3893" spans="1:12" x14ac:dyDescent="0.35">
      <c r="A3893" s="1">
        <v>3891</v>
      </c>
      <c r="B3893" s="1">
        <v>9.0147429372544003</v>
      </c>
      <c r="C3893" s="1">
        <v>58.799902343035797</v>
      </c>
      <c r="D3893" s="1">
        <v>372.37499713895699</v>
      </c>
      <c r="E3893" s="1">
        <v>69.411788940429702</v>
      </c>
      <c r="F3893" s="1">
        <v>187.78800000000001</v>
      </c>
      <c r="G3893" s="1">
        <v>187.423289854128</v>
      </c>
      <c r="H3893">
        <v>9.6788041603061686E-3</v>
      </c>
      <c r="I3893" s="1">
        <v>0</v>
      </c>
      <c r="J3893" s="1">
        <v>0</v>
      </c>
      <c r="K3893" s="1">
        <v>26</v>
      </c>
      <c r="L3893">
        <v>20.1654390660619</v>
      </c>
    </row>
    <row r="3894" spans="1:12" x14ac:dyDescent="0.35">
      <c r="A3894" s="1">
        <v>3892</v>
      </c>
      <c r="B3894" s="1">
        <v>7.1787826885250601</v>
      </c>
      <c r="C3894" s="1">
        <v>45.599681856644601</v>
      </c>
      <c r="D3894" s="1">
        <v>371.99998664866098</v>
      </c>
      <c r="E3894" s="1">
        <v>69.411788940429702</v>
      </c>
      <c r="F3894" s="1">
        <v>187.78800000000001</v>
      </c>
      <c r="G3894" s="1">
        <v>187.50474301211</v>
      </c>
      <c r="H3894">
        <v>1.1346618129237315E-2</v>
      </c>
      <c r="I3894" s="1">
        <v>0</v>
      </c>
      <c r="J3894" s="1">
        <v>0</v>
      </c>
      <c r="K3894" s="1">
        <v>26</v>
      </c>
      <c r="L3894">
        <v>16.058506147269298</v>
      </c>
    </row>
    <row r="3895" spans="1:12" x14ac:dyDescent="0.35">
      <c r="A3895" s="1">
        <v>3893</v>
      </c>
      <c r="B3895" s="1">
        <v>4.7699492507606296</v>
      </c>
      <c r="C3895" s="1">
        <v>24.599861908040801</v>
      </c>
      <c r="D3895" s="1">
        <v>371.12498188019902</v>
      </c>
      <c r="E3895" s="1">
        <v>69.411788940429702</v>
      </c>
      <c r="F3895" s="1">
        <v>187.78800000000001</v>
      </c>
      <c r="G3895" s="1">
        <v>187.58169353354899</v>
      </c>
      <c r="H3895">
        <v>1.6133056255062107E-2</v>
      </c>
      <c r="I3895" s="1">
        <v>0</v>
      </c>
      <c r="J3895" s="1">
        <v>0</v>
      </c>
      <c r="K3895" s="1">
        <v>26</v>
      </c>
      <c r="L3895">
        <v>10.6700902769965</v>
      </c>
    </row>
    <row r="3896" spans="1:12" x14ac:dyDescent="0.35">
      <c r="A3896" s="1">
        <v>3894</v>
      </c>
      <c r="B3896" s="1">
        <v>2.6692828866179101</v>
      </c>
      <c r="C3896" s="1">
        <v>6.4496157677727401</v>
      </c>
      <c r="D3896" s="1">
        <v>368.74999332433498</v>
      </c>
      <c r="E3896" s="1">
        <v>69.411788940429702</v>
      </c>
      <c r="F3896" s="1">
        <v>187.78800000000001</v>
      </c>
      <c r="G3896" s="1">
        <v>187.65536461944299</v>
      </c>
      <c r="H3896">
        <v>2.7603084883626179E-2</v>
      </c>
      <c r="I3896" s="1">
        <v>0</v>
      </c>
      <c r="J3896" s="1">
        <v>0</v>
      </c>
      <c r="K3896" s="1">
        <v>26</v>
      </c>
      <c r="L3896">
        <v>5.9710256603910601</v>
      </c>
    </row>
    <row r="3897" spans="1:12" x14ac:dyDescent="0.35">
      <c r="A3897" s="1">
        <v>3895</v>
      </c>
      <c r="B3897" s="1">
        <v>4.2491319444444402</v>
      </c>
      <c r="C3897" s="1">
        <v>-43.950000762939503</v>
      </c>
      <c r="D3897" s="1">
        <v>367.875</v>
      </c>
      <c r="E3897" s="1">
        <v>69.411788940429702</v>
      </c>
      <c r="F3897" s="1">
        <v>187.78800000000001</v>
      </c>
      <c r="G3897" s="1">
        <v>187.72692734107</v>
      </c>
      <c r="H3897">
        <v>1.6842523613777791E-2</v>
      </c>
      <c r="I3897" s="1">
        <v>0</v>
      </c>
      <c r="J3897" s="1">
        <v>0</v>
      </c>
      <c r="K3897" s="1">
        <v>26</v>
      </c>
      <c r="L3897">
        <v>9.5050532118055493</v>
      </c>
    </row>
    <row r="3898" spans="1:12" x14ac:dyDescent="0.35">
      <c r="A3898" s="1">
        <v>3896</v>
      </c>
      <c r="B3898" s="1">
        <v>5.7335192627303497</v>
      </c>
      <c r="C3898" s="1">
        <v>-56.550059127762502</v>
      </c>
      <c r="D3898" s="1">
        <v>366.99999713897898</v>
      </c>
      <c r="E3898" s="1">
        <v>69.411788940429702</v>
      </c>
      <c r="F3898" s="1">
        <v>187.78800000000001</v>
      </c>
      <c r="G3898" s="1">
        <v>187.797519255277</v>
      </c>
      <c r="H3898">
        <v>1.231245498365637E-2</v>
      </c>
      <c r="I3898" s="1">
        <v>0</v>
      </c>
      <c r="J3898" s="1">
        <v>0</v>
      </c>
      <c r="K3898" s="1">
        <v>26</v>
      </c>
      <c r="L3898">
        <v>12.825538579571999</v>
      </c>
    </row>
    <row r="3899" spans="1:12" x14ac:dyDescent="0.35">
      <c r="A3899" s="1">
        <v>3897</v>
      </c>
      <c r="B3899" s="1">
        <v>7.3481018675629102</v>
      </c>
      <c r="C3899" s="1">
        <v>-63.9000965118191</v>
      </c>
      <c r="D3899" s="1">
        <v>366.62499523163098</v>
      </c>
      <c r="E3899" s="1">
        <v>69.411788940429702</v>
      </c>
      <c r="F3899" s="1">
        <v>187.78800000000001</v>
      </c>
      <c r="G3899" s="1">
        <v>187.86826248701001</v>
      </c>
      <c r="H3899">
        <v>9.6275644901071076E-3</v>
      </c>
      <c r="I3899" s="1">
        <v>0</v>
      </c>
      <c r="J3899" s="1">
        <v>0</v>
      </c>
      <c r="K3899" s="1">
        <v>26</v>
      </c>
      <c r="L3899">
        <v>16.437262991626199</v>
      </c>
    </row>
    <row r="3900" spans="1:12" x14ac:dyDescent="0.35">
      <c r="A3900" s="1">
        <v>3898</v>
      </c>
      <c r="B3900" s="1">
        <v>8.8671955797975706</v>
      </c>
      <c r="C3900" s="1">
        <v>-76.349591824441006</v>
      </c>
      <c r="D3900" s="1">
        <v>366.00001621257701</v>
      </c>
      <c r="E3900" s="1">
        <v>69.411788940429702</v>
      </c>
      <c r="F3900" s="1">
        <v>187.78800000000001</v>
      </c>
      <c r="G3900" s="1">
        <v>187.94028156655</v>
      </c>
      <c r="H3900">
        <v>8.1220573879898384E-3</v>
      </c>
      <c r="I3900" s="1">
        <v>0</v>
      </c>
      <c r="J3900" s="1">
        <v>0</v>
      </c>
      <c r="K3900" s="1">
        <v>26</v>
      </c>
      <c r="L3900">
        <v>19.835384480272399</v>
      </c>
    </row>
    <row r="3901" spans="1:12" x14ac:dyDescent="0.35">
      <c r="A3901" s="1">
        <v>3899</v>
      </c>
      <c r="B3901" s="1">
        <v>9.9262152777777803</v>
      </c>
      <c r="C3901" s="1">
        <v>-22.050001144409201</v>
      </c>
      <c r="D3901" s="1">
        <v>368.125</v>
      </c>
      <c r="E3901" s="1">
        <v>69.411788940429702</v>
      </c>
      <c r="F3901" s="1">
        <v>187.788011047195</v>
      </c>
      <c r="G3901" s="1">
        <v>188.01472126108101</v>
      </c>
      <c r="H3901">
        <v>7.4993731455455723E-3</v>
      </c>
      <c r="I3901" s="1">
        <v>0</v>
      </c>
      <c r="J3901" s="1">
        <v>0</v>
      </c>
      <c r="K3901" s="1">
        <v>26</v>
      </c>
      <c r="L3901">
        <v>22.204348003472202</v>
      </c>
    </row>
    <row r="3902" spans="1:12" x14ac:dyDescent="0.35">
      <c r="A3902" s="1">
        <v>3900</v>
      </c>
      <c r="B3902" s="1">
        <v>9.9262152777777803</v>
      </c>
      <c r="C3902" s="1">
        <v>-22.050001144409201</v>
      </c>
      <c r="D3902" s="1">
        <v>368.125</v>
      </c>
      <c r="E3902" s="1">
        <v>69.411788940429702</v>
      </c>
      <c r="F3902" s="1">
        <v>188.512</v>
      </c>
      <c r="G3902" s="1">
        <v>188.089887650306</v>
      </c>
      <c r="H3902">
        <v>7.5725848691629398E-3</v>
      </c>
      <c r="I3902" s="1">
        <v>0</v>
      </c>
      <c r="J3902" s="1">
        <v>0</v>
      </c>
      <c r="K3902" s="1">
        <v>26</v>
      </c>
      <c r="L3902">
        <v>22.204348003472202</v>
      </c>
    </row>
    <row r="3903" spans="1:12" x14ac:dyDescent="0.35">
      <c r="A3903" s="1">
        <v>3901</v>
      </c>
      <c r="B3903" s="1">
        <v>10.7031271854857</v>
      </c>
      <c r="C3903" s="1">
        <v>-40.9497993485762</v>
      </c>
      <c r="D3903" s="1">
        <v>367.37500858299802</v>
      </c>
      <c r="E3903" s="1">
        <v>69.411788940429702</v>
      </c>
      <c r="F3903" s="1">
        <v>188.512</v>
      </c>
      <c r="G3903" s="1">
        <v>188.161221287795</v>
      </c>
      <c r="H3903">
        <v>6.6647965922884715E-3</v>
      </c>
      <c r="I3903" s="1">
        <v>0</v>
      </c>
      <c r="J3903" s="1">
        <v>0</v>
      </c>
      <c r="K3903" s="1">
        <v>26</v>
      </c>
      <c r="L3903">
        <v>23.9422533263003</v>
      </c>
    </row>
    <row r="3904" spans="1:12" x14ac:dyDescent="0.35">
      <c r="A3904" s="1">
        <v>3902</v>
      </c>
      <c r="B3904" s="1">
        <v>10.9895833333333</v>
      </c>
      <c r="C3904" s="1">
        <v>-14.550000190734901</v>
      </c>
      <c r="D3904" s="1">
        <v>368.5</v>
      </c>
      <c r="E3904" s="1">
        <v>69.411788940429702</v>
      </c>
      <c r="F3904" s="1">
        <v>188.512</v>
      </c>
      <c r="G3904" s="1">
        <v>188.22697896735301</v>
      </c>
      <c r="H3904">
        <v>5.9836728988552322E-3</v>
      </c>
      <c r="I3904" s="1">
        <v>0</v>
      </c>
      <c r="J3904" s="1">
        <v>0</v>
      </c>
      <c r="K3904" s="1">
        <v>26</v>
      </c>
      <c r="L3904">
        <v>24.5830385416666</v>
      </c>
    </row>
    <row r="3905" spans="1:12" x14ac:dyDescent="0.35">
      <c r="A3905" s="1">
        <v>3903</v>
      </c>
      <c r="B3905" s="1">
        <v>11.0633683370228</v>
      </c>
      <c r="C3905" s="1">
        <v>-17.775012397805401</v>
      </c>
      <c r="D3905" s="1">
        <v>368.31249928474199</v>
      </c>
      <c r="E3905" s="1">
        <v>69.411788940429702</v>
      </c>
      <c r="F3905" s="1">
        <v>188.512</v>
      </c>
      <c r="G3905" s="1">
        <v>188.28820596921699</v>
      </c>
      <c r="H3905">
        <v>5.5342380856571345E-3</v>
      </c>
      <c r="I3905" s="1">
        <v>0</v>
      </c>
      <c r="J3905" s="1">
        <v>0</v>
      </c>
      <c r="K3905" s="1">
        <v>26</v>
      </c>
      <c r="L3905">
        <v>24.748091167819901</v>
      </c>
    </row>
    <row r="3906" spans="1:12" x14ac:dyDescent="0.35">
      <c r="A3906" s="1">
        <v>3904</v>
      </c>
      <c r="B3906" s="1">
        <v>11.137153506284101</v>
      </c>
      <c r="C3906" s="1">
        <v>-20.999846648091602</v>
      </c>
      <c r="D3906" s="1">
        <v>368.12500762944802</v>
      </c>
      <c r="E3906" s="1">
        <v>69.411788940429702</v>
      </c>
      <c r="F3906" s="1">
        <v>188.512</v>
      </c>
      <c r="G3906" s="1">
        <v>188.345875554233</v>
      </c>
      <c r="H3906">
        <v>5.1781492193897901E-3</v>
      </c>
      <c r="I3906" s="1">
        <v>0</v>
      </c>
      <c r="J3906" s="1">
        <v>0</v>
      </c>
      <c r="K3906" s="1">
        <v>26</v>
      </c>
      <c r="L3906">
        <v>24.913144164347202</v>
      </c>
    </row>
    <row r="3907" spans="1:12" x14ac:dyDescent="0.35">
      <c r="A3907" s="1">
        <v>3905</v>
      </c>
      <c r="B3907" s="1">
        <v>11.2326308754362</v>
      </c>
      <c r="C3907" s="1">
        <v>-0.89968875882166899</v>
      </c>
      <c r="D3907" s="1">
        <v>369.12501525867401</v>
      </c>
      <c r="E3907" s="1">
        <v>69.411788940429702</v>
      </c>
      <c r="F3907" s="1">
        <v>188.512</v>
      </c>
      <c r="G3907" s="1">
        <v>188.400904434757</v>
      </c>
      <c r="H3907">
        <v>4.8990393484618523E-3</v>
      </c>
      <c r="I3907" s="1">
        <v>0</v>
      </c>
      <c r="J3907" s="1">
        <v>0</v>
      </c>
      <c r="K3907" s="1">
        <v>26</v>
      </c>
      <c r="L3907">
        <v>25.126721310498301</v>
      </c>
    </row>
    <row r="3908" spans="1:12" x14ac:dyDescent="0.35">
      <c r="A3908" s="1">
        <v>3906</v>
      </c>
      <c r="B3908" s="1">
        <v>10.7074603106891</v>
      </c>
      <c r="C3908" s="1">
        <v>19.499993133499501</v>
      </c>
      <c r="D3908" s="1">
        <v>370.12500095368102</v>
      </c>
      <c r="E3908" s="1">
        <v>69.411788940429702</v>
      </c>
      <c r="F3908" s="1">
        <v>188.512</v>
      </c>
      <c r="G3908" s="1">
        <v>188.45416734666301</v>
      </c>
      <c r="H3908">
        <v>4.9743944897054273E-3</v>
      </c>
      <c r="I3908" s="1">
        <v>0</v>
      </c>
      <c r="J3908" s="1">
        <v>0</v>
      </c>
      <c r="K3908" s="1">
        <v>26</v>
      </c>
      <c r="L3908">
        <v>23.951946267392898</v>
      </c>
    </row>
    <row r="3909" spans="1:12" x14ac:dyDescent="0.35">
      <c r="A3909" s="1">
        <v>3907</v>
      </c>
      <c r="B3909" s="1">
        <v>10.056414273120801</v>
      </c>
      <c r="C3909" s="1">
        <v>18.5998767862081</v>
      </c>
      <c r="D3909" s="1">
        <v>370.24999427799702</v>
      </c>
      <c r="E3909" s="1">
        <v>69.411788940429702</v>
      </c>
      <c r="F3909" s="1">
        <v>188.512</v>
      </c>
      <c r="G3909" s="1">
        <v>188.50651095408699</v>
      </c>
      <c r="H3909">
        <v>5.2050206320118789E-3</v>
      </c>
      <c r="I3909" s="1">
        <v>0</v>
      </c>
      <c r="J3909" s="1">
        <v>0</v>
      </c>
      <c r="K3909" s="1">
        <v>26</v>
      </c>
      <c r="L3909">
        <v>22.4955953441148</v>
      </c>
    </row>
    <row r="3910" spans="1:12" x14ac:dyDescent="0.35">
      <c r="A3910" s="1">
        <v>3908</v>
      </c>
      <c r="B3910" s="1">
        <v>9.4444444444444393</v>
      </c>
      <c r="C3910" s="1">
        <v>10.4998661052259</v>
      </c>
      <c r="D3910" s="1">
        <v>369.874994278001</v>
      </c>
      <c r="E3910" s="1">
        <v>69.411788940429702</v>
      </c>
      <c r="F3910" s="1">
        <v>188.512</v>
      </c>
      <c r="G3910" s="1">
        <v>188.55876730795799</v>
      </c>
      <c r="H3910">
        <v>5.5330539360632178E-3</v>
      </c>
      <c r="I3910" s="1">
        <v>0</v>
      </c>
      <c r="J3910" s="1">
        <v>0</v>
      </c>
      <c r="K3910" s="1">
        <v>26</v>
      </c>
      <c r="L3910">
        <v>21.126655555555502</v>
      </c>
    </row>
    <row r="3911" spans="1:12" x14ac:dyDescent="0.35">
      <c r="A3911" s="1">
        <v>3909</v>
      </c>
      <c r="B3911" s="1">
        <v>9.4444444444444393</v>
      </c>
      <c r="C3911" s="1">
        <v>-7.0500001907348597</v>
      </c>
      <c r="D3911" s="1">
        <v>369.125</v>
      </c>
      <c r="E3911" s="1">
        <v>69.411788940429702</v>
      </c>
      <c r="F3911" s="1">
        <v>188.512</v>
      </c>
      <c r="G3911" s="1">
        <v>188.611767072226</v>
      </c>
      <c r="H3911">
        <v>5.6117692002405767E-3</v>
      </c>
      <c r="I3911" s="1">
        <v>0</v>
      </c>
      <c r="J3911" s="1">
        <v>0</v>
      </c>
      <c r="K3911" s="1">
        <v>26</v>
      </c>
      <c r="L3911">
        <v>21.126655555555502</v>
      </c>
    </row>
    <row r="3912" spans="1:12" x14ac:dyDescent="0.35">
      <c r="A3912" s="1">
        <v>3910</v>
      </c>
      <c r="B3912" s="1">
        <v>9.6267379654637999</v>
      </c>
      <c r="C3912" s="1">
        <v>-23.099934006233902</v>
      </c>
      <c r="D3912" s="1">
        <v>368.37500190733402</v>
      </c>
      <c r="E3912" s="1">
        <v>69.411788940429702</v>
      </c>
      <c r="F3912" s="1">
        <v>188.51200642390199</v>
      </c>
      <c r="G3912" s="1">
        <v>188.66635270252101</v>
      </c>
      <c r="H3912">
        <v>5.6702408432406501E-3</v>
      </c>
      <c r="I3912" s="1">
        <v>0</v>
      </c>
      <c r="J3912" s="1">
        <v>0</v>
      </c>
      <c r="K3912" s="1">
        <v>26</v>
      </c>
      <c r="L3912">
        <v>21.534435224464598</v>
      </c>
    </row>
    <row r="3913" spans="1:12" x14ac:dyDescent="0.35">
      <c r="A3913" s="1">
        <v>3911</v>
      </c>
      <c r="B3913" s="1">
        <v>9.7482666373236508</v>
      </c>
      <c r="C3913" s="1">
        <v>-18.750131606977199</v>
      </c>
      <c r="D3913" s="1">
        <v>368.49999332428399</v>
      </c>
      <c r="E3913" s="1">
        <v>69.411788940429702</v>
      </c>
      <c r="F3913" s="1">
        <v>188.93299999999999</v>
      </c>
      <c r="G3913" s="1">
        <v>188.721718815451</v>
      </c>
      <c r="H3913">
        <v>5.6796159417866884E-3</v>
      </c>
      <c r="I3913" s="1">
        <v>0</v>
      </c>
      <c r="J3913" s="1">
        <v>0</v>
      </c>
      <c r="K3913" s="1">
        <v>26</v>
      </c>
      <c r="L3913">
        <v>21.806287571694799</v>
      </c>
    </row>
    <row r="3914" spans="1:12" x14ac:dyDescent="0.35">
      <c r="A3914" s="1">
        <v>3912</v>
      </c>
      <c r="B3914" s="1">
        <v>10.1085122426319</v>
      </c>
      <c r="C3914" s="1">
        <v>-36.000098419142397</v>
      </c>
      <c r="D3914" s="1">
        <v>367.62499523163098</v>
      </c>
      <c r="E3914" s="1">
        <v>69.411788940429702</v>
      </c>
      <c r="F3914" s="1">
        <v>188.93299999999999</v>
      </c>
      <c r="G3914" s="1">
        <v>188.77539943733399</v>
      </c>
      <c r="H3914">
        <v>5.3104624007271565E-3</v>
      </c>
      <c r="I3914" s="1">
        <v>0</v>
      </c>
      <c r="J3914" s="1">
        <v>0</v>
      </c>
      <c r="K3914" s="1">
        <v>26</v>
      </c>
      <c r="L3914">
        <v>22.612135376032999</v>
      </c>
    </row>
    <row r="3915" spans="1:12" x14ac:dyDescent="0.35">
      <c r="A3915" s="1">
        <v>3913</v>
      </c>
      <c r="B3915" s="1">
        <v>10.802956554661099</v>
      </c>
      <c r="C3915" s="1">
        <v>-48.900011825651397</v>
      </c>
      <c r="D3915" s="1">
        <v>366.99999904631898</v>
      </c>
      <c r="E3915" s="1">
        <v>69.411788940429702</v>
      </c>
      <c r="F3915" s="1">
        <v>188.93299999999999</v>
      </c>
      <c r="G3915" s="1">
        <v>188.826574849873</v>
      </c>
      <c r="H3915">
        <v>4.7371850182380314E-3</v>
      </c>
      <c r="I3915" s="1">
        <v>0</v>
      </c>
      <c r="J3915" s="1">
        <v>0</v>
      </c>
      <c r="K3915" s="1">
        <v>26</v>
      </c>
      <c r="L3915">
        <v>24.165565635383601</v>
      </c>
    </row>
    <row r="3916" spans="1:12" x14ac:dyDescent="0.35">
      <c r="A3916" s="1">
        <v>3914</v>
      </c>
      <c r="B3916" s="1">
        <v>11.4800392256502</v>
      </c>
      <c r="C3916" s="1">
        <v>-50.249479679211099</v>
      </c>
      <c r="D3916" s="1">
        <v>366.87502098067603</v>
      </c>
      <c r="E3916" s="1">
        <v>69.411788940429702</v>
      </c>
      <c r="F3916" s="1">
        <v>188.93299999999999</v>
      </c>
      <c r="G3916" s="1">
        <v>188.87605853444001</v>
      </c>
      <c r="H3916">
        <v>4.3104241045832589E-3</v>
      </c>
      <c r="I3916" s="1">
        <v>0</v>
      </c>
      <c r="J3916" s="1">
        <v>0</v>
      </c>
      <c r="K3916" s="1">
        <v>26</v>
      </c>
      <c r="L3916">
        <v>25.680158945425902</v>
      </c>
    </row>
    <row r="3917" spans="1:12" x14ac:dyDescent="0.35">
      <c r="A3917" s="1">
        <v>3915</v>
      </c>
      <c r="B3917" s="1">
        <v>11.775174174043499</v>
      </c>
      <c r="C3917" s="1">
        <v>-15.899973106397701</v>
      </c>
      <c r="D3917" s="1">
        <v>368.25000190734801</v>
      </c>
      <c r="E3917" s="1">
        <v>69.411788940429702</v>
      </c>
      <c r="F3917" s="1">
        <v>188.93299999999999</v>
      </c>
      <c r="G3917" s="1">
        <v>188.92463708079401</v>
      </c>
      <c r="H3917">
        <v>4.1255172481133393E-3</v>
      </c>
      <c r="I3917" s="1">
        <v>0</v>
      </c>
      <c r="J3917" s="1">
        <v>0</v>
      </c>
      <c r="K3917" s="1">
        <v>26</v>
      </c>
      <c r="L3917">
        <v>26.3403581168849</v>
      </c>
    </row>
    <row r="3918" spans="1:12" x14ac:dyDescent="0.35">
      <c r="A3918" s="1">
        <v>3916</v>
      </c>
      <c r="B3918" s="1">
        <v>11.8489585651308</v>
      </c>
      <c r="C3918" s="1">
        <v>-12.300025367915399</v>
      </c>
      <c r="D3918" s="1">
        <v>368.5</v>
      </c>
      <c r="E3918" s="1">
        <v>69.411788940429702</v>
      </c>
      <c r="F3918" s="1">
        <v>188.93299999999999</v>
      </c>
      <c r="G3918" s="1">
        <v>188.97308269067199</v>
      </c>
      <c r="H3918">
        <v>4.0886078373197562E-3</v>
      </c>
      <c r="I3918" s="1">
        <v>0</v>
      </c>
      <c r="J3918" s="1">
        <v>0</v>
      </c>
      <c r="K3918" s="1">
        <v>26</v>
      </c>
      <c r="L3918">
        <v>26.505409372683602</v>
      </c>
    </row>
    <row r="3919" spans="1:12" x14ac:dyDescent="0.35">
      <c r="A3919" s="1">
        <v>3917</v>
      </c>
      <c r="B3919" s="1">
        <v>11.8793429268531</v>
      </c>
      <c r="C3919" s="1">
        <v>-15.600073623120201</v>
      </c>
      <c r="D3919" s="1">
        <v>368.49999618533201</v>
      </c>
      <c r="E3919" s="1">
        <v>69.411788940429702</v>
      </c>
      <c r="F3919" s="1">
        <v>188.93299999999999</v>
      </c>
      <c r="G3919" s="1">
        <v>189.02216545266199</v>
      </c>
      <c r="H3919">
        <v>4.1317859031856675E-3</v>
      </c>
      <c r="I3919" s="1">
        <v>0</v>
      </c>
      <c r="J3919" s="1">
        <v>0</v>
      </c>
      <c r="K3919" s="1">
        <v>26</v>
      </c>
      <c r="L3919">
        <v>26.573377366794698</v>
      </c>
    </row>
    <row r="3920" spans="1:12" x14ac:dyDescent="0.35">
      <c r="A3920" s="1">
        <v>3918</v>
      </c>
      <c r="B3920" s="1">
        <v>12.0529507597291</v>
      </c>
      <c r="C3920" s="1">
        <v>-20.3997978211532</v>
      </c>
      <c r="D3920" s="1">
        <v>368.25000953673799</v>
      </c>
      <c r="E3920" s="1">
        <v>69.411788940429702</v>
      </c>
      <c r="F3920" s="1">
        <v>188.93299999999999</v>
      </c>
      <c r="G3920" s="1">
        <v>189.07266558348101</v>
      </c>
      <c r="H3920">
        <v>4.1898684878891711E-3</v>
      </c>
      <c r="I3920" s="1">
        <v>0</v>
      </c>
      <c r="J3920" s="1">
        <v>0</v>
      </c>
      <c r="K3920" s="1">
        <v>26</v>
      </c>
      <c r="L3920">
        <v>26.961727672468498</v>
      </c>
    </row>
    <row r="3921" spans="1:12" x14ac:dyDescent="0.35">
      <c r="A3921" s="1">
        <v>3919</v>
      </c>
      <c r="B3921" s="1">
        <v>11.9704861111111</v>
      </c>
      <c r="C3921" s="1">
        <v>6.3000001907348597</v>
      </c>
      <c r="D3921" s="1">
        <v>369.5</v>
      </c>
      <c r="E3921" s="1">
        <v>69.411788940429702</v>
      </c>
      <c r="F3921" s="1">
        <v>188.93300372311401</v>
      </c>
      <c r="G3921" s="1">
        <v>189.12538581546599</v>
      </c>
      <c r="H3921">
        <v>4.4041989549508699E-3</v>
      </c>
      <c r="I3921" s="1">
        <v>0</v>
      </c>
      <c r="J3921" s="1">
        <v>0</v>
      </c>
      <c r="K3921" s="1">
        <v>26</v>
      </c>
      <c r="L3921">
        <v>26.777259201388901</v>
      </c>
    </row>
    <row r="3922" spans="1:12" x14ac:dyDescent="0.35">
      <c r="A3922" s="1">
        <v>3920</v>
      </c>
      <c r="B3922" s="1">
        <v>11.9704861111111</v>
      </c>
      <c r="C3922" s="1">
        <v>6.3000001907348597</v>
      </c>
      <c r="D3922" s="1">
        <v>369.5</v>
      </c>
      <c r="E3922" s="1">
        <v>69.411788940429702</v>
      </c>
      <c r="F3922" s="1">
        <v>189.42099999999999</v>
      </c>
      <c r="G3922" s="1">
        <v>189.179224866673</v>
      </c>
      <c r="H3922">
        <v>4.4976646918049217E-3</v>
      </c>
      <c r="I3922" s="1">
        <v>0</v>
      </c>
      <c r="J3922" s="1">
        <v>0</v>
      </c>
      <c r="K3922" s="1">
        <v>26</v>
      </c>
      <c r="L3922">
        <v>26.777259201388901</v>
      </c>
    </row>
    <row r="3923" spans="1:12" x14ac:dyDescent="0.35">
      <c r="A3923" s="1">
        <v>3921</v>
      </c>
      <c r="B3923" s="1">
        <v>11.953126854351501</v>
      </c>
      <c r="C3923" s="1">
        <v>-30.000007629347401</v>
      </c>
      <c r="D3923" s="1">
        <v>367.87499904633302</v>
      </c>
      <c r="E3923" s="1">
        <v>69.411788940429702</v>
      </c>
      <c r="F3923" s="1">
        <v>189.42099999999999</v>
      </c>
      <c r="G3923" s="1">
        <v>189.231159964558</v>
      </c>
      <c r="H3923">
        <v>4.3449100746134816E-3</v>
      </c>
      <c r="I3923" s="1">
        <v>0</v>
      </c>
      <c r="J3923" s="1">
        <v>0</v>
      </c>
      <c r="K3923" s="1">
        <v>26</v>
      </c>
      <c r="L3923">
        <v>26.738427585573</v>
      </c>
    </row>
    <row r="3924" spans="1:12" x14ac:dyDescent="0.35">
      <c r="A3924" s="1">
        <v>3922</v>
      </c>
      <c r="B3924" s="1">
        <v>12.1961805555556</v>
      </c>
      <c r="C3924" s="1">
        <v>-30.750001907348601</v>
      </c>
      <c r="D3924" s="1">
        <v>367.75</v>
      </c>
      <c r="E3924" s="1">
        <v>69.411788940429702</v>
      </c>
      <c r="F3924" s="1">
        <v>189.42099999999999</v>
      </c>
      <c r="G3924" s="1">
        <v>189.280077376322</v>
      </c>
      <c r="H3924">
        <v>4.0108903520340317E-3</v>
      </c>
      <c r="I3924" s="1">
        <v>0</v>
      </c>
      <c r="J3924" s="1">
        <v>0</v>
      </c>
      <c r="K3924" s="1">
        <v>26</v>
      </c>
      <c r="L3924">
        <v>27.282124131944499</v>
      </c>
    </row>
    <row r="3925" spans="1:12" x14ac:dyDescent="0.35">
      <c r="A3925" s="1">
        <v>3923</v>
      </c>
      <c r="B3925" s="1">
        <v>12.0095427830604</v>
      </c>
      <c r="C3925" s="1">
        <v>20.7001197823488</v>
      </c>
      <c r="D3925" s="1">
        <v>370.125006675767</v>
      </c>
      <c r="E3925" s="1">
        <v>69.411788940429702</v>
      </c>
      <c r="F3925" s="1">
        <v>189.42099999999999</v>
      </c>
      <c r="G3925" s="1">
        <v>189.326754690288</v>
      </c>
      <c r="H3925">
        <v>3.8866951332292808E-3</v>
      </c>
      <c r="I3925" s="1">
        <v>0</v>
      </c>
      <c r="J3925" s="1">
        <v>0</v>
      </c>
      <c r="K3925" s="1">
        <v>26</v>
      </c>
      <c r="L3925">
        <v>26.8646266331391</v>
      </c>
    </row>
    <row r="3926" spans="1:12" x14ac:dyDescent="0.35">
      <c r="A3926" s="1">
        <v>3924</v>
      </c>
      <c r="B3926" s="1">
        <v>11.245638066197101</v>
      </c>
      <c r="C3926" s="1">
        <v>36.3003669683224</v>
      </c>
      <c r="D3926" s="1">
        <v>371.00001716587701</v>
      </c>
      <c r="E3926" s="1">
        <v>69.411788940429702</v>
      </c>
      <c r="F3926" s="1">
        <v>189.42099999999999</v>
      </c>
      <c r="G3926" s="1">
        <v>189.371933886313</v>
      </c>
      <c r="H3926">
        <v>4.0174970324893446E-3</v>
      </c>
      <c r="I3926" s="1">
        <v>0</v>
      </c>
      <c r="J3926" s="1">
        <v>0</v>
      </c>
      <c r="K3926" s="1">
        <v>26</v>
      </c>
      <c r="L3926">
        <v>25.155817615798899</v>
      </c>
    </row>
    <row r="3927" spans="1:12" x14ac:dyDescent="0.35">
      <c r="A3927" s="1">
        <v>3925</v>
      </c>
      <c r="B3927" s="1">
        <v>9.8263888888888893</v>
      </c>
      <c r="C3927" s="1">
        <v>60.150001525878899</v>
      </c>
      <c r="D3927" s="1">
        <v>372.125</v>
      </c>
      <c r="E3927" s="1">
        <v>69.411788940429702</v>
      </c>
      <c r="F3927" s="1">
        <v>189.42099999999999</v>
      </c>
      <c r="G3927" s="1">
        <v>189.41633313025901</v>
      </c>
      <c r="H3927">
        <v>4.5183836628781933E-3</v>
      </c>
      <c r="I3927" s="1">
        <v>0</v>
      </c>
      <c r="J3927" s="1">
        <v>0</v>
      </c>
      <c r="K3927" s="1">
        <v>26</v>
      </c>
      <c r="L3927">
        <v>21.981042361111101</v>
      </c>
    </row>
    <row r="3928" spans="1:12" x14ac:dyDescent="0.35">
      <c r="A3928" s="1">
        <v>3926</v>
      </c>
      <c r="B3928" s="1">
        <v>8.1293283567649794</v>
      </c>
      <c r="C3928" s="1">
        <v>51.299886321177198</v>
      </c>
      <c r="D3928" s="1">
        <v>371.99999523159499</v>
      </c>
      <c r="E3928" s="1">
        <v>69.411788940429702</v>
      </c>
      <c r="F3928" s="1">
        <v>189.42099999999999</v>
      </c>
      <c r="G3928" s="1">
        <v>189.46065818991701</v>
      </c>
      <c r="H3928">
        <v>5.4525143214207159E-3</v>
      </c>
      <c r="I3928" s="1">
        <v>0</v>
      </c>
      <c r="J3928" s="1">
        <v>0</v>
      </c>
      <c r="K3928" s="1">
        <v>26</v>
      </c>
      <c r="L3928">
        <v>18.1848197743819</v>
      </c>
    </row>
    <row r="3929" spans="1:12" x14ac:dyDescent="0.35">
      <c r="A3929" s="1">
        <v>3927</v>
      </c>
      <c r="B3929" s="1">
        <v>6.5668266018223598</v>
      </c>
      <c r="C3929" s="1">
        <v>35.999903869634799</v>
      </c>
      <c r="D3929" s="1">
        <v>371.37499618530302</v>
      </c>
      <c r="E3929" s="1">
        <v>69.411788940429702</v>
      </c>
      <c r="F3929" s="1">
        <v>189.42099999999999</v>
      </c>
      <c r="G3929" s="1">
        <v>189.50561365384601</v>
      </c>
      <c r="H3929">
        <v>6.8458964742284852E-3</v>
      </c>
      <c r="I3929" s="1">
        <v>0</v>
      </c>
      <c r="J3929" s="1">
        <v>0</v>
      </c>
      <c r="K3929" s="1">
        <v>26</v>
      </c>
      <c r="L3929">
        <v>14.689597098680499</v>
      </c>
    </row>
    <row r="3930" spans="1:12" x14ac:dyDescent="0.35">
      <c r="A3930" s="1">
        <v>3928</v>
      </c>
      <c r="B3930" s="1">
        <v>5.6705592407112499</v>
      </c>
      <c r="C3930" s="1">
        <v>29.699904632574299</v>
      </c>
      <c r="D3930" s="1">
        <v>371.12499618530302</v>
      </c>
      <c r="E3930" s="1">
        <v>69.411788940429702</v>
      </c>
      <c r="F3930" s="1">
        <v>189.42099999999999</v>
      </c>
      <c r="G3930" s="1">
        <v>189.551914131476</v>
      </c>
      <c r="H3930">
        <v>8.1651544657354268E-3</v>
      </c>
      <c r="I3930" s="1">
        <v>0</v>
      </c>
      <c r="J3930" s="1">
        <v>0</v>
      </c>
      <c r="K3930" s="1">
        <v>26</v>
      </c>
      <c r="L3930">
        <v>12.684700787916601</v>
      </c>
    </row>
    <row r="3931" spans="1:12" x14ac:dyDescent="0.35">
      <c r="A3931" s="1">
        <v>3929</v>
      </c>
      <c r="B3931" s="1">
        <v>4.7742839655921099</v>
      </c>
      <c r="C3931" s="1">
        <v>23.399818421781699</v>
      </c>
      <c r="D3931" s="1">
        <v>370.87499046332903</v>
      </c>
      <c r="E3931" s="1">
        <v>69.411788940429702</v>
      </c>
      <c r="F3931" s="1">
        <v>189.42099999999999</v>
      </c>
      <c r="G3931" s="1">
        <v>189.600295612498</v>
      </c>
      <c r="H3931">
        <v>1.0133940394847656E-2</v>
      </c>
      <c r="I3931" s="1">
        <v>0</v>
      </c>
      <c r="J3931" s="1">
        <v>0</v>
      </c>
      <c r="K3931" s="1">
        <v>26</v>
      </c>
      <c r="L3931">
        <v>10.6797867739916</v>
      </c>
    </row>
    <row r="3932" spans="1:12" x14ac:dyDescent="0.35">
      <c r="A3932" s="1">
        <v>3930</v>
      </c>
      <c r="B3932" s="1">
        <v>3.3593691719937602</v>
      </c>
      <c r="C3932" s="1">
        <v>11.3999021530694</v>
      </c>
      <c r="D3932" s="1">
        <v>370.24999618530501</v>
      </c>
      <c r="E3932" s="1">
        <v>69.411788940429702</v>
      </c>
      <c r="F3932" s="1">
        <v>189.42100364684799</v>
      </c>
      <c r="G3932" s="1">
        <v>189.651527151615</v>
      </c>
      <c r="H3932">
        <v>1.5250936276266842E-2</v>
      </c>
      <c r="I3932" s="1">
        <v>0</v>
      </c>
      <c r="J3932" s="1">
        <v>0</v>
      </c>
      <c r="K3932" s="1">
        <v>26</v>
      </c>
      <c r="L3932">
        <v>7.5147072755997302</v>
      </c>
    </row>
    <row r="3933" spans="1:12" x14ac:dyDescent="0.35">
      <c r="A3933" s="1">
        <v>3931</v>
      </c>
      <c r="B3933" s="1">
        <v>2.5954966080649902</v>
      </c>
      <c r="C3933" s="1">
        <v>-1.5003272983448599</v>
      </c>
      <c r="D3933" s="1">
        <v>369.74998474133599</v>
      </c>
      <c r="E3933" s="1">
        <v>69.411788940429702</v>
      </c>
      <c r="F3933" s="1">
        <v>189.899</v>
      </c>
      <c r="G3933" s="1">
        <v>189.704523542868</v>
      </c>
      <c r="H3933">
        <v>2.0420012999794922E-2</v>
      </c>
      <c r="I3933" s="1">
        <v>0</v>
      </c>
      <c r="J3933" s="1">
        <v>0</v>
      </c>
      <c r="K3933" s="1">
        <v>26</v>
      </c>
      <c r="L3933">
        <v>5.8059701824448897</v>
      </c>
    </row>
    <row r="3934" spans="1:12" x14ac:dyDescent="0.35">
      <c r="A3934" s="1">
        <v>3932</v>
      </c>
      <c r="B3934" s="1">
        <v>3.9713541666666701</v>
      </c>
      <c r="C3934" s="1">
        <v>-44.400001525878899</v>
      </c>
      <c r="D3934" s="1">
        <v>367.75</v>
      </c>
      <c r="E3934" s="1">
        <v>69.411788940429702</v>
      </c>
      <c r="F3934" s="1">
        <v>189.899</v>
      </c>
      <c r="G3934" s="1">
        <v>189.75632809824299</v>
      </c>
      <c r="H3934">
        <v>1.3044926867396523E-2</v>
      </c>
      <c r="I3934" s="1">
        <v>0</v>
      </c>
      <c r="J3934" s="1">
        <v>0</v>
      </c>
      <c r="K3934" s="1">
        <v>26</v>
      </c>
      <c r="L3934">
        <v>8.8836809895833397</v>
      </c>
    </row>
    <row r="3935" spans="1:12" x14ac:dyDescent="0.35">
      <c r="A3935" s="1">
        <v>3933</v>
      </c>
      <c r="B3935" s="1">
        <v>5.7856283248227598</v>
      </c>
      <c r="C3935" s="1">
        <v>-64.500041198165107</v>
      </c>
      <c r="D3935" s="1">
        <v>366.624991417064</v>
      </c>
      <c r="E3935" s="1">
        <v>69.411788940429702</v>
      </c>
      <c r="F3935" s="1">
        <v>189.899</v>
      </c>
      <c r="G3935" s="1">
        <v>189.80586474939801</v>
      </c>
      <c r="H3935">
        <v>8.5621221471225625E-3</v>
      </c>
      <c r="I3935" s="1">
        <v>0</v>
      </c>
      <c r="J3935" s="1">
        <v>0</v>
      </c>
      <c r="K3935" s="1">
        <v>26</v>
      </c>
      <c r="L3935">
        <v>12.942103424929</v>
      </c>
    </row>
    <row r="3936" spans="1:12" x14ac:dyDescent="0.35">
      <c r="A3936" s="1">
        <v>3934</v>
      </c>
      <c r="B3936" s="1">
        <v>7.4479263026716502</v>
      </c>
      <c r="C3936" s="1">
        <v>-66.300039672573604</v>
      </c>
      <c r="D3936" s="1">
        <v>366.249998092667</v>
      </c>
      <c r="E3936" s="1">
        <v>69.411788940429702</v>
      </c>
      <c r="F3936" s="1">
        <v>189.899</v>
      </c>
      <c r="G3936" s="1">
        <v>189.853920928045</v>
      </c>
      <c r="H3936">
        <v>6.4523345353386967E-3</v>
      </c>
      <c r="I3936" s="1">
        <v>0</v>
      </c>
      <c r="J3936" s="1">
        <v>0</v>
      </c>
      <c r="K3936" s="1">
        <v>26</v>
      </c>
      <c r="L3936">
        <v>16.660564263498301</v>
      </c>
    </row>
    <row r="3937" spans="1:12" x14ac:dyDescent="0.35">
      <c r="A3937" s="1">
        <v>3935</v>
      </c>
      <c r="B3937" s="1">
        <v>8.7109375</v>
      </c>
      <c r="C3937" s="1">
        <v>-71.100006103515597</v>
      </c>
      <c r="D3937" s="1">
        <v>366</v>
      </c>
      <c r="E3937" s="1">
        <v>69.411788940429702</v>
      </c>
      <c r="F3937" s="1">
        <v>189.899</v>
      </c>
      <c r="G3937" s="1">
        <v>189.901260532397</v>
      </c>
      <c r="H3937">
        <v>5.4345284161321748E-3</v>
      </c>
      <c r="I3937" s="1">
        <v>0</v>
      </c>
      <c r="J3937" s="1">
        <v>0</v>
      </c>
      <c r="K3937" s="1">
        <v>26</v>
      </c>
      <c r="L3937">
        <v>19.485844531249999</v>
      </c>
    </row>
    <row r="3938" spans="1:12" x14ac:dyDescent="0.35">
      <c r="A3938" s="1">
        <v>3936</v>
      </c>
      <c r="B3938" s="1">
        <v>10.1215359567923</v>
      </c>
      <c r="C3938" s="1">
        <v>-84.1498149887111</v>
      </c>
      <c r="D3938" s="1">
        <v>365.12500858299802</v>
      </c>
      <c r="E3938" s="1">
        <v>69.411788940429702</v>
      </c>
      <c r="F3938" s="1">
        <v>189.899</v>
      </c>
      <c r="G3938" s="1">
        <v>189.94863607004001</v>
      </c>
      <c r="H3938">
        <v>4.6806839234580875E-3</v>
      </c>
      <c r="I3938" s="1">
        <v>0</v>
      </c>
      <c r="J3938" s="1">
        <v>0</v>
      </c>
      <c r="K3938" s="1">
        <v>26</v>
      </c>
      <c r="L3938">
        <v>22.641268643187001</v>
      </c>
    </row>
    <row r="3939" spans="1:12" x14ac:dyDescent="0.35">
      <c r="A3939" s="1">
        <v>3937</v>
      </c>
      <c r="B3939" s="1">
        <v>11.1935763888889</v>
      </c>
      <c r="C3939" s="1">
        <v>-59.700000762939503</v>
      </c>
      <c r="D3939" s="1">
        <v>366.25</v>
      </c>
      <c r="E3939" s="1">
        <v>69.411788940429702</v>
      </c>
      <c r="F3939" s="1">
        <v>189.899</v>
      </c>
      <c r="G3939" s="1">
        <v>189.99680061975499</v>
      </c>
      <c r="H3939">
        <v>4.302887358646086E-3</v>
      </c>
      <c r="I3939" s="1">
        <v>0</v>
      </c>
      <c r="J3939" s="1">
        <v>0</v>
      </c>
      <c r="K3939" s="1">
        <v>26</v>
      </c>
      <c r="L3939">
        <v>25.039358767361101</v>
      </c>
    </row>
    <row r="3940" spans="1:12" x14ac:dyDescent="0.35">
      <c r="A3940" s="1">
        <v>3938</v>
      </c>
      <c r="B3940" s="1">
        <v>11.788197093517899</v>
      </c>
      <c r="C3940" s="1">
        <v>-32.999996566824002</v>
      </c>
      <c r="D3940" s="1">
        <v>367.375</v>
      </c>
      <c r="E3940" s="1">
        <v>69.411788940429702</v>
      </c>
      <c r="F3940" s="1">
        <v>189.899</v>
      </c>
      <c r="G3940" s="1">
        <v>190.04651980241101</v>
      </c>
      <c r="H3940">
        <v>4.217721308221868E-3</v>
      </c>
      <c r="I3940" s="1">
        <v>0</v>
      </c>
      <c r="J3940" s="1">
        <v>0</v>
      </c>
      <c r="K3940" s="1">
        <v>26</v>
      </c>
      <c r="L3940">
        <v>26.369489606374</v>
      </c>
    </row>
    <row r="3941" spans="1:12" x14ac:dyDescent="0.35">
      <c r="A3941" s="1">
        <v>3939</v>
      </c>
      <c r="B3941" s="1">
        <v>12.1354166666667</v>
      </c>
      <c r="C3941" s="1">
        <v>-32.550003051757798</v>
      </c>
      <c r="D3941" s="1">
        <v>367.375</v>
      </c>
      <c r="E3941" s="1">
        <v>69.411788940429702</v>
      </c>
      <c r="F3941" s="1">
        <v>189.899</v>
      </c>
      <c r="G3941" s="1">
        <v>190.09858395123399</v>
      </c>
      <c r="H3941">
        <v>4.2902777855151663E-3</v>
      </c>
      <c r="I3941" s="1">
        <v>0</v>
      </c>
      <c r="J3941" s="1">
        <v>0</v>
      </c>
      <c r="K3941" s="1">
        <v>26</v>
      </c>
      <c r="L3941">
        <v>27.1461989583334</v>
      </c>
    </row>
    <row r="3942" spans="1:12" x14ac:dyDescent="0.35">
      <c r="A3942" s="1">
        <v>3940</v>
      </c>
      <c r="B3942" s="1">
        <v>12.391493121782499</v>
      </c>
      <c r="C3942" s="1">
        <v>-25.1998474132673</v>
      </c>
      <c r="D3942" s="1">
        <v>367.62500762933701</v>
      </c>
      <c r="E3942" s="1">
        <v>69.411788940429702</v>
      </c>
      <c r="F3942" s="1">
        <v>189.89900801080401</v>
      </c>
      <c r="G3942" s="1">
        <v>190.15382064305899</v>
      </c>
      <c r="H3942">
        <v>4.4576447901451717E-3</v>
      </c>
      <c r="I3942" s="1">
        <v>0</v>
      </c>
      <c r="J3942" s="1">
        <v>0</v>
      </c>
      <c r="K3942" s="1">
        <v>26</v>
      </c>
      <c r="L3942">
        <v>27.719026623840101</v>
      </c>
    </row>
    <row r="3943" spans="1:12" x14ac:dyDescent="0.35">
      <c r="A3943" s="1">
        <v>3941</v>
      </c>
      <c r="B3943" s="1">
        <v>12.3958295583459</v>
      </c>
      <c r="C3943" s="1">
        <v>-15.149728200891101</v>
      </c>
      <c r="D3943" s="1">
        <v>368.12501239785303</v>
      </c>
      <c r="E3943" s="1">
        <v>69.411788940429702</v>
      </c>
      <c r="F3943" s="1">
        <v>190.42400000000001</v>
      </c>
      <c r="G3943" s="1">
        <v>190.21102154294201</v>
      </c>
      <c r="H3943">
        <v>4.6145441594241197E-3</v>
      </c>
      <c r="I3943" s="1">
        <v>0</v>
      </c>
      <c r="J3943" s="1">
        <v>0</v>
      </c>
      <c r="K3943" s="1">
        <v>26</v>
      </c>
      <c r="L3943">
        <v>27.728726972246299</v>
      </c>
    </row>
    <row r="3944" spans="1:12" x14ac:dyDescent="0.35">
      <c r="A3944" s="1">
        <v>3942</v>
      </c>
      <c r="B3944" s="1">
        <v>11.901037494373201</v>
      </c>
      <c r="C3944" s="1">
        <v>20.549989700404002</v>
      </c>
      <c r="D3944" s="1">
        <v>369.75000381466799</v>
      </c>
      <c r="E3944" s="1">
        <v>69.411788940429702</v>
      </c>
      <c r="F3944" s="1">
        <v>190.42400000000001</v>
      </c>
      <c r="G3944" s="1">
        <v>190.26692326020901</v>
      </c>
      <c r="H3944">
        <v>4.6972310492276355E-3</v>
      </c>
      <c r="I3944" s="1">
        <v>0</v>
      </c>
      <c r="J3944" s="1">
        <v>0</v>
      </c>
      <c r="K3944" s="1">
        <v>26</v>
      </c>
      <c r="L3944">
        <v>26.621906812663099</v>
      </c>
    </row>
    <row r="3945" spans="1:12" x14ac:dyDescent="0.35">
      <c r="A3945" s="1">
        <v>3943</v>
      </c>
      <c r="B3945" s="1">
        <v>11.627602080489501</v>
      </c>
      <c r="C3945" s="1">
        <v>19.799850081326301</v>
      </c>
      <c r="D3945" s="1">
        <v>369.999993324233</v>
      </c>
      <c r="E3945" s="1">
        <v>69.411788940429702</v>
      </c>
      <c r="F3945" s="1">
        <v>190.42400000000001</v>
      </c>
      <c r="G3945" s="1">
        <v>190.32032809479</v>
      </c>
      <c r="H3945">
        <v>4.5929523539027309E-3</v>
      </c>
      <c r="I3945" s="1">
        <v>0</v>
      </c>
      <c r="J3945" s="1">
        <v>0</v>
      </c>
      <c r="K3945" s="1">
        <v>26</v>
      </c>
      <c r="L3945">
        <v>26.0102481979301</v>
      </c>
    </row>
    <row r="3946" spans="1:12" x14ac:dyDescent="0.35">
      <c r="A3946" s="1">
        <v>3944</v>
      </c>
      <c r="B3946" s="1">
        <v>11.354165209675299</v>
      </c>
      <c r="C3946" s="1">
        <v>-2.2430251293626601E-4</v>
      </c>
      <c r="D3946" s="1">
        <v>369.124988555995</v>
      </c>
      <c r="E3946" s="1">
        <v>69.411788940429702</v>
      </c>
      <c r="F3946" s="1">
        <v>190.42400000000001</v>
      </c>
      <c r="G3946" s="1">
        <v>190.37208496681899</v>
      </c>
      <c r="H3946">
        <v>4.5584197796980945E-3</v>
      </c>
      <c r="I3946" s="1">
        <v>0</v>
      </c>
      <c r="J3946" s="1">
        <v>0</v>
      </c>
      <c r="K3946" s="1">
        <v>26</v>
      </c>
      <c r="L3946">
        <v>25.398586324131099</v>
      </c>
    </row>
    <row r="3947" spans="1:12" x14ac:dyDescent="0.35">
      <c r="A3947" s="1">
        <v>3945</v>
      </c>
      <c r="B3947" s="1">
        <v>11.258681714516401</v>
      </c>
      <c r="C3947" s="1">
        <v>-14.7000350946706</v>
      </c>
      <c r="D3947" s="1">
        <v>368.375</v>
      </c>
      <c r="E3947" s="1">
        <v>69.411788940429702</v>
      </c>
      <c r="F3947" s="1">
        <v>190.42400000000001</v>
      </c>
      <c r="G3947" s="1">
        <v>190.42301660051001</v>
      </c>
      <c r="H3947">
        <v>4.5237807319500785E-3</v>
      </c>
      <c r="I3947" s="1">
        <v>0</v>
      </c>
      <c r="J3947" s="1">
        <v>0</v>
      </c>
      <c r="K3947" s="1">
        <v>26</v>
      </c>
      <c r="L3947">
        <v>25.184995474470401</v>
      </c>
    </row>
    <row r="3948" spans="1:12" x14ac:dyDescent="0.35">
      <c r="A3948" s="1">
        <v>3946</v>
      </c>
      <c r="B3948" s="1">
        <v>11.410589118817001</v>
      </c>
      <c r="C3948" s="1">
        <v>-19.199966431208399</v>
      </c>
      <c r="D3948" s="1">
        <v>368.375</v>
      </c>
      <c r="E3948" s="1">
        <v>69.411788940429702</v>
      </c>
      <c r="F3948" s="1">
        <v>190.42400000000001</v>
      </c>
      <c r="G3948" s="1">
        <v>190.47393260214099</v>
      </c>
      <c r="H3948">
        <v>4.462185963127749E-3</v>
      </c>
      <c r="I3948" s="1">
        <v>0</v>
      </c>
      <c r="J3948" s="1">
        <v>0</v>
      </c>
      <c r="K3948" s="1">
        <v>26</v>
      </c>
      <c r="L3948">
        <v>25.524803223446401</v>
      </c>
    </row>
    <row r="3949" spans="1:12" x14ac:dyDescent="0.35">
      <c r="A3949" s="1">
        <v>3947</v>
      </c>
      <c r="B3949" s="1">
        <v>11.128460168929699</v>
      </c>
      <c r="C3949" s="1">
        <v>20.550106429250899</v>
      </c>
      <c r="D3949" s="1">
        <v>370.12500762933701</v>
      </c>
      <c r="E3949" s="1">
        <v>69.411788940429702</v>
      </c>
      <c r="F3949" s="1">
        <v>190.42400000000001</v>
      </c>
      <c r="G3949" s="1">
        <v>190.52564232950101</v>
      </c>
      <c r="H3949">
        <v>4.646636880125992E-3</v>
      </c>
      <c r="I3949" s="1">
        <v>0</v>
      </c>
      <c r="J3949" s="1">
        <v>0</v>
      </c>
      <c r="K3949" s="1">
        <v>26</v>
      </c>
      <c r="L3949">
        <v>24.893697690285698</v>
      </c>
    </row>
    <row r="3950" spans="1:12" x14ac:dyDescent="0.35">
      <c r="A3950" s="1">
        <v>3948</v>
      </c>
      <c r="B3950" s="1">
        <v>10.338533454476099</v>
      </c>
      <c r="C3950" s="1">
        <v>27.4500968932708</v>
      </c>
      <c r="D3950" s="1">
        <v>370.62500381469499</v>
      </c>
      <c r="E3950" s="1">
        <v>69.411788940429702</v>
      </c>
      <c r="F3950" s="1">
        <v>190.42400000000001</v>
      </c>
      <c r="G3950" s="1">
        <v>190.57896775739599</v>
      </c>
      <c r="H3950">
        <v>5.1579524871373959E-3</v>
      </c>
      <c r="I3950" s="1">
        <v>0</v>
      </c>
      <c r="J3950" s="1">
        <v>0</v>
      </c>
      <c r="K3950" s="1">
        <v>26</v>
      </c>
      <c r="L3950">
        <v>23.1266790256558</v>
      </c>
    </row>
    <row r="3951" spans="1:12" x14ac:dyDescent="0.35">
      <c r="A3951" s="1">
        <v>3949</v>
      </c>
      <c r="B3951" s="1">
        <v>9.2621527777777803</v>
      </c>
      <c r="C3951" s="1">
        <v>40.050003051757798</v>
      </c>
      <c r="D3951" s="1">
        <v>371.125</v>
      </c>
      <c r="E3951" s="1">
        <v>69.411788940429702</v>
      </c>
      <c r="F3951" s="1">
        <v>190.42400524898</v>
      </c>
      <c r="G3951" s="1">
        <v>190.63475652285601</v>
      </c>
      <c r="H3951">
        <v>6.0233408087664274E-3</v>
      </c>
      <c r="I3951" s="1">
        <v>0</v>
      </c>
      <c r="J3951" s="1">
        <v>0</v>
      </c>
      <c r="K3951" s="1">
        <v>26</v>
      </c>
      <c r="L3951">
        <v>20.718880034722201</v>
      </c>
    </row>
    <row r="3952" spans="1:12" x14ac:dyDescent="0.35">
      <c r="A3952" s="1">
        <v>3950</v>
      </c>
      <c r="B3952" s="1">
        <v>9.2621527777777803</v>
      </c>
      <c r="C3952" s="1">
        <v>40.050003051757798</v>
      </c>
      <c r="D3952" s="1">
        <v>371.125</v>
      </c>
      <c r="E3952" s="1">
        <v>69.411788940429702</v>
      </c>
      <c r="F3952" s="1">
        <v>191.11199999999999</v>
      </c>
      <c r="G3952" s="1">
        <v>190.69116131802201</v>
      </c>
      <c r="H3952">
        <v>6.089852452415577E-3</v>
      </c>
      <c r="I3952" s="1">
        <v>0</v>
      </c>
      <c r="J3952" s="1">
        <v>0</v>
      </c>
      <c r="K3952" s="1">
        <v>26</v>
      </c>
      <c r="L3952">
        <v>20.718880034722201</v>
      </c>
    </row>
    <row r="3953" spans="1:12" x14ac:dyDescent="0.35">
      <c r="A3953" s="1">
        <v>3951</v>
      </c>
      <c r="B3953" s="1">
        <v>6.2673470047945399</v>
      </c>
      <c r="C3953" s="1">
        <v>39.2998565685673</v>
      </c>
      <c r="D3953" s="1">
        <v>371.49999332433498</v>
      </c>
      <c r="E3953" s="1">
        <v>69.411788940429702</v>
      </c>
      <c r="F3953" s="1">
        <v>191.11199999999999</v>
      </c>
      <c r="G3953" s="1">
        <v>190.74361056716799</v>
      </c>
      <c r="H3953">
        <v>8.3687501798259036E-3</v>
      </c>
      <c r="I3953" s="1">
        <v>0</v>
      </c>
      <c r="J3953" s="1">
        <v>0</v>
      </c>
      <c r="K3953" s="1">
        <v>26</v>
      </c>
      <c r="L3953">
        <v>14.019679208905099</v>
      </c>
    </row>
    <row r="3954" spans="1:12" x14ac:dyDescent="0.35">
      <c r="A3954" s="1">
        <v>3952</v>
      </c>
      <c r="B3954" s="1">
        <v>4.4184027777777803</v>
      </c>
      <c r="C3954" s="1">
        <v>20.100000381469702</v>
      </c>
      <c r="D3954" s="1">
        <v>370.625</v>
      </c>
      <c r="E3954" s="1">
        <v>69.411788940429702</v>
      </c>
      <c r="F3954" s="1">
        <v>191.11199999999999</v>
      </c>
      <c r="G3954" s="1">
        <v>190.79020391939599</v>
      </c>
      <c r="H3954">
        <v>1.0545488532776317E-2</v>
      </c>
      <c r="I3954" s="1">
        <v>0</v>
      </c>
      <c r="J3954" s="1">
        <v>0</v>
      </c>
      <c r="K3954" s="1">
        <v>26</v>
      </c>
      <c r="L3954">
        <v>9.8837019097222303</v>
      </c>
    </row>
    <row r="3955" spans="1:12" x14ac:dyDescent="0.35">
      <c r="A3955" s="1">
        <v>3953</v>
      </c>
      <c r="B3955" s="1">
        <v>3.5525107548788499</v>
      </c>
      <c r="C3955" s="1">
        <v>13.6499511238125</v>
      </c>
      <c r="D3955" s="1">
        <v>370.31249761579602</v>
      </c>
      <c r="E3955" s="1">
        <v>69.411788940429702</v>
      </c>
      <c r="F3955" s="1">
        <v>191.11199999999999</v>
      </c>
      <c r="G3955" s="1">
        <v>190.83168201991401</v>
      </c>
      <c r="H3955">
        <v>1.1675979563817105E-2</v>
      </c>
      <c r="I3955" s="1">
        <v>0</v>
      </c>
      <c r="J3955" s="1">
        <v>0</v>
      </c>
      <c r="K3955" s="1">
        <v>26</v>
      </c>
      <c r="L3955">
        <v>7.9467534080186999</v>
      </c>
    </row>
    <row r="3956" spans="1:12" x14ac:dyDescent="0.35">
      <c r="A3956" s="1">
        <v>3954</v>
      </c>
      <c r="B3956" s="1">
        <v>2.6866107520039599</v>
      </c>
      <c r="C3956" s="1">
        <v>7.1998766917844996</v>
      </c>
      <c r="D3956" s="1">
        <v>369.999996185361</v>
      </c>
      <c r="E3956" s="1">
        <v>69.411788940429702</v>
      </c>
      <c r="F3956" s="1">
        <v>191.11199999999999</v>
      </c>
      <c r="G3956" s="1">
        <v>190.868704202186</v>
      </c>
      <c r="H3956">
        <v>1.3780691552889576E-2</v>
      </c>
      <c r="I3956" s="1">
        <v>0</v>
      </c>
      <c r="J3956" s="1">
        <v>0</v>
      </c>
      <c r="K3956" s="1">
        <v>26</v>
      </c>
      <c r="L3956">
        <v>6.00978705558774</v>
      </c>
    </row>
    <row r="3957" spans="1:12" x14ac:dyDescent="0.35">
      <c r="A3957" s="1">
        <v>3955</v>
      </c>
      <c r="B3957" s="1">
        <v>1.29774305555556</v>
      </c>
      <c r="C3957" s="1">
        <v>-0.90000003576278698</v>
      </c>
      <c r="D3957" s="1">
        <v>369.75</v>
      </c>
      <c r="E3957" s="1">
        <v>69.411788940429702</v>
      </c>
      <c r="F3957" s="1">
        <v>191.11199999999999</v>
      </c>
      <c r="G3957" s="1">
        <v>190.90185896866001</v>
      </c>
      <c r="H3957">
        <v>2.5550800742381998E-2</v>
      </c>
      <c r="I3957" s="1">
        <v>0</v>
      </c>
      <c r="J3957" s="1">
        <v>0</v>
      </c>
      <c r="K3957" s="1">
        <v>26</v>
      </c>
      <c r="L3957">
        <v>2.9029733506944502</v>
      </c>
    </row>
    <row r="3958" spans="1:12" x14ac:dyDescent="0.35">
      <c r="A3958" s="1">
        <v>3956</v>
      </c>
      <c r="B3958" s="1">
        <v>0.28211590315046697</v>
      </c>
      <c r="C3958" s="1">
        <v>-1.20000004768372</v>
      </c>
      <c r="D3958" s="1">
        <v>369.5</v>
      </c>
      <c r="E3958" s="1">
        <v>69.411788940429702</v>
      </c>
      <c r="F3958" s="1">
        <v>191.11199999999999</v>
      </c>
      <c r="G3958" s="1">
        <v>190.93167334556799</v>
      </c>
      <c r="H3958">
        <v>0.10587901827330154</v>
      </c>
      <c r="I3958" s="1">
        <v>0</v>
      </c>
      <c r="J3958" s="1">
        <v>0</v>
      </c>
      <c r="K3958" s="1">
        <v>26</v>
      </c>
      <c r="L3958">
        <v>0.63107634839340598</v>
      </c>
    </row>
    <row r="3959" spans="1:12" x14ac:dyDescent="0.35">
      <c r="A3959" s="1">
        <v>3957</v>
      </c>
      <c r="B3959" s="1">
        <v>0</v>
      </c>
      <c r="C3959" s="1">
        <v>-1.20000004768372</v>
      </c>
      <c r="D3959" s="1">
        <v>369.50000038146902</v>
      </c>
      <c r="E3959" s="1">
        <v>69.411788940429702</v>
      </c>
      <c r="F3959" s="1">
        <v>191.11199999999999</v>
      </c>
      <c r="G3959" s="1">
        <v>190.958621260505</v>
      </c>
      <c r="H3959">
        <v>0</v>
      </c>
      <c r="I3959" s="1">
        <v>0</v>
      </c>
      <c r="J3959" s="1">
        <v>0</v>
      </c>
      <c r="K3959" s="1">
        <v>26</v>
      </c>
      <c r="L3959">
        <v>0</v>
      </c>
    </row>
    <row r="3960" spans="1:12" x14ac:dyDescent="0.35">
      <c r="A3960" s="1">
        <v>3958</v>
      </c>
      <c r="B3960" s="1">
        <v>0</v>
      </c>
      <c r="C3960" s="1">
        <v>-1.20000004768372</v>
      </c>
      <c r="D3960" s="1">
        <v>369.52500030517501</v>
      </c>
      <c r="E3960" s="1">
        <v>69.411788940429702</v>
      </c>
      <c r="F3960" s="1">
        <v>191.11199999999999</v>
      </c>
      <c r="G3960" s="1">
        <v>190.983131075953</v>
      </c>
      <c r="H3960">
        <v>0</v>
      </c>
      <c r="I3960" s="1">
        <v>0</v>
      </c>
      <c r="J3960" s="1">
        <v>0</v>
      </c>
      <c r="K3960" s="1">
        <v>26</v>
      </c>
      <c r="L3960">
        <v>0</v>
      </c>
    </row>
    <row r="3961" spans="1:12" x14ac:dyDescent="0.35">
      <c r="A3961" s="1">
        <v>3959</v>
      </c>
      <c r="B3961" s="1">
        <v>0</v>
      </c>
      <c r="C3961" s="1">
        <v>-1.20000004768372</v>
      </c>
      <c r="D3961" s="1">
        <v>369.550000228881</v>
      </c>
      <c r="E3961" s="1">
        <v>69.411788940429702</v>
      </c>
      <c r="F3961" s="1">
        <v>191.11199999999999</v>
      </c>
      <c r="G3961" s="1">
        <v>191.00559239850801</v>
      </c>
      <c r="H3961">
        <v>0</v>
      </c>
      <c r="I3961" s="1">
        <v>0</v>
      </c>
      <c r="J3961" s="1">
        <v>0</v>
      </c>
      <c r="K3961" s="1">
        <v>26</v>
      </c>
      <c r="L3961">
        <v>0</v>
      </c>
    </row>
    <row r="3962" spans="1:12" x14ac:dyDescent="0.35">
      <c r="A3962" s="1">
        <v>3960</v>
      </c>
      <c r="B3962" s="1">
        <v>0</v>
      </c>
      <c r="C3962" s="1">
        <v>-1.20000004768372</v>
      </c>
      <c r="D3962" s="1">
        <v>369.57500015258699</v>
      </c>
      <c r="E3962" s="1">
        <v>69.411788940429702</v>
      </c>
      <c r="F3962" s="1">
        <v>191.11199999999999</v>
      </c>
      <c r="G3962" s="1">
        <v>191.026362272043</v>
      </c>
      <c r="H3962">
        <v>0</v>
      </c>
      <c r="I3962" s="1">
        <v>0</v>
      </c>
      <c r="J3962" s="1">
        <v>0</v>
      </c>
      <c r="K3962" s="1">
        <v>26</v>
      </c>
      <c r="L3962">
        <v>0</v>
      </c>
    </row>
    <row r="3963" spans="1:12" x14ac:dyDescent="0.35">
      <c r="A3963" s="1">
        <v>3961</v>
      </c>
      <c r="B3963" s="1">
        <v>0</v>
      </c>
      <c r="C3963" s="1">
        <v>-1.20000004768372</v>
      </c>
      <c r="D3963" s="1">
        <v>369.60000007629401</v>
      </c>
      <c r="E3963" s="1">
        <v>69.411788940429702</v>
      </c>
      <c r="F3963" s="1">
        <v>191.11199999999999</v>
      </c>
      <c r="G3963" s="1">
        <v>191.045770853253</v>
      </c>
      <c r="H3963">
        <v>0</v>
      </c>
      <c r="I3963" s="1">
        <v>0</v>
      </c>
      <c r="J3963" s="1">
        <v>0</v>
      </c>
      <c r="K3963" s="1">
        <v>26</v>
      </c>
      <c r="L3963">
        <v>0</v>
      </c>
    </row>
    <row r="3964" spans="1:12" x14ac:dyDescent="0.35">
      <c r="A3964" s="1">
        <v>3962</v>
      </c>
      <c r="B3964" s="1">
        <v>0</v>
      </c>
      <c r="C3964" s="1">
        <v>-1.20000004768372</v>
      </c>
      <c r="D3964" s="1">
        <v>369.625</v>
      </c>
      <c r="E3964" s="1">
        <v>69.411788940429702</v>
      </c>
      <c r="F3964" s="1">
        <v>191.11199999999999</v>
      </c>
      <c r="G3964" s="1">
        <v>191.06412665981301</v>
      </c>
      <c r="H3964">
        <v>0</v>
      </c>
      <c r="I3964" s="1">
        <v>0</v>
      </c>
      <c r="J3964" s="1">
        <v>0</v>
      </c>
      <c r="K3964" s="1">
        <v>26</v>
      </c>
      <c r="L3964">
        <v>0</v>
      </c>
    </row>
    <row r="3965" spans="1:12" x14ac:dyDescent="0.35">
      <c r="A3965" s="1">
        <v>3963</v>
      </c>
      <c r="B3965" s="1">
        <v>0</v>
      </c>
      <c r="C3965" s="1">
        <v>-1.1700000066756899</v>
      </c>
      <c r="D3965" s="1">
        <v>369.59999996185297</v>
      </c>
      <c r="E3965" s="1">
        <v>69.411788940429702</v>
      </c>
      <c r="F3965" s="1">
        <v>191.11199999999999</v>
      </c>
      <c r="G3965" s="1">
        <v>191.08172147455201</v>
      </c>
      <c r="H3965">
        <v>0</v>
      </c>
      <c r="I3965" s="1">
        <v>0</v>
      </c>
      <c r="J3965" s="1">
        <v>0</v>
      </c>
      <c r="K3965" s="1">
        <v>26</v>
      </c>
      <c r="L3965">
        <v>0</v>
      </c>
    </row>
    <row r="3966" spans="1:12" x14ac:dyDescent="0.35">
      <c r="A3966" s="1">
        <v>3964</v>
      </c>
      <c r="B3966" s="1">
        <v>0</v>
      </c>
      <c r="C3966" s="1">
        <v>-1.13999996566766</v>
      </c>
      <c r="D3966" s="1">
        <v>369.574999923706</v>
      </c>
      <c r="E3966" s="1">
        <v>69.411788940429702</v>
      </c>
      <c r="F3966" s="1">
        <v>191.11199999999999</v>
      </c>
      <c r="G3966" s="1">
        <v>191.09883498361799</v>
      </c>
      <c r="H3966">
        <v>0</v>
      </c>
      <c r="I3966" s="1">
        <v>0</v>
      </c>
      <c r="J3966" s="1">
        <v>0</v>
      </c>
      <c r="K3966" s="1">
        <v>26</v>
      </c>
      <c r="L3966">
        <v>0</v>
      </c>
    </row>
    <row r="3967" spans="1:12" x14ac:dyDescent="0.35">
      <c r="A3967" s="1">
        <v>3965</v>
      </c>
      <c r="B3967" s="1">
        <v>0</v>
      </c>
      <c r="C3967" s="1">
        <v>-1.1099999246596199</v>
      </c>
      <c r="D3967" s="1">
        <v>369.54999988555898</v>
      </c>
      <c r="E3967" s="1">
        <v>69.411788940429702</v>
      </c>
      <c r="F3967" s="1">
        <v>191.11199999999999</v>
      </c>
      <c r="G3967" s="1">
        <v>191.115739222353</v>
      </c>
      <c r="H3967">
        <v>0</v>
      </c>
      <c r="I3967" s="1">
        <v>0</v>
      </c>
      <c r="J3967" s="1">
        <v>0</v>
      </c>
      <c r="K3967" s="1">
        <v>26</v>
      </c>
      <c r="L3967">
        <v>0</v>
      </c>
    </row>
    <row r="3968" spans="1:12" x14ac:dyDescent="0.35">
      <c r="A3968" s="1">
        <v>3966</v>
      </c>
      <c r="B3968" s="1">
        <v>0</v>
      </c>
      <c r="C3968" s="1">
        <v>-1.0799998836515901</v>
      </c>
      <c r="D3968" s="1">
        <v>369.524999847412</v>
      </c>
      <c r="E3968" s="1">
        <v>69.411788940429702</v>
      </c>
      <c r="F3968" s="1">
        <v>191.11199999999999</v>
      </c>
      <c r="G3968" s="1">
        <v>191.13270289954801</v>
      </c>
      <c r="H3968">
        <v>0</v>
      </c>
      <c r="I3968" s="1">
        <v>0</v>
      </c>
      <c r="J3968" s="1">
        <v>0</v>
      </c>
      <c r="K3968" s="1">
        <v>26</v>
      </c>
      <c r="L3968">
        <v>0</v>
      </c>
    </row>
    <row r="3969" spans="1:12" x14ac:dyDescent="0.35">
      <c r="A3969" s="1">
        <v>3967</v>
      </c>
      <c r="B3969" s="1">
        <v>0</v>
      </c>
      <c r="C3969" s="1">
        <v>-1.05000007152557</v>
      </c>
      <c r="D3969" s="1">
        <v>369.5</v>
      </c>
      <c r="E3969" s="1">
        <v>69.411788940429702</v>
      </c>
      <c r="F3969" s="1">
        <v>191.112000209808</v>
      </c>
      <c r="G3969" s="1">
        <v>191.14999566799099</v>
      </c>
      <c r="H3969">
        <v>0</v>
      </c>
      <c r="I3969" s="1">
        <v>0</v>
      </c>
      <c r="J3969" s="1">
        <v>0</v>
      </c>
      <c r="K3969" s="1">
        <v>26</v>
      </c>
      <c r="L3969">
        <v>0</v>
      </c>
    </row>
    <row r="3970" spans="1:12" x14ac:dyDescent="0.35">
      <c r="A3970" s="1">
        <v>3968</v>
      </c>
      <c r="B3970" s="1">
        <v>0</v>
      </c>
      <c r="C3970" s="1">
        <v>-1.05000007152557</v>
      </c>
      <c r="D3970" s="1">
        <v>369.5</v>
      </c>
      <c r="E3970" s="1">
        <v>69.411788940429702</v>
      </c>
      <c r="F3970" s="1">
        <v>191.13950020980801</v>
      </c>
      <c r="G3970" s="1">
        <v>191.16778312625499</v>
      </c>
      <c r="H3970">
        <v>0</v>
      </c>
      <c r="I3970" s="1">
        <v>0</v>
      </c>
      <c r="J3970" s="1">
        <v>0</v>
      </c>
      <c r="K3970" s="1">
        <v>26</v>
      </c>
      <c r="L3970">
        <v>0</v>
      </c>
    </row>
    <row r="3971" spans="1:12" x14ac:dyDescent="0.35">
      <c r="A3971" s="1">
        <v>3969</v>
      </c>
      <c r="B3971" s="1">
        <v>0</v>
      </c>
      <c r="C3971" s="1">
        <v>-1.05000007152557</v>
      </c>
      <c r="D3971" s="1">
        <v>369.5</v>
      </c>
      <c r="E3971" s="1">
        <v>69.411788940429702</v>
      </c>
      <c r="F3971" s="1">
        <v>191.16700020980801</v>
      </c>
      <c r="G3971" s="1">
        <v>191.186020168108</v>
      </c>
      <c r="H3971">
        <v>0</v>
      </c>
      <c r="I3971" s="1">
        <v>0</v>
      </c>
      <c r="J3971" s="1">
        <v>0</v>
      </c>
      <c r="K3971" s="1">
        <v>26</v>
      </c>
      <c r="L3971">
        <v>0</v>
      </c>
    </row>
    <row r="3972" spans="1:12" x14ac:dyDescent="0.35">
      <c r="A3972" s="1">
        <v>3970</v>
      </c>
      <c r="B3972" s="1">
        <v>0</v>
      </c>
      <c r="C3972" s="1">
        <v>-1.05000007152557</v>
      </c>
      <c r="D3972" s="1">
        <v>369.5</v>
      </c>
      <c r="E3972" s="1">
        <v>69.411788940429702</v>
      </c>
      <c r="F3972" s="1">
        <v>191.19450020980801</v>
      </c>
      <c r="G3972" s="1">
        <v>191.20455955010701</v>
      </c>
      <c r="H3972">
        <v>0</v>
      </c>
      <c r="I3972" s="1">
        <v>0</v>
      </c>
      <c r="J3972" s="1">
        <v>0</v>
      </c>
      <c r="K3972" s="1">
        <v>26</v>
      </c>
      <c r="L3972">
        <v>0</v>
      </c>
    </row>
    <row r="3973" spans="1:12" x14ac:dyDescent="0.35">
      <c r="A3973" s="1">
        <v>3971</v>
      </c>
      <c r="B3973" s="2">
        <v>8.4439218881961901E-6</v>
      </c>
      <c r="C3973" s="1">
        <v>-1.05012595550807</v>
      </c>
      <c r="D3973" s="1">
        <v>369.499994278001</v>
      </c>
      <c r="E3973" s="1">
        <v>69.411788940429702</v>
      </c>
      <c r="F3973" s="1">
        <v>191.22200000000001</v>
      </c>
      <c r="G3973" s="1">
        <v>191.22325883562601</v>
      </c>
      <c r="H3973">
        <v>0</v>
      </c>
      <c r="I3973" s="1">
        <v>0</v>
      </c>
      <c r="J3973" s="1">
        <v>0</v>
      </c>
      <c r="K3973" s="1">
        <v>26</v>
      </c>
      <c r="L3973" s="6">
        <v>1.8888546628581601E-5</v>
      </c>
    </row>
    <row r="3974" spans="1:12" x14ac:dyDescent="0.35">
      <c r="A3974" s="1">
        <v>3972</v>
      </c>
      <c r="B3974" s="1">
        <v>1.1067708333333299</v>
      </c>
      <c r="C3974" s="1">
        <v>-17.550001144409201</v>
      </c>
      <c r="D3974" s="1">
        <v>368.75</v>
      </c>
      <c r="E3974" s="1">
        <v>69.411788940429702</v>
      </c>
      <c r="F3974" s="1">
        <v>191.22200000000001</v>
      </c>
      <c r="G3974" s="1">
        <v>191.24208741528699</v>
      </c>
      <c r="H3974">
        <v>1.7012996206290577E-2</v>
      </c>
      <c r="I3974" s="1">
        <v>0</v>
      </c>
      <c r="J3974" s="1">
        <v>0</v>
      </c>
      <c r="K3974" s="1">
        <v>26</v>
      </c>
      <c r="L3974">
        <v>2.47577994791666</v>
      </c>
    </row>
    <row r="3975" spans="1:12" x14ac:dyDescent="0.35">
      <c r="A3975" s="1">
        <v>3973</v>
      </c>
      <c r="B3975" s="1">
        <v>2.8298725021273001</v>
      </c>
      <c r="C3975" s="1">
        <v>-17.550100707183098</v>
      </c>
      <c r="D3975" s="1">
        <v>368.12499713900098</v>
      </c>
      <c r="E3975" s="1">
        <v>69.411788940429702</v>
      </c>
      <c r="F3975" s="1">
        <v>191.22200000000001</v>
      </c>
      <c r="G3975" s="1">
        <v>191.26123530332899</v>
      </c>
      <c r="H3975">
        <v>6.7663946484672732E-3</v>
      </c>
      <c r="I3975" s="1">
        <v>0</v>
      </c>
      <c r="J3975" s="1">
        <v>0</v>
      </c>
      <c r="K3975" s="1">
        <v>26</v>
      </c>
      <c r="L3975">
        <v>6.3302549949086497</v>
      </c>
    </row>
    <row r="3976" spans="1:12" x14ac:dyDescent="0.35">
      <c r="A3976" s="1">
        <v>3974</v>
      </c>
      <c r="B3976" s="1">
        <v>4.3229166666666696</v>
      </c>
      <c r="C3976" s="1">
        <v>-30.600000381469702</v>
      </c>
      <c r="D3976" s="1">
        <v>367.75</v>
      </c>
      <c r="E3976" s="1">
        <v>69.411788940429702</v>
      </c>
      <c r="F3976" s="1">
        <v>191.22200000000001</v>
      </c>
      <c r="G3976" s="1">
        <v>191.28100687346301</v>
      </c>
      <c r="H3976">
        <v>4.5736803623241604E-3</v>
      </c>
      <c r="I3976" s="1">
        <v>0</v>
      </c>
      <c r="J3976" s="1">
        <v>0</v>
      </c>
      <c r="K3976" s="1">
        <v>26</v>
      </c>
      <c r="L3976">
        <v>9.6701052083333394</v>
      </c>
    </row>
    <row r="3977" spans="1:12" x14ac:dyDescent="0.35">
      <c r="A3977" s="1">
        <v>3975</v>
      </c>
      <c r="B3977" s="1">
        <v>5.2821206384022599</v>
      </c>
      <c r="C3977" s="1">
        <v>-38.099913025630798</v>
      </c>
      <c r="D3977" s="1">
        <v>368.37500095366602</v>
      </c>
      <c r="E3977" s="1">
        <v>69.411788940429702</v>
      </c>
      <c r="F3977" s="1">
        <v>191.22200000000001</v>
      </c>
      <c r="G3977" s="1">
        <v>191.30171641341099</v>
      </c>
      <c r="H3977">
        <v>3.920696709361687E-3</v>
      </c>
      <c r="I3977" s="1">
        <v>0</v>
      </c>
      <c r="J3977" s="1">
        <v>0</v>
      </c>
      <c r="K3977" s="1">
        <v>26</v>
      </c>
      <c r="L3977">
        <v>11.8157869408675</v>
      </c>
    </row>
    <row r="3978" spans="1:12" x14ac:dyDescent="0.35">
      <c r="A3978" s="1">
        <v>3976</v>
      </c>
      <c r="B3978" s="1">
        <v>5.6206597222222197</v>
      </c>
      <c r="C3978" s="1">
        <v>-26.400001525878899</v>
      </c>
      <c r="D3978" s="1">
        <v>368.5</v>
      </c>
      <c r="E3978" s="1">
        <v>69.411788940429702</v>
      </c>
      <c r="F3978" s="1">
        <v>191.22200000000001</v>
      </c>
      <c r="G3978" s="1">
        <v>191.323693120814</v>
      </c>
      <c r="H3978">
        <v>3.9099971331049881E-3</v>
      </c>
      <c r="I3978" s="1">
        <v>0</v>
      </c>
      <c r="J3978" s="1">
        <v>0</v>
      </c>
      <c r="K3978" s="1">
        <v>26</v>
      </c>
      <c r="L3978">
        <v>12.573078559027801</v>
      </c>
    </row>
    <row r="3979" spans="1:12" x14ac:dyDescent="0.35">
      <c r="A3979" s="1">
        <v>3977</v>
      </c>
      <c r="B3979" s="1">
        <v>6.1328313084344197</v>
      </c>
      <c r="C3979" s="1">
        <v>-30.000001907348601</v>
      </c>
      <c r="D3979" s="1">
        <v>367.999980926658</v>
      </c>
      <c r="E3979" s="1">
        <v>69.411788940429702</v>
      </c>
      <c r="F3979" s="1">
        <v>191.22200000000001</v>
      </c>
      <c r="G3979" s="1">
        <v>191.34728633612801</v>
      </c>
      <c r="H3979">
        <v>3.8470442644124767E-3</v>
      </c>
      <c r="I3979" s="1">
        <v>0</v>
      </c>
      <c r="J3979" s="1">
        <v>0</v>
      </c>
      <c r="K3979" s="1">
        <v>26</v>
      </c>
      <c r="L3979">
        <v>13.7187756670893</v>
      </c>
    </row>
    <row r="3980" spans="1:12" x14ac:dyDescent="0.35">
      <c r="A3980" s="1">
        <v>3978</v>
      </c>
      <c r="B3980" s="1">
        <v>7.3654583096991004</v>
      </c>
      <c r="C3980" s="1">
        <v>-30.000185014119801</v>
      </c>
      <c r="D3980" s="1">
        <v>366.750006675767</v>
      </c>
      <c r="E3980" s="1">
        <v>69.411788940429702</v>
      </c>
      <c r="F3980" s="1">
        <v>191.22200000000001</v>
      </c>
      <c r="G3980" s="1">
        <v>191.37287109572699</v>
      </c>
      <c r="H3980">
        <v>3.4736210530853396E-3</v>
      </c>
      <c r="I3980" s="1">
        <v>0</v>
      </c>
      <c r="J3980" s="1">
        <v>0</v>
      </c>
      <c r="K3980" s="1">
        <v>26</v>
      </c>
      <c r="L3980">
        <v>16.476088311298302</v>
      </c>
    </row>
    <row r="3981" spans="1:12" x14ac:dyDescent="0.35">
      <c r="A3981" s="1">
        <v>3979</v>
      </c>
      <c r="B3981" s="1">
        <v>8.2725781863261396</v>
      </c>
      <c r="C3981" s="1">
        <v>-53.999687962552798</v>
      </c>
      <c r="D3981" s="1">
        <v>367.62500190731998</v>
      </c>
      <c r="E3981" s="1">
        <v>69.411788940429702</v>
      </c>
      <c r="F3981" s="1">
        <v>191.22200000000001</v>
      </c>
      <c r="G3981" s="1">
        <v>191.400854093455</v>
      </c>
      <c r="H3981">
        <v>3.3826275753663097E-3</v>
      </c>
      <c r="I3981" s="1">
        <v>0</v>
      </c>
      <c r="J3981" s="1">
        <v>0</v>
      </c>
      <c r="K3981" s="1">
        <v>26</v>
      </c>
      <c r="L3981">
        <v>18.505261048120399</v>
      </c>
    </row>
    <row r="3982" spans="1:12" x14ac:dyDescent="0.35">
      <c r="A3982" s="1">
        <v>3980</v>
      </c>
      <c r="B3982" s="1">
        <v>8.8454861111111107</v>
      </c>
      <c r="C3982" s="1">
        <v>-33.300003051757798</v>
      </c>
      <c r="D3982" s="1">
        <v>367.75</v>
      </c>
      <c r="E3982" s="1">
        <v>69.411788940429702</v>
      </c>
      <c r="F3982" s="1">
        <v>191.22200000000001</v>
      </c>
      <c r="G3982" s="1">
        <v>191.43168014541101</v>
      </c>
      <c r="H3982">
        <v>3.4849542428157967E-3</v>
      </c>
      <c r="I3982" s="1">
        <v>0</v>
      </c>
      <c r="J3982" s="1">
        <v>0</v>
      </c>
      <c r="K3982" s="1">
        <v>26</v>
      </c>
      <c r="L3982">
        <v>19.786821701388899</v>
      </c>
    </row>
    <row r="3983" spans="1:12" x14ac:dyDescent="0.35">
      <c r="A3983" s="1">
        <v>3981</v>
      </c>
      <c r="B3983" s="1">
        <v>8.8454889588868895</v>
      </c>
      <c r="C3983" s="1">
        <v>-32.399827575778502</v>
      </c>
      <c r="D3983" s="1">
        <v>367.750005722043</v>
      </c>
      <c r="E3983" s="1">
        <v>69.411788940429702</v>
      </c>
      <c r="F3983" s="1">
        <v>191.691</v>
      </c>
      <c r="G3983" s="1">
        <v>191.463975461562</v>
      </c>
      <c r="H3983">
        <v>3.6510573979373013E-3</v>
      </c>
      <c r="I3983" s="1">
        <v>0</v>
      </c>
      <c r="J3983" s="1">
        <v>0</v>
      </c>
      <c r="K3983" s="1">
        <v>26</v>
      </c>
      <c r="L3983">
        <v>19.786828071692401</v>
      </c>
    </row>
    <row r="3984" spans="1:12" x14ac:dyDescent="0.35">
      <c r="A3984" s="1">
        <v>3982</v>
      </c>
      <c r="B3984" s="1">
        <v>9.2187567883027199</v>
      </c>
      <c r="C3984" s="1">
        <v>-9.6000347137246607</v>
      </c>
      <c r="D3984" s="1">
        <v>368.499983787546</v>
      </c>
      <c r="E3984" s="1">
        <v>69.411788940429702</v>
      </c>
      <c r="F3984" s="1">
        <v>191.691</v>
      </c>
      <c r="G3984" s="1">
        <v>191.49452580805999</v>
      </c>
      <c r="H3984">
        <v>3.3139395167834378E-3</v>
      </c>
      <c r="I3984" s="1">
        <v>0</v>
      </c>
      <c r="J3984" s="1">
        <v>0</v>
      </c>
      <c r="K3984" s="1">
        <v>26</v>
      </c>
      <c r="L3984">
        <v>20.621805810025901</v>
      </c>
    </row>
    <row r="3985" spans="1:12" x14ac:dyDescent="0.35">
      <c r="A3985" s="1">
        <v>3983</v>
      </c>
      <c r="B3985" s="1">
        <v>10.108511447938101</v>
      </c>
      <c r="C3985" s="1">
        <v>-14.100329973652</v>
      </c>
      <c r="D3985" s="1">
        <v>366.37500762944802</v>
      </c>
      <c r="E3985" s="1">
        <v>69.411788940429702</v>
      </c>
      <c r="F3985" s="1">
        <v>191.691</v>
      </c>
      <c r="G3985" s="1">
        <v>191.52195301227201</v>
      </c>
      <c r="H3985">
        <v>2.7132815752361947E-3</v>
      </c>
      <c r="I3985" s="1">
        <v>0</v>
      </c>
      <c r="J3985" s="1">
        <v>0</v>
      </c>
      <c r="K3985" s="1">
        <v>26</v>
      </c>
      <c r="L3985">
        <v>22.612133598350699</v>
      </c>
    </row>
    <row r="3986" spans="1:12" x14ac:dyDescent="0.35">
      <c r="A3986" s="1">
        <v>3984</v>
      </c>
      <c r="B3986" s="1">
        <v>10.6987923383136</v>
      </c>
      <c r="C3986" s="1">
        <v>-57.299719240394701</v>
      </c>
      <c r="D3986" s="1">
        <v>367.37499618533201</v>
      </c>
      <c r="E3986" s="1">
        <v>69.411788940429702</v>
      </c>
      <c r="F3986" s="1">
        <v>191.691</v>
      </c>
      <c r="G3986" s="1">
        <v>191.546693055437</v>
      </c>
      <c r="H3986">
        <v>2.312416619680604E-3</v>
      </c>
      <c r="I3986" s="1">
        <v>0</v>
      </c>
      <c r="J3986" s="1">
        <v>0</v>
      </c>
      <c r="K3986" s="1">
        <v>26</v>
      </c>
      <c r="L3986">
        <v>23.932556533267199</v>
      </c>
    </row>
    <row r="3987" spans="1:12" x14ac:dyDescent="0.35">
      <c r="A3987" s="1">
        <v>3985</v>
      </c>
      <c r="B3987" s="1">
        <v>11.1979203091706</v>
      </c>
      <c r="C3987" s="1">
        <v>-38.700057983364403</v>
      </c>
      <c r="D3987" s="1">
        <v>367.12499713897898</v>
      </c>
      <c r="E3987" s="1">
        <v>69.411788940429702</v>
      </c>
      <c r="F3987" s="1">
        <v>191.691</v>
      </c>
      <c r="G3987" s="1">
        <v>191.56913920383599</v>
      </c>
      <c r="H3987">
        <v>2.0044939426860451E-3</v>
      </c>
      <c r="I3987" s="1">
        <v>0</v>
      </c>
      <c r="J3987" s="1">
        <v>0</v>
      </c>
      <c r="K3987" s="1">
        <v>26</v>
      </c>
      <c r="L3987">
        <v>25.049075856396101</v>
      </c>
    </row>
    <row r="3988" spans="1:12" x14ac:dyDescent="0.35">
      <c r="A3988" s="1">
        <v>3986</v>
      </c>
      <c r="B3988" s="1">
        <v>11.6753514607399</v>
      </c>
      <c r="C3988" s="1">
        <v>-46.200000762939503</v>
      </c>
      <c r="D3988" s="1">
        <v>366.75002384166203</v>
      </c>
      <c r="E3988" s="1">
        <v>69.411788940429702</v>
      </c>
      <c r="F3988" s="1">
        <v>191.691</v>
      </c>
      <c r="G3988" s="1">
        <v>191.589648260133</v>
      </c>
      <c r="H3988">
        <v>1.756612373803537E-3</v>
      </c>
      <c r="I3988" s="1">
        <v>0</v>
      </c>
      <c r="J3988" s="1">
        <v>0</v>
      </c>
      <c r="K3988" s="1">
        <v>26</v>
      </c>
      <c r="L3988">
        <v>26.117060696587401</v>
      </c>
    </row>
    <row r="3989" spans="1:12" x14ac:dyDescent="0.35">
      <c r="A3989" s="1">
        <v>3987</v>
      </c>
      <c r="B3989" s="1">
        <v>12.2309027777778</v>
      </c>
      <c r="C3989" s="1">
        <v>-46.200000762939503</v>
      </c>
      <c r="D3989" s="1">
        <v>369.875</v>
      </c>
      <c r="E3989" s="1">
        <v>69.411788940429702</v>
      </c>
      <c r="F3989" s="1">
        <v>191.691</v>
      </c>
      <c r="G3989" s="1">
        <v>191.60854623509101</v>
      </c>
      <c r="H3989">
        <v>1.5451011933194446E-3</v>
      </c>
      <c r="I3989" s="1">
        <v>0</v>
      </c>
      <c r="J3989" s="1">
        <v>0</v>
      </c>
      <c r="K3989" s="1">
        <v>26</v>
      </c>
      <c r="L3989">
        <v>27.359795659722302</v>
      </c>
    </row>
    <row r="3990" spans="1:12" x14ac:dyDescent="0.35">
      <c r="A3990" s="1">
        <v>3988</v>
      </c>
      <c r="B3990" s="1">
        <v>11.419267025261</v>
      </c>
      <c r="C3990" s="1">
        <v>21.599990081790299</v>
      </c>
      <c r="D3990" s="1">
        <v>370.00000095367398</v>
      </c>
      <c r="E3990" s="1">
        <v>69.411788940429702</v>
      </c>
      <c r="F3990" s="1">
        <v>191.691</v>
      </c>
      <c r="G3990" s="1">
        <v>191.62613352981501</v>
      </c>
      <c r="H3990">
        <v>1.540142781323186E-3</v>
      </c>
      <c r="I3990" s="1">
        <v>0</v>
      </c>
      <c r="J3990" s="1">
        <v>0</v>
      </c>
      <c r="K3990" s="1">
        <v>26</v>
      </c>
      <c r="L3990">
        <v>25.544215179487399</v>
      </c>
    </row>
    <row r="3991" spans="1:12" x14ac:dyDescent="0.35">
      <c r="A3991" s="1">
        <v>3989</v>
      </c>
      <c r="B3991" s="1">
        <v>10.9201388888889</v>
      </c>
      <c r="C3991" s="1">
        <v>20.249985122698298</v>
      </c>
      <c r="D3991" s="1">
        <v>370.125</v>
      </c>
      <c r="E3991" s="1">
        <v>69.411788940429702</v>
      </c>
      <c r="F3991" s="1">
        <v>191.691</v>
      </c>
      <c r="G3991" s="1">
        <v>191.64268971091599</v>
      </c>
      <c r="H3991">
        <v>1.5161150981802122E-3</v>
      </c>
      <c r="I3991" s="1">
        <v>0</v>
      </c>
      <c r="J3991" s="1">
        <v>0</v>
      </c>
      <c r="K3991" s="1">
        <v>26</v>
      </c>
      <c r="L3991">
        <v>24.427695486111102</v>
      </c>
    </row>
    <row r="3992" spans="1:12" x14ac:dyDescent="0.35">
      <c r="A3992" s="1">
        <v>3990</v>
      </c>
      <c r="B3992" s="1">
        <v>10.9201332926357</v>
      </c>
      <c r="C3992" s="1">
        <v>18.300004577652199</v>
      </c>
      <c r="D3992" s="1">
        <v>370.12499904631898</v>
      </c>
      <c r="E3992" s="1">
        <v>69.411788940429702</v>
      </c>
      <c r="F3992" s="1">
        <v>191.691</v>
      </c>
      <c r="G3992" s="1">
        <v>191.658477954483</v>
      </c>
      <c r="H3992">
        <v>1.4457927064012199E-3</v>
      </c>
      <c r="I3992" s="1">
        <v>0</v>
      </c>
      <c r="J3992" s="1">
        <v>0</v>
      </c>
      <c r="K3992" s="1">
        <v>26</v>
      </c>
      <c r="L3992">
        <v>24.4276829676284</v>
      </c>
    </row>
    <row r="3993" spans="1:12" x14ac:dyDescent="0.35">
      <c r="A3993" s="1">
        <v>3991</v>
      </c>
      <c r="B3993" s="1">
        <v>10.186623864764799</v>
      </c>
      <c r="C3993" s="1">
        <v>18.749977111989701</v>
      </c>
      <c r="D3993" s="1">
        <v>370.00000190733402</v>
      </c>
      <c r="E3993" s="1">
        <v>69.411788940429702</v>
      </c>
      <c r="F3993" s="1">
        <v>191.69100166319501</v>
      </c>
      <c r="G3993" s="1">
        <v>191.67374922290301</v>
      </c>
      <c r="H3993">
        <v>1.4991497028831637E-3</v>
      </c>
      <c r="I3993" s="1">
        <v>0</v>
      </c>
      <c r="J3993" s="1">
        <v>0</v>
      </c>
      <c r="K3993" s="1">
        <v>26</v>
      </c>
      <c r="L3993">
        <v>22.786866388046999</v>
      </c>
    </row>
    <row r="3994" spans="1:12" x14ac:dyDescent="0.35">
      <c r="A3994" s="1">
        <v>3992</v>
      </c>
      <c r="B3994" s="1">
        <v>9.6571161680762696</v>
      </c>
      <c r="C3994" s="1">
        <v>17.25</v>
      </c>
      <c r="D3994" s="1">
        <v>370.12499332428399</v>
      </c>
      <c r="E3994" s="1">
        <v>69.411788940429702</v>
      </c>
      <c r="F3994" s="1">
        <v>191.8</v>
      </c>
      <c r="G3994" s="1">
        <v>191.68831309634899</v>
      </c>
      <c r="H3994">
        <v>1.5080981436991409E-3</v>
      </c>
      <c r="I3994" s="1">
        <v>0</v>
      </c>
      <c r="J3994" s="1">
        <v>0</v>
      </c>
      <c r="K3994" s="1">
        <v>26</v>
      </c>
      <c r="L3994">
        <v>21.602389441016498</v>
      </c>
    </row>
    <row r="3995" spans="1:12" x14ac:dyDescent="0.35">
      <c r="A3995" s="1">
        <v>3993</v>
      </c>
      <c r="B3995" s="1">
        <v>9.4097236461209697</v>
      </c>
      <c r="C3995" s="1">
        <v>17.2498592366805</v>
      </c>
      <c r="D3995" s="1">
        <v>369.24999046318999</v>
      </c>
      <c r="E3995" s="1">
        <v>69.411788940429702</v>
      </c>
      <c r="F3995" s="1">
        <v>191.8</v>
      </c>
      <c r="G3995" s="1">
        <v>191.70153475909501</v>
      </c>
      <c r="H3995">
        <v>1.4051068441435848E-3</v>
      </c>
      <c r="I3995" s="1">
        <v>0</v>
      </c>
      <c r="J3995" s="1">
        <v>0</v>
      </c>
      <c r="K3995" s="1">
        <v>26</v>
      </c>
      <c r="L3995">
        <v>21.048987212953801</v>
      </c>
    </row>
    <row r="3996" spans="1:12" x14ac:dyDescent="0.35">
      <c r="A3996" s="1">
        <v>3994</v>
      </c>
      <c r="B3996" s="1">
        <v>9.5963593323634502</v>
      </c>
      <c r="C3996" s="1">
        <v>-1.2004303423006</v>
      </c>
      <c r="D3996" s="1">
        <v>368.00000190733402</v>
      </c>
      <c r="E3996" s="1">
        <v>69.411788940429702</v>
      </c>
      <c r="F3996" s="1">
        <v>191.8</v>
      </c>
      <c r="G3996" s="1">
        <v>191.71319122412001</v>
      </c>
      <c r="H3996">
        <v>1.2146760544997721E-3</v>
      </c>
      <c r="I3996" s="1">
        <v>0</v>
      </c>
      <c r="J3996" s="1">
        <v>0</v>
      </c>
      <c r="K3996" s="1">
        <v>26</v>
      </c>
      <c r="L3996">
        <v>21.4664800449371</v>
      </c>
    </row>
    <row r="3997" spans="1:12" x14ac:dyDescent="0.35">
      <c r="A3997" s="1">
        <v>3995</v>
      </c>
      <c r="B3997" s="1">
        <v>9.9348982506313703</v>
      </c>
      <c r="C3997" s="1">
        <v>-29.399958038350199</v>
      </c>
      <c r="D3997" s="1">
        <v>368.12499904632602</v>
      </c>
      <c r="E3997" s="1">
        <v>69.411788940429702</v>
      </c>
      <c r="F3997" s="1">
        <v>191.8</v>
      </c>
      <c r="G3997" s="1">
        <v>191.72346778191201</v>
      </c>
      <c r="H3997">
        <v>1.0343900224577399E-3</v>
      </c>
      <c r="I3997" s="1">
        <v>0</v>
      </c>
      <c r="J3997" s="1">
        <v>0</v>
      </c>
      <c r="K3997" s="1">
        <v>26</v>
      </c>
      <c r="L3997">
        <v>22.223771292767299</v>
      </c>
    </row>
    <row r="3998" spans="1:12" x14ac:dyDescent="0.35">
      <c r="A3998" s="1">
        <v>3996</v>
      </c>
      <c r="B3998" s="1">
        <v>10.251738693977501</v>
      </c>
      <c r="C3998" s="1">
        <v>-23.699999618533901</v>
      </c>
      <c r="D3998" s="1">
        <v>368.00000095367398</v>
      </c>
      <c r="E3998" s="1">
        <v>69.411788940429702</v>
      </c>
      <c r="F3998" s="1">
        <v>191.8</v>
      </c>
      <c r="G3998" s="1">
        <v>191.732527788033</v>
      </c>
      <c r="H3998">
        <v>8.8375324135533961E-4</v>
      </c>
      <c r="I3998" s="1">
        <v>0</v>
      </c>
      <c r="J3998" s="1">
        <v>0</v>
      </c>
      <c r="K3998" s="1">
        <v>26</v>
      </c>
      <c r="L3998">
        <v>22.932524354106</v>
      </c>
    </row>
    <row r="3999" spans="1:12" x14ac:dyDescent="0.35">
      <c r="A3999" s="1">
        <v>3997</v>
      </c>
      <c r="B3999" s="1">
        <v>10.5902799964107</v>
      </c>
      <c r="C3999" s="1">
        <v>-23.550001144409201</v>
      </c>
      <c r="D3999" s="1">
        <v>368.125</v>
      </c>
      <c r="E3999" s="1">
        <v>69.411788940429702</v>
      </c>
      <c r="F3999" s="1">
        <v>191.8</v>
      </c>
      <c r="G3999" s="1">
        <v>191.74051525981201</v>
      </c>
      <c r="H3999">
        <v>7.542267568954107E-4</v>
      </c>
      <c r="I3999" s="1">
        <v>0</v>
      </c>
      <c r="J3999" s="1">
        <v>0</v>
      </c>
      <c r="K3999" s="1">
        <v>26</v>
      </c>
      <c r="L3999">
        <v>23.689820935170999</v>
      </c>
    </row>
    <row r="4000" spans="1:12" x14ac:dyDescent="0.35">
      <c r="A4000" s="1">
        <v>3998</v>
      </c>
      <c r="B4000" s="1">
        <v>10.8810802300187</v>
      </c>
      <c r="C4000" s="1">
        <v>-23.5500148771048</v>
      </c>
      <c r="D4000" s="1">
        <v>368.12499809268002</v>
      </c>
      <c r="E4000" s="1">
        <v>69.411788940429702</v>
      </c>
      <c r="F4000" s="1">
        <v>191.8</v>
      </c>
      <c r="G4000" s="1">
        <v>191.747557165633</v>
      </c>
      <c r="H4000">
        <v>6.4716978127917835E-4</v>
      </c>
      <c r="I4000" s="1">
        <v>0</v>
      </c>
      <c r="J4000" s="1">
        <v>0</v>
      </c>
      <c r="K4000" s="1">
        <v>26</v>
      </c>
      <c r="L4000">
        <v>24.3403236097381</v>
      </c>
    </row>
    <row r="4001" spans="1:12" x14ac:dyDescent="0.35">
      <c r="A4001" s="1">
        <v>3999</v>
      </c>
      <c r="B4001" s="1">
        <v>11.1328125</v>
      </c>
      <c r="C4001" s="1">
        <v>-24.450000762939499</v>
      </c>
      <c r="D4001" s="1">
        <v>368</v>
      </c>
      <c r="E4001" s="1">
        <v>69.411788940429702</v>
      </c>
      <c r="F4001" s="1">
        <v>191.8</v>
      </c>
      <c r="G4001" s="1">
        <v>191.753765443221</v>
      </c>
      <c r="H4001">
        <v>5.5765584031677005E-4</v>
      </c>
      <c r="I4001" s="1">
        <v>0</v>
      </c>
      <c r="J4001" s="1">
        <v>0</v>
      </c>
      <c r="K4001" s="1">
        <v>26</v>
      </c>
      <c r="L4001">
        <v>24.903433593750002</v>
      </c>
    </row>
    <row r="4002" spans="1:12" x14ac:dyDescent="0.35">
      <c r="A4002" s="1">
        <v>4000</v>
      </c>
      <c r="B4002" s="1">
        <v>11.488716072512</v>
      </c>
      <c r="C4002" s="1">
        <v>-24.900004959121901</v>
      </c>
      <c r="D4002" s="1">
        <v>368.000011444172</v>
      </c>
      <c r="E4002" s="1">
        <v>69.411788940429702</v>
      </c>
      <c r="F4002" s="1">
        <v>191.8</v>
      </c>
      <c r="G4002" s="1">
        <v>191.75923877899399</v>
      </c>
      <c r="H4002">
        <v>4.7640971762975462E-4</v>
      </c>
      <c r="I4002" s="1">
        <v>0</v>
      </c>
      <c r="J4002" s="1">
        <v>0</v>
      </c>
      <c r="K4002" s="1">
        <v>26</v>
      </c>
      <c r="L4002">
        <v>25.699568531244999</v>
      </c>
    </row>
    <row r="4003" spans="1:12" x14ac:dyDescent="0.35">
      <c r="A4003" s="1">
        <v>4001</v>
      </c>
      <c r="B4003" s="1">
        <v>11.5928819444444</v>
      </c>
      <c r="C4003" s="1">
        <v>-25.349439629480099</v>
      </c>
      <c r="D4003" s="1">
        <v>369.5</v>
      </c>
      <c r="E4003" s="1">
        <v>69.411782956656694</v>
      </c>
      <c r="F4003" s="1">
        <v>191.8</v>
      </c>
      <c r="G4003" s="1">
        <v>191.764064176777</v>
      </c>
      <c r="H4003">
        <v>4.1623799375078584E-4</v>
      </c>
      <c r="I4003" s="1">
        <v>0</v>
      </c>
      <c r="J4003" s="1">
        <v>0</v>
      </c>
      <c r="K4003" s="1">
        <v>26</v>
      </c>
      <c r="L4003">
        <v>25.932581336805502</v>
      </c>
    </row>
    <row r="4004" spans="1:12" x14ac:dyDescent="0.35">
      <c r="A4004" s="1">
        <v>4002</v>
      </c>
      <c r="B4004" s="1">
        <v>11.5928819444444</v>
      </c>
      <c r="C4004" s="1">
        <v>11.400000572204601</v>
      </c>
      <c r="D4004" s="1">
        <v>369.5</v>
      </c>
      <c r="E4004" s="1">
        <v>69.019630432128906</v>
      </c>
      <c r="F4004" s="1">
        <v>191.8</v>
      </c>
      <c r="G4004" s="1">
        <v>191.76831834081301</v>
      </c>
      <c r="H4004">
        <v>3.6696346532974294E-4</v>
      </c>
      <c r="I4004" s="1">
        <v>0</v>
      </c>
      <c r="J4004" s="1">
        <v>0</v>
      </c>
      <c r="K4004" s="1">
        <v>26</v>
      </c>
      <c r="L4004">
        <v>25.932581336805502</v>
      </c>
    </row>
    <row r="4005" spans="1:12" x14ac:dyDescent="0.35">
      <c r="A4005" s="1">
        <v>4003</v>
      </c>
      <c r="B4005" s="1">
        <v>11.059024234614901</v>
      </c>
      <c r="C4005" s="1">
        <v>-1.9498272419944001</v>
      </c>
      <c r="D4005" s="1">
        <v>370.12500095367398</v>
      </c>
      <c r="E4005" s="1">
        <v>69.019630432128906</v>
      </c>
      <c r="F4005" s="1">
        <v>191.8</v>
      </c>
      <c r="G4005" s="1">
        <v>191.77206889504299</v>
      </c>
      <c r="H4005">
        <v>3.3913971271871713E-4</v>
      </c>
      <c r="I4005" s="1">
        <v>0</v>
      </c>
      <c r="J4005" s="1">
        <v>0</v>
      </c>
      <c r="K4005" s="1">
        <v>26</v>
      </c>
      <c r="L4005">
        <v>24.738373671379499</v>
      </c>
    </row>
    <row r="4006" spans="1:12" x14ac:dyDescent="0.35">
      <c r="A4006" s="1">
        <v>4004</v>
      </c>
      <c r="B4006" s="1">
        <v>10.5946113334802</v>
      </c>
      <c r="C4006" s="1">
        <v>20.699988174448901</v>
      </c>
      <c r="D4006" s="1">
        <v>370.25000667571601</v>
      </c>
      <c r="E4006" s="1">
        <v>69.019630432128906</v>
      </c>
      <c r="F4006" s="1">
        <v>191.8</v>
      </c>
      <c r="G4006" s="1">
        <v>191.77537545806001</v>
      </c>
      <c r="H4006">
        <v>3.1209857224779778E-4</v>
      </c>
      <c r="I4006" s="1">
        <v>0</v>
      </c>
      <c r="J4006" s="1">
        <v>0</v>
      </c>
      <c r="K4006" s="1">
        <v>26</v>
      </c>
      <c r="L4006">
        <v>23.6995098763153</v>
      </c>
    </row>
    <row r="4007" spans="1:12" x14ac:dyDescent="0.35">
      <c r="A4007" s="1">
        <v>4005</v>
      </c>
      <c r="B4007" s="1">
        <v>9.7135365672001193</v>
      </c>
      <c r="C4007" s="1">
        <v>19.050121306399198</v>
      </c>
      <c r="D4007" s="1">
        <v>371.12499332433498</v>
      </c>
      <c r="E4007" s="1">
        <v>69.019630432128906</v>
      </c>
      <c r="F4007" s="1">
        <v>191.8</v>
      </c>
      <c r="G4007" s="1">
        <v>191.77829059079599</v>
      </c>
      <c r="H4007">
        <v>3.0011034184821816E-4</v>
      </c>
      <c r="I4007" s="1">
        <v>0</v>
      </c>
      <c r="J4007" s="1">
        <v>0</v>
      </c>
      <c r="K4007" s="1">
        <v>26</v>
      </c>
      <c r="L4007">
        <v>21.728598488632599</v>
      </c>
    </row>
    <row r="4008" spans="1:12" x14ac:dyDescent="0.35">
      <c r="A4008" s="1">
        <v>4006</v>
      </c>
      <c r="B4008" s="1">
        <v>9.0451388888888893</v>
      </c>
      <c r="C4008" s="1">
        <v>34.800003051757798</v>
      </c>
      <c r="D4008" s="1">
        <v>370.25</v>
      </c>
      <c r="E4008" s="1">
        <v>69.019630432128906</v>
      </c>
      <c r="F4008" s="1">
        <v>191.8</v>
      </c>
      <c r="G4008" s="1">
        <v>191.78086063203099</v>
      </c>
      <c r="H4008">
        <v>2.8413508086000871E-4</v>
      </c>
      <c r="I4008" s="1">
        <v>0</v>
      </c>
      <c r="J4008" s="1">
        <v>0</v>
      </c>
      <c r="K4008" s="1">
        <v>26</v>
      </c>
      <c r="L4008">
        <v>20.233432986111101</v>
      </c>
    </row>
    <row r="4009" spans="1:12" x14ac:dyDescent="0.35">
      <c r="A4009" s="1">
        <v>4007</v>
      </c>
      <c r="B4009" s="1">
        <v>8.3246387709022098</v>
      </c>
      <c r="C4009" s="1">
        <v>22.800001144409201</v>
      </c>
      <c r="D4009" s="1">
        <v>370.74999713902099</v>
      </c>
      <c r="E4009" s="1">
        <v>69.019630432128906</v>
      </c>
      <c r="F4009" s="1">
        <v>191.8</v>
      </c>
      <c r="G4009" s="1">
        <v>191.78312643498899</v>
      </c>
      <c r="H4009">
        <v>2.7218033698816021E-4</v>
      </c>
      <c r="I4009" s="1">
        <v>0</v>
      </c>
      <c r="J4009" s="1">
        <v>0</v>
      </c>
      <c r="K4009" s="1">
        <v>26</v>
      </c>
      <c r="L4009">
        <v>18.621717452182001</v>
      </c>
    </row>
    <row r="4010" spans="1:12" x14ac:dyDescent="0.35">
      <c r="A4010" s="1">
        <v>4008</v>
      </c>
      <c r="B4010" s="1">
        <v>7.7126644054401199</v>
      </c>
      <c r="C4010" s="1">
        <v>22.8000080109097</v>
      </c>
      <c r="D4010" s="1">
        <v>370.62500476840501</v>
      </c>
      <c r="E4010" s="1">
        <v>69.019630432128906</v>
      </c>
      <c r="F4010" s="1">
        <v>191.8</v>
      </c>
      <c r="G4010" s="1">
        <v>191.78512401674399</v>
      </c>
      <c r="H4010">
        <v>2.5900021994092437E-4</v>
      </c>
      <c r="I4010" s="1">
        <v>0</v>
      </c>
      <c r="J4010" s="1">
        <v>0</v>
      </c>
      <c r="K4010" s="1">
        <v>26</v>
      </c>
      <c r="L4010">
        <v>17.252767515105202</v>
      </c>
    </row>
    <row r="4011" spans="1:12" x14ac:dyDescent="0.35">
      <c r="A4011" s="1">
        <v>4009</v>
      </c>
      <c r="B4011" s="1">
        <v>6.5060624150168396</v>
      </c>
      <c r="C4011" s="1">
        <v>23.7001930222612</v>
      </c>
      <c r="D4011" s="1">
        <v>371.249988555995</v>
      </c>
      <c r="E4011" s="1">
        <v>69.019630432128906</v>
      </c>
      <c r="F4011" s="1">
        <v>191.8</v>
      </c>
      <c r="G4011" s="1">
        <v>191.78688513073701</v>
      </c>
      <c r="H4011">
        <v>2.7068815239988361E-4</v>
      </c>
      <c r="I4011" s="1">
        <v>0</v>
      </c>
      <c r="J4011" s="1">
        <v>0</v>
      </c>
      <c r="K4011" s="1">
        <v>26</v>
      </c>
      <c r="L4011">
        <v>14.5536712586478</v>
      </c>
    </row>
    <row r="4012" spans="1:12" x14ac:dyDescent="0.35">
      <c r="A4012" s="1">
        <v>4010</v>
      </c>
      <c r="B4012" s="1">
        <v>5.5902777777777803</v>
      </c>
      <c r="C4012" s="1">
        <v>36.299784471379802</v>
      </c>
      <c r="D4012" s="1">
        <v>370.5</v>
      </c>
      <c r="E4012" s="1">
        <v>69.019630432128906</v>
      </c>
      <c r="F4012" s="1">
        <v>191.8</v>
      </c>
      <c r="G4012" s="1">
        <v>191.78843777153301</v>
      </c>
      <c r="H4012">
        <v>2.7773947515457442E-4</v>
      </c>
      <c r="I4012" s="1">
        <v>0</v>
      </c>
      <c r="J4012" s="1">
        <v>0</v>
      </c>
      <c r="K4012" s="1">
        <v>26</v>
      </c>
      <c r="L4012">
        <v>12.5051159722222</v>
      </c>
    </row>
    <row r="4013" spans="1:12" x14ac:dyDescent="0.35">
      <c r="A4013" s="1">
        <v>4011</v>
      </c>
      <c r="B4013" s="1">
        <v>5.5902777777777803</v>
      </c>
      <c r="C4013" s="1">
        <v>7.6500000953674299</v>
      </c>
      <c r="D4013" s="1">
        <v>370.5</v>
      </c>
      <c r="E4013" s="1">
        <v>69.019630432128906</v>
      </c>
      <c r="F4013" s="1">
        <v>191.8</v>
      </c>
      <c r="G4013" s="1">
        <v>191.789806619822</v>
      </c>
      <c r="H4013">
        <v>2.4486230507374831E-4</v>
      </c>
      <c r="I4013" s="1">
        <v>0</v>
      </c>
      <c r="J4013" s="1">
        <v>0</v>
      </c>
      <c r="K4013" s="1">
        <v>26</v>
      </c>
      <c r="L4013">
        <v>12.5051159722222</v>
      </c>
    </row>
    <row r="4014" spans="1:12" x14ac:dyDescent="0.35">
      <c r="A4014" s="1">
        <v>4012</v>
      </c>
      <c r="B4014" s="1">
        <v>3.8237808148387602</v>
      </c>
      <c r="C4014" s="1">
        <v>16.3499225622834</v>
      </c>
      <c r="D4014" s="1">
        <v>369.87498664866899</v>
      </c>
      <c r="E4014" s="1">
        <v>69.019630432128906</v>
      </c>
      <c r="F4014" s="1">
        <v>191.8</v>
      </c>
      <c r="G4014" s="1">
        <v>191.791013434733</v>
      </c>
      <c r="H4014">
        <v>3.1560776871736003E-4</v>
      </c>
      <c r="I4014" s="1">
        <v>0</v>
      </c>
      <c r="J4014" s="1">
        <v>0</v>
      </c>
      <c r="K4014" s="1">
        <v>26</v>
      </c>
      <c r="L4014">
        <v>8.5535682559454091</v>
      </c>
    </row>
    <row r="4015" spans="1:12" x14ac:dyDescent="0.35">
      <c r="A4015" s="1">
        <v>4013</v>
      </c>
      <c r="B4015" s="1">
        <v>3.3116319444444402</v>
      </c>
      <c r="C4015" s="1">
        <v>6.1500000953674299</v>
      </c>
      <c r="D4015" s="1">
        <v>368.125</v>
      </c>
      <c r="E4015" s="1">
        <v>69.019630432128906</v>
      </c>
      <c r="F4015" s="1">
        <v>191.8</v>
      </c>
      <c r="G4015" s="1">
        <v>191.79207739972901</v>
      </c>
      <c r="H4015">
        <v>3.2128117863334447E-4</v>
      </c>
      <c r="I4015" s="1">
        <v>0</v>
      </c>
      <c r="J4015" s="1">
        <v>0</v>
      </c>
      <c r="K4015" s="1">
        <v>26</v>
      </c>
      <c r="L4015">
        <v>7.4079219618055498</v>
      </c>
    </row>
    <row r="4016" spans="1:12" x14ac:dyDescent="0.35">
      <c r="A4016" s="1">
        <v>4014</v>
      </c>
      <c r="B4016" s="1">
        <v>3.3116606869111198</v>
      </c>
      <c r="C4016" s="1">
        <v>-34.800373837513597</v>
      </c>
      <c r="D4016" s="1">
        <v>368.12497711199001</v>
      </c>
      <c r="E4016" s="1">
        <v>69.019630432128906</v>
      </c>
      <c r="F4016" s="1">
        <v>191.8</v>
      </c>
      <c r="G4016" s="1">
        <v>191.793015427532</v>
      </c>
      <c r="H4016">
        <v>2.8324997764370114E-4</v>
      </c>
      <c r="I4016" s="1">
        <v>0</v>
      </c>
      <c r="J4016" s="1">
        <v>0</v>
      </c>
      <c r="K4016" s="1">
        <v>26</v>
      </c>
      <c r="L4016">
        <v>7.4079862569789698</v>
      </c>
    </row>
    <row r="4017" spans="1:12" x14ac:dyDescent="0.35">
      <c r="A4017" s="1">
        <v>4015</v>
      </c>
      <c r="B4017" s="1">
        <v>5.1953274674938497</v>
      </c>
      <c r="C4017" s="1">
        <v>-59.100160218401797</v>
      </c>
      <c r="D4017" s="1">
        <v>366.624993324233</v>
      </c>
      <c r="E4017" s="1">
        <v>69.019630432128906</v>
      </c>
      <c r="F4017" s="1">
        <v>191.8</v>
      </c>
      <c r="G4017" s="1">
        <v>191.79384242898001</v>
      </c>
      <c r="H4017">
        <v>1.5918177567881753E-4</v>
      </c>
      <c r="I4017" s="1">
        <v>0</v>
      </c>
      <c r="J4017" s="1">
        <v>0</v>
      </c>
      <c r="K4017" s="1">
        <v>26</v>
      </c>
      <c r="L4017">
        <v>11.6216358251357</v>
      </c>
    </row>
    <row r="4018" spans="1:12" x14ac:dyDescent="0.35">
      <c r="A4018" s="1">
        <v>4016</v>
      </c>
      <c r="B4018" s="1">
        <v>7.15714408252152</v>
      </c>
      <c r="C4018" s="1">
        <v>-79.800094603100703</v>
      </c>
      <c r="D4018" s="1">
        <v>365.74999237072097</v>
      </c>
      <c r="E4018" s="1">
        <v>69.019630432128906</v>
      </c>
      <c r="F4018" s="1">
        <v>191.8</v>
      </c>
      <c r="G4018" s="1">
        <v>191.794571550038</v>
      </c>
      <c r="H4018">
        <v>1.0187318444912216E-4</v>
      </c>
      <c r="I4018" s="1">
        <v>0</v>
      </c>
      <c r="J4018" s="1">
        <v>0</v>
      </c>
      <c r="K4018" s="1">
        <v>26</v>
      </c>
      <c r="L4018">
        <v>16.010101883955699</v>
      </c>
    </row>
    <row r="4019" spans="1:12" x14ac:dyDescent="0.35">
      <c r="A4019" s="1">
        <v>4017</v>
      </c>
      <c r="B4019" s="1">
        <v>8.8628472222222197</v>
      </c>
      <c r="C4019" s="1">
        <v>-85.800003051757798</v>
      </c>
      <c r="D4019" s="1">
        <v>365.25</v>
      </c>
      <c r="E4019" s="1">
        <v>69.019630432128906</v>
      </c>
      <c r="F4019" s="1">
        <v>191.8</v>
      </c>
      <c r="G4019" s="1">
        <v>191.79521438077199</v>
      </c>
      <c r="H4019">
        <v>7.2530950657294827E-5</v>
      </c>
      <c r="I4019" s="1">
        <v>0</v>
      </c>
      <c r="J4019" s="1">
        <v>0</v>
      </c>
      <c r="K4019" s="1">
        <v>26</v>
      </c>
      <c r="L4019">
        <v>19.8256574652778</v>
      </c>
    </row>
    <row r="4020" spans="1:12" x14ac:dyDescent="0.35">
      <c r="A4020" s="1">
        <v>4018</v>
      </c>
      <c r="B4020" s="1">
        <v>9.7873309254619301</v>
      </c>
      <c r="C4020" s="1">
        <v>-85.799608230826095</v>
      </c>
      <c r="D4020" s="1">
        <v>367.37499904632602</v>
      </c>
      <c r="E4020" s="1">
        <v>69.019630432128906</v>
      </c>
      <c r="F4020" s="1">
        <v>191.8</v>
      </c>
      <c r="G4020" s="1">
        <v>191.795781139583</v>
      </c>
      <c r="H4020">
        <v>5.7907392284717242E-5</v>
      </c>
      <c r="I4020" s="1">
        <v>0</v>
      </c>
      <c r="J4020" s="1">
        <v>0</v>
      </c>
      <c r="K4020" s="1">
        <v>26</v>
      </c>
      <c r="L4020">
        <v>21.893672040402802</v>
      </c>
    </row>
    <row r="4021" spans="1:12" x14ac:dyDescent="0.35">
      <c r="A4021" s="1">
        <v>4019</v>
      </c>
      <c r="B4021" s="1">
        <v>10.3819481862893</v>
      </c>
      <c r="C4021" s="1">
        <v>-34.050049972488701</v>
      </c>
      <c r="D4021" s="1">
        <v>367.25000095367398</v>
      </c>
      <c r="E4021" s="1">
        <v>69.019630432128906</v>
      </c>
      <c r="F4021" s="1">
        <v>191.8</v>
      </c>
      <c r="G4021" s="1">
        <v>191.796280835635</v>
      </c>
      <c r="H4021">
        <v>4.8131241191900813E-5</v>
      </c>
      <c r="I4021" s="1">
        <v>0</v>
      </c>
      <c r="J4021" s="1">
        <v>0</v>
      </c>
      <c r="K4021" s="1">
        <v>26</v>
      </c>
      <c r="L4021">
        <v>23.223795175837999</v>
      </c>
    </row>
    <row r="4022" spans="1:12" x14ac:dyDescent="0.35">
      <c r="A4022" s="1">
        <v>4020</v>
      </c>
      <c r="B4022" s="1">
        <v>10.872397853282701</v>
      </c>
      <c r="C4022" s="1">
        <v>-40.1999481197644</v>
      </c>
      <c r="D4022" s="1">
        <v>367.37500572208597</v>
      </c>
      <c r="E4022" s="1">
        <v>69.019630432128906</v>
      </c>
      <c r="F4022" s="1">
        <v>191.8</v>
      </c>
      <c r="G4022" s="1">
        <v>191.796721412067</v>
      </c>
      <c r="H4022">
        <v>4.0522471497481577E-5</v>
      </c>
      <c r="I4022" s="1">
        <v>0</v>
      </c>
      <c r="J4022" s="1">
        <v>0</v>
      </c>
      <c r="K4022" s="1">
        <v>26</v>
      </c>
      <c r="L4022">
        <v>24.320901653922199</v>
      </c>
    </row>
    <row r="4023" spans="1:12" x14ac:dyDescent="0.35">
      <c r="A4023" s="1">
        <v>4021</v>
      </c>
      <c r="B4023" s="1">
        <v>11.1371534400466</v>
      </c>
      <c r="C4023" s="1">
        <v>-33.299538425103599</v>
      </c>
      <c r="D4023" s="1">
        <v>368.12500953667097</v>
      </c>
      <c r="E4023" s="1">
        <v>69.019630432128906</v>
      </c>
      <c r="F4023" s="1">
        <v>191.8</v>
      </c>
      <c r="G4023" s="1">
        <v>191.79710987225599</v>
      </c>
      <c r="H4023">
        <v>3.487966572037E-5</v>
      </c>
      <c r="I4023" s="1">
        <v>0</v>
      </c>
      <c r="J4023" s="1">
        <v>0</v>
      </c>
      <c r="K4023" s="1">
        <v>26</v>
      </c>
      <c r="L4023">
        <v>24.913144016177899</v>
      </c>
    </row>
    <row r="4024" spans="1:12" x14ac:dyDescent="0.35">
      <c r="A4024" s="1">
        <v>4022</v>
      </c>
      <c r="B4024" s="1">
        <v>11.180554363463401</v>
      </c>
      <c r="C4024" s="1">
        <v>-2.8500001430511501</v>
      </c>
      <c r="D4024" s="1">
        <v>368.75</v>
      </c>
      <c r="E4024" s="1">
        <v>69.019630432128906</v>
      </c>
      <c r="F4024" s="1">
        <v>191.8</v>
      </c>
      <c r="G4024" s="1">
        <v>191.79745239114399</v>
      </c>
      <c r="H4024">
        <v>3.0635233005734492E-5</v>
      </c>
      <c r="I4024" s="1">
        <v>0</v>
      </c>
      <c r="J4024" s="1">
        <v>0</v>
      </c>
      <c r="K4024" s="1">
        <v>26</v>
      </c>
      <c r="L4024">
        <v>25.010229277805902</v>
      </c>
    </row>
    <row r="4025" spans="1:12" x14ac:dyDescent="0.35">
      <c r="A4025" s="1">
        <v>4023</v>
      </c>
      <c r="B4025" s="1">
        <v>11.024306548958201</v>
      </c>
      <c r="C4025" s="1">
        <v>-2.85002531984565</v>
      </c>
      <c r="D4025" s="1">
        <v>368.749998092667</v>
      </c>
      <c r="E4025" s="1">
        <v>69.019630432128906</v>
      </c>
      <c r="F4025" s="1">
        <v>191.8</v>
      </c>
      <c r="G4025" s="1">
        <v>191.79775441339001</v>
      </c>
      <c r="H4025">
        <v>2.7396031189305272E-5</v>
      </c>
      <c r="I4025" s="1">
        <v>0</v>
      </c>
      <c r="J4025" s="1">
        <v>0</v>
      </c>
      <c r="K4025" s="1">
        <v>26</v>
      </c>
      <c r="L4025">
        <v>24.660712291626499</v>
      </c>
    </row>
    <row r="4026" spans="1:12" x14ac:dyDescent="0.35">
      <c r="A4026" s="1">
        <v>4024</v>
      </c>
      <c r="B4026" s="1">
        <v>11.1545138888889</v>
      </c>
      <c r="C4026" s="1">
        <v>-6.1500000953674299</v>
      </c>
      <c r="D4026" s="1">
        <v>368.5</v>
      </c>
      <c r="E4026" s="1">
        <v>69.019630432128906</v>
      </c>
      <c r="F4026" s="1">
        <v>191.8</v>
      </c>
      <c r="G4026" s="1">
        <v>191.798020739923</v>
      </c>
      <c r="H4026">
        <v>2.3876121870706787E-5</v>
      </c>
      <c r="I4026" s="1">
        <v>0</v>
      </c>
      <c r="J4026" s="1">
        <v>0</v>
      </c>
      <c r="K4026" s="1">
        <v>26</v>
      </c>
      <c r="L4026">
        <v>24.951978298611099</v>
      </c>
    </row>
    <row r="4027" spans="1:12" x14ac:dyDescent="0.35">
      <c r="A4027" s="1">
        <v>4025</v>
      </c>
      <c r="B4027" s="1">
        <v>11.401910152696599</v>
      </c>
      <c r="C4027" s="1">
        <v>-10.650167654589399</v>
      </c>
      <c r="D4027" s="1">
        <v>367.62500095366602</v>
      </c>
      <c r="E4027" s="1">
        <v>69.019630432128906</v>
      </c>
      <c r="F4027" s="1">
        <v>191.8</v>
      </c>
      <c r="G4027" s="1">
        <v>191.798255604253</v>
      </c>
      <c r="H4027">
        <v>2.0598682752978552E-5</v>
      </c>
      <c r="I4027" s="1">
        <v>0</v>
      </c>
      <c r="J4027" s="1">
        <v>0</v>
      </c>
      <c r="K4027" s="1">
        <v>26</v>
      </c>
      <c r="L4027">
        <v>25.505388896973201</v>
      </c>
    </row>
    <row r="4028" spans="1:12" x14ac:dyDescent="0.35">
      <c r="A4028" s="1">
        <v>4026</v>
      </c>
      <c r="B4028" s="1">
        <v>11.4583333333333</v>
      </c>
      <c r="C4028" s="1">
        <v>-32.550003051757798</v>
      </c>
      <c r="D4028" s="1">
        <v>367.75</v>
      </c>
      <c r="E4028" s="1">
        <v>69.019630432128906</v>
      </c>
      <c r="F4028" s="1">
        <v>191.8</v>
      </c>
      <c r="G4028" s="1">
        <v>191.79846273976901</v>
      </c>
      <c r="H4028">
        <v>1.8077281397952957E-5</v>
      </c>
      <c r="I4028" s="1">
        <v>0</v>
      </c>
      <c r="J4028" s="1">
        <v>0</v>
      </c>
      <c r="K4028" s="1">
        <v>26</v>
      </c>
      <c r="L4028">
        <v>25.631604166666602</v>
      </c>
    </row>
    <row r="4029" spans="1:12" x14ac:dyDescent="0.35">
      <c r="A4029" s="1">
        <v>4027</v>
      </c>
      <c r="B4029" s="1">
        <v>11.8533003330352</v>
      </c>
      <c r="C4029" s="1">
        <v>-31.650001525878899</v>
      </c>
      <c r="D4029" s="1">
        <v>367.50000381472398</v>
      </c>
      <c r="E4029" s="1">
        <v>69.019630432128906</v>
      </c>
      <c r="F4029" s="1">
        <v>191.8</v>
      </c>
      <c r="G4029" s="1">
        <v>191.79864543908701</v>
      </c>
      <c r="H4029">
        <v>1.5413371202722165E-5</v>
      </c>
      <c r="I4029" s="1">
        <v>0</v>
      </c>
      <c r="J4029" s="1">
        <v>0</v>
      </c>
      <c r="K4029" s="1">
        <v>26</v>
      </c>
      <c r="L4029">
        <v>26.515121646979701</v>
      </c>
    </row>
    <row r="4030" spans="1:12" x14ac:dyDescent="0.35">
      <c r="A4030" s="1">
        <v>4028</v>
      </c>
      <c r="B4030" s="1">
        <v>12.0789967642327</v>
      </c>
      <c r="C4030" s="1">
        <v>-31.649868776420099</v>
      </c>
      <c r="D4030" s="1">
        <v>368</v>
      </c>
      <c r="E4030" s="1">
        <v>69.019630432128906</v>
      </c>
      <c r="F4030" s="1">
        <v>191.8</v>
      </c>
      <c r="G4030" s="1">
        <v>191.79880660638401</v>
      </c>
      <c r="H4030">
        <v>1.334277176696931E-5</v>
      </c>
      <c r="I4030" s="1">
        <v>0</v>
      </c>
      <c r="J4030" s="1">
        <v>0</v>
      </c>
      <c r="K4030" s="1">
        <v>26</v>
      </c>
      <c r="L4030">
        <v>27.019991021782701</v>
      </c>
    </row>
    <row r="4031" spans="1:12" x14ac:dyDescent="0.35">
      <c r="A4031" s="1">
        <v>4029</v>
      </c>
      <c r="B4031" s="1">
        <v>12.3220486111111</v>
      </c>
      <c r="C4031" s="1">
        <v>-22.950000762939499</v>
      </c>
      <c r="D4031" s="1">
        <v>368</v>
      </c>
      <c r="E4031" s="1">
        <v>69.019630432128906</v>
      </c>
      <c r="F4031" s="1">
        <v>191.8</v>
      </c>
      <c r="G4031" s="1">
        <v>191.79894880356599</v>
      </c>
      <c r="H4031">
        <v>1.1540060137527488E-5</v>
      </c>
      <c r="I4031" s="1">
        <v>0</v>
      </c>
      <c r="J4031" s="1">
        <v>0</v>
      </c>
      <c r="K4031" s="1">
        <v>26</v>
      </c>
      <c r="L4031">
        <v>27.563683420138901</v>
      </c>
    </row>
    <row r="4032" spans="1:12" x14ac:dyDescent="0.35">
      <c r="A4032" s="1">
        <v>4030</v>
      </c>
      <c r="B4032" s="1">
        <v>12.6215284400563</v>
      </c>
      <c r="C4032" s="1">
        <v>-23.100023269814301</v>
      </c>
      <c r="D4032" s="1">
        <v>367.750006675767</v>
      </c>
      <c r="E4032" s="1">
        <v>69.019630432128906</v>
      </c>
      <c r="F4032" s="1">
        <v>191.8</v>
      </c>
      <c r="G4032" s="1">
        <v>191.79907429099001</v>
      </c>
      <c r="H4032">
        <v>9.9423318350613371E-6</v>
      </c>
      <c r="I4032" s="1">
        <v>0</v>
      </c>
      <c r="J4032" s="1">
        <v>0</v>
      </c>
      <c r="K4032" s="1">
        <v>26</v>
      </c>
      <c r="L4032">
        <v>28.233601828699499</v>
      </c>
    </row>
    <row r="4033" spans="1:12" x14ac:dyDescent="0.35">
      <c r="A4033" s="1">
        <v>4031</v>
      </c>
      <c r="B4033" s="1">
        <v>12.7083333333333</v>
      </c>
      <c r="C4033" s="1">
        <v>-26.0996639302817</v>
      </c>
      <c r="D4033" s="1">
        <v>368.625</v>
      </c>
      <c r="E4033" s="1">
        <v>69.019630432128906</v>
      </c>
      <c r="F4033" s="1">
        <v>191.8</v>
      </c>
      <c r="G4033" s="1">
        <v>191.799185063398</v>
      </c>
      <c r="H4033">
        <v>8.7165173503756294E-6</v>
      </c>
      <c r="I4033" s="1">
        <v>0</v>
      </c>
      <c r="J4033" s="1">
        <v>0</v>
      </c>
      <c r="K4033" s="1">
        <v>26</v>
      </c>
      <c r="L4033">
        <v>28.4277791666666</v>
      </c>
    </row>
    <row r="4034" spans="1:12" x14ac:dyDescent="0.35">
      <c r="A4034" s="1">
        <v>4032</v>
      </c>
      <c r="B4034" s="1">
        <v>12.7083333333333</v>
      </c>
      <c r="C4034" s="1">
        <v>-4.0500001907348597</v>
      </c>
      <c r="D4034" s="1">
        <v>368.625</v>
      </c>
      <c r="E4034" s="1">
        <v>69.019630432128906</v>
      </c>
      <c r="F4034" s="1">
        <v>191.8</v>
      </c>
      <c r="G4034" s="1">
        <v>191.79928288162199</v>
      </c>
      <c r="H4034">
        <v>7.6971717240294303E-6</v>
      </c>
      <c r="I4034" s="1">
        <v>0</v>
      </c>
      <c r="J4034" s="1">
        <v>0</v>
      </c>
      <c r="K4034" s="1">
        <v>26</v>
      </c>
      <c r="L4034">
        <v>28.4277791666666</v>
      </c>
    </row>
    <row r="4035" spans="1:12" x14ac:dyDescent="0.35">
      <c r="A4035" s="1">
        <v>4033</v>
      </c>
      <c r="B4035" s="1">
        <v>11.840273141863699</v>
      </c>
      <c r="C4035" s="1">
        <v>21.449993896491399</v>
      </c>
      <c r="D4035" s="1">
        <v>370.00000095367398</v>
      </c>
      <c r="E4035" s="1">
        <v>69.019630432128906</v>
      </c>
      <c r="F4035" s="1">
        <v>191.8</v>
      </c>
      <c r="G4035" s="1">
        <v>191.79936930057301</v>
      </c>
      <c r="H4035">
        <v>7.2987295123392676E-6</v>
      </c>
      <c r="I4035" s="1">
        <v>0</v>
      </c>
      <c r="J4035" s="1">
        <v>0</v>
      </c>
      <c r="K4035" s="1">
        <v>26</v>
      </c>
      <c r="L4035">
        <v>26.485980601960701</v>
      </c>
    </row>
    <row r="4036" spans="1:12" x14ac:dyDescent="0.35">
      <c r="A4036" s="1">
        <v>4034</v>
      </c>
      <c r="B4036" s="1">
        <v>11.232635014589301</v>
      </c>
      <c r="C4036" s="1">
        <v>20.5499965667723</v>
      </c>
      <c r="D4036" s="1">
        <v>370.12499904632602</v>
      </c>
      <c r="E4036" s="1">
        <v>69.019630432128906</v>
      </c>
      <c r="F4036" s="1">
        <v>191.8</v>
      </c>
      <c r="G4036" s="1">
        <v>191.799445693964</v>
      </c>
      <c r="H4036">
        <v>6.801021389845832E-6</v>
      </c>
      <c r="I4036" s="1">
        <v>0</v>
      </c>
      <c r="J4036" s="1">
        <v>0</v>
      </c>
      <c r="K4036" s="1">
        <v>26</v>
      </c>
      <c r="L4036">
        <v>25.1267305695354</v>
      </c>
    </row>
    <row r="4037" spans="1:12" x14ac:dyDescent="0.35">
      <c r="A4037" s="1">
        <v>4035</v>
      </c>
      <c r="B4037" s="1">
        <v>10.72482165367</v>
      </c>
      <c r="C4037" s="1">
        <v>19.9499893189418</v>
      </c>
      <c r="D4037" s="1">
        <v>370.000001907333</v>
      </c>
      <c r="E4037" s="1">
        <v>69.019630432128906</v>
      </c>
      <c r="F4037" s="1">
        <v>191.8</v>
      </c>
      <c r="G4037" s="1">
        <v>191.79951327613699</v>
      </c>
      <c r="H4037">
        <v>6.3014728982317146E-6</v>
      </c>
      <c r="I4037" s="1">
        <v>0</v>
      </c>
      <c r="J4037" s="1">
        <v>0</v>
      </c>
      <c r="K4037" s="1">
        <v>26</v>
      </c>
      <c r="L4037">
        <v>23.9907825499605</v>
      </c>
    </row>
    <row r="4038" spans="1:12" x14ac:dyDescent="0.35">
      <c r="A4038" s="1">
        <v>4036</v>
      </c>
      <c r="B4038" s="1">
        <v>10.1041666666667</v>
      </c>
      <c r="C4038" s="1">
        <v>18.450000762939499</v>
      </c>
      <c r="D4038" s="1">
        <v>370.25</v>
      </c>
      <c r="E4038" s="1">
        <v>69.019630432128906</v>
      </c>
      <c r="F4038" s="1">
        <v>191.8</v>
      </c>
      <c r="G4038" s="1">
        <v>191.79957312137699</v>
      </c>
      <c r="H4038">
        <v>5.9228278765892192E-6</v>
      </c>
      <c r="I4038" s="1">
        <v>0</v>
      </c>
      <c r="J4038" s="1">
        <v>0</v>
      </c>
      <c r="K4038" s="1">
        <v>26</v>
      </c>
      <c r="L4038">
        <v>22.602414583333399</v>
      </c>
    </row>
    <row r="4039" spans="1:12" x14ac:dyDescent="0.35">
      <c r="A4039" s="1">
        <v>4037</v>
      </c>
      <c r="B4039" s="1">
        <v>9.8524322112391491</v>
      </c>
      <c r="C4039" s="1">
        <v>-26.550001144409201</v>
      </c>
      <c r="D4039" s="1">
        <v>369.74999237061002</v>
      </c>
      <c r="E4039" s="1">
        <v>69.019630432128906</v>
      </c>
      <c r="F4039" s="1">
        <v>191.8</v>
      </c>
      <c r="G4039" s="1">
        <v>191.799626180979</v>
      </c>
      <c r="H4039">
        <v>5.3854318276436998E-6</v>
      </c>
      <c r="I4039" s="1">
        <v>0</v>
      </c>
      <c r="J4039" s="1">
        <v>0</v>
      </c>
      <c r="K4039" s="1">
        <v>26</v>
      </c>
      <c r="L4039">
        <v>22.039299710609299</v>
      </c>
    </row>
    <row r="4040" spans="1:12" x14ac:dyDescent="0.35">
      <c r="A4040" s="1">
        <v>4038</v>
      </c>
      <c r="B4040" s="1">
        <v>10.069445702754299</v>
      </c>
      <c r="C4040" s="1">
        <v>-26.5498741160308</v>
      </c>
      <c r="D4040" s="1">
        <v>368.75000667566502</v>
      </c>
      <c r="E4040" s="1">
        <v>69.019630432128906</v>
      </c>
      <c r="F4040" s="1">
        <v>191.8</v>
      </c>
      <c r="G4040" s="1">
        <v>191.79967329837601</v>
      </c>
      <c r="H4040">
        <v>4.6792443589996024E-6</v>
      </c>
      <c r="I4040" s="1">
        <v>0</v>
      </c>
      <c r="J4040" s="1">
        <v>0</v>
      </c>
      <c r="K4040" s="1">
        <v>26</v>
      </c>
      <c r="L4040">
        <v>22.5247458703193</v>
      </c>
    </row>
    <row r="4041" spans="1:12" x14ac:dyDescent="0.35">
      <c r="A4041" s="1">
        <v>4039</v>
      </c>
      <c r="B4041" s="1">
        <v>10.234375</v>
      </c>
      <c r="C4041" s="1">
        <v>-9.9000005722045898</v>
      </c>
      <c r="D4041" s="1">
        <v>369.625</v>
      </c>
      <c r="E4041" s="1">
        <v>69.019630432128906</v>
      </c>
      <c r="F4041" s="1">
        <v>191.8</v>
      </c>
      <c r="G4041" s="1">
        <v>191.799715222543</v>
      </c>
      <c r="H4041">
        <v>4.09640715659039E-6</v>
      </c>
      <c r="I4041" s="1">
        <v>0</v>
      </c>
      <c r="J4041" s="1">
        <v>0</v>
      </c>
      <c r="K4041" s="1">
        <v>26</v>
      </c>
      <c r="L4041">
        <v>22.8936828125</v>
      </c>
    </row>
    <row r="4042" spans="1:12" x14ac:dyDescent="0.35">
      <c r="A4042" s="1">
        <v>4040</v>
      </c>
      <c r="B4042" s="1">
        <v>9.0798611111111107</v>
      </c>
      <c r="C4042" s="1">
        <v>7.5002682684394202</v>
      </c>
      <c r="D4042" s="1">
        <v>371.25</v>
      </c>
      <c r="E4042" s="1">
        <v>69.019630432128906</v>
      </c>
      <c r="F4042" s="1">
        <v>191.8</v>
      </c>
      <c r="G4042" s="1">
        <v>191.79975261990401</v>
      </c>
      <c r="H4042">
        <v>4.1187150943006662E-6</v>
      </c>
      <c r="I4042" s="1">
        <v>0</v>
      </c>
      <c r="J4042" s="1">
        <v>0</v>
      </c>
      <c r="K4042" s="1">
        <v>26</v>
      </c>
      <c r="L4042">
        <v>20.3111045138889</v>
      </c>
    </row>
    <row r="4043" spans="1:12" x14ac:dyDescent="0.35">
      <c r="A4043" s="1">
        <v>4041</v>
      </c>
      <c r="B4043" s="1">
        <v>9.0798496206669999</v>
      </c>
      <c r="C4043" s="1">
        <v>42.599969100954503</v>
      </c>
      <c r="D4043" s="1">
        <v>371.25</v>
      </c>
      <c r="E4043" s="1">
        <v>69.019630432128906</v>
      </c>
      <c r="F4043" s="1">
        <v>191.8</v>
      </c>
      <c r="G4043" s="1">
        <v>191.79978608492601</v>
      </c>
      <c r="H4043">
        <v>3.6856361501461856E-6</v>
      </c>
      <c r="I4043" s="1">
        <v>0</v>
      </c>
      <c r="J4043" s="1">
        <v>0</v>
      </c>
      <c r="K4043" s="1">
        <v>26</v>
      </c>
      <c r="L4043">
        <v>20.311078810454799</v>
      </c>
    </row>
    <row r="4044" spans="1:12" x14ac:dyDescent="0.35">
      <c r="A4044" s="1">
        <v>4042</v>
      </c>
      <c r="B4044" s="1">
        <v>7.5737735629999596</v>
      </c>
      <c r="C4044" s="1">
        <v>38.249996566824002</v>
      </c>
      <c r="D4044" s="1">
        <v>371.25</v>
      </c>
      <c r="E4044" s="1">
        <v>69.019630432128906</v>
      </c>
      <c r="F4044" s="1">
        <v>191.8</v>
      </c>
      <c r="G4044" s="1">
        <v>191.799816149565</v>
      </c>
      <c r="H4044">
        <v>3.9695719368535762E-6</v>
      </c>
      <c r="I4044" s="1">
        <v>0</v>
      </c>
      <c r="J4044" s="1">
        <v>0</v>
      </c>
      <c r="K4044" s="1">
        <v>26</v>
      </c>
      <c r="L4044">
        <v>16.9420770340171</v>
      </c>
    </row>
    <row r="4045" spans="1:12" x14ac:dyDescent="0.35">
      <c r="A4045" s="1">
        <v>4043</v>
      </c>
      <c r="B4045" s="1">
        <v>6.1111111111111098</v>
      </c>
      <c r="C4045" s="1">
        <v>37.800003051757798</v>
      </c>
      <c r="D4045" s="1">
        <v>371.25</v>
      </c>
      <c r="E4045" s="1">
        <v>69.019630432128906</v>
      </c>
      <c r="F4045" s="1">
        <v>191.8</v>
      </c>
      <c r="G4045" s="1">
        <v>191.79984329173001</v>
      </c>
      <c r="H4045">
        <v>4.4414451834304694E-6</v>
      </c>
      <c r="I4045" s="1">
        <v>0</v>
      </c>
      <c r="J4045" s="1">
        <v>0</v>
      </c>
      <c r="K4045" s="1">
        <v>26</v>
      </c>
      <c r="L4045">
        <v>13.6701888888889</v>
      </c>
    </row>
    <row r="4046" spans="1:12" x14ac:dyDescent="0.35">
      <c r="A4046" s="1">
        <v>4044</v>
      </c>
      <c r="B4046" s="1">
        <v>4.6874754298268702</v>
      </c>
      <c r="C4046" s="1">
        <v>37.799787904425699</v>
      </c>
      <c r="D4046" s="1">
        <v>370.874988555995</v>
      </c>
      <c r="E4046" s="1">
        <v>69.019630432128906</v>
      </c>
      <c r="F4046" s="1">
        <v>191.8</v>
      </c>
      <c r="G4046" s="1">
        <v>191.79986794286799</v>
      </c>
      <c r="H4046">
        <v>5.2589370005808191E-6</v>
      </c>
      <c r="I4046" s="1">
        <v>0</v>
      </c>
      <c r="J4046" s="1">
        <v>0</v>
      </c>
      <c r="K4046" s="1">
        <v>26</v>
      </c>
      <c r="L4046">
        <v>10.4856012879969</v>
      </c>
    </row>
    <row r="4047" spans="1:12" x14ac:dyDescent="0.35">
      <c r="A4047" s="1">
        <v>4045</v>
      </c>
      <c r="B4047" s="1">
        <v>3.0772449572037899</v>
      </c>
      <c r="C4047" s="1">
        <v>23.699902343053498</v>
      </c>
      <c r="D4047" s="1">
        <v>370.12499713895699</v>
      </c>
      <c r="E4047" s="1">
        <v>69.019630432128906</v>
      </c>
      <c r="F4047" s="1">
        <v>191.8</v>
      </c>
      <c r="G4047" s="1">
        <v>191.79989049483399</v>
      </c>
      <c r="H4047">
        <v>7.3286222941633429E-6</v>
      </c>
      <c r="I4047" s="1">
        <v>0</v>
      </c>
      <c r="J4047" s="1">
        <v>0</v>
      </c>
      <c r="K4047" s="1">
        <v>26</v>
      </c>
      <c r="L4047">
        <v>6.8836123345674496</v>
      </c>
    </row>
    <row r="4048" spans="1:12" x14ac:dyDescent="0.35">
      <c r="A4048" s="1">
        <v>4046</v>
      </c>
      <c r="B4048" s="1">
        <v>1.50608307780395</v>
      </c>
      <c r="C4048" s="1">
        <v>10.7998399746598</v>
      </c>
      <c r="D4048" s="1">
        <v>369.749980926658</v>
      </c>
      <c r="E4048" s="1">
        <v>69.019630432128906</v>
      </c>
      <c r="F4048" s="1">
        <v>191.8</v>
      </c>
      <c r="G4048" s="1">
        <v>191.79991130611299</v>
      </c>
      <c r="H4048">
        <v>1.3818148087529131E-5</v>
      </c>
      <c r="I4048" s="1">
        <v>0</v>
      </c>
      <c r="J4048" s="1">
        <v>0</v>
      </c>
      <c r="K4048" s="1">
        <v>26</v>
      </c>
      <c r="L4048">
        <v>3.3690174800627601</v>
      </c>
    </row>
    <row r="4049" spans="1:12" x14ac:dyDescent="0.35">
      <c r="A4049" s="1">
        <v>4047</v>
      </c>
      <c r="B4049" s="1">
        <v>1.94445874955066</v>
      </c>
      <c r="C4049" s="1">
        <v>0.29968873280949998</v>
      </c>
      <c r="D4049" s="1">
        <v>368.49999427795802</v>
      </c>
      <c r="E4049" s="1">
        <v>69.019630432128906</v>
      </c>
      <c r="F4049" s="1">
        <v>191.8</v>
      </c>
      <c r="G4049" s="1">
        <v>191.799930707518</v>
      </c>
      <c r="H4049">
        <v>9.9777920293432789E-6</v>
      </c>
      <c r="I4049" s="1">
        <v>0</v>
      </c>
      <c r="J4049" s="1">
        <v>0</v>
      </c>
      <c r="K4049" s="1">
        <v>26</v>
      </c>
      <c r="L4049">
        <v>4.3496375552198501</v>
      </c>
    </row>
    <row r="4050" spans="1:12" x14ac:dyDescent="0.35">
      <c r="A4050" s="1">
        <v>4048</v>
      </c>
      <c r="B4050" s="1">
        <v>3.8194565640483198</v>
      </c>
      <c r="C4050" s="1">
        <v>-40.5</v>
      </c>
      <c r="D4050" s="1">
        <v>367.74999618530501</v>
      </c>
      <c r="E4050" s="1">
        <v>69.019630432128906</v>
      </c>
      <c r="F4050" s="1">
        <v>191.8</v>
      </c>
      <c r="G4050" s="1">
        <v>191.79994900745501</v>
      </c>
      <c r="H4050">
        <v>4.7912410324029901E-6</v>
      </c>
      <c r="I4050" s="1">
        <v>0</v>
      </c>
      <c r="J4050" s="1">
        <v>0</v>
      </c>
      <c r="K4050" s="1">
        <v>26</v>
      </c>
      <c r="L4050">
        <v>8.5438951663822493</v>
      </c>
    </row>
    <row r="4051" spans="1:12" x14ac:dyDescent="0.35">
      <c r="A4051" s="1">
        <v>4049</v>
      </c>
      <c r="B4051" s="1">
        <v>5.4079947537135098</v>
      </c>
      <c r="C4051" s="1">
        <v>-40.500067519603697</v>
      </c>
      <c r="D4051" s="1">
        <v>367.250005721999</v>
      </c>
      <c r="E4051" s="1">
        <v>69.019630432128906</v>
      </c>
      <c r="F4051" s="1">
        <v>191.8</v>
      </c>
      <c r="G4051" s="1">
        <v>191.79996649681701</v>
      </c>
      <c r="H4051">
        <v>3.2339827959735172E-6</v>
      </c>
      <c r="I4051" s="1">
        <v>0</v>
      </c>
      <c r="J4051" s="1">
        <v>0</v>
      </c>
      <c r="K4051" s="1">
        <v>26</v>
      </c>
      <c r="L4051">
        <v>12.0973597843719</v>
      </c>
    </row>
    <row r="4052" spans="1:12" x14ac:dyDescent="0.35">
      <c r="A4052" s="1">
        <v>4050</v>
      </c>
      <c r="B4052" s="1">
        <v>6.5407986111111098</v>
      </c>
      <c r="C4052" s="1">
        <v>-49.350002288818402</v>
      </c>
      <c r="D4052" s="1">
        <v>368</v>
      </c>
      <c r="E4052" s="1">
        <v>69.019630432128906</v>
      </c>
      <c r="F4052" s="1">
        <v>191.8</v>
      </c>
      <c r="G4052" s="1">
        <v>191.799983453614</v>
      </c>
      <c r="H4052">
        <v>2.5924658448986312E-6</v>
      </c>
      <c r="I4052" s="1">
        <v>0</v>
      </c>
      <c r="J4052" s="1">
        <v>0</v>
      </c>
      <c r="K4052" s="1">
        <v>26</v>
      </c>
      <c r="L4052">
        <v>14.6313740451389</v>
      </c>
    </row>
    <row r="4053" spans="1:12" x14ac:dyDescent="0.35">
      <c r="A4053" s="1">
        <v>4051</v>
      </c>
      <c r="B4053" s="1">
        <v>6.75781057942043</v>
      </c>
      <c r="C4053" s="1">
        <v>-29.0996318845018</v>
      </c>
      <c r="D4053" s="1">
        <v>369.00000190733402</v>
      </c>
      <c r="E4053" s="1">
        <v>69.019630432128906</v>
      </c>
      <c r="F4053" s="1">
        <v>191.8</v>
      </c>
      <c r="G4053" s="1">
        <v>191.80000014739099</v>
      </c>
      <c r="H4053">
        <v>2.4702937125259079E-6</v>
      </c>
      <c r="I4053" s="1">
        <v>0</v>
      </c>
      <c r="J4053" s="1">
        <v>0</v>
      </c>
      <c r="K4053" s="1">
        <v>26</v>
      </c>
      <c r="L4053">
        <v>15.116816797528699</v>
      </c>
    </row>
    <row r="4054" spans="1:12" x14ac:dyDescent="0.35">
      <c r="A4054" s="1">
        <v>4052</v>
      </c>
      <c r="B4054" s="1">
        <v>6.6319435834824096</v>
      </c>
      <c r="C4054" s="1">
        <v>-4.9499762533388498</v>
      </c>
      <c r="D4054" s="1">
        <v>369.12500095368102</v>
      </c>
      <c r="E4054" s="1">
        <v>69.019630432128906</v>
      </c>
      <c r="F4054" s="1">
        <v>191.8</v>
      </c>
      <c r="G4054" s="1">
        <v>191.80001684351001</v>
      </c>
      <c r="H4054">
        <v>2.5175303150180198E-6</v>
      </c>
      <c r="I4054" s="1">
        <v>0</v>
      </c>
      <c r="J4054" s="1">
        <v>0</v>
      </c>
      <c r="K4054" s="1">
        <v>26</v>
      </c>
      <c r="L4054">
        <v>14.8352598796351</v>
      </c>
    </row>
    <row r="4055" spans="1:12" x14ac:dyDescent="0.35">
      <c r="A4055" s="1">
        <v>4053</v>
      </c>
      <c r="B4055" s="1">
        <v>6.5190982156178698</v>
      </c>
      <c r="C4055" s="1">
        <v>-1.80000007152557</v>
      </c>
      <c r="D4055" s="1">
        <v>369.249996185361</v>
      </c>
      <c r="E4055" s="1">
        <v>69.019630432128906</v>
      </c>
      <c r="F4055" s="1">
        <v>191.8</v>
      </c>
      <c r="G4055" s="1">
        <v>191.80003380737401</v>
      </c>
      <c r="H4055">
        <v>2.6021795404511714E-6</v>
      </c>
      <c r="I4055" s="1">
        <v>0</v>
      </c>
      <c r="J4055" s="1">
        <v>0</v>
      </c>
      <c r="K4055" s="1">
        <v>26</v>
      </c>
      <c r="L4055">
        <v>14.5828315624442</v>
      </c>
    </row>
    <row r="4056" spans="1:12" x14ac:dyDescent="0.35">
      <c r="A4056" s="1">
        <v>4054</v>
      </c>
      <c r="B4056" s="1">
        <v>6.5842013888888902</v>
      </c>
      <c r="C4056" s="1">
        <v>-1.80000007152557</v>
      </c>
      <c r="D4056" s="1">
        <v>369</v>
      </c>
      <c r="E4056" s="1">
        <v>69.019630432128906</v>
      </c>
      <c r="F4056" s="1">
        <v>191.8</v>
      </c>
      <c r="G4056" s="1">
        <v>191.80005130863699</v>
      </c>
      <c r="H4056">
        <v>2.658069210598089E-6</v>
      </c>
      <c r="I4056" s="1">
        <v>0</v>
      </c>
      <c r="J4056" s="1">
        <v>0</v>
      </c>
      <c r="K4056" s="1">
        <v>26</v>
      </c>
      <c r="L4056">
        <v>14.7284634548611</v>
      </c>
    </row>
    <row r="4057" spans="1:12" x14ac:dyDescent="0.35">
      <c r="A4057" s="1">
        <v>4055</v>
      </c>
      <c r="B4057" s="1">
        <v>6.9401075773748699</v>
      </c>
      <c r="C4057" s="1">
        <v>-7.2001536368475101</v>
      </c>
      <c r="D4057" s="1">
        <v>368.125</v>
      </c>
      <c r="E4057" s="1">
        <v>69.019630432128906</v>
      </c>
      <c r="F4057" s="1">
        <v>191.8</v>
      </c>
      <c r="G4057" s="1">
        <v>191.80006962549899</v>
      </c>
      <c r="H4057">
        <v>2.6392763790393873E-6</v>
      </c>
      <c r="I4057" s="1">
        <v>0</v>
      </c>
      <c r="J4057" s="1">
        <v>0</v>
      </c>
      <c r="K4057" s="1">
        <v>26</v>
      </c>
      <c r="L4057">
        <v>15.524604244132901</v>
      </c>
    </row>
    <row r="4058" spans="1:12" x14ac:dyDescent="0.35">
      <c r="A4058" s="1">
        <v>4056</v>
      </c>
      <c r="B4058" s="1">
        <v>7.3871589369207404</v>
      </c>
      <c r="C4058" s="1">
        <v>-27.2999919891354</v>
      </c>
      <c r="D4058" s="1">
        <v>368.12499332428399</v>
      </c>
      <c r="E4058" s="1">
        <v>69.019630432128906</v>
      </c>
      <c r="F4058" s="1">
        <v>191.8</v>
      </c>
      <c r="G4058" s="1">
        <v>191.80008904912401</v>
      </c>
      <c r="H4058">
        <v>2.6293768937937492E-6</v>
      </c>
      <c r="I4058" s="1">
        <v>0</v>
      </c>
      <c r="J4058" s="1">
        <v>0</v>
      </c>
      <c r="K4058" s="1">
        <v>26</v>
      </c>
      <c r="L4058">
        <v>16.524631312355499</v>
      </c>
    </row>
    <row r="4059" spans="1:12" x14ac:dyDescent="0.35">
      <c r="A4059" s="1">
        <v>4057</v>
      </c>
      <c r="B4059" s="1">
        <v>8.19445186196352</v>
      </c>
      <c r="C4059" s="1">
        <v>-26.100210954242701</v>
      </c>
      <c r="D4059" s="1">
        <v>367.24999618527602</v>
      </c>
      <c r="E4059" s="1">
        <v>69.019630432128906</v>
      </c>
      <c r="F4059" s="1">
        <v>191.8</v>
      </c>
      <c r="G4059" s="1">
        <v>191.80010988826899</v>
      </c>
      <c r="H4059">
        <v>2.5430797973263505E-6</v>
      </c>
      <c r="I4059" s="1">
        <v>0</v>
      </c>
      <c r="J4059" s="1">
        <v>0</v>
      </c>
      <c r="K4059" s="1">
        <v>26</v>
      </c>
      <c r="L4059">
        <v>18.330497148100701</v>
      </c>
    </row>
    <row r="4060" spans="1:12" x14ac:dyDescent="0.35">
      <c r="A4060" s="1">
        <v>4058</v>
      </c>
      <c r="B4060" s="1">
        <v>9.1666773954215106</v>
      </c>
      <c r="C4060" s="1">
        <v>-53.700000762939503</v>
      </c>
      <c r="D4060" s="1">
        <v>366.750011444005</v>
      </c>
      <c r="E4060" s="1">
        <v>69.019630432128906</v>
      </c>
      <c r="F4060" s="1">
        <v>191.8</v>
      </c>
      <c r="G4060" s="1">
        <v>191.800132474191</v>
      </c>
      <c r="H4060">
        <v>2.4639158810344752E-6</v>
      </c>
      <c r="I4060" s="1">
        <v>0</v>
      </c>
      <c r="J4060" s="1">
        <v>0</v>
      </c>
      <c r="K4060" s="1">
        <v>26</v>
      </c>
      <c r="L4060">
        <v>20.505307332914199</v>
      </c>
    </row>
    <row r="4061" spans="1:12" x14ac:dyDescent="0.35">
      <c r="A4061" s="1">
        <v>4059</v>
      </c>
      <c r="B4061" s="1">
        <v>9.86979487869284</v>
      </c>
      <c r="C4061" s="1">
        <v>-53.699860000688503</v>
      </c>
      <c r="D4061" s="1">
        <v>367.49999904632602</v>
      </c>
      <c r="E4061" s="1">
        <v>69.019630432128906</v>
      </c>
      <c r="F4061" s="1">
        <v>191.8</v>
      </c>
      <c r="G4061" s="1">
        <v>191.800157165916</v>
      </c>
      <c r="H4061">
        <v>2.5017465211707125E-6</v>
      </c>
      <c r="I4061" s="1">
        <v>0</v>
      </c>
      <c r="J4061" s="1">
        <v>0</v>
      </c>
      <c r="K4061" s="1">
        <v>26</v>
      </c>
      <c r="L4061">
        <v>22.078138955943199</v>
      </c>
    </row>
    <row r="4062" spans="1:12" x14ac:dyDescent="0.35">
      <c r="A4062" s="1">
        <v>4060</v>
      </c>
      <c r="B4062" s="1">
        <v>10.290803445670299</v>
      </c>
      <c r="C4062" s="1">
        <v>-35.250002288822799</v>
      </c>
      <c r="D4062" s="1">
        <v>367.37499523166798</v>
      </c>
      <c r="E4062" s="1">
        <v>69.019630432128906</v>
      </c>
      <c r="F4062" s="1">
        <v>191.8</v>
      </c>
      <c r="G4062" s="1">
        <v>191.80018435593999</v>
      </c>
      <c r="H4062">
        <v>2.6421672640812518E-6</v>
      </c>
      <c r="I4062" s="1">
        <v>0</v>
      </c>
      <c r="J4062" s="1">
        <v>0</v>
      </c>
      <c r="K4062" s="1">
        <v>26</v>
      </c>
      <c r="L4062">
        <v>23.0199098597577</v>
      </c>
    </row>
    <row r="4063" spans="1:12" x14ac:dyDescent="0.35">
      <c r="A4063" s="1">
        <v>4061</v>
      </c>
      <c r="B4063" s="1">
        <v>10.9244791666667</v>
      </c>
      <c r="C4063" s="1">
        <v>-35.550003051757798</v>
      </c>
      <c r="D4063" s="1">
        <v>366.75</v>
      </c>
      <c r="E4063" s="1">
        <v>69.019630432128906</v>
      </c>
      <c r="F4063" s="1">
        <v>191.8</v>
      </c>
      <c r="G4063" s="1">
        <v>191.80021447647599</v>
      </c>
      <c r="H4063">
        <v>2.7571599100111877E-6</v>
      </c>
      <c r="I4063" s="1">
        <v>0</v>
      </c>
      <c r="J4063" s="1">
        <v>0</v>
      </c>
      <c r="K4063" s="1">
        <v>26</v>
      </c>
      <c r="L4063">
        <v>24.437404427083401</v>
      </c>
    </row>
    <row r="4064" spans="1:12" x14ac:dyDescent="0.35">
      <c r="A4064" s="1">
        <v>4062</v>
      </c>
      <c r="B4064" s="1">
        <v>10.924487776221399</v>
      </c>
      <c r="C4064" s="1">
        <v>-53.2498321534081</v>
      </c>
      <c r="D4064" s="1">
        <v>366.75000476836902</v>
      </c>
      <c r="E4064" s="1">
        <v>69.019630432128906</v>
      </c>
      <c r="F4064" s="1">
        <v>191.8</v>
      </c>
      <c r="G4064" s="1">
        <v>191.80024800631699</v>
      </c>
      <c r="H4064">
        <v>3.069236900795916E-6</v>
      </c>
      <c r="I4064" s="1">
        <v>0</v>
      </c>
      <c r="J4064" s="1">
        <v>0</v>
      </c>
      <c r="K4064" s="1">
        <v>26</v>
      </c>
      <c r="L4064">
        <v>24.437423686140601</v>
      </c>
    </row>
    <row r="4065" spans="1:12" x14ac:dyDescent="0.35">
      <c r="A4065" s="1">
        <v>4063</v>
      </c>
      <c r="B4065" s="1">
        <v>12.0529548327108</v>
      </c>
      <c r="C4065" s="1">
        <v>-30.750001907348601</v>
      </c>
      <c r="D4065" s="1">
        <v>367.37499713897898</v>
      </c>
      <c r="E4065" s="1">
        <v>69.019630432128906</v>
      </c>
      <c r="F4065" s="1">
        <v>191.8</v>
      </c>
      <c r="G4065" s="1">
        <v>191.80028547845299</v>
      </c>
      <c r="H4065">
        <v>3.1089584687336859E-6</v>
      </c>
      <c r="I4065" s="1">
        <v>0</v>
      </c>
      <c r="J4065" s="1">
        <v>0</v>
      </c>
      <c r="K4065" s="1">
        <v>26</v>
      </c>
      <c r="L4065">
        <v>26.961736783484</v>
      </c>
    </row>
    <row r="4066" spans="1:12" x14ac:dyDescent="0.35">
      <c r="A4066" s="1">
        <v>4064</v>
      </c>
      <c r="B4066" s="1">
        <v>12.5043424964107</v>
      </c>
      <c r="C4066" s="1">
        <v>-30.7500419619371</v>
      </c>
      <c r="D4066" s="1">
        <v>367.00000190736199</v>
      </c>
      <c r="E4066" s="1">
        <v>69.019630432128906</v>
      </c>
      <c r="F4066" s="1">
        <v>191.8</v>
      </c>
      <c r="G4066" s="1">
        <v>191.80032748853699</v>
      </c>
      <c r="H4066">
        <v>3.3596395823186235E-6</v>
      </c>
      <c r="I4066" s="1">
        <v>0</v>
      </c>
      <c r="J4066" s="1">
        <v>0</v>
      </c>
      <c r="K4066" s="1">
        <v>26</v>
      </c>
      <c r="L4066">
        <v>27.971463903920998</v>
      </c>
    </row>
    <row r="4067" spans="1:12" x14ac:dyDescent="0.35">
      <c r="A4067" s="1">
        <v>4065</v>
      </c>
      <c r="B4067" s="1">
        <v>12.7951437234513</v>
      </c>
      <c r="C4067" s="1">
        <v>-35.999951935213197</v>
      </c>
      <c r="D4067" s="1">
        <v>367.24999618533201</v>
      </c>
      <c r="E4067" s="1">
        <v>69.019630432128906</v>
      </c>
      <c r="F4067" s="1">
        <v>191.8</v>
      </c>
      <c r="G4067" s="1">
        <v>191.80037470436</v>
      </c>
      <c r="H4067">
        <v>3.6901361972243815E-6</v>
      </c>
      <c r="I4067" s="1">
        <v>0</v>
      </c>
      <c r="J4067" s="1">
        <v>0</v>
      </c>
      <c r="K4067" s="1">
        <v>26</v>
      </c>
      <c r="L4067">
        <v>28.6219688007371</v>
      </c>
    </row>
    <row r="4068" spans="1:12" x14ac:dyDescent="0.35">
      <c r="A4068" s="1">
        <v>4066</v>
      </c>
      <c r="B4068" s="1">
        <v>13.1119791666667</v>
      </c>
      <c r="C4068" s="1">
        <v>-32.850033187842001</v>
      </c>
      <c r="D4068" s="1">
        <v>367</v>
      </c>
      <c r="E4068" s="1">
        <v>69.019630432128906</v>
      </c>
      <c r="F4068" s="1">
        <v>191.8</v>
      </c>
      <c r="G4068" s="1">
        <v>191.80042787646099</v>
      </c>
      <c r="H4068">
        <v>4.0552307409067927E-6</v>
      </c>
      <c r="I4068" s="1">
        <v>0</v>
      </c>
      <c r="J4068" s="1">
        <v>0</v>
      </c>
      <c r="K4068" s="1">
        <v>26</v>
      </c>
      <c r="L4068">
        <v>29.330710677083399</v>
      </c>
    </row>
    <row r="4069" spans="1:12" x14ac:dyDescent="0.35">
      <c r="A4069" s="1">
        <v>4067</v>
      </c>
      <c r="B4069" s="1">
        <v>13.1119845973503</v>
      </c>
      <c r="C4069" s="1">
        <v>-36.899907683657403</v>
      </c>
      <c r="D4069" s="1">
        <v>367.00000381472398</v>
      </c>
      <c r="E4069" s="1">
        <v>69.019630432128906</v>
      </c>
      <c r="F4069" s="1">
        <v>191.8</v>
      </c>
      <c r="G4069" s="1">
        <v>191.80048785006201</v>
      </c>
      <c r="H4069">
        <v>4.5739529802498305E-6</v>
      </c>
      <c r="I4069" s="1">
        <v>0</v>
      </c>
      <c r="J4069" s="1">
        <v>0</v>
      </c>
      <c r="K4069" s="1">
        <v>26</v>
      </c>
      <c r="L4069">
        <v>29.330722825196801</v>
      </c>
    </row>
    <row r="4070" spans="1:12" x14ac:dyDescent="0.35">
      <c r="A4070" s="1">
        <v>4068</v>
      </c>
      <c r="B4070" s="1">
        <v>13.8237879011125</v>
      </c>
      <c r="C4070" s="1">
        <v>-24.600059890319901</v>
      </c>
      <c r="D4070" s="1">
        <v>367.49999809266598</v>
      </c>
      <c r="E4070" s="1">
        <v>69.019630432128906</v>
      </c>
      <c r="F4070" s="1">
        <v>191.8</v>
      </c>
      <c r="G4070" s="1">
        <v>191.80055557849801</v>
      </c>
      <c r="H4070">
        <v>4.8994122651871782E-6</v>
      </c>
      <c r="I4070" s="1">
        <v>0</v>
      </c>
      <c r="J4070" s="1">
        <v>0</v>
      </c>
      <c r="K4070" s="1">
        <v>26</v>
      </c>
      <c r="L4070">
        <v>30.922984107514701</v>
      </c>
    </row>
    <row r="4071" spans="1:12" x14ac:dyDescent="0.35">
      <c r="A4071" s="1">
        <v>4069</v>
      </c>
      <c r="B4071" s="1">
        <v>14.0321198105802</v>
      </c>
      <c r="C4071" s="1">
        <v>-28.500001907348601</v>
      </c>
      <c r="D4071" s="1">
        <v>367.375</v>
      </c>
      <c r="E4071" s="1">
        <v>69.019630432128906</v>
      </c>
      <c r="F4071" s="1">
        <v>191.8</v>
      </c>
      <c r="G4071" s="1">
        <v>191.800632138379</v>
      </c>
      <c r="H4071">
        <v>5.4560452753202707E-6</v>
      </c>
      <c r="I4071" s="1">
        <v>0</v>
      </c>
      <c r="J4071" s="1">
        <v>0</v>
      </c>
      <c r="K4071" s="1">
        <v>26</v>
      </c>
      <c r="L4071">
        <v>31.389010089079299</v>
      </c>
    </row>
    <row r="4072" spans="1:12" x14ac:dyDescent="0.35">
      <c r="A4072" s="1">
        <v>4070</v>
      </c>
      <c r="B4072" s="1">
        <v>14.2621546321434</v>
      </c>
      <c r="C4072" s="1">
        <v>-28.500008773796701</v>
      </c>
      <c r="D4072" s="1">
        <v>367.37499904632602</v>
      </c>
      <c r="E4072" s="1">
        <v>69.019630432128906</v>
      </c>
      <c r="F4072" s="1">
        <v>191.8</v>
      </c>
      <c r="G4072" s="1">
        <v>191.800718746694</v>
      </c>
      <c r="H4072">
        <v>6.0725968295737932E-6</v>
      </c>
      <c r="I4072" s="1">
        <v>0</v>
      </c>
      <c r="J4072" s="1">
        <v>0</v>
      </c>
      <c r="K4072" s="1">
        <v>26</v>
      </c>
      <c r="L4072">
        <v>31.903584182826901</v>
      </c>
    </row>
    <row r="4073" spans="1:12" x14ac:dyDescent="0.35">
      <c r="A4073" s="1">
        <v>4071</v>
      </c>
      <c r="B4073" s="1">
        <v>14.5052090287257</v>
      </c>
      <c r="C4073" s="1">
        <v>-29.400019836551699</v>
      </c>
      <c r="D4073" s="1">
        <v>367.25000572208597</v>
      </c>
      <c r="E4073" s="1">
        <v>69.019630432128906</v>
      </c>
      <c r="F4073" s="1">
        <v>191.8</v>
      </c>
      <c r="G4073" s="1">
        <v>191.80081678016401</v>
      </c>
      <c r="H4073">
        <v>6.7585010196581075E-6</v>
      </c>
      <c r="I4073" s="1">
        <v>0</v>
      </c>
      <c r="J4073" s="1">
        <v>0</v>
      </c>
      <c r="K4073" s="1">
        <v>26</v>
      </c>
      <c r="L4073">
        <v>32.447282284717701</v>
      </c>
    </row>
    <row r="4074" spans="1:12" x14ac:dyDescent="0.35">
      <c r="A4074" s="1">
        <v>4072</v>
      </c>
      <c r="B4074" s="1">
        <v>14.5963530408183</v>
      </c>
      <c r="C4074" s="1">
        <v>-31.799769977274298</v>
      </c>
      <c r="D4074" s="1">
        <v>368.00000572195898</v>
      </c>
      <c r="E4074" s="1">
        <v>69.019630432128906</v>
      </c>
      <c r="F4074" s="1">
        <v>191.8</v>
      </c>
      <c r="G4074" s="1">
        <v>191.80092779712399</v>
      </c>
      <c r="H4074">
        <v>7.6058012345662688E-6</v>
      </c>
      <c r="I4074" s="1">
        <v>0</v>
      </c>
      <c r="J4074" s="1">
        <v>0</v>
      </c>
      <c r="K4074" s="1">
        <v>26</v>
      </c>
      <c r="L4074">
        <v>32.651165971128101</v>
      </c>
    </row>
    <row r="4075" spans="1:12" x14ac:dyDescent="0.35">
      <c r="A4075" s="1">
        <v>4073</v>
      </c>
      <c r="B4075" s="1">
        <v>14.5225694444444</v>
      </c>
      <c r="C4075" s="1">
        <v>-16.650001525878899</v>
      </c>
      <c r="D4075" s="1">
        <v>368.375</v>
      </c>
      <c r="E4075" s="1">
        <v>69.019630432128906</v>
      </c>
      <c r="F4075" s="1">
        <v>191.8</v>
      </c>
      <c r="G4075" s="1">
        <v>191.80105356229299</v>
      </c>
      <c r="H4075">
        <v>8.6599805554531143E-6</v>
      </c>
      <c r="I4075" s="1">
        <v>0</v>
      </c>
      <c r="J4075" s="1">
        <v>0</v>
      </c>
      <c r="K4075" s="1">
        <v>26</v>
      </c>
      <c r="L4075">
        <v>32.486116493055498</v>
      </c>
    </row>
    <row r="4076" spans="1:12" x14ac:dyDescent="0.35">
      <c r="A4076" s="1">
        <v>4074</v>
      </c>
      <c r="B4076" s="1">
        <v>14.374997980050599</v>
      </c>
      <c r="C4076" s="1">
        <v>4.2000002861022896</v>
      </c>
      <c r="D4076" s="1">
        <v>368.75000190736199</v>
      </c>
      <c r="E4076" s="1">
        <v>69.019630432128906</v>
      </c>
      <c r="F4076" s="1">
        <v>191.8</v>
      </c>
      <c r="G4076" s="1">
        <v>191.801196074827</v>
      </c>
      <c r="H4076">
        <v>9.9139168027777141E-6</v>
      </c>
      <c r="I4076" s="1">
        <v>0</v>
      </c>
      <c r="J4076" s="1">
        <v>0</v>
      </c>
      <c r="K4076" s="1">
        <v>26</v>
      </c>
      <c r="L4076">
        <v>32.156007981494398</v>
      </c>
    </row>
    <row r="4077" spans="1:12" x14ac:dyDescent="0.35">
      <c r="A4077" s="1">
        <v>4075</v>
      </c>
      <c r="B4077" s="1">
        <v>14.110234512352999</v>
      </c>
      <c r="C4077" s="1">
        <v>4.20001401880518</v>
      </c>
      <c r="D4077" s="1">
        <v>369.00001525855703</v>
      </c>
      <c r="E4077" s="1">
        <v>69.019630432128906</v>
      </c>
      <c r="F4077" s="1">
        <v>191.8</v>
      </c>
      <c r="G4077" s="1">
        <v>191.801357600096</v>
      </c>
      <c r="H4077">
        <v>1.14473837309482E-5</v>
      </c>
      <c r="I4077" s="1">
        <v>0</v>
      </c>
      <c r="J4077" s="1">
        <v>0</v>
      </c>
      <c r="K4077" s="1">
        <v>26</v>
      </c>
      <c r="L4077">
        <v>31.563747990063</v>
      </c>
    </row>
    <row r="4078" spans="1:12" x14ac:dyDescent="0.35">
      <c r="A4078" s="1">
        <v>4076</v>
      </c>
      <c r="B4078" s="1">
        <v>13.5503472222222</v>
      </c>
      <c r="C4078" s="1">
        <v>5.1000003814697301</v>
      </c>
      <c r="D4078" s="1">
        <v>370</v>
      </c>
      <c r="E4078" s="1">
        <v>69.019630432128906</v>
      </c>
      <c r="F4078" s="1">
        <v>191.8</v>
      </c>
      <c r="G4078" s="1">
        <v>191.80154070569799</v>
      </c>
      <c r="H4078">
        <v>1.3512982286996909E-5</v>
      </c>
      <c r="I4078" s="1">
        <v>0</v>
      </c>
      <c r="J4078" s="1">
        <v>0</v>
      </c>
      <c r="K4078" s="1">
        <v>26</v>
      </c>
      <c r="L4078">
        <v>30.311313715277699</v>
      </c>
    </row>
    <row r="4079" spans="1:12" x14ac:dyDescent="0.35">
      <c r="A4079" s="1">
        <v>4077</v>
      </c>
      <c r="B4079" s="1">
        <v>13.220483627585701</v>
      </c>
      <c r="C4079" s="1">
        <v>24.1498779297517</v>
      </c>
      <c r="D4079" s="1">
        <v>369.25000095367398</v>
      </c>
      <c r="E4079" s="1">
        <v>69.019630432128906</v>
      </c>
      <c r="F4079" s="1">
        <v>191.8</v>
      </c>
      <c r="G4079" s="1">
        <v>191.80174830226699</v>
      </c>
      <c r="H4079">
        <v>1.5702645595629521E-5</v>
      </c>
      <c r="I4079" s="1">
        <v>0</v>
      </c>
      <c r="J4079" s="1">
        <v>0</v>
      </c>
      <c r="K4079" s="1">
        <v>26</v>
      </c>
      <c r="L4079">
        <v>29.5734286458916</v>
      </c>
    </row>
    <row r="4080" spans="1:12" x14ac:dyDescent="0.35">
      <c r="A4080" s="1">
        <v>4078</v>
      </c>
      <c r="B4080" s="1">
        <v>12.894962728025099</v>
      </c>
      <c r="C4080" s="1">
        <v>7.9500094413724502</v>
      </c>
      <c r="D4080" s="1">
        <v>369.37500095367398</v>
      </c>
      <c r="E4080" s="1">
        <v>69.019630432128906</v>
      </c>
      <c r="F4080" s="1">
        <v>191.8</v>
      </c>
      <c r="G4080" s="1">
        <v>191.801983689747</v>
      </c>
      <c r="H4080">
        <v>1.8254219496061885E-5</v>
      </c>
      <c r="I4080" s="1">
        <v>0</v>
      </c>
      <c r="J4080" s="1">
        <v>0</v>
      </c>
      <c r="K4080" s="1">
        <v>26</v>
      </c>
      <c r="L4080">
        <v>28.845257924828399</v>
      </c>
    </row>
    <row r="4081" spans="1:12" x14ac:dyDescent="0.35">
      <c r="A4081" s="1">
        <v>4079</v>
      </c>
      <c r="B4081" s="1">
        <v>12.5607525309861</v>
      </c>
      <c r="C4081" s="1">
        <v>9.1500005722045898</v>
      </c>
      <c r="D4081" s="1">
        <v>369.50002384166203</v>
      </c>
      <c r="E4081" s="1">
        <v>69.019630432128906</v>
      </c>
      <c r="F4081" s="1">
        <v>191.8</v>
      </c>
      <c r="G4081" s="1">
        <v>191.80225060984299</v>
      </c>
      <c r="H4081">
        <v>2.1250326789189484E-5</v>
      </c>
      <c r="I4081" s="1">
        <v>0</v>
      </c>
      <c r="J4081" s="1">
        <v>0</v>
      </c>
      <c r="K4081" s="1">
        <v>26</v>
      </c>
      <c r="L4081">
        <v>28.097649766664102</v>
      </c>
    </row>
    <row r="4082" spans="1:12" x14ac:dyDescent="0.35">
      <c r="A4082" s="1">
        <v>4080</v>
      </c>
      <c r="B4082" s="1">
        <v>11.0720486111111</v>
      </c>
      <c r="C4082" s="1">
        <v>9.1500005722045898</v>
      </c>
      <c r="D4082" s="1">
        <v>372.625</v>
      </c>
      <c r="E4082" s="1">
        <v>69.019630432128906</v>
      </c>
      <c r="F4082" s="1">
        <v>191.8</v>
      </c>
      <c r="G4082" s="1">
        <v>191.80255330550199</v>
      </c>
      <c r="H4082">
        <v>2.7338722008131936E-5</v>
      </c>
      <c r="I4082" s="1">
        <v>0</v>
      </c>
      <c r="J4082" s="1">
        <v>0</v>
      </c>
      <c r="K4082" s="1">
        <v>26</v>
      </c>
      <c r="L4082">
        <v>24.767508420138899</v>
      </c>
    </row>
    <row r="4083" spans="1:12" x14ac:dyDescent="0.35">
      <c r="A4083" s="1">
        <v>4081</v>
      </c>
      <c r="B4083" s="1">
        <v>9.0407529149213204</v>
      </c>
      <c r="C4083" s="1">
        <v>73.949678425961693</v>
      </c>
      <c r="D4083" s="1">
        <v>371.999991417064</v>
      </c>
      <c r="E4083" s="1">
        <v>69.019630432128906</v>
      </c>
      <c r="F4083" s="1">
        <v>191.8</v>
      </c>
      <c r="G4083" s="1">
        <v>191.80289658835599</v>
      </c>
      <c r="H4083">
        <v>3.797060458539005E-5</v>
      </c>
      <c r="I4083" s="1">
        <v>0</v>
      </c>
      <c r="J4083" s="1">
        <v>0</v>
      </c>
      <c r="K4083" s="1">
        <v>26</v>
      </c>
      <c r="L4083">
        <v>20.2236218255041</v>
      </c>
    </row>
    <row r="4084" spans="1:12" x14ac:dyDescent="0.35">
      <c r="A4084" s="1">
        <v>4082</v>
      </c>
      <c r="B4084" s="1">
        <v>7.0442530511559003</v>
      </c>
      <c r="C4084" s="1">
        <v>59.6998954765603</v>
      </c>
      <c r="D4084" s="1">
        <v>371.624993324233</v>
      </c>
      <c r="E4084" s="1">
        <v>69.019630432128906</v>
      </c>
      <c r="F4084" s="1">
        <v>191.8</v>
      </c>
      <c r="G4084" s="1">
        <v>191.80328591521001</v>
      </c>
      <c r="H4084">
        <v>5.5268720670664102E-5</v>
      </c>
      <c r="I4084" s="1">
        <v>0</v>
      </c>
      <c r="J4084" s="1">
        <v>0</v>
      </c>
      <c r="K4084" s="1">
        <v>26</v>
      </c>
      <c r="L4084">
        <v>15.757571420252701</v>
      </c>
    </row>
    <row r="4085" spans="1:12" x14ac:dyDescent="0.35">
      <c r="A4085" s="1">
        <v>4083</v>
      </c>
      <c r="B4085" s="1">
        <v>4.7135106724860103</v>
      </c>
      <c r="C4085" s="1">
        <v>45.899420170395999</v>
      </c>
      <c r="D4085" s="1">
        <v>370.749988555995</v>
      </c>
      <c r="E4085" s="1">
        <v>69.019630432128906</v>
      </c>
      <c r="F4085" s="1">
        <v>191.8</v>
      </c>
      <c r="G4085" s="1">
        <v>191.80372747478</v>
      </c>
      <c r="H4085">
        <v>9.36795525288232E-5</v>
      </c>
      <c r="I4085" s="1">
        <v>0</v>
      </c>
      <c r="J4085" s="1">
        <v>0</v>
      </c>
      <c r="K4085" s="1">
        <v>26</v>
      </c>
      <c r="L4085">
        <v>10.5438405637108</v>
      </c>
    </row>
    <row r="4086" spans="1:12" x14ac:dyDescent="0.35">
      <c r="A4086" s="1">
        <v>4084</v>
      </c>
      <c r="B4086" s="1">
        <v>2.6822800768815398</v>
      </c>
      <c r="C4086" s="1">
        <v>7.8000001907348597</v>
      </c>
      <c r="D4086" s="1">
        <v>369.99999618530501</v>
      </c>
      <c r="E4086" s="1">
        <v>69.019630432128906</v>
      </c>
      <c r="F4086" s="1">
        <v>191.8</v>
      </c>
      <c r="G4086" s="1">
        <v>191.80422828607101</v>
      </c>
      <c r="H4086">
        <v>1.8671103671500804E-4</v>
      </c>
      <c r="I4086" s="1">
        <v>0</v>
      </c>
      <c r="J4086" s="1">
        <v>0</v>
      </c>
      <c r="K4086" s="1">
        <v>26</v>
      </c>
      <c r="L4086">
        <v>6.0000995951793898</v>
      </c>
    </row>
    <row r="4087" spans="1:12" x14ac:dyDescent="0.35">
      <c r="A4087" s="1">
        <v>4085</v>
      </c>
      <c r="B4087" s="1">
        <v>1.1631855699803999</v>
      </c>
      <c r="C4087" s="1">
        <v>7.7999338150402702</v>
      </c>
      <c r="D4087" s="1">
        <v>369.5</v>
      </c>
      <c r="E4087" s="1">
        <v>69.019630432128906</v>
      </c>
      <c r="F4087" s="1">
        <v>191.8</v>
      </c>
      <c r="G4087" s="1">
        <v>191.804796309951</v>
      </c>
      <c r="H4087">
        <v>4.8833472253125422E-4</v>
      </c>
      <c r="I4087" s="1">
        <v>0</v>
      </c>
      <c r="J4087" s="1">
        <v>0</v>
      </c>
      <c r="K4087" s="1">
        <v>26</v>
      </c>
      <c r="L4087">
        <v>2.6019763289119502</v>
      </c>
    </row>
    <row r="4088" spans="1:12" x14ac:dyDescent="0.35">
      <c r="A4088" s="1">
        <v>4086</v>
      </c>
      <c r="B4088" s="2">
        <v>4.1060890383776799E-6</v>
      </c>
      <c r="C4088" s="1">
        <v>-0.90006778464706805</v>
      </c>
      <c r="D4088" s="1">
        <v>369.499996757514</v>
      </c>
      <c r="E4088" s="1">
        <v>69.019630432128906</v>
      </c>
      <c r="F4088" s="1">
        <v>191.8</v>
      </c>
      <c r="G4088" s="1">
        <v>191.80544057569401</v>
      </c>
      <c r="H4088">
        <v>4.8833472253125422E-4</v>
      </c>
      <c r="I4088" s="1">
        <v>0</v>
      </c>
      <c r="J4088" s="1">
        <v>0</v>
      </c>
      <c r="K4088" s="1">
        <v>26</v>
      </c>
      <c r="L4088" s="6">
        <v>9.1850748135085607E-6</v>
      </c>
    </row>
    <row r="4089" spans="1:12" x14ac:dyDescent="0.35">
      <c r="A4089" s="1">
        <v>4087</v>
      </c>
      <c r="B4089" s="1">
        <v>0.538197729315675</v>
      </c>
      <c r="C4089" s="1">
        <v>-9.7800548380692103</v>
      </c>
      <c r="D4089" s="1">
        <v>369.07499740601099</v>
      </c>
      <c r="E4089" s="1">
        <v>69.019630432128906</v>
      </c>
      <c r="F4089" s="1">
        <v>191.8</v>
      </c>
      <c r="G4089" s="1">
        <v>191.80617132450999</v>
      </c>
      <c r="H4089">
        <v>1.3577705752107416E-3</v>
      </c>
      <c r="I4089" s="1">
        <v>0</v>
      </c>
      <c r="J4089" s="1">
        <v>0</v>
      </c>
      <c r="K4089" s="1">
        <v>26</v>
      </c>
      <c r="L4089">
        <v>1.20391602861541</v>
      </c>
    </row>
    <row r="4090" spans="1:12" x14ac:dyDescent="0.35">
      <c r="A4090" s="1">
        <v>4088</v>
      </c>
      <c r="B4090" s="1">
        <v>1.0763913525423101</v>
      </c>
      <c r="C4090" s="1">
        <v>-18.660041891491399</v>
      </c>
      <c r="D4090" s="1">
        <v>368.64999805450901</v>
      </c>
      <c r="E4090" s="1">
        <v>69.019630432128906</v>
      </c>
      <c r="F4090" s="1">
        <v>191.8</v>
      </c>
      <c r="G4090" s="1">
        <v>191.80700017234099</v>
      </c>
      <c r="H4090">
        <v>7.7002468568120454E-4</v>
      </c>
      <c r="I4090" s="1">
        <v>0</v>
      </c>
      <c r="J4090" s="1">
        <v>0</v>
      </c>
      <c r="K4090" s="1">
        <v>26</v>
      </c>
      <c r="L4090">
        <v>2.4078228721560002</v>
      </c>
    </row>
    <row r="4091" spans="1:12" x14ac:dyDescent="0.35">
      <c r="A4091" s="1">
        <v>4089</v>
      </c>
      <c r="B4091" s="1">
        <v>1.6145849757689501</v>
      </c>
      <c r="C4091" s="1">
        <v>-27.540028944913502</v>
      </c>
      <c r="D4091" s="1">
        <v>368.22499870300601</v>
      </c>
      <c r="E4091" s="1">
        <v>69.019630432128906</v>
      </c>
      <c r="F4091" s="1">
        <v>191.8</v>
      </c>
      <c r="G4091" s="1">
        <v>191.807940294502</v>
      </c>
      <c r="H4091">
        <v>5.8226864998966413E-4</v>
      </c>
      <c r="I4091" s="1">
        <v>0</v>
      </c>
      <c r="J4091" s="1">
        <v>0</v>
      </c>
      <c r="K4091" s="1">
        <v>26</v>
      </c>
      <c r="L4091">
        <v>3.61172971569659</v>
      </c>
    </row>
    <row r="4092" spans="1:12" x14ac:dyDescent="0.35">
      <c r="A4092" s="1">
        <v>4090</v>
      </c>
      <c r="B4092" s="1">
        <v>2.1527785989955799</v>
      </c>
      <c r="C4092" s="1">
        <v>-36.4200159983357</v>
      </c>
      <c r="D4092" s="1">
        <v>367.799999351503</v>
      </c>
      <c r="E4092" s="1">
        <v>69.019630432128906</v>
      </c>
      <c r="F4092" s="1">
        <v>191.8</v>
      </c>
      <c r="G4092" s="1">
        <v>191.80900663512199</v>
      </c>
      <c r="H4092">
        <v>4.9533224832689498E-4</v>
      </c>
      <c r="I4092" s="1">
        <v>0</v>
      </c>
      <c r="J4092" s="1">
        <v>0</v>
      </c>
      <c r="K4092" s="1">
        <v>26</v>
      </c>
      <c r="L4092">
        <v>4.8156365592371797</v>
      </c>
    </row>
    <row r="4093" spans="1:12" x14ac:dyDescent="0.35">
      <c r="A4093" s="1">
        <v>4091</v>
      </c>
      <c r="B4093" s="1">
        <v>2.6909722222222201</v>
      </c>
      <c r="C4093" s="1">
        <v>-45.300003051757798</v>
      </c>
      <c r="D4093" s="1">
        <v>367.375</v>
      </c>
      <c r="E4093" s="1">
        <v>69.019630432128906</v>
      </c>
      <c r="F4093" s="1">
        <v>191.8</v>
      </c>
      <c r="G4093" s="1">
        <v>191.81021614468699</v>
      </c>
      <c r="H4093">
        <v>4.4946937606327853E-4</v>
      </c>
      <c r="I4093" s="1">
        <v>0</v>
      </c>
      <c r="J4093" s="1">
        <v>0</v>
      </c>
      <c r="K4093" s="1">
        <v>26</v>
      </c>
      <c r="L4093">
        <v>6.0195434027777699</v>
      </c>
    </row>
    <row r="4094" spans="1:12" x14ac:dyDescent="0.35">
      <c r="A4094" s="1">
        <v>4092</v>
      </c>
      <c r="B4094" s="1">
        <v>5.0911614961000904</v>
      </c>
      <c r="C4094" s="1">
        <v>-70.500102996764795</v>
      </c>
      <c r="D4094" s="1">
        <v>365.99999427795802</v>
      </c>
      <c r="E4094" s="1">
        <v>69.019630432128906</v>
      </c>
      <c r="F4094" s="1">
        <v>191.8</v>
      </c>
      <c r="G4094" s="1">
        <v>191.811588049492</v>
      </c>
      <c r="H4094">
        <v>2.6946794413533167E-4</v>
      </c>
      <c r="I4094" s="1">
        <v>0</v>
      </c>
      <c r="J4094" s="1">
        <v>0</v>
      </c>
      <c r="K4094" s="1">
        <v>26</v>
      </c>
      <c r="L4094">
        <v>11.3886227970861</v>
      </c>
    </row>
    <row r="4095" spans="1:12" x14ac:dyDescent="0.35">
      <c r="A4095" s="1">
        <v>4093</v>
      </c>
      <c r="B4095" s="1">
        <v>7.1441113286464102</v>
      </c>
      <c r="C4095" s="1">
        <v>-84.000054931642794</v>
      </c>
      <c r="D4095" s="1">
        <v>365.24999427795802</v>
      </c>
      <c r="E4095" s="1">
        <v>69.019630432128906</v>
      </c>
      <c r="F4095" s="1">
        <v>191.8</v>
      </c>
      <c r="G4095" s="1">
        <v>191.81314415725501</v>
      </c>
      <c r="H4095">
        <v>2.1781684295333188E-4</v>
      </c>
      <c r="I4095" s="1">
        <v>0</v>
      </c>
      <c r="J4095" s="1">
        <v>0</v>
      </c>
      <c r="K4095" s="1">
        <v>26</v>
      </c>
      <c r="L4095">
        <v>15.980948395502301</v>
      </c>
    </row>
    <row r="4096" spans="1:12" x14ac:dyDescent="0.35">
      <c r="A4096" s="1">
        <v>4094</v>
      </c>
      <c r="B4096" s="1">
        <v>8.9930691322645799</v>
      </c>
      <c r="C4096" s="1">
        <v>-91.200100708672295</v>
      </c>
      <c r="D4096" s="1">
        <v>364.49999618527602</v>
      </c>
      <c r="E4096" s="1">
        <v>69.019630432128906</v>
      </c>
      <c r="F4096" s="1">
        <v>191.8</v>
      </c>
      <c r="G4096" s="1">
        <v>191.81490920377499</v>
      </c>
      <c r="H4096">
        <v>1.9626742609786738E-4</v>
      </c>
      <c r="I4096" s="1">
        <v>0</v>
      </c>
      <c r="J4096" s="1">
        <v>0</v>
      </c>
      <c r="K4096" s="1">
        <v>26</v>
      </c>
      <c r="L4096">
        <v>20.116956064727901</v>
      </c>
    </row>
    <row r="4097" spans="1:12" x14ac:dyDescent="0.35">
      <c r="A4097" s="1">
        <v>4095</v>
      </c>
      <c r="B4097" s="1">
        <v>10.7725939483907</v>
      </c>
      <c r="C4097" s="1">
        <v>-103.800138090996</v>
      </c>
      <c r="D4097" s="1">
        <v>363.999988555995</v>
      </c>
      <c r="E4097" s="1">
        <v>69.019630432128906</v>
      </c>
      <c r="F4097" s="1">
        <v>191.8</v>
      </c>
      <c r="G4097" s="1">
        <v>191.81691124612701</v>
      </c>
      <c r="H4097">
        <v>1.8584589497515491E-4</v>
      </c>
      <c r="I4097" s="1">
        <v>0</v>
      </c>
      <c r="J4097" s="1">
        <v>0</v>
      </c>
      <c r="K4097" s="1">
        <v>26</v>
      </c>
      <c r="L4097">
        <v>24.097646306912999</v>
      </c>
    </row>
    <row r="4098" spans="1:12" x14ac:dyDescent="0.35">
      <c r="A4098" s="1">
        <v>4096</v>
      </c>
      <c r="B4098" s="1">
        <v>12.378480434412801</v>
      </c>
      <c r="C4098" s="1">
        <v>-112.649611282599</v>
      </c>
      <c r="D4098" s="1">
        <v>363.25001525878002</v>
      </c>
      <c r="E4098" s="1">
        <v>69.019630432128906</v>
      </c>
      <c r="F4098" s="1">
        <v>191.8</v>
      </c>
      <c r="G4098" s="1">
        <v>191.81918210865999</v>
      </c>
      <c r="H4098">
        <v>1.8345244860635019E-4</v>
      </c>
      <c r="I4098" s="1">
        <v>0</v>
      </c>
      <c r="J4098" s="1">
        <v>0</v>
      </c>
      <c r="K4098" s="1">
        <v>26</v>
      </c>
      <c r="L4098">
        <v>27.6899180229554</v>
      </c>
    </row>
    <row r="4099" spans="1:12" x14ac:dyDescent="0.35">
      <c r="A4099" s="1">
        <v>4097</v>
      </c>
      <c r="B4099" s="1">
        <v>13.4548615415921</v>
      </c>
      <c r="C4099" s="1">
        <v>-61.499346919175998</v>
      </c>
      <c r="D4099" s="1">
        <v>365.25003147147402</v>
      </c>
      <c r="E4099" s="1">
        <v>69.019630432128906</v>
      </c>
      <c r="F4099" s="1">
        <v>191.8</v>
      </c>
      <c r="G4099" s="1">
        <v>191.82175788887301</v>
      </c>
      <c r="H4099">
        <v>1.9143862765085834E-4</v>
      </c>
      <c r="I4099" s="1">
        <v>0</v>
      </c>
      <c r="J4099" s="1">
        <v>0</v>
      </c>
      <c r="K4099" s="1">
        <v>26</v>
      </c>
      <c r="L4099">
        <v>30.097717976849101</v>
      </c>
    </row>
    <row r="4100" spans="1:12" x14ac:dyDescent="0.35">
      <c r="A4100" s="1">
        <v>4098</v>
      </c>
      <c r="B4100" s="1">
        <v>13.5112641918889</v>
      </c>
      <c r="C4100" s="1">
        <v>24.600886147487198</v>
      </c>
      <c r="D4100" s="1">
        <v>369.37504577602101</v>
      </c>
      <c r="E4100" s="1">
        <v>69.019630432128906</v>
      </c>
      <c r="F4100" s="1">
        <v>191.8</v>
      </c>
      <c r="G4100" s="1">
        <v>191.82467953121699</v>
      </c>
      <c r="H4100">
        <v>2.1623752783254331E-4</v>
      </c>
      <c r="I4100" s="1">
        <v>0</v>
      </c>
      <c r="J4100" s="1">
        <v>0</v>
      </c>
      <c r="K4100" s="1">
        <v>26</v>
      </c>
      <c r="L4100">
        <v>30.2238873214039</v>
      </c>
    </row>
    <row r="4101" spans="1:12" x14ac:dyDescent="0.35">
      <c r="A4101" s="1">
        <v>4099</v>
      </c>
      <c r="B4101" s="1">
        <v>12.1657842068837</v>
      </c>
      <c r="C4101" s="1">
        <v>82.649893953133201</v>
      </c>
      <c r="D4101" s="1">
        <v>372.37499713902201</v>
      </c>
      <c r="E4101" s="1">
        <v>69.019630432128906</v>
      </c>
      <c r="F4101" s="1">
        <v>191.8</v>
      </c>
      <c r="G4101" s="1">
        <v>191.82799347794801</v>
      </c>
      <c r="H4101">
        <v>2.7239894409226653E-4</v>
      </c>
      <c r="I4101" s="1">
        <v>0</v>
      </c>
      <c r="J4101" s="1">
        <v>0</v>
      </c>
      <c r="K4101" s="1">
        <v>26</v>
      </c>
      <c r="L4101">
        <v>27.214129323746299</v>
      </c>
    </row>
    <row r="4102" spans="1:12" x14ac:dyDescent="0.35">
      <c r="A4102" s="1">
        <v>4100</v>
      </c>
      <c r="B4102" s="1">
        <v>10.2777921820052</v>
      </c>
      <c r="C4102" s="1">
        <v>68.550110624503503</v>
      </c>
      <c r="D4102" s="1">
        <v>372.00000286097799</v>
      </c>
      <c r="E4102" s="1">
        <v>69.019630432128906</v>
      </c>
      <c r="F4102" s="1">
        <v>191.8</v>
      </c>
      <c r="G4102" s="1">
        <v>191.831752407371</v>
      </c>
      <c r="H4102">
        <v>3.6573316916904496E-4</v>
      </c>
      <c r="I4102" s="1">
        <v>0</v>
      </c>
      <c r="J4102" s="1">
        <v>0</v>
      </c>
      <c r="K4102" s="1">
        <v>26</v>
      </c>
      <c r="L4102">
        <v>22.990804443614799</v>
      </c>
    </row>
    <row r="4103" spans="1:12" x14ac:dyDescent="0.35">
      <c r="A4103" s="1">
        <v>4101</v>
      </c>
      <c r="B4103" s="1">
        <v>7.9557291666666696</v>
      </c>
      <c r="C4103" s="1">
        <v>51.900001525878899</v>
      </c>
      <c r="D4103" s="1">
        <v>371.375</v>
      </c>
      <c r="E4103" s="1">
        <v>69.019630432128906</v>
      </c>
      <c r="F4103" s="1">
        <v>191.800000389102</v>
      </c>
      <c r="G4103" s="1">
        <v>191.83601606966101</v>
      </c>
      <c r="H4103">
        <v>5.3592353444812247E-4</v>
      </c>
      <c r="I4103" s="1">
        <v>0</v>
      </c>
      <c r="J4103" s="1">
        <v>0</v>
      </c>
      <c r="K4103" s="1">
        <v>26</v>
      </c>
      <c r="L4103">
        <v>17.796488802083299</v>
      </c>
    </row>
    <row r="4104" spans="1:12" x14ac:dyDescent="0.35">
      <c r="A4104" s="1">
        <v>4102</v>
      </c>
      <c r="B4104" s="1">
        <v>7.9556489002983604</v>
      </c>
      <c r="C4104" s="1">
        <v>51.899324045925702</v>
      </c>
      <c r="D4104" s="1">
        <v>371.37497520484499</v>
      </c>
      <c r="E4104" s="1">
        <v>69.019630432128906</v>
      </c>
      <c r="F4104" s="1">
        <v>191.851</v>
      </c>
      <c r="G4104" s="1">
        <v>191.84064956494299</v>
      </c>
      <c r="H4104">
        <v>5.8241579059108107E-4</v>
      </c>
      <c r="I4104" s="1">
        <v>0</v>
      </c>
      <c r="J4104" s="1">
        <v>0</v>
      </c>
      <c r="K4104" s="1">
        <v>26</v>
      </c>
      <c r="L4104">
        <v>17.796309251033399</v>
      </c>
    </row>
    <row r="4105" spans="1:12" x14ac:dyDescent="0.35">
      <c r="A4105" s="1">
        <v>4103</v>
      </c>
      <c r="B4105" s="1">
        <v>2.6953125</v>
      </c>
      <c r="C4105" s="1">
        <v>7.50000047683716</v>
      </c>
      <c r="D4105" s="1">
        <v>369.75</v>
      </c>
      <c r="E4105" s="1">
        <v>69.019630432128906</v>
      </c>
      <c r="F4105" s="1">
        <v>191.851</v>
      </c>
      <c r="G4105" s="1">
        <v>191.845321202024</v>
      </c>
      <c r="H4105">
        <v>1.7332459297565966E-3</v>
      </c>
      <c r="I4105" s="1">
        <v>0</v>
      </c>
      <c r="J4105" s="1">
        <v>0</v>
      </c>
      <c r="K4105" s="1">
        <v>26</v>
      </c>
      <c r="L4105">
        <v>6.0292523437499996</v>
      </c>
    </row>
    <row r="4106" spans="1:12" x14ac:dyDescent="0.35">
      <c r="A4106" s="1">
        <v>4104</v>
      </c>
      <c r="B4106" s="1">
        <v>2.1506034830886498</v>
      </c>
      <c r="C4106" s="1">
        <v>3.2999681768318201</v>
      </c>
      <c r="D4106" s="1">
        <v>369.49999809263699</v>
      </c>
      <c r="E4106" s="1">
        <v>69.019630432128906</v>
      </c>
      <c r="F4106" s="1">
        <v>191.851</v>
      </c>
      <c r="G4106" s="1">
        <v>191.84990256926301</v>
      </c>
      <c r="H4106">
        <v>2.1302721492484438E-3</v>
      </c>
      <c r="I4106" s="1">
        <v>0</v>
      </c>
      <c r="J4106" s="1">
        <v>0</v>
      </c>
      <c r="K4106" s="1">
        <v>26</v>
      </c>
      <c r="L4106">
        <v>4.8107709554603204</v>
      </c>
    </row>
    <row r="4107" spans="1:12" x14ac:dyDescent="0.35">
      <c r="A4107" s="1">
        <v>4105</v>
      </c>
      <c r="B4107" s="1">
        <v>1.6059176124861201</v>
      </c>
      <c r="C4107" s="1">
        <v>-0.90073702408398004</v>
      </c>
      <c r="D4107" s="1">
        <v>369.24996376092702</v>
      </c>
      <c r="E4107" s="1">
        <v>69.019630432128906</v>
      </c>
      <c r="F4107" s="1">
        <v>191.851</v>
      </c>
      <c r="G4107" s="1">
        <v>191.85446649180801</v>
      </c>
      <c r="H4107">
        <v>2.841944476514262E-3</v>
      </c>
      <c r="I4107" s="1">
        <v>0</v>
      </c>
      <c r="J4107" s="1">
        <v>0</v>
      </c>
      <c r="K4107" s="1">
        <v>26</v>
      </c>
      <c r="L4107">
        <v>3.5923413440746899</v>
      </c>
    </row>
    <row r="4108" spans="1:12" x14ac:dyDescent="0.35">
      <c r="A4108" s="1">
        <v>4106</v>
      </c>
      <c r="B4108" s="1">
        <v>2.578125</v>
      </c>
      <c r="C4108" s="1">
        <v>-49.200000762939503</v>
      </c>
      <c r="D4108" s="1">
        <v>366.875</v>
      </c>
      <c r="E4108" s="1">
        <v>69.019630432128906</v>
      </c>
      <c r="F4108" s="1">
        <v>191.851</v>
      </c>
      <c r="G4108" s="1">
        <v>191.85908551750401</v>
      </c>
      <c r="H4108">
        <v>1.7916230466383533E-3</v>
      </c>
      <c r="I4108" s="1">
        <v>0</v>
      </c>
      <c r="J4108" s="1">
        <v>0</v>
      </c>
      <c r="K4108" s="1">
        <v>26</v>
      </c>
      <c r="L4108">
        <v>5.7671109375</v>
      </c>
    </row>
    <row r="4109" spans="1:12" x14ac:dyDescent="0.35">
      <c r="A4109" s="1">
        <v>4107</v>
      </c>
      <c r="B4109" s="1">
        <v>6.1501819888700799</v>
      </c>
      <c r="C4109" s="1">
        <v>-59.699752426301401</v>
      </c>
      <c r="D4109" s="1">
        <v>366.250010490411</v>
      </c>
      <c r="E4109" s="1">
        <v>69.019630432128906</v>
      </c>
      <c r="F4109" s="1">
        <v>191.899</v>
      </c>
      <c r="G4109" s="1">
        <v>191.86364231881399</v>
      </c>
      <c r="H4109">
        <v>7.409214451118331E-4</v>
      </c>
      <c r="I4109" s="1">
        <v>0</v>
      </c>
      <c r="J4109" s="1">
        <v>0</v>
      </c>
      <c r="K4109" s="1">
        <v>26</v>
      </c>
      <c r="L4109">
        <v>13.757588098183</v>
      </c>
    </row>
    <row r="4110" spans="1:12" x14ac:dyDescent="0.35">
      <c r="A4110" s="1">
        <v>4108</v>
      </c>
      <c r="B4110" s="1">
        <v>7.2482667366646698</v>
      </c>
      <c r="C4110" s="1">
        <v>-27.1499031067437</v>
      </c>
      <c r="D4110" s="1">
        <v>367.62500476836902</v>
      </c>
      <c r="E4110" s="1">
        <v>69.019630432128906</v>
      </c>
      <c r="F4110" s="1">
        <v>191.899</v>
      </c>
      <c r="G4110" s="1">
        <v>191.86782782778801</v>
      </c>
      <c r="H4110">
        <v>5.7744966606354368E-4</v>
      </c>
      <c r="I4110" s="1">
        <v>0</v>
      </c>
      <c r="J4110" s="1">
        <v>0</v>
      </c>
      <c r="K4110" s="1">
        <v>26</v>
      </c>
      <c r="L4110">
        <v>16.213937793914699</v>
      </c>
    </row>
    <row r="4111" spans="1:12" x14ac:dyDescent="0.35">
      <c r="A4111" s="1">
        <v>4109</v>
      </c>
      <c r="B4111" s="1">
        <v>7.6215329434711698</v>
      </c>
      <c r="C4111" s="1">
        <v>-14.250272176435001</v>
      </c>
      <c r="D4111" s="1">
        <v>368.24998760233598</v>
      </c>
      <c r="E4111" s="1">
        <v>69.019630432128906</v>
      </c>
      <c r="F4111" s="1">
        <v>191.899</v>
      </c>
      <c r="G4111" s="1">
        <v>191.87151782573301</v>
      </c>
      <c r="H4111">
        <v>4.8415431862994127E-4</v>
      </c>
      <c r="I4111" s="1">
        <v>0</v>
      </c>
      <c r="J4111" s="1">
        <v>0</v>
      </c>
      <c r="K4111" s="1">
        <v>26</v>
      </c>
      <c r="L4111">
        <v>17.048911902568399</v>
      </c>
    </row>
    <row r="4112" spans="1:12" x14ac:dyDescent="0.35">
      <c r="A4112" s="1">
        <v>4110</v>
      </c>
      <c r="B4112" s="1">
        <v>8.2986111111111107</v>
      </c>
      <c r="C4112" s="1">
        <v>-49.800003051757798</v>
      </c>
      <c r="D4112" s="1">
        <v>366.625</v>
      </c>
      <c r="E4112" s="1">
        <v>69.019630432128906</v>
      </c>
      <c r="F4112" s="1">
        <v>191.899</v>
      </c>
      <c r="G4112" s="1">
        <v>191.87477096864001</v>
      </c>
      <c r="H4112">
        <v>3.9201053607187833E-4</v>
      </c>
      <c r="I4112" s="1">
        <v>0</v>
      </c>
      <c r="J4112" s="1">
        <v>0</v>
      </c>
      <c r="K4112" s="1">
        <v>26</v>
      </c>
      <c r="L4112">
        <v>18.5634951388889</v>
      </c>
    </row>
    <row r="4113" spans="1:12" x14ac:dyDescent="0.35">
      <c r="A4113" s="1">
        <v>4111</v>
      </c>
      <c r="B4113" s="1">
        <v>9.0928870107611406</v>
      </c>
      <c r="C4113" s="1">
        <v>-27.299747089479499</v>
      </c>
      <c r="D4113" s="1">
        <v>367.37501430489402</v>
      </c>
      <c r="E4113" s="1">
        <v>69.019630432128906</v>
      </c>
      <c r="F4113" s="1">
        <v>191.899</v>
      </c>
      <c r="G4113" s="1">
        <v>191.877638968279</v>
      </c>
      <c r="H4113">
        <v>3.1541134110137846E-4</v>
      </c>
      <c r="I4113" s="1">
        <v>0</v>
      </c>
      <c r="J4113" s="1">
        <v>0</v>
      </c>
      <c r="K4113" s="1">
        <v>26</v>
      </c>
      <c r="L4113">
        <v>20.340242669852</v>
      </c>
    </row>
    <row r="4114" spans="1:12" x14ac:dyDescent="0.35">
      <c r="A4114" s="1">
        <v>4112</v>
      </c>
      <c r="B4114" s="1">
        <v>9.3142410450105704</v>
      </c>
      <c r="C4114" s="1">
        <v>-16.200245664507001</v>
      </c>
      <c r="D4114" s="1">
        <v>367.99998760233598</v>
      </c>
      <c r="E4114" s="1">
        <v>69.019630432128906</v>
      </c>
      <c r="F4114" s="1">
        <v>191.899</v>
      </c>
      <c r="G4114" s="1">
        <v>191.880167414205</v>
      </c>
      <c r="H4114">
        <v>2.7146022363376337E-4</v>
      </c>
      <c r="I4114" s="1">
        <v>0</v>
      </c>
      <c r="J4114" s="1">
        <v>0</v>
      </c>
      <c r="K4114" s="1">
        <v>26</v>
      </c>
      <c r="L4114">
        <v>20.835398363225899</v>
      </c>
    </row>
    <row r="4115" spans="1:12" x14ac:dyDescent="0.35">
      <c r="A4115" s="1">
        <v>4113</v>
      </c>
      <c r="B4115" s="1">
        <v>9.9609375</v>
      </c>
      <c r="C4115" s="1">
        <v>-48.300003051757798</v>
      </c>
      <c r="D4115" s="1">
        <v>366.375</v>
      </c>
      <c r="E4115" s="1">
        <v>69.019630432128906</v>
      </c>
      <c r="F4115" s="1">
        <v>191.899</v>
      </c>
      <c r="G4115" s="1">
        <v>191.88239649844601</v>
      </c>
      <c r="H4115">
        <v>2.2378257665140136E-4</v>
      </c>
      <c r="I4115" s="1">
        <v>0</v>
      </c>
      <c r="J4115" s="1">
        <v>0</v>
      </c>
      <c r="K4115" s="1">
        <v>26</v>
      </c>
      <c r="L4115">
        <v>22.28201953125</v>
      </c>
    </row>
    <row r="4116" spans="1:12" x14ac:dyDescent="0.35">
      <c r="A4116" s="1">
        <v>4114</v>
      </c>
      <c r="B4116" s="1">
        <v>10.694446994177699</v>
      </c>
      <c r="C4116" s="1">
        <v>-52.049821092177503</v>
      </c>
      <c r="D4116" s="1">
        <v>366.12500858299802</v>
      </c>
      <c r="E4116" s="1">
        <v>69.019630432128906</v>
      </c>
      <c r="F4116" s="1">
        <v>191.899</v>
      </c>
      <c r="G4116" s="1">
        <v>191.884361654396</v>
      </c>
      <c r="H4116">
        <v>1.8375479930081477E-4</v>
      </c>
      <c r="I4116" s="1">
        <v>0</v>
      </c>
      <c r="J4116" s="1">
        <v>0</v>
      </c>
      <c r="K4116" s="1">
        <v>26</v>
      </c>
      <c r="L4116">
        <v>23.922836259155801</v>
      </c>
    </row>
    <row r="4117" spans="1:12" x14ac:dyDescent="0.35">
      <c r="A4117" s="1">
        <v>4115</v>
      </c>
      <c r="B4117" s="1">
        <v>11.0286458333333</v>
      </c>
      <c r="C4117" s="1">
        <v>-28.200000762939499</v>
      </c>
      <c r="D4117" s="1">
        <v>367.25</v>
      </c>
      <c r="E4117" s="1">
        <v>69.019630432128906</v>
      </c>
      <c r="F4117" s="1">
        <v>191.899</v>
      </c>
      <c r="G4117" s="1">
        <v>191.886094120059</v>
      </c>
      <c r="H4117">
        <v>1.5708779629912851E-4</v>
      </c>
      <c r="I4117" s="1">
        <v>0</v>
      </c>
      <c r="J4117" s="1">
        <v>0</v>
      </c>
      <c r="K4117" s="1">
        <v>26</v>
      </c>
      <c r="L4117">
        <v>24.670419010416602</v>
      </c>
    </row>
    <row r="4118" spans="1:12" x14ac:dyDescent="0.35">
      <c r="A4118" s="1">
        <v>4116</v>
      </c>
      <c r="B4118" s="1">
        <v>11.128471030139099</v>
      </c>
      <c r="C4118" s="1">
        <v>-10.5000205992016</v>
      </c>
      <c r="D4118" s="1">
        <v>368.12499904633302</v>
      </c>
      <c r="E4118" s="1">
        <v>69.019630432128906</v>
      </c>
      <c r="F4118" s="1">
        <v>191.899</v>
      </c>
      <c r="G4118" s="1">
        <v>191.88762143460801</v>
      </c>
      <c r="H4118">
        <v>1.3724388100276889E-4</v>
      </c>
      <c r="I4118" s="1">
        <v>0</v>
      </c>
      <c r="J4118" s="1">
        <v>0</v>
      </c>
      <c r="K4118" s="1">
        <v>26</v>
      </c>
      <c r="L4118">
        <v>24.893721986159399</v>
      </c>
    </row>
    <row r="4119" spans="1:12" x14ac:dyDescent="0.35">
      <c r="A4119" s="1">
        <v>4117</v>
      </c>
      <c r="B4119" s="1">
        <v>10.9722222222222</v>
      </c>
      <c r="C4119" s="1">
        <v>-13.200000762939499</v>
      </c>
      <c r="D4119" s="1">
        <v>368</v>
      </c>
      <c r="E4119" s="1">
        <v>69.019630432128906</v>
      </c>
      <c r="F4119" s="1">
        <v>191.899</v>
      </c>
      <c r="G4119" s="1">
        <v>191.88896787614601</v>
      </c>
      <c r="H4119">
        <v>1.2271365946786279E-4</v>
      </c>
      <c r="I4119" s="1">
        <v>0</v>
      </c>
      <c r="J4119" s="1">
        <v>0</v>
      </c>
      <c r="K4119" s="1">
        <v>26</v>
      </c>
      <c r="L4119">
        <v>24.544202777777699</v>
      </c>
    </row>
    <row r="4120" spans="1:12" x14ac:dyDescent="0.35">
      <c r="A4120" s="1">
        <v>4118</v>
      </c>
      <c r="B4120" s="1">
        <v>11.019959251131599</v>
      </c>
      <c r="C4120" s="1">
        <v>-17.6994422954524</v>
      </c>
      <c r="D4120" s="1">
        <v>367.87502479534498</v>
      </c>
      <c r="E4120" s="1">
        <v>69.019630432128906</v>
      </c>
      <c r="F4120" s="1">
        <v>191.899</v>
      </c>
      <c r="G4120" s="1">
        <v>191.890154847628</v>
      </c>
      <c r="H4120">
        <v>1.077110592907562E-4</v>
      </c>
      <c r="I4120" s="1">
        <v>0</v>
      </c>
      <c r="J4120" s="1">
        <v>0</v>
      </c>
      <c r="K4120" s="1">
        <v>26</v>
      </c>
      <c r="L4120">
        <v>24.650987647226199</v>
      </c>
    </row>
    <row r="4121" spans="1:12" x14ac:dyDescent="0.35">
      <c r="A4121" s="1">
        <v>4119</v>
      </c>
      <c r="B4121" s="1">
        <v>10.6249976489114</v>
      </c>
      <c r="C4121" s="1">
        <v>18.899843596289099</v>
      </c>
      <c r="D4121" s="1">
        <v>369.49999427791403</v>
      </c>
      <c r="E4121" s="1">
        <v>69.019630432128906</v>
      </c>
      <c r="F4121" s="1">
        <v>191.899</v>
      </c>
      <c r="G4121" s="1">
        <v>191.89120121708501</v>
      </c>
      <c r="H4121">
        <v>9.8481853199606961E-5</v>
      </c>
      <c r="I4121" s="1">
        <v>0</v>
      </c>
      <c r="J4121" s="1">
        <v>0</v>
      </c>
      <c r="K4121" s="1">
        <v>26</v>
      </c>
      <c r="L4121">
        <v>23.7674822407558</v>
      </c>
    </row>
    <row r="4122" spans="1:12" x14ac:dyDescent="0.35">
      <c r="A4122" s="1">
        <v>4120</v>
      </c>
      <c r="B4122" s="1">
        <v>10.3168399466434</v>
      </c>
      <c r="C4122" s="1">
        <v>-1.8000778907610799</v>
      </c>
      <c r="D4122" s="1">
        <v>368.74999618533201</v>
      </c>
      <c r="E4122" s="1">
        <v>69.019630432128906</v>
      </c>
      <c r="F4122" s="1">
        <v>191.899</v>
      </c>
      <c r="G4122" s="1">
        <v>191.892123617544</v>
      </c>
      <c r="H4122">
        <v>8.9407266661979275E-5</v>
      </c>
      <c r="I4122" s="1">
        <v>0</v>
      </c>
      <c r="J4122" s="1">
        <v>0</v>
      </c>
      <c r="K4122" s="1">
        <v>26</v>
      </c>
      <c r="L4122">
        <v>23.0781519502445</v>
      </c>
    </row>
    <row r="4123" spans="1:12" x14ac:dyDescent="0.35">
      <c r="A4123" s="1">
        <v>4121</v>
      </c>
      <c r="B4123" s="1">
        <v>10.295139087570901</v>
      </c>
      <c r="C4123" s="1">
        <v>-6.8999474525758098</v>
      </c>
      <c r="D4123" s="1">
        <v>368.50000190734801</v>
      </c>
      <c r="E4123" s="1">
        <v>69.019630432128906</v>
      </c>
      <c r="F4123" s="1">
        <v>191.899</v>
      </c>
      <c r="G4123" s="1">
        <v>191.892936711429</v>
      </c>
      <c r="H4123">
        <v>7.8978426510730029E-5</v>
      </c>
      <c r="I4123" s="1">
        <v>0</v>
      </c>
      <c r="J4123" s="1">
        <v>0</v>
      </c>
      <c r="K4123" s="1">
        <v>26</v>
      </c>
      <c r="L4123">
        <v>23.029608430550901</v>
      </c>
    </row>
    <row r="4124" spans="1:12" x14ac:dyDescent="0.35">
      <c r="A4124" s="1">
        <v>4122</v>
      </c>
      <c r="B4124" s="1">
        <v>10.321178999213</v>
      </c>
      <c r="C4124" s="1">
        <v>1.3961784543425399E-4</v>
      </c>
      <c r="D4124" s="1">
        <v>368.75000762938998</v>
      </c>
      <c r="E4124" s="1">
        <v>69.019630432128906</v>
      </c>
      <c r="F4124" s="1">
        <v>191.899</v>
      </c>
      <c r="G4124" s="1">
        <v>191.893653423633</v>
      </c>
      <c r="H4124">
        <v>6.9440923815640833E-5</v>
      </c>
      <c r="I4124" s="1">
        <v>0</v>
      </c>
      <c r="J4124" s="1">
        <v>0</v>
      </c>
      <c r="K4124" s="1">
        <v>26</v>
      </c>
      <c r="L4124">
        <v>23.087858150499599</v>
      </c>
    </row>
    <row r="4125" spans="1:12" x14ac:dyDescent="0.35">
      <c r="A4125" s="1">
        <v>4123</v>
      </c>
      <c r="B4125" s="1">
        <v>10.1171837250702</v>
      </c>
      <c r="C4125" s="1">
        <v>18.299998855600901</v>
      </c>
      <c r="D4125" s="1">
        <v>369.75</v>
      </c>
      <c r="E4125" s="1">
        <v>69.019630432128906</v>
      </c>
      <c r="F4125" s="1">
        <v>191.899</v>
      </c>
      <c r="G4125" s="1">
        <v>191.89428514697099</v>
      </c>
      <c r="H4125">
        <v>6.2440631263222567E-5</v>
      </c>
      <c r="I4125" s="1">
        <v>0</v>
      </c>
      <c r="J4125" s="1">
        <v>0</v>
      </c>
      <c r="K4125" s="1">
        <v>26</v>
      </c>
      <c r="L4125">
        <v>22.631532961958602</v>
      </c>
    </row>
    <row r="4126" spans="1:12" x14ac:dyDescent="0.35">
      <c r="A4126" s="1">
        <v>4124</v>
      </c>
      <c r="B4126" s="1">
        <v>9.6223958333333304</v>
      </c>
      <c r="C4126" s="1">
        <v>18</v>
      </c>
      <c r="D4126" s="1">
        <v>369.75</v>
      </c>
      <c r="E4126" s="1">
        <v>69.019630432128906</v>
      </c>
      <c r="F4126" s="1">
        <v>191.899</v>
      </c>
      <c r="G4126" s="1">
        <v>191.89484192328001</v>
      </c>
      <c r="H4126">
        <v>5.7862544732097303E-5</v>
      </c>
      <c r="I4126" s="1">
        <v>0</v>
      </c>
      <c r="J4126" s="1">
        <v>0</v>
      </c>
      <c r="K4126" s="1">
        <v>26</v>
      </c>
      <c r="L4126">
        <v>21.524722135416699</v>
      </c>
    </row>
    <row r="4127" spans="1:12" x14ac:dyDescent="0.35">
      <c r="A4127" s="1">
        <v>4125</v>
      </c>
      <c r="B4127" s="1">
        <v>9.5095549026648794</v>
      </c>
      <c r="C4127" s="1">
        <v>-8.1002773264180803</v>
      </c>
      <c r="D4127" s="1">
        <v>368.499988555995</v>
      </c>
      <c r="E4127" s="1">
        <v>69.019630432128906</v>
      </c>
      <c r="F4127" s="1">
        <v>191.899</v>
      </c>
      <c r="G4127" s="1">
        <v>191.89533260304501</v>
      </c>
      <c r="H4127">
        <v>5.1598604796314622E-5</v>
      </c>
      <c r="I4127" s="1">
        <v>0</v>
      </c>
      <c r="J4127" s="1">
        <v>0</v>
      </c>
      <c r="K4127" s="1">
        <v>26</v>
      </c>
      <c r="L4127">
        <v>21.2723037439672</v>
      </c>
    </row>
    <row r="4128" spans="1:12" x14ac:dyDescent="0.35">
      <c r="A4128" s="1">
        <v>4126</v>
      </c>
      <c r="B4128" s="1">
        <v>9.9218786425316896</v>
      </c>
      <c r="C4128" s="1">
        <v>-26.250019073607</v>
      </c>
      <c r="D4128" s="1">
        <v>367.74999904631898</v>
      </c>
      <c r="E4128" s="1">
        <v>69.019630432128906</v>
      </c>
      <c r="F4128" s="1">
        <v>191.899</v>
      </c>
      <c r="G4128" s="1">
        <v>191.89576498608201</v>
      </c>
      <c r="H4128">
        <v>4.3578746800197774E-5</v>
      </c>
      <c r="I4128" s="1">
        <v>0</v>
      </c>
      <c r="J4128" s="1">
        <v>0</v>
      </c>
      <c r="K4128" s="1">
        <v>26</v>
      </c>
      <c r="L4128">
        <v>22.194647210624801</v>
      </c>
    </row>
    <row r="4129" spans="1:12" x14ac:dyDescent="0.35">
      <c r="A4129" s="1">
        <v>4127</v>
      </c>
      <c r="B4129" s="1">
        <v>10.399313502720799</v>
      </c>
      <c r="C4129" s="1">
        <v>-28.5000156400442</v>
      </c>
      <c r="D4129" s="1">
        <v>367.624996185361</v>
      </c>
      <c r="E4129" s="1">
        <v>69.019630432128906</v>
      </c>
      <c r="F4129" s="1">
        <v>191.899</v>
      </c>
      <c r="G4129" s="1">
        <v>191.896145945526</v>
      </c>
      <c r="H4129">
        <v>3.6633133905688105E-5</v>
      </c>
      <c r="I4129" s="1">
        <v>0</v>
      </c>
      <c r="J4129" s="1">
        <v>0</v>
      </c>
      <c r="K4129" s="1">
        <v>26</v>
      </c>
      <c r="L4129">
        <v>23.262640346776202</v>
      </c>
    </row>
    <row r="4130" spans="1:12" x14ac:dyDescent="0.35">
      <c r="A4130" s="1">
        <v>4128</v>
      </c>
      <c r="B4130" s="1">
        <v>10.9201388888889</v>
      </c>
      <c r="C4130" s="1">
        <v>-29.400001525878899</v>
      </c>
      <c r="D4130" s="1">
        <v>367.375</v>
      </c>
      <c r="E4130" s="1">
        <v>69.019630432128906</v>
      </c>
      <c r="F4130" s="1">
        <v>191.899</v>
      </c>
      <c r="G4130" s="1">
        <v>191.896481537087</v>
      </c>
      <c r="H4130">
        <v>3.0731437069134344E-5</v>
      </c>
      <c r="I4130" s="1">
        <v>0</v>
      </c>
      <c r="J4130" s="1">
        <v>0</v>
      </c>
      <c r="K4130" s="1">
        <v>26</v>
      </c>
      <c r="L4130">
        <v>24.427695486111102</v>
      </c>
    </row>
    <row r="4131" spans="1:12" x14ac:dyDescent="0.35">
      <c r="A4131" s="1">
        <v>4129</v>
      </c>
      <c r="B4131" s="1">
        <v>11.388890859152401</v>
      </c>
      <c r="C4131" s="1">
        <v>-30.900003814697399</v>
      </c>
      <c r="D4131" s="1">
        <v>367.24999952316301</v>
      </c>
      <c r="E4131" s="1">
        <v>69.019630432128906</v>
      </c>
      <c r="F4131" s="1">
        <v>191.899</v>
      </c>
      <c r="G4131" s="1">
        <v>191.89677709530901</v>
      </c>
      <c r="H4131">
        <v>2.5951449152964065E-5</v>
      </c>
      <c r="I4131" s="1">
        <v>0</v>
      </c>
      <c r="J4131" s="1">
        <v>0</v>
      </c>
      <c r="K4131" s="1">
        <v>26</v>
      </c>
      <c r="L4131">
        <v>25.476265518472299</v>
      </c>
    </row>
    <row r="4132" spans="1:12" x14ac:dyDescent="0.35">
      <c r="A4132" s="1">
        <v>4130</v>
      </c>
      <c r="B4132" s="1">
        <v>11.647137386930099</v>
      </c>
      <c r="C4132" s="1">
        <v>-31.200004005432199</v>
      </c>
      <c r="D4132" s="1">
        <v>367.18749952316301</v>
      </c>
      <c r="E4132" s="1">
        <v>69.019630432128906</v>
      </c>
      <c r="F4132" s="1">
        <v>191.899</v>
      </c>
      <c r="G4132" s="1">
        <v>191.89703731836801</v>
      </c>
      <c r="H4132">
        <v>2.234223314950153E-5</v>
      </c>
      <c r="I4132" s="1">
        <v>0</v>
      </c>
      <c r="J4132" s="1">
        <v>0</v>
      </c>
      <c r="K4132" s="1">
        <v>26</v>
      </c>
      <c r="L4132">
        <v>26.053947506319499</v>
      </c>
    </row>
    <row r="4133" spans="1:12" x14ac:dyDescent="0.35">
      <c r="A4133" s="1">
        <v>4131</v>
      </c>
      <c r="B4133" s="1">
        <v>11.9053852889508</v>
      </c>
      <c r="C4133" s="1">
        <v>-31.4998931876973</v>
      </c>
      <c r="D4133" s="1">
        <v>367.12500572208597</v>
      </c>
      <c r="E4133" s="1">
        <v>69.019630432128906</v>
      </c>
      <c r="F4133" s="1">
        <v>191.899</v>
      </c>
      <c r="G4133" s="1">
        <v>191.897266342753</v>
      </c>
      <c r="H4133">
        <v>1.9237041006930371E-5</v>
      </c>
      <c r="I4133" s="1">
        <v>0</v>
      </c>
      <c r="J4133" s="1">
        <v>0</v>
      </c>
      <c r="K4133" s="1">
        <v>26</v>
      </c>
      <c r="L4133">
        <v>26.631632568265498</v>
      </c>
    </row>
    <row r="4134" spans="1:12" x14ac:dyDescent="0.35">
      <c r="A4134" s="1">
        <v>4132</v>
      </c>
      <c r="B4134" s="1">
        <v>12.3437557617387</v>
      </c>
      <c r="C4134" s="1">
        <v>-17.249823762324802</v>
      </c>
      <c r="D4134" s="1">
        <v>367.87500762933701</v>
      </c>
      <c r="E4134" s="1">
        <v>69.019630432128906</v>
      </c>
      <c r="F4134" s="1">
        <v>191.899</v>
      </c>
      <c r="G4134" s="1">
        <v>191.89746780902499</v>
      </c>
      <c r="H4134">
        <v>1.6321310619423624E-5</v>
      </c>
      <c r="I4134" s="1">
        <v>0</v>
      </c>
      <c r="J4134" s="1">
        <v>0</v>
      </c>
      <c r="K4134" s="1">
        <v>26</v>
      </c>
      <c r="L4134">
        <v>27.612241013663802</v>
      </c>
    </row>
    <row r="4135" spans="1:12" x14ac:dyDescent="0.35">
      <c r="A4135" s="1">
        <v>4133</v>
      </c>
      <c r="B4135" s="1">
        <v>12.7213555905546</v>
      </c>
      <c r="C4135" s="1">
        <v>-5.6999979972838402</v>
      </c>
      <c r="D4135" s="1">
        <v>368.37500095367398</v>
      </c>
      <c r="E4135" s="1">
        <v>69.019630432128906</v>
      </c>
      <c r="F4135" s="1">
        <v>191.899</v>
      </c>
      <c r="G4135" s="1">
        <v>191.89764491967799</v>
      </c>
      <c r="H4135">
        <v>1.3922309752575336E-5</v>
      </c>
      <c r="I4135" s="1">
        <v>0</v>
      </c>
      <c r="J4135" s="1">
        <v>0</v>
      </c>
      <c r="K4135" s="1">
        <v>26</v>
      </c>
      <c r="L4135">
        <v>28.456909174735198</v>
      </c>
    </row>
    <row r="4136" spans="1:12" x14ac:dyDescent="0.35">
      <c r="A4136" s="1">
        <v>4134</v>
      </c>
      <c r="B4136" s="1">
        <v>12.9079843229592</v>
      </c>
      <c r="C4136" s="1">
        <v>-5.3997826560903199</v>
      </c>
      <c r="D4136" s="1">
        <v>368.50001049049098</v>
      </c>
      <c r="E4136" s="1">
        <v>69.019630432128906</v>
      </c>
      <c r="F4136" s="1">
        <v>191.899</v>
      </c>
      <c r="G4136" s="1">
        <v>191.89780049005401</v>
      </c>
      <c r="H4136">
        <v>1.2052259449235802E-5</v>
      </c>
      <c r="I4136" s="1">
        <v>0</v>
      </c>
      <c r="J4136" s="1">
        <v>0</v>
      </c>
      <c r="K4136" s="1">
        <v>26</v>
      </c>
      <c r="L4136">
        <v>28.874386451400301</v>
      </c>
    </row>
    <row r="4137" spans="1:12" x14ac:dyDescent="0.35">
      <c r="A4137" s="1">
        <v>4135</v>
      </c>
      <c r="B4137" s="1">
        <v>12.6736034287928</v>
      </c>
      <c r="C4137" s="1">
        <v>23.100073623120199</v>
      </c>
      <c r="D4137" s="1">
        <v>369.87500381466799</v>
      </c>
      <c r="E4137" s="1">
        <v>69.019630432128906</v>
      </c>
      <c r="F4137" s="1">
        <v>191.899</v>
      </c>
      <c r="G4137" s="1">
        <v>191.89793699308899</v>
      </c>
      <c r="H4137">
        <v>1.0770656960337959E-5</v>
      </c>
      <c r="I4137" s="1">
        <v>0</v>
      </c>
      <c r="J4137" s="1">
        <v>0</v>
      </c>
      <c r="K4137" s="1">
        <v>26</v>
      </c>
      <c r="L4137">
        <v>28.350090454003801</v>
      </c>
    </row>
    <row r="4138" spans="1:12" x14ac:dyDescent="0.35">
      <c r="A4138" s="1">
        <v>4136</v>
      </c>
      <c r="B4138" s="1">
        <v>12.170133656928799</v>
      </c>
      <c r="C4138" s="1">
        <v>27.900045013407599</v>
      </c>
      <c r="D4138" s="1">
        <v>370.12500286102102</v>
      </c>
      <c r="E4138" s="1">
        <v>69.019630432128906</v>
      </c>
      <c r="F4138" s="1">
        <v>191.899</v>
      </c>
      <c r="G4138" s="1">
        <v>191.89805659862901</v>
      </c>
      <c r="H4138">
        <v>9.8277918217660371E-6</v>
      </c>
      <c r="I4138" s="1">
        <v>0</v>
      </c>
      <c r="J4138" s="1">
        <v>0</v>
      </c>
      <c r="K4138" s="1">
        <v>26</v>
      </c>
      <c r="L4138">
        <v>27.223858782530201</v>
      </c>
    </row>
    <row r="4139" spans="1:12" x14ac:dyDescent="0.35">
      <c r="A4139" s="1">
        <v>4137</v>
      </c>
      <c r="B4139" s="1">
        <v>11.4843690395391</v>
      </c>
      <c r="C4139" s="1">
        <v>33.600029754610702</v>
      </c>
      <c r="D4139" s="1">
        <v>370.50000286102102</v>
      </c>
      <c r="E4139" s="1">
        <v>69.019630432128906</v>
      </c>
      <c r="F4139" s="1">
        <v>191.899</v>
      </c>
      <c r="G4139" s="1">
        <v>191.89816120791599</v>
      </c>
      <c r="H4139">
        <v>9.1088406006303897E-6</v>
      </c>
      <c r="I4139" s="1">
        <v>0</v>
      </c>
      <c r="J4139" s="1">
        <v>0</v>
      </c>
      <c r="K4139" s="1">
        <v>26</v>
      </c>
      <c r="L4139">
        <v>25.689844479306501</v>
      </c>
    </row>
    <row r="4140" spans="1:12" x14ac:dyDescent="0.35">
      <c r="A4140" s="1">
        <v>4138</v>
      </c>
      <c r="B4140" s="1">
        <v>10.703117185113801</v>
      </c>
      <c r="C4140" s="1">
        <v>37.200074005659602</v>
      </c>
      <c r="D4140" s="1">
        <v>370.87500381472398</v>
      </c>
      <c r="E4140" s="1">
        <v>69.019630432128906</v>
      </c>
      <c r="F4140" s="1">
        <v>191.899</v>
      </c>
      <c r="G4140" s="1">
        <v>191.898252483812</v>
      </c>
      <c r="H4140">
        <v>8.5279731533974904E-6</v>
      </c>
      <c r="I4140" s="1">
        <v>0</v>
      </c>
      <c r="J4140" s="1">
        <v>0</v>
      </c>
      <c r="K4140" s="1">
        <v>26</v>
      </c>
      <c r="L4140">
        <v>23.942230956068499</v>
      </c>
    </row>
    <row r="4141" spans="1:12" x14ac:dyDescent="0.35">
      <c r="A4141" s="1">
        <v>4139</v>
      </c>
      <c r="B4141" s="1">
        <v>9.6788003711024899</v>
      </c>
      <c r="C4141" s="1">
        <v>46.800009918114299</v>
      </c>
      <c r="D4141" s="1">
        <v>371.37500190733402</v>
      </c>
      <c r="E4141" s="1">
        <v>69.019630432128906</v>
      </c>
      <c r="F4141" s="1">
        <v>191.899</v>
      </c>
      <c r="G4141" s="1">
        <v>191.89833187723499</v>
      </c>
      <c r="H4141">
        <v>8.2028164596891606E-6</v>
      </c>
      <c r="I4141" s="1">
        <v>0</v>
      </c>
      <c r="J4141" s="1">
        <v>0</v>
      </c>
      <c r="K4141" s="1">
        <v>26</v>
      </c>
      <c r="L4141">
        <v>21.650895702134001</v>
      </c>
    </row>
    <row r="4142" spans="1:12" x14ac:dyDescent="0.35">
      <c r="A4142" s="1">
        <v>4140</v>
      </c>
      <c r="B4142" s="1">
        <v>8.4288071923858698</v>
      </c>
      <c r="C4142" s="1">
        <v>47.249969100976401</v>
      </c>
      <c r="D4142" s="1">
        <v>371.49999809265302</v>
      </c>
      <c r="E4142" s="1">
        <v>69.019630432128906</v>
      </c>
      <c r="F4142" s="1">
        <v>191.899</v>
      </c>
      <c r="G4142" s="1">
        <v>191.89840065021701</v>
      </c>
      <c r="H4142">
        <v>8.1592781101294126E-6</v>
      </c>
      <c r="I4142" s="1">
        <v>0</v>
      </c>
      <c r="J4142" s="1">
        <v>0</v>
      </c>
      <c r="K4142" s="1">
        <v>26</v>
      </c>
      <c r="L4142">
        <v>18.854735960935699</v>
      </c>
    </row>
    <row r="4143" spans="1:12" x14ac:dyDescent="0.35">
      <c r="A4143" s="1">
        <v>4141</v>
      </c>
      <c r="B4143" s="1">
        <v>6.8229053417045096</v>
      </c>
      <c r="C4143" s="1">
        <v>43.199858855200198</v>
      </c>
      <c r="D4143" s="1">
        <v>371.24999523159499</v>
      </c>
      <c r="E4143" s="1">
        <v>69.019630432128906</v>
      </c>
      <c r="F4143" s="1">
        <v>191.899</v>
      </c>
      <c r="G4143" s="1">
        <v>191.898459895971</v>
      </c>
      <c r="H4143">
        <v>8.6833615625133967E-6</v>
      </c>
      <c r="I4143" s="1">
        <v>0</v>
      </c>
      <c r="J4143" s="1">
        <v>0</v>
      </c>
      <c r="K4143" s="1">
        <v>26</v>
      </c>
      <c r="L4143">
        <v>15.262429875072501</v>
      </c>
    </row>
    <row r="4144" spans="1:12" x14ac:dyDescent="0.35">
      <c r="A4144" s="1">
        <v>4142</v>
      </c>
      <c r="B4144" s="1">
        <v>5.3385220635096697</v>
      </c>
      <c r="C4144" s="1">
        <v>24.599897385423201</v>
      </c>
      <c r="D4144" s="1">
        <v>370.62499237066299</v>
      </c>
      <c r="E4144" s="1">
        <v>69.019630432128906</v>
      </c>
      <c r="F4144" s="1">
        <v>191.899</v>
      </c>
      <c r="G4144" s="1">
        <v>191.89851055626201</v>
      </c>
      <c r="H4144">
        <v>9.4895722837498182E-6</v>
      </c>
      <c r="I4144" s="1">
        <v>0</v>
      </c>
      <c r="J4144" s="1">
        <v>0</v>
      </c>
      <c r="K4144" s="1">
        <v>26</v>
      </c>
      <c r="L4144">
        <v>11.9419535447473</v>
      </c>
    </row>
    <row r="4145" spans="1:12" x14ac:dyDescent="0.35">
      <c r="A4145" s="1">
        <v>4143</v>
      </c>
      <c r="B4145" s="1">
        <v>4.0538093778882098</v>
      </c>
      <c r="C4145" s="1">
        <v>17.849921417284101</v>
      </c>
      <c r="D4145" s="1">
        <v>370.12499809265302</v>
      </c>
      <c r="E4145" s="1">
        <v>69.019630432128906</v>
      </c>
      <c r="F4145" s="1">
        <v>191.899</v>
      </c>
      <c r="G4145" s="1">
        <v>191.89855343638399</v>
      </c>
      <c r="H4145">
        <v>1.0577735158407446E-5</v>
      </c>
      <c r="I4145" s="1">
        <v>0</v>
      </c>
      <c r="J4145" s="1">
        <v>0</v>
      </c>
      <c r="K4145" s="1">
        <v>26</v>
      </c>
      <c r="L4145">
        <v>9.0681283497732608</v>
      </c>
    </row>
    <row r="4146" spans="1:12" x14ac:dyDescent="0.35">
      <c r="A4146" s="1">
        <v>4144</v>
      </c>
      <c r="B4146" s="1">
        <v>2.7343713906097702</v>
      </c>
      <c r="C4146" s="1">
        <v>7.4999695778058202</v>
      </c>
      <c r="D4146" s="1">
        <v>369.87499809265302</v>
      </c>
      <c r="E4146" s="1">
        <v>69.019630432128906</v>
      </c>
      <c r="F4146" s="1">
        <v>191.899</v>
      </c>
      <c r="G4146" s="1">
        <v>191.89858921795701</v>
      </c>
      <c r="H4146">
        <v>1.3085849691893471E-5</v>
      </c>
      <c r="I4146" s="1">
        <v>0</v>
      </c>
      <c r="J4146" s="1">
        <v>0</v>
      </c>
      <c r="K4146" s="1">
        <v>26</v>
      </c>
      <c r="L4146">
        <v>6.1166247385106303</v>
      </c>
    </row>
    <row r="4147" spans="1:12" x14ac:dyDescent="0.35">
      <c r="A4147" s="1">
        <v>4145</v>
      </c>
      <c r="B4147" s="1">
        <v>2.2612811128319898</v>
      </c>
      <c r="C4147" s="1">
        <v>3.4499693274663099</v>
      </c>
      <c r="D4147" s="1">
        <v>369.62499809265302</v>
      </c>
      <c r="E4147" s="1">
        <v>69.019630432128906</v>
      </c>
      <c r="F4147" s="1">
        <v>191.899</v>
      </c>
      <c r="G4147" s="1">
        <v>191.898618469762</v>
      </c>
      <c r="H4147">
        <v>1.2935943622285042E-5</v>
      </c>
      <c r="I4147" s="1">
        <v>0</v>
      </c>
      <c r="J4147" s="1">
        <v>0</v>
      </c>
      <c r="K4147" s="1">
        <v>26</v>
      </c>
      <c r="L4147">
        <v>5.0583501725384004</v>
      </c>
    </row>
    <row r="4148" spans="1:12" x14ac:dyDescent="0.35">
      <c r="A4148" s="1">
        <v>4146</v>
      </c>
      <c r="B4148" s="1">
        <v>1.7882018287369099</v>
      </c>
      <c r="C4148" s="1">
        <v>-0.60036394299070395</v>
      </c>
      <c r="D4148" s="1">
        <v>369.37498283400299</v>
      </c>
      <c r="E4148" s="1">
        <v>69.019630432128906</v>
      </c>
      <c r="F4148" s="1">
        <v>191.899</v>
      </c>
      <c r="G4148" s="1">
        <v>191.898641656786</v>
      </c>
      <c r="H4148">
        <v>1.2966670555104133E-5</v>
      </c>
      <c r="I4148" s="1">
        <v>0</v>
      </c>
      <c r="J4148" s="1">
        <v>0</v>
      </c>
      <c r="K4148" s="1">
        <v>26</v>
      </c>
      <c r="L4148">
        <v>4.0001001987747502</v>
      </c>
    </row>
    <row r="4149" spans="1:12" x14ac:dyDescent="0.35">
      <c r="A4149" s="1">
        <v>4147</v>
      </c>
      <c r="B4149" s="1">
        <v>2.7560763888888902</v>
      </c>
      <c r="C4149" s="1">
        <v>-48.300003051757798</v>
      </c>
      <c r="D4149" s="1">
        <v>367.125</v>
      </c>
      <c r="E4149" s="1">
        <v>69.019630432128906</v>
      </c>
      <c r="F4149" s="1">
        <v>191.899</v>
      </c>
      <c r="G4149" s="1">
        <v>191.898659147606</v>
      </c>
      <c r="H4149">
        <v>6.3462754770142382E-6</v>
      </c>
      <c r="I4149" s="1">
        <v>0</v>
      </c>
      <c r="J4149" s="1">
        <v>0</v>
      </c>
      <c r="K4149" s="1">
        <v>26</v>
      </c>
      <c r="L4149">
        <v>6.1651775173611201</v>
      </c>
    </row>
    <row r="4150" spans="1:12" x14ac:dyDescent="0.35">
      <c r="A4150" s="1">
        <v>4148</v>
      </c>
      <c r="B4150" s="1">
        <v>6.49743308594618</v>
      </c>
      <c r="C4150" s="1">
        <v>-63.600163649238503</v>
      </c>
      <c r="D4150" s="1">
        <v>366.12498855599699</v>
      </c>
      <c r="E4150" s="1">
        <v>69.019630432128906</v>
      </c>
      <c r="F4150" s="1">
        <v>191.899</v>
      </c>
      <c r="G4150" s="1">
        <v>191.898671220257</v>
      </c>
      <c r="H4150">
        <v>1.8580646916481964E-6</v>
      </c>
      <c r="I4150" s="1">
        <v>0</v>
      </c>
      <c r="J4150" s="1">
        <v>0</v>
      </c>
      <c r="K4150" s="1">
        <v>26</v>
      </c>
      <c r="L4150">
        <v>14.534367967276401</v>
      </c>
    </row>
    <row r="4151" spans="1:12" x14ac:dyDescent="0.35">
      <c r="A4151" s="1">
        <v>4149</v>
      </c>
      <c r="B4151" s="1">
        <v>8.1250220533833701</v>
      </c>
      <c r="C4151" s="1">
        <v>-70.650102232332799</v>
      </c>
      <c r="D4151" s="1">
        <v>365.62499427804102</v>
      </c>
      <c r="E4151" s="1">
        <v>69.019630432128906</v>
      </c>
      <c r="F4151" s="1">
        <v>191.899</v>
      </c>
      <c r="G4151" s="1">
        <v>191.89867806664401</v>
      </c>
      <c r="H4151">
        <v>8.426299601818507E-7</v>
      </c>
      <c r="I4151" s="1">
        <v>0</v>
      </c>
      <c r="J4151" s="1">
        <v>0</v>
      </c>
      <c r="K4151" s="1">
        <v>26</v>
      </c>
      <c r="L4151">
        <v>18.175186832095399</v>
      </c>
    </row>
    <row r="4152" spans="1:12" x14ac:dyDescent="0.35">
      <c r="A4152" s="1">
        <v>4150</v>
      </c>
      <c r="B4152" s="1">
        <v>9.5703125</v>
      </c>
      <c r="C4152" s="1">
        <v>-77.25</v>
      </c>
      <c r="D4152" s="1">
        <v>365.25</v>
      </c>
      <c r="E4152" s="1">
        <v>69.019630432128906</v>
      </c>
      <c r="F4152" s="1">
        <v>191.899</v>
      </c>
      <c r="G4152" s="1">
        <v>191.89867979559699</v>
      </c>
      <c r="H4152">
        <v>1.8065794411457564E-7</v>
      </c>
      <c r="I4152" s="1">
        <v>0</v>
      </c>
      <c r="J4152" s="1">
        <v>0</v>
      </c>
      <c r="K4152" s="1">
        <v>26</v>
      </c>
      <c r="L4152">
        <v>21.408214843749999</v>
      </c>
    </row>
    <row r="4153" spans="1:12" x14ac:dyDescent="0.35">
      <c r="A4153" s="1">
        <v>4151</v>
      </c>
      <c r="B4153" s="1">
        <v>10.403649310242301</v>
      </c>
      <c r="C4153" s="1">
        <v>-32.699920654955903</v>
      </c>
      <c r="D4153" s="1">
        <v>367.250003814666</v>
      </c>
      <c r="E4153" s="1">
        <v>69.019630432128906</v>
      </c>
      <c r="F4153" s="1">
        <v>191.899</v>
      </c>
      <c r="G4153" s="1">
        <v>191.898676434599</v>
      </c>
      <c r="H4153">
        <v>-3.2305952396787125E-7</v>
      </c>
      <c r="I4153" s="1">
        <v>0</v>
      </c>
      <c r="J4153" s="1">
        <v>0</v>
      </c>
      <c r="K4153" s="1">
        <v>26</v>
      </c>
      <c r="L4153">
        <v>23.272339288053399</v>
      </c>
    </row>
    <row r="4154" spans="1:12" x14ac:dyDescent="0.35">
      <c r="A4154" s="1">
        <v>4152</v>
      </c>
      <c r="B4154" s="1">
        <v>10.859375</v>
      </c>
      <c r="C4154" s="1">
        <v>-22.200000762939499</v>
      </c>
      <c r="D4154" s="1">
        <v>367.75</v>
      </c>
      <c r="E4154" s="1">
        <v>69.019630432128906</v>
      </c>
      <c r="F4154" s="1">
        <v>191.899</v>
      </c>
      <c r="G4154" s="1">
        <v>191.898667930225</v>
      </c>
      <c r="H4154">
        <v>-7.8313659804147503E-7</v>
      </c>
      <c r="I4154" s="1">
        <v>0</v>
      </c>
      <c r="J4154" s="1">
        <v>0</v>
      </c>
      <c r="K4154" s="1">
        <v>26</v>
      </c>
      <c r="L4154">
        <v>24.291770312499999</v>
      </c>
    </row>
    <row r="4155" spans="1:12" x14ac:dyDescent="0.35">
      <c r="A4155" s="1">
        <v>4153</v>
      </c>
      <c r="B4155" s="1">
        <v>11.072050299895499</v>
      </c>
      <c r="C4155" s="1">
        <v>-16.3499900818762</v>
      </c>
      <c r="D4155" s="1">
        <v>368.00000095366602</v>
      </c>
      <c r="E4155" s="1">
        <v>69.019630432128906</v>
      </c>
      <c r="F4155" s="1">
        <v>191.899</v>
      </c>
      <c r="G4155" s="1">
        <v>191.89865414728899</v>
      </c>
      <c r="H4155">
        <v>-1.2448404437472891E-6</v>
      </c>
      <c r="I4155" s="1">
        <v>0</v>
      </c>
      <c r="J4155" s="1">
        <v>0</v>
      </c>
      <c r="K4155" s="1">
        <v>26</v>
      </c>
      <c r="L4155">
        <v>24.767512197848198</v>
      </c>
    </row>
    <row r="4156" spans="1:12" x14ac:dyDescent="0.35">
      <c r="A4156" s="1">
        <v>4154</v>
      </c>
      <c r="B4156" s="1">
        <v>11.2934027777778</v>
      </c>
      <c r="C4156" s="1">
        <v>-15.0000009536743</v>
      </c>
      <c r="D4156" s="1">
        <v>368.125</v>
      </c>
      <c r="E4156" s="1">
        <v>69.019630432128906</v>
      </c>
      <c r="F4156" s="1">
        <v>191.899</v>
      </c>
      <c r="G4156" s="1">
        <v>191.89863486669901</v>
      </c>
      <c r="H4156">
        <v>-1.7072436324870177E-6</v>
      </c>
      <c r="I4156" s="1">
        <v>0</v>
      </c>
      <c r="J4156" s="1">
        <v>0</v>
      </c>
      <c r="K4156" s="1">
        <v>26</v>
      </c>
      <c r="L4156">
        <v>25.262664409722301</v>
      </c>
    </row>
    <row r="4157" spans="1:12" x14ac:dyDescent="0.35">
      <c r="A4157" s="1">
        <v>4155</v>
      </c>
      <c r="B4157" s="1">
        <v>11.462671326301599</v>
      </c>
      <c r="C4157" s="1">
        <v>-10.949691777203</v>
      </c>
      <c r="D4157" s="1">
        <v>368.25001716587298</v>
      </c>
      <c r="E4157" s="1">
        <v>69.019630432128906</v>
      </c>
      <c r="F4157" s="1">
        <v>191.899</v>
      </c>
      <c r="G4157" s="1">
        <v>191.898609781971</v>
      </c>
      <c r="H4157">
        <v>-2.1883841291874869E-6</v>
      </c>
      <c r="I4157" s="1">
        <v>0</v>
      </c>
      <c r="J4157" s="1">
        <v>0</v>
      </c>
      <c r="K4157" s="1">
        <v>26</v>
      </c>
      <c r="L4157">
        <v>25.641307996657101</v>
      </c>
    </row>
    <row r="4158" spans="1:12" x14ac:dyDescent="0.35">
      <c r="A4158" s="1">
        <v>4156</v>
      </c>
      <c r="B4158" s="1">
        <v>11.362846030120901</v>
      </c>
      <c r="C4158" s="1">
        <v>2.5500013351509998</v>
      </c>
      <c r="D4158" s="1">
        <v>369</v>
      </c>
      <c r="E4158" s="1">
        <v>69.019630432128906</v>
      </c>
      <c r="F4158" s="1">
        <v>191.899</v>
      </c>
      <c r="G4158" s="1">
        <v>191.89857849436001</v>
      </c>
      <c r="H4158">
        <v>-2.7535012717385941E-6</v>
      </c>
      <c r="I4158" s="1">
        <v>0</v>
      </c>
      <c r="J4158" s="1">
        <v>0</v>
      </c>
      <c r="K4158" s="1">
        <v>26</v>
      </c>
      <c r="L4158">
        <v>25.4180047986187</v>
      </c>
    </row>
    <row r="4159" spans="1:12" x14ac:dyDescent="0.35">
      <c r="A4159" s="1">
        <v>4157</v>
      </c>
      <c r="B4159" s="1">
        <v>11.206595102962</v>
      </c>
      <c r="C4159" s="1">
        <v>2.70022435020757</v>
      </c>
      <c r="D4159" s="1">
        <v>369.00000762933701</v>
      </c>
      <c r="E4159" s="1">
        <v>69.019630432128906</v>
      </c>
      <c r="F4159" s="1">
        <v>191.899</v>
      </c>
      <c r="G4159" s="1">
        <v>191.89854050651999</v>
      </c>
      <c r="H4159">
        <v>-3.3897753660049856E-6</v>
      </c>
      <c r="I4159" s="1">
        <v>0</v>
      </c>
      <c r="J4159" s="1">
        <v>0</v>
      </c>
      <c r="K4159" s="1">
        <v>26</v>
      </c>
      <c r="L4159">
        <v>25.068480849619799</v>
      </c>
    </row>
    <row r="4160" spans="1:12" x14ac:dyDescent="0.35">
      <c r="A4160" s="1">
        <v>4158</v>
      </c>
      <c r="B4160" s="1">
        <v>11.0677064127477</v>
      </c>
      <c r="C4160" s="1">
        <v>17.400004386889201</v>
      </c>
      <c r="D4160" s="1">
        <v>369.50000143050499</v>
      </c>
      <c r="E4160" s="1">
        <v>69.019630432128906</v>
      </c>
      <c r="F4160" s="1">
        <v>191.899</v>
      </c>
      <c r="G4160" s="1">
        <v>191.898495214599</v>
      </c>
      <c r="H4160">
        <v>-4.0922589838152376E-6</v>
      </c>
      <c r="I4160" s="1">
        <v>0</v>
      </c>
      <c r="J4160" s="1">
        <v>0</v>
      </c>
      <c r="K4160" s="1">
        <v>26</v>
      </c>
      <c r="L4160">
        <v>24.757795182931801</v>
      </c>
    </row>
    <row r="4161" spans="1:12" x14ac:dyDescent="0.35">
      <c r="A4161" s="1">
        <v>4159</v>
      </c>
      <c r="B4161" s="1">
        <v>10.8159712619294</v>
      </c>
      <c r="C4161" s="1">
        <v>17.7750029563841</v>
      </c>
      <c r="D4161" s="1">
        <v>369.68750071525301</v>
      </c>
      <c r="E4161" s="1">
        <v>69.019630432128906</v>
      </c>
      <c r="F4161" s="1">
        <v>191.899</v>
      </c>
      <c r="G4161" s="1">
        <v>191.898441898638</v>
      </c>
      <c r="H4161">
        <v>-4.9293733966458087E-6</v>
      </c>
      <c r="I4161" s="1">
        <v>0</v>
      </c>
      <c r="J4161" s="1">
        <v>0</v>
      </c>
      <c r="K4161" s="1">
        <v>26</v>
      </c>
      <c r="L4161">
        <v>24.194678754660298</v>
      </c>
    </row>
    <row r="4162" spans="1:12" x14ac:dyDescent="0.35">
      <c r="A4162" s="1">
        <v>4160</v>
      </c>
      <c r="B4162" s="1">
        <v>10.5642361111111</v>
      </c>
      <c r="C4162" s="1">
        <v>18.150001525878899</v>
      </c>
      <c r="D4162" s="1">
        <v>369.875</v>
      </c>
      <c r="E4162" s="1">
        <v>69.019630432128906</v>
      </c>
      <c r="F4162" s="1">
        <v>191.899</v>
      </c>
      <c r="G4162" s="1">
        <v>191.89837971113101</v>
      </c>
      <c r="H4162">
        <v>-5.8866070703303032E-6</v>
      </c>
      <c r="I4162" s="1">
        <v>0</v>
      </c>
      <c r="J4162" s="1">
        <v>0</v>
      </c>
      <c r="K4162" s="1">
        <v>26</v>
      </c>
      <c r="L4162">
        <v>23.631562326388899</v>
      </c>
    </row>
    <row r="4163" spans="1:12" x14ac:dyDescent="0.35">
      <c r="A4163" s="1">
        <v>4161</v>
      </c>
      <c r="B4163" s="1">
        <v>9.5008486176819105</v>
      </c>
      <c r="C4163" s="1">
        <v>27.000142670658999</v>
      </c>
      <c r="D4163" s="1">
        <v>370.375006675767</v>
      </c>
      <c r="E4163" s="1">
        <v>69.019630432128906</v>
      </c>
      <c r="F4163" s="1">
        <v>191.899</v>
      </c>
      <c r="G4163" s="1">
        <v>191.898307663548</v>
      </c>
      <c r="H4163">
        <v>-7.5832787067487724E-6</v>
      </c>
      <c r="I4163" s="1">
        <v>0</v>
      </c>
      <c r="J4163" s="1">
        <v>0</v>
      </c>
      <c r="K4163" s="1">
        <v>26</v>
      </c>
      <c r="L4163">
        <v>21.252828306837401</v>
      </c>
    </row>
    <row r="4164" spans="1:12" x14ac:dyDescent="0.35">
      <c r="A4164" s="1">
        <v>4162</v>
      </c>
      <c r="B4164" s="1">
        <v>6.9530653295795402</v>
      </c>
      <c r="C4164" s="1">
        <v>45.449449161881702</v>
      </c>
      <c r="D4164" s="1">
        <v>371.24997711199001</v>
      </c>
      <c r="E4164" s="1">
        <v>69.019630432128906</v>
      </c>
      <c r="F4164" s="1">
        <v>191.899</v>
      </c>
      <c r="G4164" s="1">
        <v>191.89822461062499</v>
      </c>
      <c r="H4164">
        <v>-1.1944792558122202E-5</v>
      </c>
      <c r="I4164" s="1">
        <v>0</v>
      </c>
      <c r="J4164" s="1">
        <v>0</v>
      </c>
      <c r="K4164" s="1">
        <v>26</v>
      </c>
      <c r="L4164">
        <v>15.553589958349599</v>
      </c>
    </row>
    <row r="4165" spans="1:12" x14ac:dyDescent="0.35">
      <c r="A4165" s="1">
        <v>4163</v>
      </c>
      <c r="B4165" s="1">
        <v>3.0425233310322102</v>
      </c>
      <c r="C4165" s="1">
        <v>9.2999235147790795</v>
      </c>
      <c r="D4165" s="1">
        <v>369.74999618527602</v>
      </c>
      <c r="E4165" s="1">
        <v>69.019630432128906</v>
      </c>
      <c r="F4165" s="1">
        <v>191.899</v>
      </c>
      <c r="G4165" s="1">
        <v>191.898129232158</v>
      </c>
      <c r="H4165">
        <v>-3.1348475141471665E-5</v>
      </c>
      <c r="I4165" s="1">
        <v>0</v>
      </c>
      <c r="J4165" s="1">
        <v>0</v>
      </c>
      <c r="K4165" s="1">
        <v>26</v>
      </c>
      <c r="L4165">
        <v>6.8059421401191997</v>
      </c>
    </row>
    <row r="4166" spans="1:12" x14ac:dyDescent="0.35">
      <c r="A4166" s="1">
        <v>4164</v>
      </c>
      <c r="B4166" s="1">
        <v>1.5494781732710201</v>
      </c>
      <c r="C4166" s="1">
        <v>-0.75003890932363004</v>
      </c>
      <c r="D4166" s="1">
        <v>369.24999809268002</v>
      </c>
      <c r="E4166" s="1">
        <v>69.019630432128906</v>
      </c>
      <c r="F4166" s="1">
        <v>191.899</v>
      </c>
      <c r="G4166" s="1">
        <v>191.89802001201599</v>
      </c>
      <c r="H4166">
        <v>-7.048833857901169E-5</v>
      </c>
      <c r="I4166" s="1">
        <v>0</v>
      </c>
      <c r="J4166" s="1">
        <v>0</v>
      </c>
      <c r="K4166" s="1">
        <v>26</v>
      </c>
      <c r="L4166">
        <v>3.4660897049168802</v>
      </c>
    </row>
    <row r="4167" spans="1:12" x14ac:dyDescent="0.35">
      <c r="A4167" s="1">
        <v>4165</v>
      </c>
      <c r="B4167" s="1">
        <v>1.484375</v>
      </c>
      <c r="C4167" s="1">
        <v>-3.3000001907348602</v>
      </c>
      <c r="D4167" s="1">
        <v>369.125</v>
      </c>
      <c r="E4167" s="1">
        <v>69.019630432128906</v>
      </c>
      <c r="F4167" s="1">
        <v>191.899</v>
      </c>
      <c r="G4167" s="1">
        <v>191.89789521404199</v>
      </c>
      <c r="H4167">
        <v>-8.4074424685679386E-5</v>
      </c>
      <c r="I4167" s="1">
        <v>0</v>
      </c>
      <c r="J4167" s="1">
        <v>0</v>
      </c>
      <c r="K4167" s="1">
        <v>26</v>
      </c>
      <c r="L4167">
        <v>3.3204578124999999</v>
      </c>
    </row>
    <row r="4168" spans="1:12" x14ac:dyDescent="0.35">
      <c r="A4168" s="1">
        <v>4166</v>
      </c>
      <c r="B4168" s="1">
        <v>2.3003529839571599</v>
      </c>
      <c r="C4168" s="1">
        <v>-12.6000003814697</v>
      </c>
      <c r="D4168" s="1">
        <v>368.625</v>
      </c>
      <c r="E4168" s="1">
        <v>69.019630432128906</v>
      </c>
      <c r="F4168" s="1">
        <v>191.899</v>
      </c>
      <c r="G4168" s="1">
        <v>191.89775285445501</v>
      </c>
      <c r="H4168">
        <v>-6.1885974922869114E-5</v>
      </c>
      <c r="I4168" s="1">
        <v>0</v>
      </c>
      <c r="J4168" s="1">
        <v>0</v>
      </c>
      <c r="K4168" s="1">
        <v>26</v>
      </c>
      <c r="L4168">
        <v>5.1457516039331201</v>
      </c>
    </row>
    <row r="4169" spans="1:12" x14ac:dyDescent="0.35">
      <c r="A4169" s="1">
        <v>4167</v>
      </c>
      <c r="B4169" s="1">
        <v>3.0555555555555598</v>
      </c>
      <c r="C4169" s="1">
        <v>-12.6000003814697</v>
      </c>
      <c r="D4169" s="1">
        <v>368.625</v>
      </c>
      <c r="E4169" s="1">
        <v>69.019630432128906</v>
      </c>
      <c r="F4169" s="1">
        <v>191.899</v>
      </c>
      <c r="G4169" s="1">
        <v>191.89759067031599</v>
      </c>
      <c r="H4169">
        <v>-5.307844552064255E-5</v>
      </c>
      <c r="I4169" s="1">
        <v>0</v>
      </c>
      <c r="J4169" s="1">
        <v>0</v>
      </c>
      <c r="K4169" s="1">
        <v>26</v>
      </c>
      <c r="L4169">
        <v>6.8350944444444499</v>
      </c>
    </row>
    <row r="4170" spans="1:12" x14ac:dyDescent="0.35">
      <c r="A4170" s="1">
        <v>4168</v>
      </c>
      <c r="B4170" s="1">
        <v>3.1249949335695599</v>
      </c>
      <c r="C4170" s="1">
        <v>3.1500138283756298</v>
      </c>
      <c r="D4170" s="1">
        <v>369.375</v>
      </c>
      <c r="E4170" s="1">
        <v>69.019630432128906</v>
      </c>
      <c r="F4170" s="1">
        <v>191.899</v>
      </c>
      <c r="G4170" s="1">
        <v>191.89740608355399</v>
      </c>
      <c r="H4170">
        <v>-5.9067859639657949E-5</v>
      </c>
      <c r="I4170" s="1">
        <v>0</v>
      </c>
      <c r="J4170" s="1">
        <v>0</v>
      </c>
      <c r="K4170" s="1">
        <v>26</v>
      </c>
      <c r="L4170">
        <v>6.9904261666990903</v>
      </c>
    </row>
    <row r="4171" spans="1:12" x14ac:dyDescent="0.35">
      <c r="A4171" s="1">
        <v>4169</v>
      </c>
      <c r="B4171" s="1">
        <v>2.4609225326676301</v>
      </c>
      <c r="C4171" s="1">
        <v>4.9499556543094201</v>
      </c>
      <c r="D4171" s="1">
        <v>369.37499809265898</v>
      </c>
      <c r="E4171" s="1">
        <v>69.019630432128906</v>
      </c>
      <c r="F4171" s="1">
        <v>191.899</v>
      </c>
      <c r="G4171" s="1">
        <v>191.89719615998899</v>
      </c>
      <c r="H4171">
        <v>-8.5302792941670662E-5</v>
      </c>
      <c r="I4171" s="1">
        <v>0</v>
      </c>
      <c r="J4171" s="1">
        <v>0</v>
      </c>
      <c r="K4171" s="1">
        <v>26</v>
      </c>
      <c r="L4171">
        <v>5.5049360502255196</v>
      </c>
    </row>
    <row r="4172" spans="1:12" x14ac:dyDescent="0.35">
      <c r="A4172" s="1">
        <v>4170</v>
      </c>
      <c r="B4172" s="1">
        <v>1.4800234967254</v>
      </c>
      <c r="C4172" s="1">
        <v>2.02496665133242</v>
      </c>
      <c r="D4172" s="1">
        <v>369.24999856949398</v>
      </c>
      <c r="E4172" s="1">
        <v>69.019630432128906</v>
      </c>
      <c r="F4172" s="1">
        <v>191.899</v>
      </c>
      <c r="G4172" s="1">
        <v>191.89695756268901</v>
      </c>
      <c r="H4172">
        <v>-1.6121183315306187E-4</v>
      </c>
      <c r="I4172" s="1">
        <v>0</v>
      </c>
      <c r="J4172" s="1">
        <v>0</v>
      </c>
      <c r="K4172" s="1">
        <v>26</v>
      </c>
      <c r="L4172">
        <v>3.31072376076491</v>
      </c>
    </row>
    <row r="4173" spans="1:12" x14ac:dyDescent="0.35">
      <c r="A4173" s="1">
        <v>4171</v>
      </c>
      <c r="B4173" s="1">
        <v>0.49912813634313302</v>
      </c>
      <c r="C4173" s="1">
        <v>-0.90000003576278698</v>
      </c>
      <c r="D4173" s="1">
        <v>369.12500095368102</v>
      </c>
      <c r="E4173" s="1">
        <v>69.019630432128906</v>
      </c>
      <c r="F4173" s="1">
        <v>191.899</v>
      </c>
      <c r="G4173" s="1">
        <v>191.896686498924</v>
      </c>
      <c r="H4173">
        <v>-5.4307453056564247E-4</v>
      </c>
      <c r="I4173" s="1">
        <v>0</v>
      </c>
      <c r="J4173" s="1">
        <v>0</v>
      </c>
      <c r="K4173" s="1">
        <v>26</v>
      </c>
      <c r="L4173">
        <v>1.1165196933114101</v>
      </c>
    </row>
    <row r="4174" spans="1:12" x14ac:dyDescent="0.35">
      <c r="A4174" s="1">
        <v>4172</v>
      </c>
      <c r="B4174" s="1">
        <v>0</v>
      </c>
      <c r="C4174" s="1">
        <v>-0.90000003576278698</v>
      </c>
      <c r="D4174" s="1">
        <v>369.24999961853098</v>
      </c>
      <c r="E4174" s="1">
        <v>69.019630432128906</v>
      </c>
      <c r="F4174" s="1">
        <v>191.899</v>
      </c>
      <c r="G4174" s="1">
        <v>191.896378659882</v>
      </c>
      <c r="H4174">
        <v>0</v>
      </c>
      <c r="I4174" s="1">
        <v>0</v>
      </c>
      <c r="J4174" s="1">
        <v>0</v>
      </c>
      <c r="K4174" s="1">
        <v>26</v>
      </c>
      <c r="L4174">
        <v>0</v>
      </c>
    </row>
    <row r="4175" spans="1:12" x14ac:dyDescent="0.35">
      <c r="A4175" s="1">
        <v>4173</v>
      </c>
      <c r="B4175" s="1">
        <v>0</v>
      </c>
      <c r="C4175" s="1">
        <v>-0.90000003576278698</v>
      </c>
      <c r="D4175" s="1">
        <v>369.22499969482499</v>
      </c>
      <c r="E4175" s="1">
        <v>69.019630432128906</v>
      </c>
      <c r="F4175" s="1">
        <v>191.899</v>
      </c>
      <c r="G4175" s="1">
        <v>191.89602915217</v>
      </c>
      <c r="H4175">
        <v>0</v>
      </c>
      <c r="I4175" s="1">
        <v>0</v>
      </c>
      <c r="J4175" s="1">
        <v>0</v>
      </c>
      <c r="K4175" s="1">
        <v>26</v>
      </c>
      <c r="L4175">
        <v>0</v>
      </c>
    </row>
    <row r="4176" spans="1:12" x14ac:dyDescent="0.35">
      <c r="A4176" s="1">
        <v>4174</v>
      </c>
      <c r="B4176" s="1">
        <v>0</v>
      </c>
      <c r="C4176" s="1">
        <v>-0.90000003576278698</v>
      </c>
      <c r="D4176" s="1">
        <v>369.199999771119</v>
      </c>
      <c r="E4176" s="1">
        <v>69.019630432128906</v>
      </c>
      <c r="F4176" s="1">
        <v>191.899</v>
      </c>
      <c r="G4176" s="1">
        <v>191.89563242003399</v>
      </c>
      <c r="H4176">
        <v>0</v>
      </c>
      <c r="I4176" s="1">
        <v>0</v>
      </c>
      <c r="J4176" s="1">
        <v>0</v>
      </c>
      <c r="K4176" s="1">
        <v>26</v>
      </c>
      <c r="L4176">
        <v>0</v>
      </c>
    </row>
    <row r="4177" spans="1:12" x14ac:dyDescent="0.35">
      <c r="A4177" s="1">
        <v>4175</v>
      </c>
      <c r="B4177" s="1">
        <v>0</v>
      </c>
      <c r="C4177" s="1">
        <v>-0.90000003576278698</v>
      </c>
      <c r="D4177" s="1">
        <v>369.17499984741301</v>
      </c>
      <c r="E4177" s="1">
        <v>69.019630432128906</v>
      </c>
      <c r="F4177" s="1">
        <v>191.899</v>
      </c>
      <c r="G4177" s="1">
        <v>191.89518215704399</v>
      </c>
      <c r="H4177">
        <v>0</v>
      </c>
      <c r="I4177" s="1">
        <v>0</v>
      </c>
      <c r="J4177" s="1">
        <v>0</v>
      </c>
      <c r="K4177" s="1">
        <v>26</v>
      </c>
      <c r="L4177">
        <v>0</v>
      </c>
    </row>
    <row r="4178" spans="1:12" x14ac:dyDescent="0.35">
      <c r="A4178" s="1">
        <v>4176</v>
      </c>
      <c r="B4178" s="1">
        <v>0</v>
      </c>
      <c r="C4178" s="1">
        <v>-0.90000003576278698</v>
      </c>
      <c r="D4178" s="1">
        <v>369.14999992370599</v>
      </c>
      <c r="E4178" s="1">
        <v>69.019630432128906</v>
      </c>
      <c r="F4178" s="1">
        <v>191.899</v>
      </c>
      <c r="G4178" s="1">
        <v>191.89467120584499</v>
      </c>
      <c r="H4178">
        <v>0</v>
      </c>
      <c r="I4178" s="1">
        <v>0</v>
      </c>
      <c r="J4178" s="1">
        <v>0</v>
      </c>
      <c r="K4178" s="1">
        <v>26</v>
      </c>
      <c r="L4178">
        <v>0</v>
      </c>
    </row>
    <row r="4179" spans="1:12" x14ac:dyDescent="0.35">
      <c r="A4179" s="1">
        <v>4177</v>
      </c>
      <c r="B4179" s="1">
        <v>0</v>
      </c>
      <c r="C4179" s="1">
        <v>-0.90000003576278698</v>
      </c>
      <c r="D4179" s="1">
        <v>369.125</v>
      </c>
      <c r="E4179" s="1">
        <v>69.019630432128906</v>
      </c>
      <c r="F4179" s="1">
        <v>191.899</v>
      </c>
      <c r="G4179" s="1">
        <v>191.89409144438699</v>
      </c>
      <c r="H4179">
        <v>0</v>
      </c>
      <c r="I4179" s="1">
        <v>0</v>
      </c>
      <c r="J4179" s="1">
        <v>0</v>
      </c>
      <c r="K4179" s="1">
        <v>26</v>
      </c>
      <c r="L4179">
        <v>0</v>
      </c>
    </row>
    <row r="4180" spans="1:12" x14ac:dyDescent="0.35">
      <c r="A4180" s="1">
        <v>4178</v>
      </c>
      <c r="B4180" s="1">
        <v>0</v>
      </c>
      <c r="C4180" s="1">
        <v>-0.93000004291534399</v>
      </c>
      <c r="D4180" s="1">
        <v>369.15</v>
      </c>
      <c r="E4180" s="1">
        <v>69.019630432128906</v>
      </c>
      <c r="F4180" s="1">
        <v>191.899</v>
      </c>
      <c r="G4180" s="1">
        <v>191.893433656816</v>
      </c>
      <c r="H4180">
        <v>0</v>
      </c>
      <c r="I4180" s="1">
        <v>0</v>
      </c>
      <c r="J4180" s="1">
        <v>0</v>
      </c>
      <c r="K4180" s="1">
        <v>26</v>
      </c>
      <c r="L4180">
        <v>0</v>
      </c>
    </row>
    <row r="4181" spans="1:12" x14ac:dyDescent="0.35">
      <c r="A4181" s="1">
        <v>4179</v>
      </c>
      <c r="B4181" s="1">
        <v>0</v>
      </c>
      <c r="C4181" s="1">
        <v>-0.96000005006790001</v>
      </c>
      <c r="D4181" s="1">
        <v>369.17500000000001</v>
      </c>
      <c r="E4181" s="1">
        <v>69.019630432128906</v>
      </c>
      <c r="F4181" s="1">
        <v>191.899</v>
      </c>
      <c r="G4181" s="1">
        <v>191.892687386978</v>
      </c>
      <c r="H4181">
        <v>0</v>
      </c>
      <c r="I4181" s="1">
        <v>0</v>
      </c>
      <c r="J4181" s="1">
        <v>0</v>
      </c>
      <c r="K4181" s="1">
        <v>26</v>
      </c>
      <c r="L4181">
        <v>0</v>
      </c>
    </row>
    <row r="4182" spans="1:12" x14ac:dyDescent="0.35">
      <c r="A4182" s="1">
        <v>4180</v>
      </c>
      <c r="B4182" s="1">
        <v>0</v>
      </c>
      <c r="C4182" s="1">
        <v>-0.99000005722045703</v>
      </c>
      <c r="D4182" s="1">
        <v>369.2</v>
      </c>
      <c r="E4182" s="1">
        <v>69.019630432128906</v>
      </c>
      <c r="F4182" s="1">
        <v>191.899</v>
      </c>
      <c r="G4182" s="1">
        <v>191.89184077221199</v>
      </c>
      <c r="H4182">
        <v>0</v>
      </c>
      <c r="I4182" s="1">
        <v>0</v>
      </c>
      <c r="J4182" s="1">
        <v>0</v>
      </c>
      <c r="K4182" s="1">
        <v>26</v>
      </c>
      <c r="L4182">
        <v>0</v>
      </c>
    </row>
    <row r="4183" spans="1:12" x14ac:dyDescent="0.35">
      <c r="A4183" s="1">
        <v>4181</v>
      </c>
      <c r="B4183" s="1">
        <v>0</v>
      </c>
      <c r="C4183" s="1">
        <v>-1.0200000643730101</v>
      </c>
      <c r="D4183" s="1">
        <v>369.22500000000002</v>
      </c>
      <c r="E4183" s="1">
        <v>69.019630432128906</v>
      </c>
      <c r="F4183" s="1">
        <v>191.899</v>
      </c>
      <c r="G4183" s="1">
        <v>191.89088035477999</v>
      </c>
      <c r="H4183">
        <v>0</v>
      </c>
      <c r="I4183" s="1">
        <v>0</v>
      </c>
      <c r="J4183" s="1">
        <v>0</v>
      </c>
      <c r="K4183" s="1">
        <v>26</v>
      </c>
      <c r="L4183">
        <v>0</v>
      </c>
    </row>
    <row r="4184" spans="1:12" x14ac:dyDescent="0.35">
      <c r="A4184" s="1">
        <v>4182</v>
      </c>
      <c r="B4184" s="1">
        <v>0</v>
      </c>
      <c r="C4184" s="1">
        <v>-1.05000007152557</v>
      </c>
      <c r="D4184" s="1">
        <v>369.25</v>
      </c>
      <c r="E4184" s="1">
        <v>69.019630432128906</v>
      </c>
      <c r="F4184" s="1">
        <v>191.899</v>
      </c>
      <c r="G4184" s="1">
        <v>191.88979086794001</v>
      </c>
      <c r="H4184">
        <v>0</v>
      </c>
      <c r="I4184" s="1">
        <v>0</v>
      </c>
      <c r="J4184" s="1">
        <v>0</v>
      </c>
      <c r="K4184" s="1">
        <v>26</v>
      </c>
      <c r="L4184">
        <v>0</v>
      </c>
    </row>
    <row r="4185" spans="1:12" x14ac:dyDescent="0.35">
      <c r="A4185" s="1">
        <v>4183</v>
      </c>
      <c r="B4185" s="1">
        <v>0</v>
      </c>
      <c r="C4185" s="1">
        <v>-1.01999997281997</v>
      </c>
      <c r="D4185" s="1">
        <v>369.25</v>
      </c>
      <c r="E4185" s="1">
        <v>69.019630432128906</v>
      </c>
      <c r="F4185" s="1">
        <v>191.899</v>
      </c>
      <c r="G4185" s="1">
        <v>191.88855499327599</v>
      </c>
      <c r="H4185">
        <v>0</v>
      </c>
      <c r="I4185" s="1">
        <v>0</v>
      </c>
      <c r="J4185" s="1">
        <v>0</v>
      </c>
      <c r="K4185" s="1">
        <v>26</v>
      </c>
      <c r="L4185">
        <v>0</v>
      </c>
    </row>
    <row r="4186" spans="1:12" x14ac:dyDescent="0.35">
      <c r="A4186" s="1">
        <v>4184</v>
      </c>
      <c r="B4186" s="1">
        <v>0</v>
      </c>
      <c r="C4186" s="1">
        <v>-0.98999987411437496</v>
      </c>
      <c r="D4186" s="1">
        <v>369.25</v>
      </c>
      <c r="E4186" s="1">
        <v>69.019630432128906</v>
      </c>
      <c r="F4186" s="1">
        <v>191.899</v>
      </c>
      <c r="G4186" s="1">
        <v>191.887153085394</v>
      </c>
      <c r="H4186">
        <v>0</v>
      </c>
      <c r="I4186" s="1">
        <v>0</v>
      </c>
      <c r="J4186" s="1">
        <v>0</v>
      </c>
      <c r="K4186" s="1">
        <v>26</v>
      </c>
      <c r="L4186">
        <v>0</v>
      </c>
    </row>
    <row r="4187" spans="1:12" x14ac:dyDescent="0.35">
      <c r="A4187" s="1">
        <v>4185</v>
      </c>
      <c r="B4187" s="1">
        <v>0</v>
      </c>
      <c r="C4187" s="1">
        <v>-0.95999977540877701</v>
      </c>
      <c r="D4187" s="1">
        <v>369.25</v>
      </c>
      <c r="E4187" s="1">
        <v>69.019630432128906</v>
      </c>
      <c r="F4187" s="1">
        <v>191.899</v>
      </c>
      <c r="G4187" s="1">
        <v>191.88556285964901</v>
      </c>
      <c r="H4187">
        <v>0</v>
      </c>
      <c r="I4187" s="1">
        <v>0</v>
      </c>
      <c r="J4187" s="1">
        <v>0</v>
      </c>
      <c r="K4187" s="1">
        <v>26</v>
      </c>
      <c r="L4187">
        <v>0</v>
      </c>
    </row>
    <row r="4188" spans="1:12" x14ac:dyDescent="0.35">
      <c r="A4188" s="1">
        <v>4186</v>
      </c>
      <c r="B4188" s="1">
        <v>0</v>
      </c>
      <c r="C4188" s="1">
        <v>-0.92999967670317896</v>
      </c>
      <c r="D4188" s="1">
        <v>369.25</v>
      </c>
      <c r="E4188" s="1">
        <v>69.019630432128906</v>
      </c>
      <c r="F4188" s="1">
        <v>191.899</v>
      </c>
      <c r="G4188" s="1">
        <v>191.883759037906</v>
      </c>
      <c r="H4188">
        <v>0</v>
      </c>
      <c r="I4188" s="1">
        <v>0</v>
      </c>
      <c r="J4188" s="1">
        <v>0</v>
      </c>
      <c r="K4188" s="1">
        <v>26</v>
      </c>
      <c r="L4188">
        <v>0</v>
      </c>
    </row>
    <row r="4189" spans="1:12" x14ac:dyDescent="0.35">
      <c r="A4189" s="1">
        <v>4187</v>
      </c>
      <c r="B4189" s="1">
        <v>0</v>
      </c>
      <c r="C4189" s="1">
        <v>-0.90000003576278698</v>
      </c>
      <c r="D4189" s="1">
        <v>369.25000019073502</v>
      </c>
      <c r="E4189" s="1">
        <v>69.019630432128906</v>
      </c>
      <c r="F4189" s="1">
        <v>191.899</v>
      </c>
      <c r="G4189" s="1">
        <v>191.88171294671901</v>
      </c>
      <c r="H4189">
        <v>0</v>
      </c>
      <c r="I4189" s="1">
        <v>0</v>
      </c>
      <c r="J4189" s="1">
        <v>0</v>
      </c>
      <c r="K4189" s="1">
        <v>26</v>
      </c>
      <c r="L4189">
        <v>0</v>
      </c>
    </row>
    <row r="4190" spans="1:12" x14ac:dyDescent="0.35">
      <c r="A4190" s="1">
        <v>4188</v>
      </c>
      <c r="B4190" s="1">
        <v>0</v>
      </c>
      <c r="C4190" s="1">
        <v>-0.90000003576278698</v>
      </c>
      <c r="D4190" s="1">
        <v>369.26250017166097</v>
      </c>
      <c r="E4190" s="1">
        <v>69.019630432128906</v>
      </c>
      <c r="F4190" s="1">
        <v>191.899</v>
      </c>
      <c r="G4190" s="1">
        <v>191.87939206154201</v>
      </c>
      <c r="H4190">
        <v>0</v>
      </c>
      <c r="I4190" s="1">
        <v>0</v>
      </c>
      <c r="J4190" s="1">
        <v>0</v>
      </c>
      <c r="K4190" s="1">
        <v>26</v>
      </c>
      <c r="L4190">
        <v>0</v>
      </c>
    </row>
    <row r="4191" spans="1:12" x14ac:dyDescent="0.35">
      <c r="A4191" s="1">
        <v>4189</v>
      </c>
      <c r="B4191" s="1">
        <v>0</v>
      </c>
      <c r="C4191" s="1">
        <v>-0.90000003576278698</v>
      </c>
      <c r="D4191" s="1">
        <v>369.27500015258801</v>
      </c>
      <c r="E4191" s="1">
        <v>69.019630432128906</v>
      </c>
      <c r="F4191" s="1">
        <v>191.899</v>
      </c>
      <c r="G4191" s="1">
        <v>191.876759489721</v>
      </c>
      <c r="H4191">
        <v>0</v>
      </c>
      <c r="I4191" s="1">
        <v>0</v>
      </c>
      <c r="J4191" s="1">
        <v>0</v>
      </c>
      <c r="K4191" s="1">
        <v>26</v>
      </c>
      <c r="L4191">
        <v>0</v>
      </c>
    </row>
    <row r="4192" spans="1:12" x14ac:dyDescent="0.35">
      <c r="A4192" s="1">
        <v>4190</v>
      </c>
      <c r="B4192" s="1">
        <v>0</v>
      </c>
      <c r="C4192" s="1">
        <v>-0.90000003576278698</v>
      </c>
      <c r="D4192" s="1">
        <v>369.28750013351402</v>
      </c>
      <c r="E4192" s="1">
        <v>69.019630432128906</v>
      </c>
      <c r="F4192" s="1">
        <v>191.899</v>
      </c>
      <c r="G4192" s="1">
        <v>191.87377338404599</v>
      </c>
      <c r="H4192">
        <v>0</v>
      </c>
      <c r="I4192" s="1">
        <v>0</v>
      </c>
      <c r="J4192" s="1">
        <v>0</v>
      </c>
      <c r="K4192" s="1">
        <v>26</v>
      </c>
      <c r="L4192">
        <v>0</v>
      </c>
    </row>
    <row r="4193" spans="1:12" x14ac:dyDescent="0.35">
      <c r="A4193" s="1">
        <v>4191</v>
      </c>
      <c r="B4193" s="1">
        <v>0</v>
      </c>
      <c r="C4193" s="1">
        <v>-0.90000003576278698</v>
      </c>
      <c r="D4193" s="1">
        <v>369.30000011444099</v>
      </c>
      <c r="E4193" s="1">
        <v>69.019630432128906</v>
      </c>
      <c r="F4193" s="1">
        <v>191.899</v>
      </c>
      <c r="G4193" s="1">
        <v>191.870386277557</v>
      </c>
      <c r="H4193">
        <v>0</v>
      </c>
      <c r="I4193" s="1">
        <v>0</v>
      </c>
      <c r="J4193" s="1">
        <v>0</v>
      </c>
      <c r="K4193" s="1">
        <v>26</v>
      </c>
      <c r="L4193">
        <v>0</v>
      </c>
    </row>
    <row r="4194" spans="1:12" x14ac:dyDescent="0.35">
      <c r="A4194" s="1">
        <v>4192</v>
      </c>
      <c r="B4194" s="1">
        <v>0</v>
      </c>
      <c r="C4194" s="1">
        <v>-0.90000003576278698</v>
      </c>
      <c r="D4194" s="1">
        <v>369.312500095367</v>
      </c>
      <c r="E4194" s="1">
        <v>69.019630432128906</v>
      </c>
      <c r="F4194" s="1">
        <v>191.899</v>
      </c>
      <c r="G4194" s="1">
        <v>191.86654432900701</v>
      </c>
      <c r="H4194">
        <v>0</v>
      </c>
      <c r="I4194" s="1">
        <v>0</v>
      </c>
      <c r="J4194" s="1">
        <v>0</v>
      </c>
      <c r="K4194" s="1">
        <v>26</v>
      </c>
      <c r="L4194">
        <v>0</v>
      </c>
    </row>
    <row r="4195" spans="1:12" x14ac:dyDescent="0.35">
      <c r="A4195" s="1">
        <v>4193</v>
      </c>
      <c r="B4195" s="1">
        <v>0</v>
      </c>
      <c r="C4195" s="1">
        <v>-0.90000003576278698</v>
      </c>
      <c r="D4195" s="1">
        <v>369.32500007629397</v>
      </c>
      <c r="E4195" s="1">
        <v>69.019630432128906</v>
      </c>
      <c r="F4195" s="1">
        <v>191.899</v>
      </c>
      <c r="G4195" s="1">
        <v>191.86218646700499</v>
      </c>
      <c r="H4195">
        <v>0</v>
      </c>
      <c r="I4195" s="1">
        <v>0</v>
      </c>
      <c r="J4195" s="1">
        <v>0</v>
      </c>
      <c r="K4195" s="1">
        <v>26</v>
      </c>
      <c r="L4195">
        <v>0</v>
      </c>
    </row>
    <row r="4196" spans="1:12" x14ac:dyDescent="0.35">
      <c r="A4196" s="1">
        <v>4194</v>
      </c>
      <c r="B4196" s="1">
        <v>0</v>
      </c>
      <c r="C4196" s="1">
        <v>-0.90000003576278698</v>
      </c>
      <c r="D4196" s="1">
        <v>369.33750005721998</v>
      </c>
      <c r="E4196" s="1">
        <v>69.019630432128906</v>
      </c>
      <c r="F4196" s="1">
        <v>191.899</v>
      </c>
      <c r="G4196" s="1">
        <v>191.85724341923199</v>
      </c>
      <c r="H4196">
        <v>0</v>
      </c>
      <c r="I4196" s="1">
        <v>0</v>
      </c>
      <c r="J4196" s="1">
        <v>0</v>
      </c>
      <c r="K4196" s="1">
        <v>26</v>
      </c>
      <c r="L4196">
        <v>0</v>
      </c>
    </row>
    <row r="4197" spans="1:12" x14ac:dyDescent="0.35">
      <c r="A4197" s="1">
        <v>4195</v>
      </c>
      <c r="B4197" s="1">
        <v>0</v>
      </c>
      <c r="C4197" s="1">
        <v>-0.90000003576278698</v>
      </c>
      <c r="D4197" s="1">
        <v>369.35000003814702</v>
      </c>
      <c r="E4197" s="1">
        <v>69.019630432128906</v>
      </c>
      <c r="F4197" s="1">
        <v>191.899</v>
      </c>
      <c r="G4197" s="1">
        <v>191.851636611289</v>
      </c>
      <c r="H4197">
        <v>0</v>
      </c>
      <c r="I4197" s="1">
        <v>0</v>
      </c>
      <c r="J4197" s="1">
        <v>0</v>
      </c>
      <c r="K4197" s="1">
        <v>26</v>
      </c>
      <c r="L4197">
        <v>0</v>
      </c>
    </row>
    <row r="4198" spans="1:12" x14ac:dyDescent="0.35">
      <c r="A4198" s="1">
        <v>4196</v>
      </c>
      <c r="B4198" s="1">
        <v>0</v>
      </c>
      <c r="C4198" s="1">
        <v>-0.90000003576278698</v>
      </c>
      <c r="D4198" s="1">
        <v>369.36250001907399</v>
      </c>
      <c r="E4198" s="1">
        <v>69.019630432128906</v>
      </c>
      <c r="F4198" s="1">
        <v>191.899</v>
      </c>
      <c r="G4198" s="1">
        <v>191.845276917684</v>
      </c>
      <c r="H4198">
        <v>0</v>
      </c>
      <c r="I4198" s="1">
        <v>0</v>
      </c>
      <c r="J4198" s="1">
        <v>0</v>
      </c>
      <c r="K4198" s="1">
        <v>26</v>
      </c>
      <c r="L4198">
        <v>0</v>
      </c>
    </row>
    <row r="4199" spans="1:12" x14ac:dyDescent="0.35">
      <c r="A4199" s="1">
        <v>4197</v>
      </c>
      <c r="B4199" s="1">
        <v>0</v>
      </c>
      <c r="C4199" s="1">
        <v>-0.90000003576278698</v>
      </c>
      <c r="D4199" s="1">
        <v>369.375</v>
      </c>
      <c r="E4199" s="1">
        <v>69.019630432128906</v>
      </c>
      <c r="F4199" s="1">
        <v>191.899</v>
      </c>
      <c r="G4199" s="1">
        <v>191.83806324509899</v>
      </c>
      <c r="H4199">
        <v>0</v>
      </c>
      <c r="I4199" s="1">
        <v>0</v>
      </c>
      <c r="J4199" s="1">
        <v>0</v>
      </c>
      <c r="K4199" s="1">
        <v>26</v>
      </c>
      <c r="L4199">
        <v>0</v>
      </c>
    </row>
    <row r="4200" spans="1:12" x14ac:dyDescent="0.35">
      <c r="A4200" s="1">
        <v>4198</v>
      </c>
      <c r="B4200" s="1">
        <v>0</v>
      </c>
      <c r="C4200" s="1">
        <v>-0.90000003576278698</v>
      </c>
      <c r="D4200" s="1">
        <v>369.36249999046299</v>
      </c>
      <c r="E4200" s="1">
        <v>69.019630432128906</v>
      </c>
      <c r="F4200" s="1">
        <v>191.899</v>
      </c>
      <c r="G4200" s="1">
        <v>191.82988092541601</v>
      </c>
      <c r="H4200">
        <v>0</v>
      </c>
      <c r="I4200" s="1">
        <v>0</v>
      </c>
      <c r="J4200" s="1">
        <v>0</v>
      </c>
      <c r="K4200" s="1">
        <v>26</v>
      </c>
      <c r="L4200">
        <v>0</v>
      </c>
    </row>
    <row r="4201" spans="1:12" x14ac:dyDescent="0.35">
      <c r="A4201" s="1">
        <v>4199</v>
      </c>
      <c r="B4201" s="1">
        <v>0</v>
      </c>
      <c r="C4201" s="1">
        <v>-0.90000003576278698</v>
      </c>
      <c r="D4201" s="1">
        <v>369.34999998092701</v>
      </c>
      <c r="E4201" s="1">
        <v>69.019630432128906</v>
      </c>
      <c r="F4201" s="1">
        <v>191.899</v>
      </c>
      <c r="G4201" s="1">
        <v>191.820599892958</v>
      </c>
      <c r="H4201">
        <v>0</v>
      </c>
      <c r="I4201" s="1">
        <v>0</v>
      </c>
      <c r="J4201" s="1">
        <v>0</v>
      </c>
      <c r="K4201" s="1">
        <v>26</v>
      </c>
      <c r="L4201">
        <v>0</v>
      </c>
    </row>
    <row r="4202" spans="1:12" x14ac:dyDescent="0.35">
      <c r="A4202" s="1">
        <v>4200</v>
      </c>
      <c r="B4202" s="1">
        <v>0</v>
      </c>
      <c r="C4202" s="1">
        <v>-0.90000003576278698</v>
      </c>
      <c r="D4202" s="1">
        <v>369.33749997139</v>
      </c>
      <c r="E4202" s="1">
        <v>69.019630432128906</v>
      </c>
      <c r="F4202" s="1">
        <v>191.899</v>
      </c>
      <c r="G4202" s="1">
        <v>191.81007261697599</v>
      </c>
      <c r="H4202">
        <v>0</v>
      </c>
      <c r="I4202" s="1">
        <v>0</v>
      </c>
      <c r="J4202" s="1">
        <v>0</v>
      </c>
      <c r="K4202" s="1">
        <v>26</v>
      </c>
      <c r="L4202">
        <v>0</v>
      </c>
    </row>
    <row r="4203" spans="1:12" x14ac:dyDescent="0.35">
      <c r="A4203" s="1">
        <v>4201</v>
      </c>
      <c r="B4203" s="1">
        <v>0</v>
      </c>
      <c r="C4203" s="1">
        <v>-0.90000003576278698</v>
      </c>
      <c r="D4203" s="1">
        <v>369.324999961853</v>
      </c>
      <c r="E4203" s="1">
        <v>69.019630432128906</v>
      </c>
      <c r="F4203" s="1">
        <v>191.899</v>
      </c>
      <c r="G4203" s="1">
        <v>191.798131756505</v>
      </c>
      <c r="H4203">
        <v>0</v>
      </c>
      <c r="I4203" s="1">
        <v>0</v>
      </c>
      <c r="J4203" s="1">
        <v>0</v>
      </c>
      <c r="K4203" s="1">
        <v>26</v>
      </c>
      <c r="L4203">
        <v>0</v>
      </c>
    </row>
    <row r="4204" spans="1:12" x14ac:dyDescent="0.35">
      <c r="A4204" s="1">
        <v>4202</v>
      </c>
      <c r="B4204" s="1">
        <v>0</v>
      </c>
      <c r="C4204" s="1">
        <v>-0.90000003576278698</v>
      </c>
      <c r="D4204" s="1">
        <v>369.31249995231599</v>
      </c>
      <c r="E4204" s="1">
        <v>69.019630432128906</v>
      </c>
      <c r="F4204" s="1">
        <v>191.899</v>
      </c>
      <c r="G4204" s="1">
        <v>191.78458750032399</v>
      </c>
      <c r="H4204">
        <v>0</v>
      </c>
      <c r="I4204" s="1">
        <v>0</v>
      </c>
      <c r="J4204" s="1">
        <v>0</v>
      </c>
      <c r="K4204" s="1">
        <v>26</v>
      </c>
      <c r="L4204">
        <v>0</v>
      </c>
    </row>
    <row r="4205" spans="1:12" x14ac:dyDescent="0.35">
      <c r="A4205" s="1">
        <v>4203</v>
      </c>
      <c r="B4205" s="1">
        <v>0</v>
      </c>
      <c r="C4205" s="1">
        <v>-0.90000003576278698</v>
      </c>
      <c r="D4205" s="1">
        <v>369.29999994278</v>
      </c>
      <c r="E4205" s="1">
        <v>69.019630432128906</v>
      </c>
      <c r="F4205" s="1">
        <v>191.899</v>
      </c>
      <c r="G4205" s="1">
        <v>191.76922454972799</v>
      </c>
      <c r="H4205">
        <v>0</v>
      </c>
      <c r="I4205" s="1">
        <v>0</v>
      </c>
      <c r="J4205" s="1">
        <v>0</v>
      </c>
      <c r="K4205" s="1">
        <v>26</v>
      </c>
      <c r="L4205">
        <v>0</v>
      </c>
    </row>
    <row r="4206" spans="1:12" x14ac:dyDescent="0.35">
      <c r="A4206" s="1">
        <v>4204</v>
      </c>
      <c r="B4206" s="1">
        <v>0</v>
      </c>
      <c r="C4206" s="1">
        <v>-0.90000003576278698</v>
      </c>
      <c r="D4206" s="1">
        <v>369.287499933243</v>
      </c>
      <c r="E4206" s="1">
        <v>69.019630432128906</v>
      </c>
      <c r="F4206" s="1">
        <v>191.899</v>
      </c>
      <c r="G4206" s="1">
        <v>191.75179869615101</v>
      </c>
      <c r="H4206">
        <v>0</v>
      </c>
      <c r="I4206" s="1">
        <v>0</v>
      </c>
      <c r="J4206" s="1">
        <v>0</v>
      </c>
      <c r="K4206" s="1">
        <v>26</v>
      </c>
      <c r="L4206">
        <v>0</v>
      </c>
    </row>
    <row r="4207" spans="1:12" x14ac:dyDescent="0.35">
      <c r="A4207" s="1">
        <v>4205</v>
      </c>
      <c r="B4207" s="1">
        <v>0</v>
      </c>
      <c r="C4207" s="1">
        <v>-0.90000003576278698</v>
      </c>
      <c r="D4207" s="1">
        <v>369.27499992370599</v>
      </c>
      <c r="E4207" s="1">
        <v>69.019630432128906</v>
      </c>
      <c r="F4207" s="1">
        <v>191.899</v>
      </c>
      <c r="G4207" s="1">
        <v>191.732032939242</v>
      </c>
      <c r="H4207">
        <v>0</v>
      </c>
      <c r="I4207" s="1">
        <v>0</v>
      </c>
      <c r="J4207" s="1">
        <v>0</v>
      </c>
      <c r="K4207" s="1">
        <v>26</v>
      </c>
      <c r="L4207">
        <v>0</v>
      </c>
    </row>
    <row r="4208" spans="1:12" x14ac:dyDescent="0.35">
      <c r="A4208" s="1">
        <v>4206</v>
      </c>
      <c r="B4208" s="1">
        <v>0</v>
      </c>
      <c r="C4208" s="1">
        <v>-0.90000003576278698</v>
      </c>
      <c r="D4208" s="1">
        <v>369.26249991416898</v>
      </c>
      <c r="E4208" s="1">
        <v>69.019630432128906</v>
      </c>
      <c r="F4208" s="1">
        <v>191.899</v>
      </c>
      <c r="G4208" s="1">
        <v>191.709613083683</v>
      </c>
      <c r="H4208">
        <v>0</v>
      </c>
      <c r="I4208" s="1">
        <v>0</v>
      </c>
      <c r="J4208" s="1">
        <v>0</v>
      </c>
      <c r="K4208" s="1">
        <v>26</v>
      </c>
      <c r="L4208">
        <v>0</v>
      </c>
    </row>
    <row r="4209" spans="1:12" x14ac:dyDescent="0.35">
      <c r="A4209" s="1">
        <v>4207</v>
      </c>
      <c r="B4209" s="1">
        <v>0</v>
      </c>
      <c r="C4209" s="1">
        <v>-0.90000003576278698</v>
      </c>
      <c r="D4209" s="1">
        <v>369.25000008669798</v>
      </c>
      <c r="E4209" s="1">
        <v>69.019630432128906</v>
      </c>
      <c r="F4209" s="1">
        <v>191.899</v>
      </c>
      <c r="G4209" s="1">
        <v>191.684182744759</v>
      </c>
      <c r="H4209">
        <v>0</v>
      </c>
      <c r="I4209" s="1">
        <v>0</v>
      </c>
      <c r="J4209" s="1">
        <v>0</v>
      </c>
      <c r="K4209" s="1">
        <v>26</v>
      </c>
      <c r="L4209">
        <v>0</v>
      </c>
    </row>
    <row r="4210" spans="1:12" x14ac:dyDescent="0.35">
      <c r="A4210" s="1">
        <v>4208</v>
      </c>
      <c r="B4210" s="1">
        <v>0</v>
      </c>
      <c r="C4210" s="1">
        <v>-0.90000003576278698</v>
      </c>
      <c r="D4210" s="1">
        <v>369.26136372306098</v>
      </c>
      <c r="E4210" s="1">
        <v>69.019630432128906</v>
      </c>
      <c r="F4210" s="1">
        <v>191.899</v>
      </c>
      <c r="G4210" s="1">
        <v>191.65533768328601</v>
      </c>
      <c r="H4210">
        <v>0</v>
      </c>
      <c r="I4210" s="1">
        <v>0</v>
      </c>
      <c r="J4210" s="1">
        <v>0</v>
      </c>
      <c r="K4210" s="1">
        <v>26</v>
      </c>
      <c r="L4210">
        <v>0</v>
      </c>
    </row>
    <row r="4211" spans="1:12" x14ac:dyDescent="0.35">
      <c r="A4211" s="1">
        <v>4209</v>
      </c>
      <c r="B4211" s="1">
        <v>0</v>
      </c>
      <c r="C4211" s="1">
        <v>-0.90000003576278698</v>
      </c>
      <c r="D4211" s="1">
        <v>369.27272735942501</v>
      </c>
      <c r="E4211" s="1">
        <v>69.019630432128906</v>
      </c>
      <c r="F4211" s="1">
        <v>191.899</v>
      </c>
      <c r="G4211" s="1">
        <v>191.62261937985301</v>
      </c>
      <c r="H4211">
        <v>0</v>
      </c>
      <c r="I4211" s="1">
        <v>0</v>
      </c>
      <c r="J4211" s="1">
        <v>0</v>
      </c>
      <c r="K4211" s="1">
        <v>26</v>
      </c>
      <c r="L4211">
        <v>0</v>
      </c>
    </row>
    <row r="4212" spans="1:12" x14ac:dyDescent="0.35">
      <c r="A4212" s="1">
        <v>4210</v>
      </c>
      <c r="B4212" s="1">
        <v>0</v>
      </c>
      <c r="C4212" s="1">
        <v>-0.90000003576278698</v>
      </c>
      <c r="D4212" s="1">
        <v>369.28409099578897</v>
      </c>
      <c r="E4212" s="1">
        <v>69.019630432128906</v>
      </c>
      <c r="F4212" s="1">
        <v>191.899</v>
      </c>
      <c r="G4212" s="1">
        <v>191.58550774621699</v>
      </c>
      <c r="H4212">
        <v>0</v>
      </c>
      <c r="I4212" s="1">
        <v>0</v>
      </c>
      <c r="J4212" s="1">
        <v>0</v>
      </c>
      <c r="K4212" s="1">
        <v>26</v>
      </c>
      <c r="L4212">
        <v>0</v>
      </c>
    </row>
    <row r="4213" spans="1:12" x14ac:dyDescent="0.35">
      <c r="A4213" s="1">
        <v>4211</v>
      </c>
      <c r="B4213" s="1">
        <v>0</v>
      </c>
      <c r="C4213" s="1">
        <v>-0.90000003576278698</v>
      </c>
      <c r="D4213" s="1">
        <v>369.29545463215197</v>
      </c>
      <c r="E4213" s="1">
        <v>69.019630432128906</v>
      </c>
      <c r="F4213" s="1">
        <v>191.899</v>
      </c>
      <c r="G4213" s="1">
        <v>191.54341285801701</v>
      </c>
      <c r="H4213">
        <v>0</v>
      </c>
      <c r="I4213" s="1">
        <v>0</v>
      </c>
      <c r="J4213" s="1">
        <v>0</v>
      </c>
      <c r="K4213" s="1">
        <v>26</v>
      </c>
      <c r="L4213">
        <v>0</v>
      </c>
    </row>
    <row r="4214" spans="1:12" x14ac:dyDescent="0.35">
      <c r="A4214" s="1">
        <v>4212</v>
      </c>
      <c r="B4214" s="1">
        <v>0</v>
      </c>
      <c r="C4214" s="1">
        <v>-0.90000003576278698</v>
      </c>
      <c r="D4214" s="1">
        <v>369.306818268516</v>
      </c>
      <c r="E4214" s="1">
        <v>69.019630432128906</v>
      </c>
      <c r="F4214" s="1">
        <v>191.899</v>
      </c>
      <c r="G4214" s="1">
        <v>191.49566557736799</v>
      </c>
      <c r="H4214">
        <v>0</v>
      </c>
      <c r="I4214" s="1">
        <v>0</v>
      </c>
      <c r="J4214" s="1">
        <v>0</v>
      </c>
      <c r="K4214" s="1">
        <v>26</v>
      </c>
      <c r="L4214">
        <v>0</v>
      </c>
    </row>
    <row r="4215" spans="1:12" x14ac:dyDescent="0.35">
      <c r="A4215" s="1">
        <v>4213</v>
      </c>
      <c r="B4215" s="1">
        <v>0</v>
      </c>
      <c r="C4215" s="1">
        <v>-0.90000003576278698</v>
      </c>
      <c r="D4215" s="1">
        <v>369.318181904879</v>
      </c>
      <c r="E4215" s="1">
        <v>69.019630432128906</v>
      </c>
      <c r="F4215" s="1">
        <v>191.899</v>
      </c>
      <c r="G4215" s="1">
        <v>191.441506916284</v>
      </c>
      <c r="H4215">
        <v>0</v>
      </c>
      <c r="I4215" s="1">
        <v>0</v>
      </c>
      <c r="J4215" s="1">
        <v>0</v>
      </c>
      <c r="K4215" s="1">
        <v>26</v>
      </c>
      <c r="L4215">
        <v>0</v>
      </c>
    </row>
    <row r="4216" spans="1:12" x14ac:dyDescent="0.35">
      <c r="A4216" s="1">
        <v>4214</v>
      </c>
      <c r="B4216" s="1">
        <v>0</v>
      </c>
      <c r="C4216" s="1">
        <v>-0.90000003576278698</v>
      </c>
      <c r="D4216" s="1">
        <v>369.32954554124302</v>
      </c>
      <c r="E4216" s="1">
        <v>69.019630432128906</v>
      </c>
      <c r="F4216" s="1">
        <v>191.899</v>
      </c>
      <c r="G4216" s="1">
        <v>191.380075971851</v>
      </c>
      <c r="H4216">
        <v>0</v>
      </c>
      <c r="I4216" s="1">
        <v>0</v>
      </c>
      <c r="J4216" s="1">
        <v>0</v>
      </c>
      <c r="K4216" s="1">
        <v>26</v>
      </c>
      <c r="L4216">
        <v>0</v>
      </c>
    </row>
    <row r="4217" spans="1:12" x14ac:dyDescent="0.35">
      <c r="A4217" s="1">
        <v>4215</v>
      </c>
      <c r="B4217" s="1">
        <v>0</v>
      </c>
      <c r="C4217" s="1">
        <v>-0.90000003576278698</v>
      </c>
      <c r="D4217" s="1">
        <v>369.34090917760699</v>
      </c>
      <c r="E4217" s="1">
        <v>69.019630432128906</v>
      </c>
      <c r="F4217" s="1">
        <v>191.899</v>
      </c>
      <c r="G4217" s="1">
        <v>191.31039624136099</v>
      </c>
      <c r="H4217">
        <v>0</v>
      </c>
      <c r="I4217" s="1">
        <v>0</v>
      </c>
      <c r="J4217" s="1">
        <v>0</v>
      </c>
      <c r="K4217" s="1">
        <v>26</v>
      </c>
      <c r="L4217">
        <v>0</v>
      </c>
    </row>
    <row r="4218" spans="1:12" x14ac:dyDescent="0.35">
      <c r="A4218" s="1">
        <v>4216</v>
      </c>
      <c r="B4218" s="1">
        <v>0</v>
      </c>
      <c r="C4218" s="1">
        <v>-0.90000003576278698</v>
      </c>
      <c r="D4218" s="1">
        <v>369.35227281396999</v>
      </c>
      <c r="E4218" s="1">
        <v>69.019630432128906</v>
      </c>
      <c r="F4218" s="1">
        <v>191.899</v>
      </c>
      <c r="G4218" s="1">
        <v>191.23136009988801</v>
      </c>
      <c r="H4218">
        <v>0</v>
      </c>
      <c r="I4218" s="1">
        <v>0</v>
      </c>
      <c r="J4218" s="1">
        <v>0</v>
      </c>
      <c r="K4218" s="1">
        <v>26</v>
      </c>
      <c r="L4218">
        <v>0</v>
      </c>
    </row>
    <row r="4219" spans="1:12" x14ac:dyDescent="0.35">
      <c r="A4219" s="1">
        <v>4217</v>
      </c>
      <c r="B4219" s="1">
        <v>0</v>
      </c>
      <c r="C4219" s="1">
        <v>-0.90000003576278698</v>
      </c>
      <c r="D4219" s="1">
        <v>369.36363645033401</v>
      </c>
      <c r="E4219" s="1">
        <v>69.019630432128906</v>
      </c>
      <c r="F4219" s="1">
        <v>191.899</v>
      </c>
      <c r="G4219" s="1">
        <v>191.14171119354</v>
      </c>
      <c r="H4219">
        <v>0</v>
      </c>
      <c r="I4219" s="1">
        <v>0</v>
      </c>
      <c r="J4219" s="1">
        <v>0</v>
      </c>
      <c r="K4219" s="1">
        <v>26</v>
      </c>
      <c r="L4219">
        <v>0</v>
      </c>
    </row>
    <row r="4220" spans="1:12" x14ac:dyDescent="0.35">
      <c r="A4220" s="1">
        <v>4218</v>
      </c>
      <c r="B4220" s="1">
        <v>0</v>
      </c>
      <c r="C4220" s="1">
        <v>-0.90000003576278698</v>
      </c>
      <c r="D4220" s="1">
        <v>369.375</v>
      </c>
      <c r="E4220" s="1">
        <v>69.019630432128906</v>
      </c>
      <c r="F4220" s="1">
        <v>191.89899700383</v>
      </c>
      <c r="G4220" s="1">
        <v>191.04002448044301</v>
      </c>
      <c r="H4220">
        <v>0</v>
      </c>
      <c r="I4220" s="1">
        <v>0</v>
      </c>
      <c r="J4220" s="1">
        <v>0</v>
      </c>
      <c r="K4220" s="1">
        <v>26</v>
      </c>
      <c r="L4220">
        <v>0</v>
      </c>
    </row>
    <row r="4221" spans="1:12" x14ac:dyDescent="0.35">
      <c r="A4221" s="1">
        <v>4219</v>
      </c>
      <c r="B4221" s="1">
        <v>0</v>
      </c>
      <c r="C4221" s="1">
        <v>-0.90000003576278698</v>
      </c>
      <c r="D4221" s="1">
        <v>369.375</v>
      </c>
      <c r="E4221" s="1">
        <v>69.019630432128906</v>
      </c>
      <c r="F4221" s="1">
        <v>191.50628271811499</v>
      </c>
      <c r="G4221" s="1">
        <v>190.92624421919601</v>
      </c>
      <c r="H4221">
        <v>0</v>
      </c>
      <c r="I4221" s="1">
        <v>0</v>
      </c>
      <c r="J4221" s="1">
        <v>0</v>
      </c>
      <c r="K4221" s="1">
        <v>26</v>
      </c>
      <c r="L4221">
        <v>0</v>
      </c>
    </row>
    <row r="4222" spans="1:12" x14ac:dyDescent="0.35">
      <c r="A4222" s="1">
        <v>4220</v>
      </c>
      <c r="B4222" s="1">
        <v>0</v>
      </c>
      <c r="C4222" s="1">
        <v>-0.90000003576278698</v>
      </c>
      <c r="D4222" s="1">
        <v>369.375</v>
      </c>
      <c r="E4222" s="1">
        <v>69.019630432128906</v>
      </c>
      <c r="F4222" s="1">
        <v>191.113568432401</v>
      </c>
      <c r="G4222" s="1">
        <v>190.803243699832</v>
      </c>
      <c r="H4222">
        <v>0</v>
      </c>
      <c r="I4222" s="1">
        <v>0</v>
      </c>
      <c r="J4222" s="1">
        <v>0</v>
      </c>
      <c r="K4222" s="1">
        <v>26</v>
      </c>
      <c r="L4222">
        <v>0</v>
      </c>
    </row>
    <row r="4223" spans="1:12" x14ac:dyDescent="0.35">
      <c r="A4223" s="1">
        <v>4221</v>
      </c>
      <c r="B4223" s="1">
        <v>0</v>
      </c>
      <c r="C4223" s="1">
        <v>-0.90000003576278698</v>
      </c>
      <c r="D4223" s="1">
        <v>369.375</v>
      </c>
      <c r="E4223" s="1">
        <v>69.019630432128906</v>
      </c>
      <c r="F4223" s="1">
        <v>190.720854146687</v>
      </c>
      <c r="G4223" s="1">
        <v>190.67531027663799</v>
      </c>
      <c r="H4223">
        <v>0</v>
      </c>
      <c r="I4223" s="1">
        <v>0</v>
      </c>
      <c r="J4223" s="1">
        <v>0</v>
      </c>
      <c r="K4223" s="1">
        <v>26</v>
      </c>
      <c r="L4223">
        <v>0</v>
      </c>
    </row>
    <row r="4224" spans="1:12" x14ac:dyDescent="0.35">
      <c r="A4224" s="1">
        <v>4222</v>
      </c>
      <c r="B4224" s="1">
        <v>0</v>
      </c>
      <c r="C4224" s="1">
        <v>-0.90000003576278698</v>
      </c>
      <c r="D4224" s="1">
        <v>369.375</v>
      </c>
      <c r="E4224" s="1">
        <v>69.019630432128906</v>
      </c>
      <c r="F4224" s="1">
        <v>190.32813986097199</v>
      </c>
      <c r="G4224" s="1">
        <v>190.54665289074299</v>
      </c>
      <c r="H4224">
        <v>0</v>
      </c>
      <c r="I4224" s="1">
        <v>0</v>
      </c>
      <c r="J4224" s="1">
        <v>0</v>
      </c>
      <c r="K4224" s="1">
        <v>26</v>
      </c>
      <c r="L4224">
        <v>0</v>
      </c>
    </row>
    <row r="4225" spans="1:12" x14ac:dyDescent="0.35">
      <c r="A4225" s="1">
        <v>4223</v>
      </c>
      <c r="B4225" s="1">
        <v>0</v>
      </c>
      <c r="C4225" s="1">
        <v>-0.90000003576278698</v>
      </c>
      <c r="D4225" s="1">
        <v>369.375</v>
      </c>
      <c r="E4225" s="1">
        <v>69.019630432128906</v>
      </c>
      <c r="F4225" s="1">
        <v>189.93542557525799</v>
      </c>
      <c r="G4225" s="1">
        <v>190.421468975213</v>
      </c>
      <c r="H4225">
        <v>0</v>
      </c>
      <c r="I4225" s="1">
        <v>0</v>
      </c>
      <c r="J4225" s="1">
        <v>0</v>
      </c>
      <c r="K4225" s="1">
        <v>26</v>
      </c>
      <c r="L4225">
        <v>0</v>
      </c>
    </row>
    <row r="4226" spans="1:12" x14ac:dyDescent="0.35">
      <c r="A4226" s="1">
        <v>4224</v>
      </c>
      <c r="B4226" s="1">
        <v>0</v>
      </c>
      <c r="C4226" s="1">
        <v>-0.90000003576278698</v>
      </c>
      <c r="D4226" s="1">
        <v>369.375</v>
      </c>
      <c r="E4226" s="1">
        <v>69.019630432128906</v>
      </c>
      <c r="F4226" s="1">
        <v>189.542711289544</v>
      </c>
      <c r="G4226" s="1">
        <v>190.30401117719299</v>
      </c>
      <c r="H4226">
        <v>0</v>
      </c>
      <c r="I4226" s="1">
        <v>0</v>
      </c>
      <c r="J4226" s="1">
        <v>0</v>
      </c>
      <c r="K4226" s="1">
        <v>26</v>
      </c>
      <c r="L4226">
        <v>0</v>
      </c>
    </row>
    <row r="4227" spans="1:12" x14ac:dyDescent="0.35">
      <c r="A4227" s="1">
        <v>4225</v>
      </c>
      <c r="B4227" s="1">
        <v>0</v>
      </c>
      <c r="C4227" s="1">
        <v>-0.90000003576278698</v>
      </c>
      <c r="D4227" s="1">
        <v>369.37499968211</v>
      </c>
      <c r="E4227" s="1">
        <v>69.019630432128906</v>
      </c>
      <c r="F4227" s="1">
        <v>189.15</v>
      </c>
      <c r="G4227" s="1">
        <v>190.19865494583399</v>
      </c>
      <c r="H4227">
        <v>0</v>
      </c>
      <c r="I4227" s="1">
        <v>0</v>
      </c>
      <c r="J4227" s="1">
        <v>0</v>
      </c>
      <c r="K4227" s="1">
        <v>26</v>
      </c>
      <c r="L4227">
        <v>0</v>
      </c>
    </row>
    <row r="4228" spans="1:12" x14ac:dyDescent="0.35">
      <c r="A4228" s="1">
        <v>4226</v>
      </c>
      <c r="B4228" s="1">
        <v>0</v>
      </c>
      <c r="C4228" s="1">
        <v>-0.90000003576278698</v>
      </c>
      <c r="D4228" s="1">
        <v>369.33333312140599</v>
      </c>
      <c r="E4228" s="1">
        <v>69.019630432128906</v>
      </c>
      <c r="F4228" s="1">
        <v>189.15</v>
      </c>
      <c r="G4228" s="1">
        <v>190.10840744334001</v>
      </c>
      <c r="H4228">
        <v>0</v>
      </c>
      <c r="I4228" s="1">
        <v>0</v>
      </c>
      <c r="J4228" s="1">
        <v>0</v>
      </c>
      <c r="K4228" s="1">
        <v>26</v>
      </c>
      <c r="L4228">
        <v>0</v>
      </c>
    </row>
    <row r="4229" spans="1:12" x14ac:dyDescent="0.35">
      <c r="A4229" s="1">
        <v>4227</v>
      </c>
      <c r="B4229" s="1">
        <v>0</v>
      </c>
      <c r="C4229" s="1">
        <v>-0.90000003576278698</v>
      </c>
      <c r="D4229" s="1">
        <v>369.29166656070299</v>
      </c>
      <c r="E4229" s="1">
        <v>69.019630432128906</v>
      </c>
      <c r="F4229" s="1">
        <v>189.15</v>
      </c>
      <c r="G4229" s="1">
        <v>190.03339472961099</v>
      </c>
      <c r="H4229">
        <v>0</v>
      </c>
      <c r="I4229" s="1">
        <v>0</v>
      </c>
      <c r="J4229" s="1">
        <v>0</v>
      </c>
      <c r="K4229" s="1">
        <v>26</v>
      </c>
      <c r="L4229">
        <v>0</v>
      </c>
    </row>
    <row r="4230" spans="1:12" x14ac:dyDescent="0.35">
      <c r="A4230" s="1">
        <v>4228</v>
      </c>
      <c r="B4230" s="1">
        <v>0</v>
      </c>
      <c r="C4230" s="1">
        <v>-0.90000003576278698</v>
      </c>
      <c r="D4230" s="1">
        <v>369.25</v>
      </c>
      <c r="E4230" s="1">
        <v>69.019630432128906</v>
      </c>
      <c r="F4230" s="1">
        <v>189.15</v>
      </c>
      <c r="G4230" s="1">
        <v>189.972424406931</v>
      </c>
      <c r="H4230">
        <v>0</v>
      </c>
      <c r="I4230" s="1">
        <v>0</v>
      </c>
      <c r="J4230" s="1">
        <v>0</v>
      </c>
      <c r="K4230" s="1">
        <v>26</v>
      </c>
      <c r="L4230">
        <v>0</v>
      </c>
    </row>
    <row r="4231" spans="1:12" x14ac:dyDescent="0.35">
      <c r="A4231" s="1">
        <v>4229</v>
      </c>
      <c r="B4231" s="1">
        <v>0.95052445929423002</v>
      </c>
      <c r="C4231" s="1">
        <v>-8.1000275791578602</v>
      </c>
      <c r="D4231" s="1">
        <v>368.93749880790301</v>
      </c>
      <c r="E4231" s="1">
        <v>69.019630432128906</v>
      </c>
      <c r="F4231" s="1">
        <v>189.15</v>
      </c>
      <c r="G4231" s="1">
        <v>189.92452729460899</v>
      </c>
      <c r="H4231">
        <v>-5.04115437339685E-2</v>
      </c>
      <c r="I4231" s="1">
        <v>0</v>
      </c>
      <c r="J4231" s="1">
        <v>0</v>
      </c>
      <c r="K4231" s="1">
        <v>26</v>
      </c>
      <c r="L4231">
        <v>2.1262661839736299</v>
      </c>
    </row>
    <row r="4232" spans="1:12" x14ac:dyDescent="0.35">
      <c r="A4232" s="1">
        <v>4230</v>
      </c>
      <c r="B4232" s="1">
        <v>1.9010485874768801</v>
      </c>
      <c r="C4232" s="1">
        <v>-15.299947547545299</v>
      </c>
      <c r="D4232" s="1">
        <v>368.62500190736199</v>
      </c>
      <c r="E4232" s="1">
        <v>69.019630432128906</v>
      </c>
      <c r="F4232" s="1">
        <v>189.15</v>
      </c>
      <c r="G4232" s="1">
        <v>189.88894202294401</v>
      </c>
      <c r="H4232">
        <v>-1.8719853011313299E-2</v>
      </c>
      <c r="I4232" s="1">
        <v>0</v>
      </c>
      <c r="J4232" s="1">
        <v>0</v>
      </c>
      <c r="K4232" s="1">
        <v>26</v>
      </c>
      <c r="L4232">
        <v>4.25253162727053</v>
      </c>
    </row>
    <row r="4233" spans="1:12" x14ac:dyDescent="0.35">
      <c r="A4233" s="1">
        <v>4231</v>
      </c>
      <c r="B4233" s="1">
        <v>2.8081660137759901</v>
      </c>
      <c r="C4233" s="1">
        <v>-8.4000005722045898</v>
      </c>
      <c r="D4233" s="1">
        <v>368.875</v>
      </c>
      <c r="E4233" s="1">
        <v>69.019630432128906</v>
      </c>
      <c r="F4233" s="1">
        <v>189.15</v>
      </c>
      <c r="G4233" s="1">
        <v>189.86510293053499</v>
      </c>
      <c r="H4233">
        <v>-8.4893053455446683E-3</v>
      </c>
      <c r="I4233" s="1">
        <v>0</v>
      </c>
      <c r="J4233" s="1">
        <v>0</v>
      </c>
      <c r="K4233" s="1">
        <v>26</v>
      </c>
      <c r="L4233">
        <v>6.2816988828560598</v>
      </c>
    </row>
    <row r="4234" spans="1:12" x14ac:dyDescent="0.35">
      <c r="A4234" s="1">
        <v>4232</v>
      </c>
      <c r="B4234" s="1">
        <v>3.2204847865642399</v>
      </c>
      <c r="C4234" s="1">
        <v>-8.3999124527451805</v>
      </c>
      <c r="D4234" s="1">
        <v>368.87500476836902</v>
      </c>
      <c r="E4234" s="1">
        <v>69.019630432128906</v>
      </c>
      <c r="F4234" s="1">
        <v>189.15</v>
      </c>
      <c r="G4234" s="1">
        <v>189.85263107256199</v>
      </c>
      <c r="H4234">
        <v>-3.8726744494355756E-3</v>
      </c>
      <c r="I4234" s="1">
        <v>0</v>
      </c>
      <c r="J4234" s="1">
        <v>0</v>
      </c>
      <c r="K4234" s="1">
        <v>26</v>
      </c>
      <c r="L4234">
        <v>7.2040312384570102</v>
      </c>
    </row>
    <row r="4235" spans="1:12" x14ac:dyDescent="0.35">
      <c r="A4235" s="1">
        <v>4233</v>
      </c>
      <c r="B4235" s="1">
        <v>3.046875</v>
      </c>
      <c r="C4235" s="1">
        <v>3.1500000953674299</v>
      </c>
      <c r="D4235" s="1">
        <v>369.5</v>
      </c>
      <c r="E4235" s="1">
        <v>69.019630432128906</v>
      </c>
      <c r="F4235" s="1">
        <v>189.150006492561</v>
      </c>
      <c r="G4235" s="1">
        <v>189.85132817129499</v>
      </c>
      <c r="H4235">
        <v>-4.2761889040531534E-4</v>
      </c>
      <c r="I4235" s="1">
        <v>0</v>
      </c>
      <c r="J4235" s="1">
        <v>0</v>
      </c>
      <c r="K4235" s="1">
        <v>26</v>
      </c>
      <c r="L4235">
        <v>6.8156765625000002</v>
      </c>
    </row>
    <row r="4236" spans="1:12" x14ac:dyDescent="0.35">
      <c r="A4236" s="1">
        <v>4234</v>
      </c>
      <c r="B4236" s="1">
        <v>3.046875</v>
      </c>
      <c r="C4236" s="1">
        <v>3.1500000953674299</v>
      </c>
      <c r="D4236" s="1">
        <v>369.5</v>
      </c>
      <c r="E4236" s="1">
        <v>69.019630432128906</v>
      </c>
      <c r="F4236" s="1">
        <v>190.001</v>
      </c>
      <c r="G4236" s="1">
        <v>189.85779162851401</v>
      </c>
      <c r="H4236">
        <v>2.1213413962517854E-3</v>
      </c>
      <c r="I4236" s="1">
        <v>0</v>
      </c>
      <c r="J4236" s="1">
        <v>0</v>
      </c>
      <c r="K4236" s="1">
        <v>26</v>
      </c>
      <c r="L4236">
        <v>6.8156765625000002</v>
      </c>
    </row>
    <row r="4237" spans="1:12" x14ac:dyDescent="0.35">
      <c r="A4237" s="1">
        <v>4235</v>
      </c>
      <c r="B4237" s="1">
        <v>2.3437517219109298</v>
      </c>
      <c r="C4237" s="1">
        <v>-0.60004694459234997</v>
      </c>
      <c r="D4237" s="1">
        <v>369.49999713897898</v>
      </c>
      <c r="E4237" s="1">
        <v>69.019630432128906</v>
      </c>
      <c r="F4237" s="1">
        <v>190.001</v>
      </c>
      <c r="G4237" s="1">
        <v>189.86536048959701</v>
      </c>
      <c r="H4237">
        <v>3.2293839693431363E-3</v>
      </c>
      <c r="I4237" s="1">
        <v>0</v>
      </c>
      <c r="J4237" s="1">
        <v>0</v>
      </c>
      <c r="K4237" s="1">
        <v>26</v>
      </c>
      <c r="L4237">
        <v>5.2428319768114502</v>
      </c>
    </row>
    <row r="4238" spans="1:12" x14ac:dyDescent="0.35">
      <c r="A4238" s="1">
        <v>4236</v>
      </c>
      <c r="B4238" s="1">
        <v>2.5694461663553798</v>
      </c>
      <c r="C4238" s="1">
        <v>-6.7500472187737204</v>
      </c>
      <c r="D4238" s="1">
        <v>369.12499713897898</v>
      </c>
      <c r="E4238" s="1">
        <v>69.019630432128906</v>
      </c>
      <c r="F4238" s="1">
        <v>190.001</v>
      </c>
      <c r="G4238" s="1">
        <v>189.87077323294301</v>
      </c>
      <c r="H4238">
        <v>2.1065813404532179E-3</v>
      </c>
      <c r="I4238" s="1">
        <v>0</v>
      </c>
      <c r="J4238" s="1">
        <v>0</v>
      </c>
      <c r="K4238" s="1">
        <v>26</v>
      </c>
      <c r="L4238">
        <v>5.7476969073669997</v>
      </c>
    </row>
    <row r="4239" spans="1:12" x14ac:dyDescent="0.35">
      <c r="A4239" s="1">
        <v>4237</v>
      </c>
      <c r="B4239" s="1">
        <v>2.7951416704585399</v>
      </c>
      <c r="C4239" s="1">
        <v>-12.899952506679501</v>
      </c>
      <c r="D4239" s="1">
        <v>368.75000190736199</v>
      </c>
      <c r="E4239" s="1">
        <v>69.019630432128906</v>
      </c>
      <c r="F4239" s="1">
        <v>190.001</v>
      </c>
      <c r="G4239" s="1">
        <v>189.874115899201</v>
      </c>
      <c r="H4239">
        <v>1.1958846630451339E-3</v>
      </c>
      <c r="I4239" s="1">
        <v>0</v>
      </c>
      <c r="J4239" s="1">
        <v>0</v>
      </c>
      <c r="K4239" s="1">
        <v>26</v>
      </c>
      <c r="L4239">
        <v>6.2525642083155297</v>
      </c>
    </row>
    <row r="4240" spans="1:12" x14ac:dyDescent="0.35">
      <c r="A4240" s="1">
        <v>4238</v>
      </c>
      <c r="B4240" s="1">
        <v>3.1597295733500101</v>
      </c>
      <c r="C4240" s="1">
        <v>-6.6000736225469403</v>
      </c>
      <c r="D4240" s="1">
        <v>368.99999809268002</v>
      </c>
      <c r="E4240" s="1">
        <v>69.019630432128906</v>
      </c>
      <c r="F4240" s="1">
        <v>190.001</v>
      </c>
      <c r="G4240" s="1">
        <v>189.87544162320199</v>
      </c>
      <c r="H4240">
        <v>4.195688298992023E-4</v>
      </c>
      <c r="I4240" s="1">
        <v>0</v>
      </c>
      <c r="J4240" s="1">
        <v>0</v>
      </c>
      <c r="K4240" s="1">
        <v>26</v>
      </c>
      <c r="L4240">
        <v>7.0681254718095703</v>
      </c>
    </row>
    <row r="4241" spans="1:12" x14ac:dyDescent="0.35">
      <c r="A4241" s="1">
        <v>4239</v>
      </c>
      <c r="B4241" s="1">
        <v>3.6414930555555598</v>
      </c>
      <c r="C4241" s="1">
        <v>-11.400000572204601</v>
      </c>
      <c r="D4241" s="1">
        <v>368.875</v>
      </c>
      <c r="E4241" s="1">
        <v>69.019630432128906</v>
      </c>
      <c r="F4241" s="1">
        <v>190.001</v>
      </c>
      <c r="G4241" s="1">
        <v>189.87477147857501</v>
      </c>
      <c r="H4241">
        <v>-1.8403018227382606E-4</v>
      </c>
      <c r="I4241" s="1">
        <v>0</v>
      </c>
      <c r="J4241" s="1">
        <v>0</v>
      </c>
      <c r="K4241" s="1">
        <v>26</v>
      </c>
      <c r="L4241">
        <v>8.1458014756944603</v>
      </c>
    </row>
    <row r="4242" spans="1:12" x14ac:dyDescent="0.35">
      <c r="A4242" s="1">
        <v>4240</v>
      </c>
      <c r="B4242" s="1">
        <v>4.3793453441309103</v>
      </c>
      <c r="C4242" s="1">
        <v>-18.900003814672601</v>
      </c>
      <c r="D4242" s="1">
        <v>368.5</v>
      </c>
      <c r="E4242" s="1">
        <v>69.019630432128906</v>
      </c>
      <c r="F4242" s="1">
        <v>190.001</v>
      </c>
      <c r="G4242" s="1">
        <v>189.87209481274101</v>
      </c>
      <c r="H4242">
        <v>-6.1120231229135416E-4</v>
      </c>
      <c r="I4242" s="1">
        <v>0</v>
      </c>
      <c r="J4242" s="1">
        <v>0</v>
      </c>
      <c r="K4242" s="1">
        <v>26</v>
      </c>
      <c r="L4242">
        <v>9.7963327741002093</v>
      </c>
    </row>
    <row r="4243" spans="1:12" x14ac:dyDescent="0.35">
      <c r="A4243" s="1">
        <v>4241</v>
      </c>
      <c r="B4243" s="1">
        <v>5.0434027777777803</v>
      </c>
      <c r="C4243" s="1">
        <v>-19.200000762939499</v>
      </c>
      <c r="D4243" s="1">
        <v>368.5</v>
      </c>
      <c r="E4243" s="1">
        <v>69.019630432128906</v>
      </c>
      <c r="F4243" s="1">
        <v>190.001</v>
      </c>
      <c r="G4243" s="1">
        <v>189.86736907757501</v>
      </c>
      <c r="H4243">
        <v>-9.3701337484992161E-4</v>
      </c>
      <c r="I4243" s="1">
        <v>0</v>
      </c>
      <c r="J4243" s="1">
        <v>0</v>
      </c>
      <c r="K4243" s="1">
        <v>26</v>
      </c>
      <c r="L4243">
        <v>11.281789409722199</v>
      </c>
    </row>
    <row r="4244" spans="1:12" x14ac:dyDescent="0.35">
      <c r="A4244" s="1">
        <v>4242</v>
      </c>
      <c r="B4244" s="1">
        <v>5.4904513888888902</v>
      </c>
      <c r="C4244" s="1">
        <v>-4.5</v>
      </c>
      <c r="D4244" s="1">
        <v>369.125</v>
      </c>
      <c r="E4244" s="1">
        <v>69.019630432128906</v>
      </c>
      <c r="F4244" s="1">
        <v>190.001</v>
      </c>
      <c r="G4244" s="1">
        <v>189.86051915306899</v>
      </c>
      <c r="H4244">
        <v>-1.2476071269637197E-3</v>
      </c>
      <c r="I4244" s="1">
        <v>0</v>
      </c>
      <c r="J4244" s="1">
        <v>0</v>
      </c>
      <c r="K4244" s="1">
        <v>26</v>
      </c>
      <c r="L4244">
        <v>12.2818103298611</v>
      </c>
    </row>
    <row r="4245" spans="1:12" x14ac:dyDescent="0.35">
      <c r="A4245" s="1">
        <v>4243</v>
      </c>
      <c r="B4245" s="1">
        <v>5.0824614034781801</v>
      </c>
      <c r="C4245" s="1">
        <v>12.149945640594501</v>
      </c>
      <c r="D4245" s="1">
        <v>369.75</v>
      </c>
      <c r="E4245" s="1">
        <v>69.019630432128906</v>
      </c>
      <c r="F4245" s="1">
        <v>190.001</v>
      </c>
      <c r="G4245" s="1">
        <v>189.85143615322099</v>
      </c>
      <c r="H4245">
        <v>-1.7871271342477352E-3</v>
      </c>
      <c r="I4245" s="1">
        <v>0</v>
      </c>
      <c r="J4245" s="1">
        <v>0</v>
      </c>
      <c r="K4245" s="1">
        <v>26</v>
      </c>
      <c r="L4245">
        <v>11.3691612118965</v>
      </c>
    </row>
    <row r="4246" spans="1:12" x14ac:dyDescent="0.35">
      <c r="A4246" s="1">
        <v>4244</v>
      </c>
      <c r="B4246" s="1">
        <v>4.5746465524074802</v>
      </c>
      <c r="C4246" s="1">
        <v>4.9499304771795698</v>
      </c>
      <c r="D4246" s="1">
        <v>369.74999618530501</v>
      </c>
      <c r="E4246" s="1">
        <v>69.019630432128906</v>
      </c>
      <c r="F4246" s="1">
        <v>190.000998054506</v>
      </c>
      <c r="G4246" s="1">
        <v>189.839975702928</v>
      </c>
      <c r="H4246">
        <v>-2.5052126212390009E-3</v>
      </c>
      <c r="I4246" s="1">
        <v>0</v>
      </c>
      <c r="J4246" s="1">
        <v>0</v>
      </c>
      <c r="K4246" s="1">
        <v>26</v>
      </c>
      <c r="L4246">
        <v>10.2332098589424</v>
      </c>
    </row>
    <row r="4247" spans="1:12" x14ac:dyDescent="0.35">
      <c r="A4247" s="1">
        <v>4245</v>
      </c>
      <c r="B4247" s="1">
        <v>3.75868353580876</v>
      </c>
      <c r="C4247" s="1">
        <v>-4.2000552181314497</v>
      </c>
      <c r="D4247" s="1">
        <v>369.24999523159499</v>
      </c>
      <c r="E4247" s="1">
        <v>69.019630432128906</v>
      </c>
      <c r="F4247" s="1">
        <v>189.74600000000001</v>
      </c>
      <c r="G4247" s="1">
        <v>189.82696900155</v>
      </c>
      <c r="H4247">
        <v>-3.4604475776366197E-3</v>
      </c>
      <c r="I4247" s="1">
        <v>0</v>
      </c>
      <c r="J4247" s="1">
        <v>0</v>
      </c>
      <c r="K4247" s="1">
        <v>26</v>
      </c>
      <c r="L4247">
        <v>8.4079495485920503</v>
      </c>
    </row>
    <row r="4248" spans="1:12" x14ac:dyDescent="0.35">
      <c r="A4248" s="1">
        <v>4246</v>
      </c>
      <c r="B4248" s="1">
        <v>4.1493121120168501</v>
      </c>
      <c r="C4248" s="1">
        <v>-11.4000028609998</v>
      </c>
      <c r="D4248" s="1">
        <v>368.62500381466799</v>
      </c>
      <c r="E4248" s="1">
        <v>69.019630432128906</v>
      </c>
      <c r="F4248" s="1">
        <v>189.74600000000001</v>
      </c>
      <c r="G4248" s="1">
        <v>189.81423602014701</v>
      </c>
      <c r="H4248">
        <v>-3.0687017615289216E-3</v>
      </c>
      <c r="I4248" s="1">
        <v>0</v>
      </c>
      <c r="J4248" s="1">
        <v>0</v>
      </c>
      <c r="K4248" s="1">
        <v>26</v>
      </c>
      <c r="L4248">
        <v>9.2817622358549805</v>
      </c>
    </row>
    <row r="4249" spans="1:12" x14ac:dyDescent="0.35">
      <c r="A4249" s="1">
        <v>4247</v>
      </c>
      <c r="B4249" s="1">
        <v>4.5789946118981399</v>
      </c>
      <c r="C4249" s="1">
        <v>-11.5499395370842</v>
      </c>
      <c r="D4249" s="1">
        <v>368.87500286102102</v>
      </c>
      <c r="E4249" s="1">
        <v>69.019630432128906</v>
      </c>
      <c r="F4249" s="1">
        <v>189.74600000000001</v>
      </c>
      <c r="G4249" s="1">
        <v>189.802587714537</v>
      </c>
      <c r="H4249">
        <v>-2.5438593316700958E-3</v>
      </c>
      <c r="I4249" s="1">
        <v>0</v>
      </c>
      <c r="J4249" s="1">
        <v>0</v>
      </c>
      <c r="K4249" s="1">
        <v>26</v>
      </c>
      <c r="L4249">
        <v>10.242936207139399</v>
      </c>
    </row>
    <row r="4250" spans="1:12" x14ac:dyDescent="0.35">
      <c r="A4250" s="1">
        <v>4248</v>
      </c>
      <c r="B4250" s="1">
        <v>4.7829864753587197</v>
      </c>
      <c r="C4250" s="1">
        <v>-3.5999909878526499</v>
      </c>
      <c r="D4250" s="1">
        <v>369.24999904633302</v>
      </c>
      <c r="E4250" s="1">
        <v>69.019630432128906</v>
      </c>
      <c r="F4250" s="1">
        <v>189.74600000000001</v>
      </c>
      <c r="G4250" s="1">
        <v>189.791838923933</v>
      </c>
      <c r="H4250">
        <v>-2.2472987759652734E-3</v>
      </c>
      <c r="I4250" s="1">
        <v>0</v>
      </c>
      <c r="J4250" s="1">
        <v>0</v>
      </c>
      <c r="K4250" s="1">
        <v>26</v>
      </c>
      <c r="L4250">
        <v>10.6992537661889</v>
      </c>
    </row>
    <row r="4251" spans="1:12" x14ac:dyDescent="0.35">
      <c r="A4251" s="1">
        <v>4249</v>
      </c>
      <c r="B4251" s="1">
        <v>4.8307291666666696</v>
      </c>
      <c r="C4251" s="1">
        <v>-2.4000000953674299</v>
      </c>
      <c r="D4251" s="1">
        <v>369.125</v>
      </c>
      <c r="E4251" s="1">
        <v>69.019630432128906</v>
      </c>
      <c r="F4251" s="1">
        <v>189.74600000000001</v>
      </c>
      <c r="G4251" s="1">
        <v>189.78181878618801</v>
      </c>
      <c r="H4251">
        <v>-2.0742510260015772E-3</v>
      </c>
      <c r="I4251" s="1">
        <v>0</v>
      </c>
      <c r="J4251" s="1">
        <v>0</v>
      </c>
      <c r="K4251" s="1">
        <v>26</v>
      </c>
      <c r="L4251">
        <v>10.806051302083301</v>
      </c>
    </row>
    <row r="4252" spans="1:12" x14ac:dyDescent="0.35">
      <c r="A4252" s="1">
        <v>4250</v>
      </c>
      <c r="B4252" s="1">
        <v>4.6050331990049402</v>
      </c>
      <c r="C4252" s="1">
        <v>3.74998421682076</v>
      </c>
      <c r="D4252" s="1">
        <v>369.49999904633302</v>
      </c>
      <c r="E4252" s="1">
        <v>69.019630432128906</v>
      </c>
      <c r="F4252" s="1">
        <v>189.74600000000001</v>
      </c>
      <c r="G4252" s="1">
        <v>189.772368021777</v>
      </c>
      <c r="H4252">
        <v>-2.0522699048509114E-3</v>
      </c>
      <c r="I4252" s="1">
        <v>0</v>
      </c>
      <c r="J4252" s="1">
        <v>0</v>
      </c>
      <c r="K4252" s="1">
        <v>26</v>
      </c>
      <c r="L4252">
        <v>10.3011829641821</v>
      </c>
    </row>
    <row r="4253" spans="1:12" x14ac:dyDescent="0.35">
      <c r="A4253" s="1">
        <v>4251</v>
      </c>
      <c r="B4253" s="1">
        <v>4.4053819444444402</v>
      </c>
      <c r="C4253" s="1">
        <v>1.6500000953674301</v>
      </c>
      <c r="D4253" s="1">
        <v>369.375</v>
      </c>
      <c r="E4253" s="1">
        <v>69.019630432128906</v>
      </c>
      <c r="F4253" s="1">
        <v>189.74600000000001</v>
      </c>
      <c r="G4253" s="1">
        <v>189.763336401901</v>
      </c>
      <c r="H4253">
        <v>-2.0501346572500464E-3</v>
      </c>
      <c r="I4253" s="1">
        <v>0</v>
      </c>
      <c r="J4253" s="1">
        <v>0</v>
      </c>
      <c r="K4253" s="1">
        <v>26</v>
      </c>
      <c r="L4253">
        <v>9.8545750868055499</v>
      </c>
    </row>
    <row r="4254" spans="1:12" x14ac:dyDescent="0.35">
      <c r="A4254" s="1">
        <v>4252</v>
      </c>
      <c r="B4254" s="1">
        <v>4.2013869020534198</v>
      </c>
      <c r="C4254" s="1">
        <v>2.4000046730356202</v>
      </c>
      <c r="D4254" s="1">
        <v>369.5</v>
      </c>
      <c r="E4254" s="1">
        <v>69.019630432128906</v>
      </c>
      <c r="F4254" s="1">
        <v>189.74600000000001</v>
      </c>
      <c r="G4254" s="1">
        <v>189.754580360457</v>
      </c>
      <c r="H4254">
        <v>-2.084085085865251E-3</v>
      </c>
      <c r="I4254" s="1">
        <v>0</v>
      </c>
      <c r="J4254" s="1">
        <v>0</v>
      </c>
      <c r="K4254" s="1">
        <v>26</v>
      </c>
      <c r="L4254">
        <v>9.3982504166793905</v>
      </c>
    </row>
    <row r="4255" spans="1:12" x14ac:dyDescent="0.35">
      <c r="A4255" s="1">
        <v>4253</v>
      </c>
      <c r="B4255" s="1">
        <v>3.9409706327891798</v>
      </c>
      <c r="C4255" s="1">
        <v>2.9999404916265902</v>
      </c>
      <c r="D4255" s="1">
        <v>369.49999809268002</v>
      </c>
      <c r="E4255" s="1">
        <v>69.019630432128906</v>
      </c>
      <c r="F4255" s="1">
        <v>189.74599851991999</v>
      </c>
      <c r="G4255" s="1">
        <v>189.745960717804</v>
      </c>
      <c r="H4255">
        <v>-2.187189484166152E-3</v>
      </c>
      <c r="I4255" s="1">
        <v>0</v>
      </c>
      <c r="J4255" s="1">
        <v>0</v>
      </c>
      <c r="K4255" s="1">
        <v>26</v>
      </c>
      <c r="L4255">
        <v>8.8157148473114404</v>
      </c>
    </row>
    <row r="4256" spans="1:12" x14ac:dyDescent="0.35">
      <c r="A4256" s="1">
        <v>4254</v>
      </c>
      <c r="B4256" s="1">
        <v>3.8368055555555598</v>
      </c>
      <c r="C4256" s="1">
        <v>-0.90000003576278698</v>
      </c>
      <c r="D4256" s="1">
        <v>369.375</v>
      </c>
      <c r="E4256" s="1">
        <v>69.019630432128906</v>
      </c>
      <c r="F4256" s="1">
        <v>189.649</v>
      </c>
      <c r="G4256" s="1">
        <v>189.73772593907199</v>
      </c>
      <c r="H4256">
        <v>-2.1462607200005653E-3</v>
      </c>
      <c r="I4256" s="1">
        <v>0</v>
      </c>
      <c r="J4256" s="1">
        <v>0</v>
      </c>
      <c r="K4256" s="1">
        <v>26</v>
      </c>
      <c r="L4256">
        <v>8.5827038194444505</v>
      </c>
    </row>
    <row r="4257" spans="1:12" x14ac:dyDescent="0.35">
      <c r="A4257" s="1">
        <v>4255</v>
      </c>
      <c r="B4257" s="1">
        <v>3.9670182267467999</v>
      </c>
      <c r="C4257" s="1">
        <v>-9.3000699991249807</v>
      </c>
      <c r="D4257" s="1">
        <v>368.999996185334</v>
      </c>
      <c r="E4257" s="1">
        <v>69.019630432128906</v>
      </c>
      <c r="F4257" s="1">
        <v>189.649</v>
      </c>
      <c r="G4257" s="1">
        <v>189.730516071984</v>
      </c>
      <c r="H4257">
        <v>-1.8174534738915364E-3</v>
      </c>
      <c r="I4257" s="1">
        <v>0</v>
      </c>
      <c r="J4257" s="1">
        <v>0</v>
      </c>
      <c r="K4257" s="1">
        <v>26</v>
      </c>
      <c r="L4257">
        <v>8.8739817521389899</v>
      </c>
    </row>
    <row r="4258" spans="1:12" x14ac:dyDescent="0.35">
      <c r="A4258" s="1">
        <v>4256</v>
      </c>
      <c r="B4258" s="1">
        <v>4.5355902777777803</v>
      </c>
      <c r="C4258" s="1">
        <v>-18.450000762939499</v>
      </c>
      <c r="D4258" s="1">
        <v>368.5</v>
      </c>
      <c r="E4258" s="1">
        <v>69.019630432128906</v>
      </c>
      <c r="F4258" s="1">
        <v>189.649</v>
      </c>
      <c r="G4258" s="1">
        <v>189.724601979618</v>
      </c>
      <c r="H4258">
        <v>-1.3039303992834958E-3</v>
      </c>
      <c r="I4258" s="1">
        <v>0</v>
      </c>
      <c r="J4258" s="1">
        <v>0</v>
      </c>
      <c r="K4258" s="1">
        <v>26</v>
      </c>
      <c r="L4258">
        <v>10.145843315972201</v>
      </c>
    </row>
    <row r="4259" spans="1:12" x14ac:dyDescent="0.35">
      <c r="A4259" s="1">
        <v>4257</v>
      </c>
      <c r="B4259" s="1">
        <v>5.1388888888888902</v>
      </c>
      <c r="C4259" s="1">
        <v>-16.950000762939499</v>
      </c>
      <c r="D4259" s="1">
        <v>368.5</v>
      </c>
      <c r="E4259" s="1">
        <v>69.019630432128906</v>
      </c>
      <c r="F4259" s="1">
        <v>189.649</v>
      </c>
      <c r="G4259" s="1">
        <v>189.71988965190599</v>
      </c>
      <c r="H4259">
        <v>-9.1699362922933992E-4</v>
      </c>
      <c r="I4259" s="1">
        <v>0</v>
      </c>
      <c r="J4259" s="1">
        <v>0</v>
      </c>
      <c r="K4259" s="1">
        <v>26</v>
      </c>
      <c r="L4259">
        <v>11.495386111111101</v>
      </c>
    </row>
    <row r="4260" spans="1:12" x14ac:dyDescent="0.35">
      <c r="A4260" s="1">
        <v>4258</v>
      </c>
      <c r="B4260" s="1">
        <v>5.3211805555555598</v>
      </c>
      <c r="C4260" s="1">
        <v>-5.1000003814697301</v>
      </c>
      <c r="D4260" s="1">
        <v>369.125</v>
      </c>
      <c r="E4260" s="1">
        <v>69.019630432128906</v>
      </c>
      <c r="F4260" s="1">
        <v>189.649</v>
      </c>
      <c r="G4260" s="1">
        <v>189.71630418196199</v>
      </c>
      <c r="H4260">
        <v>-6.738110420946642E-4</v>
      </c>
      <c r="I4260" s="1">
        <v>0</v>
      </c>
      <c r="J4260" s="1">
        <v>0</v>
      </c>
      <c r="K4260" s="1">
        <v>26</v>
      </c>
      <c r="L4260">
        <v>11.903161631944499</v>
      </c>
    </row>
    <row r="4261" spans="1:12" x14ac:dyDescent="0.35">
      <c r="A4261" s="1">
        <v>4259</v>
      </c>
      <c r="B4261" s="1">
        <v>5.3385475276997099</v>
      </c>
      <c r="C4261" s="1">
        <v>-6.3001375177191496</v>
      </c>
      <c r="D4261" s="1">
        <v>369.124991417064</v>
      </c>
      <c r="E4261" s="1">
        <v>69.019630432128906</v>
      </c>
      <c r="F4261" s="1">
        <v>189.649</v>
      </c>
      <c r="G4261" s="1">
        <v>189.71378857536499</v>
      </c>
      <c r="H4261">
        <v>-4.7121556510348596E-4</v>
      </c>
      <c r="I4261" s="1">
        <v>0</v>
      </c>
      <c r="J4261" s="1">
        <v>0</v>
      </c>
      <c r="K4261" s="1">
        <v>26</v>
      </c>
      <c r="L4261">
        <v>11.942010506612601</v>
      </c>
    </row>
    <row r="4262" spans="1:12" x14ac:dyDescent="0.35">
      <c r="A4262" s="1">
        <v>4260</v>
      </c>
      <c r="B4262" s="1">
        <v>5.5946186847201202</v>
      </c>
      <c r="C4262" s="1">
        <v>-12.299846838823299</v>
      </c>
      <c r="D4262" s="1">
        <v>368.750006675767</v>
      </c>
      <c r="E4262" s="1">
        <v>69.019630432128906</v>
      </c>
      <c r="F4262" s="1">
        <v>189.649</v>
      </c>
      <c r="G4262" s="1">
        <v>189.71230284417999</v>
      </c>
      <c r="H4262">
        <v>-2.6556433712284514E-4</v>
      </c>
      <c r="I4262" s="1">
        <v>0</v>
      </c>
      <c r="J4262" s="1">
        <v>0</v>
      </c>
      <c r="K4262" s="1">
        <v>26</v>
      </c>
      <c r="L4262">
        <v>12.5148263205978</v>
      </c>
    </row>
    <row r="4263" spans="1:12" x14ac:dyDescent="0.35">
      <c r="A4263" s="1">
        <v>4261</v>
      </c>
      <c r="B4263" s="1">
        <v>5.6770807504750902</v>
      </c>
      <c r="C4263" s="1">
        <v>7.7999681473977898</v>
      </c>
      <c r="D4263" s="1">
        <v>369.62499904632898</v>
      </c>
      <c r="E4263" s="1">
        <v>69.019630432128906</v>
      </c>
      <c r="F4263" s="1">
        <v>189.649</v>
      </c>
      <c r="G4263" s="1">
        <v>189.71182337131</v>
      </c>
      <c r="H4263">
        <v>-8.4457644981253134E-5</v>
      </c>
      <c r="I4263" s="1">
        <v>0</v>
      </c>
      <c r="J4263" s="1">
        <v>0</v>
      </c>
      <c r="K4263" s="1">
        <v>26</v>
      </c>
      <c r="L4263">
        <v>12.6992890139677</v>
      </c>
    </row>
    <row r="4264" spans="1:12" x14ac:dyDescent="0.35">
      <c r="A4264" s="1">
        <v>4262</v>
      </c>
      <c r="B4264" s="1">
        <v>5.50781056285674</v>
      </c>
      <c r="C4264" s="1">
        <v>5.6999761343954596</v>
      </c>
      <c r="D4264" s="1">
        <v>369.56249928474699</v>
      </c>
      <c r="E4264" s="1">
        <v>69.019630432128906</v>
      </c>
      <c r="F4264" s="1">
        <v>189.649</v>
      </c>
      <c r="G4264" s="1">
        <v>189.712342535083</v>
      </c>
      <c r="H4264">
        <v>9.4259555196416029E-5</v>
      </c>
      <c r="I4264" s="1">
        <v>0</v>
      </c>
      <c r="J4264" s="1">
        <v>0</v>
      </c>
      <c r="K4264" s="1">
        <v>26</v>
      </c>
      <c r="L4264">
        <v>12.3206417604768</v>
      </c>
    </row>
    <row r="4265" spans="1:12" x14ac:dyDescent="0.35">
      <c r="A4265" s="1">
        <v>4263</v>
      </c>
      <c r="B4265" s="1">
        <v>5.33854037524332</v>
      </c>
      <c r="C4265" s="1">
        <v>3.5999841214533301</v>
      </c>
      <c r="D4265" s="1">
        <v>369.49999904633302</v>
      </c>
      <c r="E4265" s="1">
        <v>69.019630432128906</v>
      </c>
      <c r="F4265" s="1">
        <v>189.649</v>
      </c>
      <c r="G4265" s="1">
        <v>189.71386858809501</v>
      </c>
      <c r="H4265">
        <v>2.8585585675712429E-4</v>
      </c>
      <c r="I4265" s="1">
        <v>0</v>
      </c>
      <c r="J4265" s="1">
        <v>0</v>
      </c>
      <c r="K4265" s="1">
        <v>26</v>
      </c>
      <c r="L4265">
        <v>11.941994506996799</v>
      </c>
    </row>
    <row r="4266" spans="1:12" x14ac:dyDescent="0.35">
      <c r="A4266" s="1">
        <v>4264</v>
      </c>
      <c r="B4266" s="1">
        <v>5.1692708333333304</v>
      </c>
      <c r="C4266" s="1">
        <v>1.5</v>
      </c>
      <c r="D4266" s="1">
        <v>369.375</v>
      </c>
      <c r="E4266" s="1">
        <v>69.019630432128906</v>
      </c>
      <c r="F4266" s="1">
        <v>189.649</v>
      </c>
      <c r="G4266" s="1">
        <v>189.716425788397</v>
      </c>
      <c r="H4266">
        <v>4.9469267305621094E-4</v>
      </c>
      <c r="I4266" s="1">
        <v>0</v>
      </c>
      <c r="J4266" s="1">
        <v>0</v>
      </c>
      <c r="K4266" s="1">
        <v>26</v>
      </c>
      <c r="L4266">
        <v>11.5633486979167</v>
      </c>
    </row>
    <row r="4267" spans="1:12" x14ac:dyDescent="0.35">
      <c r="A4267" s="1">
        <v>4265</v>
      </c>
      <c r="B4267" s="1">
        <v>4.8611134621638703</v>
      </c>
      <c r="C4267" s="1">
        <v>7.49995470084286</v>
      </c>
      <c r="D4267" s="1">
        <v>369.74999713900098</v>
      </c>
      <c r="E4267" s="1">
        <v>69.019630432128906</v>
      </c>
      <c r="F4267" s="1">
        <v>189.70799954986899</v>
      </c>
      <c r="G4267" s="1">
        <v>189.719820321745</v>
      </c>
      <c r="H4267">
        <v>6.9830372203816618E-4</v>
      </c>
      <c r="I4267" s="1">
        <v>0</v>
      </c>
      <c r="J4267" s="1">
        <v>0</v>
      </c>
      <c r="K4267" s="1">
        <v>26</v>
      </c>
      <c r="L4267">
        <v>10.8740191480529</v>
      </c>
    </row>
    <row r="4268" spans="1:12" x14ac:dyDescent="0.35">
      <c r="A4268" s="1">
        <v>4266</v>
      </c>
      <c r="B4268" s="1">
        <v>4.0451308753803099</v>
      </c>
      <c r="C4268" s="1">
        <v>17.099892807067999</v>
      </c>
      <c r="D4268" s="1">
        <v>370.12499713897898</v>
      </c>
      <c r="E4268" s="1">
        <v>69.019630432128906</v>
      </c>
      <c r="F4268" s="1">
        <v>189.708</v>
      </c>
      <c r="G4268" s="1">
        <v>189.723637218953</v>
      </c>
      <c r="H4268">
        <v>9.4357831476290079E-4</v>
      </c>
      <c r="I4268" s="1">
        <v>0</v>
      </c>
      <c r="J4268" s="1">
        <v>0</v>
      </c>
      <c r="K4268" s="1">
        <v>26</v>
      </c>
      <c r="L4268">
        <v>9.0487150603732402</v>
      </c>
    </row>
    <row r="4269" spans="1:12" x14ac:dyDescent="0.35">
      <c r="A4269" s="1">
        <v>4267</v>
      </c>
      <c r="B4269" s="1">
        <v>2.9947861366412898</v>
      </c>
      <c r="C4269" s="1">
        <v>2.9998489369170702</v>
      </c>
      <c r="D4269" s="1">
        <v>369.74999237055198</v>
      </c>
      <c r="E4269" s="1">
        <v>69.019630432128906</v>
      </c>
      <c r="F4269" s="1">
        <v>189.708</v>
      </c>
      <c r="G4269" s="1">
        <v>189.72770268626999</v>
      </c>
      <c r="H4269">
        <v>1.3575154886432445E-3</v>
      </c>
      <c r="I4269" s="1">
        <v>0</v>
      </c>
      <c r="J4269" s="1">
        <v>0</v>
      </c>
      <c r="K4269" s="1">
        <v>26</v>
      </c>
      <c r="L4269">
        <v>6.6991569004983598</v>
      </c>
    </row>
    <row r="4270" spans="1:12" x14ac:dyDescent="0.35">
      <c r="A4270" s="1">
        <v>4268</v>
      </c>
      <c r="B4270" s="1">
        <v>2.2699815695906902</v>
      </c>
      <c r="C4270" s="1">
        <v>-16.800044631634702</v>
      </c>
      <c r="D4270" s="1">
        <v>368.74999618533201</v>
      </c>
      <c r="E4270" s="1">
        <v>69.019630432128906</v>
      </c>
      <c r="F4270" s="1">
        <v>189.708</v>
      </c>
      <c r="G4270" s="1">
        <v>189.732081346337</v>
      </c>
      <c r="H4270">
        <v>1.9289419971638589E-3</v>
      </c>
      <c r="I4270" s="1">
        <v>0</v>
      </c>
      <c r="J4270" s="1">
        <v>0</v>
      </c>
      <c r="K4270" s="1">
        <v>26</v>
      </c>
      <c r="L4270">
        <v>5.0778125722802097</v>
      </c>
    </row>
    <row r="4271" spans="1:12" x14ac:dyDescent="0.35">
      <c r="A4271" s="1">
        <v>4269</v>
      </c>
      <c r="B4271" s="1">
        <v>3.3376804656411698</v>
      </c>
      <c r="C4271" s="1">
        <v>-19.650018692006402</v>
      </c>
      <c r="D4271" s="1">
        <v>368.49999904632602</v>
      </c>
      <c r="E4271" s="1">
        <v>69.019630432128906</v>
      </c>
      <c r="F4271" s="1">
        <v>189.708</v>
      </c>
      <c r="G4271" s="1">
        <v>189.73684280207999</v>
      </c>
      <c r="H4271">
        <v>1.4265767520387203E-3</v>
      </c>
      <c r="I4271" s="1">
        <v>0</v>
      </c>
      <c r="J4271" s="1">
        <v>0</v>
      </c>
      <c r="K4271" s="1">
        <v>26</v>
      </c>
      <c r="L4271">
        <v>7.4661909408113702</v>
      </c>
    </row>
    <row r="4272" spans="1:12" x14ac:dyDescent="0.35">
      <c r="A4272" s="1">
        <v>4270</v>
      </c>
      <c r="B4272" s="1">
        <v>4.2361168397326301</v>
      </c>
      <c r="C4272" s="1">
        <v>-21.899953461079999</v>
      </c>
      <c r="D4272" s="1">
        <v>368.37500095366602</v>
      </c>
      <c r="E4272" s="1">
        <v>69.019630432128906</v>
      </c>
      <c r="F4272" s="1">
        <v>189.708</v>
      </c>
      <c r="G4272" s="1">
        <v>189.74206274132101</v>
      </c>
      <c r="H4272">
        <v>1.2322465974205325E-3</v>
      </c>
      <c r="I4272" s="1">
        <v>0</v>
      </c>
      <c r="J4272" s="1">
        <v>0</v>
      </c>
      <c r="K4272" s="1">
        <v>26</v>
      </c>
      <c r="L4272">
        <v>9.4759392034714995</v>
      </c>
    </row>
    <row r="4273" spans="1:12" x14ac:dyDescent="0.35">
      <c r="A4273" s="1">
        <v>4271</v>
      </c>
      <c r="B4273" s="1">
        <v>4.9869791666666696</v>
      </c>
      <c r="C4273" s="1">
        <v>-15.6000003814697</v>
      </c>
      <c r="D4273" s="1">
        <v>368.5</v>
      </c>
      <c r="E4273" s="1">
        <v>69.019630432128906</v>
      </c>
      <c r="F4273" s="1">
        <v>189.708</v>
      </c>
      <c r="G4273" s="1">
        <v>189.747824139909</v>
      </c>
      <c r="H4273">
        <v>1.1552885378221323E-3</v>
      </c>
      <c r="I4273" s="1">
        <v>0</v>
      </c>
      <c r="J4273" s="1">
        <v>0</v>
      </c>
      <c r="K4273" s="1">
        <v>26</v>
      </c>
      <c r="L4273">
        <v>11.1555731770833</v>
      </c>
    </row>
    <row r="4274" spans="1:12" x14ac:dyDescent="0.35">
      <c r="A4274" s="1">
        <v>4272</v>
      </c>
      <c r="B4274" s="1">
        <v>5.3776079747389298</v>
      </c>
      <c r="C4274" s="1">
        <v>-10.5000434875287</v>
      </c>
      <c r="D4274" s="1">
        <v>368.62499904632602</v>
      </c>
      <c r="E4274" s="1">
        <v>69.019630432128906</v>
      </c>
      <c r="F4274" s="1">
        <v>189.708</v>
      </c>
      <c r="G4274" s="1">
        <v>189.75421858070101</v>
      </c>
      <c r="H4274">
        <v>1.1890867331580224E-3</v>
      </c>
      <c r="I4274" s="1">
        <v>0</v>
      </c>
      <c r="J4274" s="1">
        <v>0</v>
      </c>
      <c r="K4274" s="1">
        <v>26</v>
      </c>
      <c r="L4274">
        <v>12.029386383012501</v>
      </c>
    </row>
    <row r="4275" spans="1:12" x14ac:dyDescent="0.35">
      <c r="A4275" s="1">
        <v>4273</v>
      </c>
      <c r="B4275" s="1">
        <v>5.8767392569099304</v>
      </c>
      <c r="C4275" s="1">
        <v>-16.200009918213301</v>
      </c>
      <c r="D4275" s="1">
        <v>368.5</v>
      </c>
      <c r="E4275" s="1">
        <v>69.019630432128906</v>
      </c>
      <c r="F4275" s="1">
        <v>189.70800085449201</v>
      </c>
      <c r="G4275" s="1">
        <v>189.76134770595701</v>
      </c>
      <c r="H4275">
        <v>1.213109292911941E-3</v>
      </c>
      <c r="I4275" s="1">
        <v>0</v>
      </c>
      <c r="J4275" s="1">
        <v>0</v>
      </c>
      <c r="K4275" s="1">
        <v>26</v>
      </c>
      <c r="L4275">
        <v>13.145913113352099</v>
      </c>
    </row>
    <row r="4276" spans="1:12" x14ac:dyDescent="0.35">
      <c r="A4276" s="1">
        <v>4274</v>
      </c>
      <c r="B4276" s="1">
        <v>6.2890647848607903</v>
      </c>
      <c r="C4276" s="1">
        <v>-17.399999237035701</v>
      </c>
      <c r="D4276" s="1">
        <v>368.5</v>
      </c>
      <c r="E4276" s="1">
        <v>69.019630432128906</v>
      </c>
      <c r="F4276" s="1">
        <v>189.82</v>
      </c>
      <c r="G4276" s="1">
        <v>189.768879750076</v>
      </c>
      <c r="H4276">
        <v>1.1976416489956848E-3</v>
      </c>
      <c r="I4276" s="1">
        <v>0</v>
      </c>
      <c r="J4276" s="1">
        <v>0</v>
      </c>
      <c r="K4276" s="1">
        <v>26</v>
      </c>
      <c r="L4276">
        <v>14.0682605798465</v>
      </c>
    </row>
    <row r="4277" spans="1:12" x14ac:dyDescent="0.35">
      <c r="A4277" s="1">
        <v>4275</v>
      </c>
      <c r="B4277" s="1">
        <v>6.5885497464078897</v>
      </c>
      <c r="C4277" s="1">
        <v>-17.100178909324001</v>
      </c>
      <c r="D4277" s="1">
        <v>368.49998855590798</v>
      </c>
      <c r="E4277" s="1">
        <v>69.019630432128906</v>
      </c>
      <c r="F4277" s="1">
        <v>189.82</v>
      </c>
      <c r="G4277" s="1">
        <v>189.77604427265601</v>
      </c>
      <c r="H4277">
        <v>1.0874204897529914E-3</v>
      </c>
      <c r="I4277" s="1">
        <v>0</v>
      </c>
      <c r="J4277" s="1">
        <v>0</v>
      </c>
      <c r="K4277" s="1">
        <v>26</v>
      </c>
      <c r="L4277">
        <v>14.7381904697297</v>
      </c>
    </row>
    <row r="4278" spans="1:12" x14ac:dyDescent="0.35">
      <c r="A4278" s="1">
        <v>4276</v>
      </c>
      <c r="B4278" s="1">
        <v>7.1180621782437399</v>
      </c>
      <c r="C4278" s="1">
        <v>-28.799847794722499</v>
      </c>
      <c r="D4278" s="1">
        <v>367.75000953667097</v>
      </c>
      <c r="E4278" s="1">
        <v>69.019630432128906</v>
      </c>
      <c r="F4278" s="1">
        <v>189.82</v>
      </c>
      <c r="G4278" s="1">
        <v>189.78251007756</v>
      </c>
      <c r="H4278">
        <v>9.0836601750206899E-4</v>
      </c>
      <c r="I4278" s="1">
        <v>0</v>
      </c>
      <c r="J4278" s="1">
        <v>0</v>
      </c>
      <c r="K4278" s="1">
        <v>26</v>
      </c>
      <c r="L4278">
        <v>15.922678009000499</v>
      </c>
    </row>
    <row r="4279" spans="1:12" x14ac:dyDescent="0.35">
      <c r="A4279" s="1">
        <v>4277</v>
      </c>
      <c r="B4279" s="1">
        <v>7.5520856512726704</v>
      </c>
      <c r="C4279" s="1">
        <v>-18.7500171659965</v>
      </c>
      <c r="D4279" s="1">
        <v>368.37499904633302</v>
      </c>
      <c r="E4279" s="1">
        <v>69.019630432128906</v>
      </c>
      <c r="F4279" s="1">
        <v>189.82</v>
      </c>
      <c r="G4279" s="1">
        <v>189.78837994484601</v>
      </c>
      <c r="H4279">
        <v>7.7725123205357554E-4</v>
      </c>
      <c r="I4279" s="1">
        <v>0</v>
      </c>
      <c r="J4279" s="1">
        <v>0</v>
      </c>
      <c r="K4279" s="1">
        <v>26</v>
      </c>
      <c r="L4279">
        <v>16.8935624767579</v>
      </c>
    </row>
    <row r="4280" spans="1:12" x14ac:dyDescent="0.35">
      <c r="A4280" s="1">
        <v>4278</v>
      </c>
      <c r="B4280" s="1">
        <v>7.8559027777777803</v>
      </c>
      <c r="C4280" s="1">
        <v>-21</v>
      </c>
      <c r="D4280" s="1">
        <v>368.25</v>
      </c>
      <c r="E4280" s="1">
        <v>69.019630432128906</v>
      </c>
      <c r="F4280" s="1">
        <v>189.82</v>
      </c>
      <c r="G4280" s="1">
        <v>189.79374718158101</v>
      </c>
      <c r="H4280">
        <v>6.832107403022292E-4</v>
      </c>
      <c r="I4280" s="1">
        <v>0</v>
      </c>
      <c r="J4280" s="1">
        <v>0</v>
      </c>
      <c r="K4280" s="1">
        <v>26</v>
      </c>
      <c r="L4280">
        <v>17.573183159722198</v>
      </c>
    </row>
    <row r="4281" spans="1:12" x14ac:dyDescent="0.35">
      <c r="A4281" s="1">
        <v>4279</v>
      </c>
      <c r="B4281" s="1">
        <v>8.2161458333333304</v>
      </c>
      <c r="C4281" s="1">
        <v>-23.400001525878899</v>
      </c>
      <c r="D4281" s="1">
        <v>368</v>
      </c>
      <c r="E4281" s="1">
        <v>69.019630432128906</v>
      </c>
      <c r="F4281" s="1">
        <v>189.82</v>
      </c>
      <c r="G4281" s="1">
        <v>189.79869710504701</v>
      </c>
      <c r="H4281">
        <v>6.0246298761605166E-4</v>
      </c>
      <c r="I4281" s="1">
        <v>0</v>
      </c>
      <c r="J4281" s="1">
        <v>0</v>
      </c>
      <c r="K4281" s="1">
        <v>26</v>
      </c>
      <c r="L4281">
        <v>18.3790252604167</v>
      </c>
    </row>
    <row r="4282" spans="1:12" x14ac:dyDescent="0.35">
      <c r="A4282" s="1">
        <v>4280</v>
      </c>
      <c r="B4282" s="1">
        <v>8.4982640213435801</v>
      </c>
      <c r="C4282" s="1">
        <v>-14.699943542511001</v>
      </c>
      <c r="D4282" s="1">
        <v>368.37500286102102</v>
      </c>
      <c r="E4282" s="1">
        <v>69.019630432128906</v>
      </c>
      <c r="F4282" s="1">
        <v>189.82</v>
      </c>
      <c r="G4282" s="1">
        <v>189.80330839893901</v>
      </c>
      <c r="H4282">
        <v>5.4261601036419973E-4</v>
      </c>
      <c r="I4282" s="1">
        <v>0</v>
      </c>
      <c r="J4282" s="1">
        <v>0</v>
      </c>
      <c r="K4282" s="1">
        <v>26</v>
      </c>
      <c r="L4282">
        <v>19.0101067199043</v>
      </c>
    </row>
    <row r="4283" spans="1:12" x14ac:dyDescent="0.35">
      <c r="A4283" s="1">
        <v>4281</v>
      </c>
      <c r="B4283" s="1">
        <v>8.5156250993410207</v>
      </c>
      <c r="C4283" s="1">
        <v>-7.2000048637355496</v>
      </c>
      <c r="D4283" s="1">
        <v>368.74999904632602</v>
      </c>
      <c r="E4283" s="1">
        <v>69.019630432128906</v>
      </c>
      <c r="F4283" s="1">
        <v>189.82</v>
      </c>
      <c r="G4283" s="1">
        <v>189.807654364115</v>
      </c>
      <c r="H4283">
        <v>5.1035189007792795E-4</v>
      </c>
      <c r="I4283" s="1">
        <v>0</v>
      </c>
      <c r="J4283" s="1">
        <v>0</v>
      </c>
      <c r="K4283" s="1">
        <v>26</v>
      </c>
      <c r="L4283">
        <v>19.048942409719899</v>
      </c>
    </row>
    <row r="4284" spans="1:12" x14ac:dyDescent="0.35">
      <c r="A4284" s="1">
        <v>4282</v>
      </c>
      <c r="B4284" s="1">
        <v>8.5286464624978908</v>
      </c>
      <c r="C4284" s="1">
        <v>-7.8000196458291997</v>
      </c>
      <c r="D4284" s="1">
        <v>368.625</v>
      </c>
      <c r="E4284" s="1">
        <v>69.019630432128906</v>
      </c>
      <c r="F4284" s="1">
        <v>189.82</v>
      </c>
      <c r="G4284" s="1">
        <v>189.81180408378401</v>
      </c>
      <c r="H4284">
        <v>4.8656253380876667E-4</v>
      </c>
      <c r="I4284" s="1">
        <v>0</v>
      </c>
      <c r="J4284" s="1">
        <v>0</v>
      </c>
      <c r="K4284" s="1">
        <v>26</v>
      </c>
      <c r="L4284">
        <v>19.078070417820001</v>
      </c>
    </row>
    <row r="4285" spans="1:12" x14ac:dyDescent="0.35">
      <c r="A4285" s="1">
        <v>4283</v>
      </c>
      <c r="B4285" s="1">
        <v>8.6111111111111107</v>
      </c>
      <c r="C4285" s="1">
        <v>-10.3500003814697</v>
      </c>
      <c r="D4285" s="1">
        <v>368.625</v>
      </c>
      <c r="E4285" s="1">
        <v>69.019630432128906</v>
      </c>
      <c r="F4285" s="1">
        <v>189.82000123595299</v>
      </c>
      <c r="G4285" s="1">
        <v>189.81582351673501</v>
      </c>
      <c r="H4285">
        <v>4.6677287577532851E-4</v>
      </c>
      <c r="I4285" s="1">
        <v>0</v>
      </c>
      <c r="J4285" s="1">
        <v>0</v>
      </c>
      <c r="K4285" s="1">
        <v>26</v>
      </c>
      <c r="L4285">
        <v>19.262538888888901</v>
      </c>
    </row>
    <row r="4286" spans="1:12" x14ac:dyDescent="0.35">
      <c r="A4286" s="1">
        <v>4284</v>
      </c>
      <c r="B4286" s="1">
        <v>8.6111117568252507</v>
      </c>
      <c r="C4286" s="1">
        <v>-10.350006675691001</v>
      </c>
      <c r="D4286" s="1">
        <v>368.62499904633</v>
      </c>
      <c r="E4286" s="1">
        <v>69.019630432128906</v>
      </c>
      <c r="F4286" s="1">
        <v>189.90100000000001</v>
      </c>
      <c r="G4286" s="1">
        <v>189.819454657911</v>
      </c>
      <c r="H4286">
        <v>4.2168089163638171E-4</v>
      </c>
      <c r="I4286" s="1">
        <v>0</v>
      </c>
      <c r="J4286" s="1">
        <v>0</v>
      </c>
      <c r="K4286" s="1">
        <v>26</v>
      </c>
      <c r="L4286">
        <v>19.2625403333127</v>
      </c>
    </row>
    <row r="4287" spans="1:12" x14ac:dyDescent="0.35">
      <c r="A4287" s="1">
        <v>4285</v>
      </c>
      <c r="B4287" s="1">
        <v>8.6957468506348405</v>
      </c>
      <c r="C4287" s="1">
        <v>-11.175003337845499</v>
      </c>
      <c r="D4287" s="1">
        <v>368.499999523165</v>
      </c>
      <c r="E4287" s="1">
        <v>69.019630432128906</v>
      </c>
      <c r="F4287" s="1">
        <v>189.90100000000001</v>
      </c>
      <c r="G4287" s="1">
        <v>189.82211144699599</v>
      </c>
      <c r="H4287">
        <v>3.0552742299927861E-4</v>
      </c>
      <c r="I4287" s="1">
        <v>0</v>
      </c>
      <c r="J4287" s="1">
        <v>0</v>
      </c>
      <c r="K4287" s="1">
        <v>26</v>
      </c>
      <c r="L4287">
        <v>19.4518639600591</v>
      </c>
    </row>
    <row r="4288" spans="1:12" x14ac:dyDescent="0.35">
      <c r="A4288" s="1">
        <v>4286</v>
      </c>
      <c r="B4288" s="1">
        <v>8.7803819444444393</v>
      </c>
      <c r="C4288" s="1">
        <v>-12</v>
      </c>
      <c r="D4288" s="1">
        <v>368.375</v>
      </c>
      <c r="E4288" s="1">
        <v>69.019630432128906</v>
      </c>
      <c r="F4288" s="1">
        <v>189.90100000000001</v>
      </c>
      <c r="G4288" s="1">
        <v>189.823514228248</v>
      </c>
      <c r="H4288">
        <v>1.5976312498185507E-4</v>
      </c>
      <c r="I4288" s="1">
        <v>0</v>
      </c>
      <c r="J4288" s="1">
        <v>0</v>
      </c>
      <c r="K4288" s="1">
        <v>26</v>
      </c>
      <c r="L4288">
        <v>19.641187586805501</v>
      </c>
    </row>
    <row r="4289" spans="1:12" x14ac:dyDescent="0.35">
      <c r="A4289" s="1">
        <v>4287</v>
      </c>
      <c r="B4289" s="1">
        <v>8.8324660393922301</v>
      </c>
      <c r="C4289" s="1">
        <v>-10.6500017166102</v>
      </c>
      <c r="D4289" s="1">
        <v>368.625</v>
      </c>
      <c r="E4289" s="1">
        <v>69.019630432128906</v>
      </c>
      <c r="F4289" s="1">
        <v>189.90100000000001</v>
      </c>
      <c r="G4289" s="1">
        <v>189.82368530019599</v>
      </c>
      <c r="H4289">
        <v>1.9368537307310025E-5</v>
      </c>
      <c r="I4289" s="1">
        <v>0</v>
      </c>
      <c r="J4289" s="1">
        <v>0</v>
      </c>
      <c r="K4289" s="1">
        <v>26</v>
      </c>
      <c r="L4289">
        <v>19.757696582158101</v>
      </c>
    </row>
    <row r="4290" spans="1:12" x14ac:dyDescent="0.35">
      <c r="A4290" s="1">
        <v>4288</v>
      </c>
      <c r="B4290" s="1">
        <v>8.9322923289502096</v>
      </c>
      <c r="C4290" s="1">
        <v>-10.800000190734901</v>
      </c>
      <c r="D4290" s="1">
        <v>368.625</v>
      </c>
      <c r="E4290" s="1">
        <v>69.019630432128906</v>
      </c>
      <c r="F4290" s="1">
        <v>189.90100000000001</v>
      </c>
      <c r="G4290" s="1">
        <v>189.82262738219001</v>
      </c>
      <c r="H4290">
        <v>-1.1843745922063711E-4</v>
      </c>
      <c r="I4290" s="1">
        <v>0</v>
      </c>
      <c r="J4290" s="1">
        <v>0</v>
      </c>
      <c r="K4290" s="1">
        <v>26</v>
      </c>
      <c r="L4290">
        <v>19.981002002321901</v>
      </c>
    </row>
    <row r="4291" spans="1:12" x14ac:dyDescent="0.35">
      <c r="A4291" s="1">
        <v>4289</v>
      </c>
      <c r="B4291" s="1">
        <v>9.0190968248610197</v>
      </c>
      <c r="C4291" s="1">
        <v>-10.7998800287069</v>
      </c>
      <c r="D4291" s="1">
        <v>368.62500286100101</v>
      </c>
      <c r="E4291" s="1">
        <v>69.019630432128906</v>
      </c>
      <c r="F4291" s="1">
        <v>189.90100000000001</v>
      </c>
      <c r="G4291" s="1">
        <v>189.82032365762601</v>
      </c>
      <c r="H4291">
        <v>-2.5542741515995044E-4</v>
      </c>
      <c r="I4291" s="1">
        <v>0</v>
      </c>
      <c r="J4291" s="1">
        <v>0</v>
      </c>
      <c r="K4291" s="1">
        <v>26</v>
      </c>
      <c r="L4291">
        <v>20.175178451404602</v>
      </c>
    </row>
    <row r="4292" spans="1:12" x14ac:dyDescent="0.35">
      <c r="A4292" s="1">
        <v>4290</v>
      </c>
      <c r="B4292" s="1">
        <v>9.0017355812960602</v>
      </c>
      <c r="C4292" s="1">
        <v>-5.54999332433467</v>
      </c>
      <c r="D4292" s="1">
        <v>368.75</v>
      </c>
      <c r="E4292" s="1">
        <v>69.019630432128906</v>
      </c>
      <c r="F4292" s="1">
        <v>189.90100000000001</v>
      </c>
      <c r="G4292" s="1">
        <v>189.81673750663401</v>
      </c>
      <c r="H4292">
        <v>-3.983844064808641E-4</v>
      </c>
      <c r="I4292" s="1">
        <v>0</v>
      </c>
      <c r="J4292" s="1">
        <v>0</v>
      </c>
      <c r="K4292" s="1">
        <v>26</v>
      </c>
      <c r="L4292">
        <v>20.1363423912244</v>
      </c>
    </row>
    <row r="4293" spans="1:12" x14ac:dyDescent="0.35">
      <c r="A4293" s="1">
        <v>4291</v>
      </c>
      <c r="B4293" s="1">
        <v>8.9670137233205303</v>
      </c>
      <c r="C4293" s="1">
        <v>-5.1000026702845398</v>
      </c>
      <c r="D4293" s="1">
        <v>368.75</v>
      </c>
      <c r="E4293" s="1">
        <v>69.019630432128906</v>
      </c>
      <c r="F4293" s="1">
        <v>189.90100000000001</v>
      </c>
      <c r="G4293" s="1">
        <v>189.81181192396701</v>
      </c>
      <c r="H4293">
        <v>-5.4930025387260996E-4</v>
      </c>
      <c r="I4293" s="1">
        <v>0</v>
      </c>
      <c r="J4293" s="1">
        <v>0</v>
      </c>
      <c r="K4293" s="1">
        <v>26</v>
      </c>
      <c r="L4293">
        <v>20.0586716782446</v>
      </c>
    </row>
    <row r="4294" spans="1:12" x14ac:dyDescent="0.35">
      <c r="A4294" s="1">
        <v>4292</v>
      </c>
      <c r="B4294" s="1">
        <v>8.9453122019792293</v>
      </c>
      <c r="C4294" s="1">
        <v>-5.3998627673918103</v>
      </c>
      <c r="D4294" s="1">
        <v>368.750007629332</v>
      </c>
      <c r="E4294" s="1">
        <v>69.019630432128906</v>
      </c>
      <c r="F4294" s="1">
        <v>189.90100000000001</v>
      </c>
      <c r="G4294" s="1">
        <v>189.80546861285001</v>
      </c>
      <c r="H4294">
        <v>-7.0912132583020554E-4</v>
      </c>
      <c r="I4294" s="1">
        <v>0</v>
      </c>
      <c r="J4294" s="1">
        <v>0</v>
      </c>
      <c r="K4294" s="1">
        <v>26</v>
      </c>
      <c r="L4294">
        <v>20.0101266770954</v>
      </c>
    </row>
    <row r="4295" spans="1:12" x14ac:dyDescent="0.35">
      <c r="A4295" s="1">
        <v>4293</v>
      </c>
      <c r="B4295" s="1">
        <v>8.90625</v>
      </c>
      <c r="C4295" s="1">
        <v>12.6000003814697</v>
      </c>
      <c r="D4295" s="1">
        <v>369.75</v>
      </c>
      <c r="E4295" s="1">
        <v>69.019630432128906</v>
      </c>
      <c r="F4295" s="1">
        <v>189.90100000000001</v>
      </c>
      <c r="G4295" s="1">
        <v>189.79760674038101</v>
      </c>
      <c r="H4295">
        <v>-8.827366725636407E-4</v>
      </c>
      <c r="I4295" s="1">
        <v>0</v>
      </c>
      <c r="J4295" s="1">
        <v>0</v>
      </c>
      <c r="K4295" s="1">
        <v>26</v>
      </c>
      <c r="L4295">
        <v>19.922746875000001</v>
      </c>
    </row>
    <row r="4296" spans="1:12" x14ac:dyDescent="0.35">
      <c r="A4296" s="1">
        <v>4294</v>
      </c>
      <c r="B4296" s="1">
        <v>8.1336777740495698</v>
      </c>
      <c r="C4296" s="1">
        <v>15.299915505799</v>
      </c>
      <c r="D4296" s="1">
        <v>369.74999713902201</v>
      </c>
      <c r="E4296" s="1">
        <v>69.019630432128906</v>
      </c>
      <c r="F4296" s="1">
        <v>189.90099754337399</v>
      </c>
      <c r="G4296" s="1">
        <v>189.78810134445499</v>
      </c>
      <c r="H4296">
        <v>-1.168646995089655E-3</v>
      </c>
      <c r="I4296" s="1">
        <v>0</v>
      </c>
      <c r="J4296" s="1">
        <v>0</v>
      </c>
      <c r="K4296" s="1">
        <v>26</v>
      </c>
      <c r="L4296">
        <v>18.194549159882499</v>
      </c>
    </row>
    <row r="4297" spans="1:12" x14ac:dyDescent="0.35">
      <c r="A4297" s="1">
        <v>4295</v>
      </c>
      <c r="B4297" s="1">
        <v>7.7691000037282096</v>
      </c>
      <c r="C4297" s="1">
        <v>4.2000849710381898</v>
      </c>
      <c r="D4297" s="1">
        <v>369.37500286097799</v>
      </c>
      <c r="E4297" s="1">
        <v>69.019630432128906</v>
      </c>
      <c r="F4297" s="1">
        <v>189.579002456626</v>
      </c>
      <c r="G4297" s="1">
        <v>189.778080951155</v>
      </c>
      <c r="H4297">
        <v>-1.2897756591321197E-3</v>
      </c>
      <c r="I4297" s="1">
        <v>0</v>
      </c>
      <c r="J4297" s="1">
        <v>0</v>
      </c>
      <c r="K4297" s="1">
        <v>26</v>
      </c>
      <c r="L4297">
        <v>17.379010562339801</v>
      </c>
    </row>
    <row r="4298" spans="1:12" x14ac:dyDescent="0.35">
      <c r="A4298" s="1">
        <v>4296</v>
      </c>
      <c r="B4298" s="1">
        <v>7.1050082312674103</v>
      </c>
      <c r="C4298" s="1">
        <v>21.150154876706502</v>
      </c>
      <c r="D4298" s="1">
        <v>370.25000953674402</v>
      </c>
      <c r="E4298" s="1">
        <v>69.019630432128906</v>
      </c>
      <c r="F4298" s="1">
        <v>189.57900000000001</v>
      </c>
      <c r="G4298" s="1">
        <v>189.76994550396901</v>
      </c>
      <c r="H4298">
        <v>-1.1450301954491016E-3</v>
      </c>
      <c r="I4298" s="1">
        <v>0</v>
      </c>
      <c r="J4298" s="1">
        <v>0</v>
      </c>
      <c r="K4298" s="1">
        <v>26</v>
      </c>
      <c r="L4298">
        <v>15.893477112851301</v>
      </c>
    </row>
    <row r="4299" spans="1:12" x14ac:dyDescent="0.35">
      <c r="A4299" s="1">
        <v>4297</v>
      </c>
      <c r="B4299" s="1">
        <v>5.3689018885281596</v>
      </c>
      <c r="C4299" s="1">
        <v>31.1997810363697</v>
      </c>
      <c r="D4299" s="1">
        <v>370.87499046325598</v>
      </c>
      <c r="E4299" s="1">
        <v>69.019630432128906</v>
      </c>
      <c r="F4299" s="1">
        <v>189.57900000000001</v>
      </c>
      <c r="G4299" s="1">
        <v>189.76484530560299</v>
      </c>
      <c r="H4299">
        <v>-9.4995200862171315E-4</v>
      </c>
      <c r="I4299" s="1">
        <v>0</v>
      </c>
      <c r="J4299" s="1">
        <v>0</v>
      </c>
      <c r="K4299" s="1">
        <v>26</v>
      </c>
      <c r="L4299">
        <v>12.0099113905242</v>
      </c>
    </row>
    <row r="4300" spans="1:12" x14ac:dyDescent="0.35">
      <c r="A4300" s="1">
        <v>4298</v>
      </c>
      <c r="B4300" s="1">
        <v>3.9452990559429999</v>
      </c>
      <c r="C4300" s="1">
        <v>16.799790574696601</v>
      </c>
      <c r="D4300" s="1">
        <v>370.249988555995</v>
      </c>
      <c r="E4300" s="1">
        <v>69.019630432128906</v>
      </c>
      <c r="F4300" s="1">
        <v>189.57900000000001</v>
      </c>
      <c r="G4300" s="1">
        <v>189.76269929336601</v>
      </c>
      <c r="H4300">
        <v>-5.4394161567273311E-4</v>
      </c>
      <c r="I4300" s="1">
        <v>0</v>
      </c>
      <c r="J4300" s="1">
        <v>0</v>
      </c>
      <c r="K4300" s="1">
        <v>26</v>
      </c>
      <c r="L4300">
        <v>8.8253972702011403</v>
      </c>
    </row>
    <row r="4301" spans="1:12" x14ac:dyDescent="0.35">
      <c r="A4301" s="1">
        <v>4299</v>
      </c>
      <c r="B4301" s="1">
        <v>3.0642372369845399</v>
      </c>
      <c r="C4301" s="1">
        <v>2.9998786917693798</v>
      </c>
      <c r="D4301" s="1">
        <v>369.49999427791403</v>
      </c>
      <c r="E4301" s="1">
        <v>69.019630432128906</v>
      </c>
      <c r="F4301" s="1">
        <v>189.57900000000001</v>
      </c>
      <c r="G4301" s="1">
        <v>189.763473354371</v>
      </c>
      <c r="H4301">
        <v>2.5261131999803412E-4</v>
      </c>
      <c r="I4301" s="1">
        <v>0</v>
      </c>
      <c r="J4301" s="1">
        <v>0</v>
      </c>
      <c r="K4301" s="1">
        <v>26</v>
      </c>
      <c r="L4301">
        <v>6.8545148449001996</v>
      </c>
    </row>
    <row r="4302" spans="1:12" x14ac:dyDescent="0.35">
      <c r="A4302" s="1">
        <v>4300</v>
      </c>
      <c r="B4302" s="1">
        <v>3.21181555573841</v>
      </c>
      <c r="C4302" s="1">
        <v>-12.9000646581417</v>
      </c>
      <c r="D4302" s="1">
        <v>368.749996185361</v>
      </c>
      <c r="E4302" s="1">
        <v>69.019630432128906</v>
      </c>
      <c r="F4302" s="1">
        <v>189.57900000000001</v>
      </c>
      <c r="G4302" s="1">
        <v>189.767179793048</v>
      </c>
      <c r="H4302">
        <v>1.1540013538553597E-3</v>
      </c>
      <c r="I4302" s="1">
        <v>0</v>
      </c>
      <c r="J4302" s="1">
        <v>0</v>
      </c>
      <c r="K4302" s="1">
        <v>26</v>
      </c>
      <c r="L4302">
        <v>7.1846386892534797</v>
      </c>
    </row>
    <row r="4303" spans="1:12" x14ac:dyDescent="0.35">
      <c r="A4303" s="1">
        <v>4301</v>
      </c>
      <c r="B4303" s="1">
        <v>3.8671875</v>
      </c>
      <c r="C4303" s="1">
        <v>-17.100000381469702</v>
      </c>
      <c r="D4303" s="1">
        <v>368.5</v>
      </c>
      <c r="E4303" s="1">
        <v>69.019630432128906</v>
      </c>
      <c r="F4303" s="1">
        <v>189.57900000000001</v>
      </c>
      <c r="G4303" s="1">
        <v>189.773877526728</v>
      </c>
      <c r="H4303">
        <v>1.7319400800812536E-3</v>
      </c>
      <c r="I4303" s="1">
        <v>0</v>
      </c>
      <c r="J4303" s="1">
        <v>0</v>
      </c>
      <c r="K4303" s="1">
        <v>26</v>
      </c>
      <c r="L4303">
        <v>8.6506664062500001</v>
      </c>
    </row>
    <row r="4304" spans="1:12" x14ac:dyDescent="0.35">
      <c r="A4304" s="1">
        <v>4302</v>
      </c>
      <c r="B4304" s="1">
        <v>4.4748304619016004</v>
      </c>
      <c r="C4304" s="1">
        <v>-18.150008392379402</v>
      </c>
      <c r="D4304" s="1">
        <v>368.375</v>
      </c>
      <c r="E4304" s="1">
        <v>69.019630432128906</v>
      </c>
      <c r="F4304" s="1">
        <v>189.57900000000001</v>
      </c>
      <c r="G4304" s="1">
        <v>189.78367302219701</v>
      </c>
      <c r="H4304">
        <v>2.18902221557852E-3</v>
      </c>
      <c r="I4304" s="1">
        <v>0</v>
      </c>
      <c r="J4304" s="1">
        <v>0</v>
      </c>
      <c r="K4304" s="1">
        <v>26</v>
      </c>
      <c r="L4304">
        <v>10.0099272534462</v>
      </c>
    </row>
    <row r="4305" spans="1:12" x14ac:dyDescent="0.35">
      <c r="A4305" s="1">
        <v>4303</v>
      </c>
      <c r="B4305" s="1">
        <v>5.0086880391932</v>
      </c>
      <c r="C4305" s="1">
        <v>-19.050001144409201</v>
      </c>
      <c r="D4305" s="1">
        <v>368.37499809266598</v>
      </c>
      <c r="E4305" s="1">
        <v>69.019630432128906</v>
      </c>
      <c r="F4305" s="1">
        <v>189.57900000000001</v>
      </c>
      <c r="G4305" s="1">
        <v>189.796721988077</v>
      </c>
      <c r="H4305">
        <v>2.6052691921271192E-3</v>
      </c>
      <c r="I4305" s="1">
        <v>0</v>
      </c>
      <c r="J4305" s="1">
        <v>0</v>
      </c>
      <c r="K4305" s="1">
        <v>26</v>
      </c>
      <c r="L4305">
        <v>11.2041346223928</v>
      </c>
    </row>
    <row r="4306" spans="1:12" x14ac:dyDescent="0.35">
      <c r="A4306" s="1">
        <v>4304</v>
      </c>
      <c r="B4306" s="1">
        <v>5.4991319444444402</v>
      </c>
      <c r="C4306" s="1">
        <v>-19.050001144409201</v>
      </c>
      <c r="D4306" s="1">
        <v>368.25</v>
      </c>
      <c r="E4306" s="1">
        <v>69.019630432128906</v>
      </c>
      <c r="F4306" s="1">
        <v>189.57900210572799</v>
      </c>
      <c r="G4306" s="1">
        <v>189.81323184159999</v>
      </c>
      <c r="H4306">
        <v>3.0022699022462548E-3</v>
      </c>
      <c r="I4306" s="1">
        <v>0</v>
      </c>
      <c r="J4306" s="1">
        <v>0</v>
      </c>
      <c r="K4306" s="1">
        <v>26</v>
      </c>
      <c r="L4306">
        <v>12.301228211805499</v>
      </c>
    </row>
    <row r="4307" spans="1:12" x14ac:dyDescent="0.35">
      <c r="A4307" s="1">
        <v>4305</v>
      </c>
      <c r="B4307" s="1">
        <v>5.4991224077370902</v>
      </c>
      <c r="C4307" s="1">
        <v>-19.049710465551598</v>
      </c>
      <c r="D4307" s="1">
        <v>368.25001335139001</v>
      </c>
      <c r="E4307" s="1">
        <v>69.019630432128906</v>
      </c>
      <c r="F4307" s="1">
        <v>189.85499999999999</v>
      </c>
      <c r="G4307" s="1">
        <v>189.83236819409501</v>
      </c>
      <c r="H4307">
        <v>3.4798991000326075E-3</v>
      </c>
      <c r="I4307" s="1">
        <v>0</v>
      </c>
      <c r="J4307" s="1">
        <v>0</v>
      </c>
      <c r="K4307" s="1">
        <v>26</v>
      </c>
      <c r="L4307">
        <v>12.3012068787634</v>
      </c>
    </row>
    <row r="4308" spans="1:12" x14ac:dyDescent="0.35">
      <c r="A4308" s="1">
        <v>4306</v>
      </c>
      <c r="B4308" s="1">
        <v>4.8741247919154898</v>
      </c>
      <c r="C4308" s="1">
        <v>2.18009095537042E-4</v>
      </c>
      <c r="D4308" s="1">
        <v>369.12501001354099</v>
      </c>
      <c r="E4308" s="1">
        <v>69.019630432128906</v>
      </c>
      <c r="F4308" s="1">
        <v>189.85499999999999</v>
      </c>
      <c r="G4308" s="1">
        <v>189.85224160432799</v>
      </c>
      <c r="H4308">
        <v>4.0773402706002354E-3</v>
      </c>
      <c r="I4308" s="1">
        <v>0</v>
      </c>
      <c r="J4308" s="1">
        <v>0</v>
      </c>
      <c r="K4308" s="1">
        <v>26</v>
      </c>
      <c r="L4308">
        <v>10.903124712027401</v>
      </c>
    </row>
    <row r="4309" spans="1:12" x14ac:dyDescent="0.35">
      <c r="A4309" s="1">
        <v>4307</v>
      </c>
      <c r="B4309" s="1">
        <v>4.2491201891806298</v>
      </c>
      <c r="C4309" s="1">
        <v>19.049914170018901</v>
      </c>
      <c r="D4309" s="1">
        <v>369.999998092667</v>
      </c>
      <c r="E4309" s="1">
        <v>69.019630432128906</v>
      </c>
      <c r="F4309" s="1">
        <v>189.85499999999999</v>
      </c>
      <c r="G4309" s="1">
        <v>189.87207116726501</v>
      </c>
      <c r="H4309">
        <v>4.6667625370117932E-3</v>
      </c>
      <c r="I4309" s="1">
        <v>0</v>
      </c>
      <c r="J4309" s="1">
        <v>0</v>
      </c>
      <c r="K4309" s="1">
        <v>26</v>
      </c>
      <c r="L4309">
        <v>9.5050269159857308</v>
      </c>
    </row>
    <row r="4310" spans="1:12" x14ac:dyDescent="0.35">
      <c r="A4310" s="1">
        <v>4308</v>
      </c>
      <c r="B4310" s="1">
        <v>2.7083333333333299</v>
      </c>
      <c r="C4310" s="1">
        <v>7.6500000953674299</v>
      </c>
      <c r="D4310" s="1">
        <v>369.75</v>
      </c>
      <c r="E4310" s="1">
        <v>69.019630432128906</v>
      </c>
      <c r="F4310" s="1">
        <v>189.85499999999999</v>
      </c>
      <c r="G4310" s="1">
        <v>189.89217209248</v>
      </c>
      <c r="H4310">
        <v>7.4219482192530439E-3</v>
      </c>
      <c r="I4310" s="1">
        <v>0</v>
      </c>
      <c r="J4310" s="1">
        <v>0</v>
      </c>
      <c r="K4310" s="1">
        <v>26</v>
      </c>
      <c r="L4310">
        <v>6.0583791666666604</v>
      </c>
    </row>
    <row r="4311" spans="1:12" x14ac:dyDescent="0.35">
      <c r="A4311" s="1">
        <v>4309</v>
      </c>
      <c r="B4311" s="1">
        <v>1.84462265835594</v>
      </c>
      <c r="C4311" s="1">
        <v>-0.45017167916171202</v>
      </c>
      <c r="D4311" s="1">
        <v>369.37499141693598</v>
      </c>
      <c r="E4311" s="1">
        <v>69.019630432128906</v>
      </c>
      <c r="F4311" s="1">
        <v>189.85499999999999</v>
      </c>
      <c r="G4311" s="1">
        <v>189.912863903106</v>
      </c>
      <c r="H4311">
        <v>1.121760295869543E-2</v>
      </c>
      <c r="I4311" s="1">
        <v>0</v>
      </c>
      <c r="J4311" s="1">
        <v>0</v>
      </c>
      <c r="K4311" s="1">
        <v>26</v>
      </c>
      <c r="L4311">
        <v>4.1263102093827397</v>
      </c>
    </row>
    <row r="4312" spans="1:12" x14ac:dyDescent="0.35">
      <c r="A4312" s="1">
        <v>4310</v>
      </c>
      <c r="B4312" s="1">
        <v>2.4479253755623498</v>
      </c>
      <c r="C4312" s="1">
        <v>-22.950025939935198</v>
      </c>
      <c r="D4312" s="1">
        <v>368.24999809265302</v>
      </c>
      <c r="E4312" s="1">
        <v>69.019630432128906</v>
      </c>
      <c r="F4312" s="1">
        <v>189.85499999999999</v>
      </c>
      <c r="G4312" s="1">
        <v>189.934475514958</v>
      </c>
      <c r="H4312">
        <v>8.8286566346295822E-3</v>
      </c>
      <c r="I4312" s="1">
        <v>0</v>
      </c>
      <c r="J4312" s="1">
        <v>0</v>
      </c>
      <c r="K4312" s="1">
        <v>26</v>
      </c>
      <c r="L4312">
        <v>5.4758621896104502</v>
      </c>
    </row>
    <row r="4313" spans="1:12" x14ac:dyDescent="0.35">
      <c r="A4313" s="1">
        <v>4311</v>
      </c>
      <c r="B4313" s="1">
        <v>3.5894152853615302</v>
      </c>
      <c r="C4313" s="1">
        <v>-26.2499092095414</v>
      </c>
      <c r="D4313" s="1">
        <v>368.00000381472398</v>
      </c>
      <c r="E4313" s="1">
        <v>69.019630432128906</v>
      </c>
      <c r="F4313" s="1">
        <v>189.85499999999999</v>
      </c>
      <c r="G4313" s="1">
        <v>189.95735046495599</v>
      </c>
      <c r="H4313">
        <v>6.3729334785056291E-3</v>
      </c>
      <c r="I4313" s="1">
        <v>0</v>
      </c>
      <c r="J4313" s="1">
        <v>0</v>
      </c>
      <c r="K4313" s="1">
        <v>26</v>
      </c>
      <c r="L4313">
        <v>8.0293066284366201</v>
      </c>
    </row>
    <row r="4314" spans="1:12" x14ac:dyDescent="0.35">
      <c r="A4314" s="1">
        <v>4312</v>
      </c>
      <c r="B4314" s="1">
        <v>4.3185842699479497</v>
      </c>
      <c r="C4314" s="1">
        <v>-14.099803543074</v>
      </c>
      <c r="D4314" s="1">
        <v>368.50000953674402</v>
      </c>
      <c r="E4314" s="1">
        <v>69.019630432128906</v>
      </c>
      <c r="F4314" s="1">
        <v>189.85499999999999</v>
      </c>
      <c r="G4314" s="1">
        <v>189.98185237197001</v>
      </c>
      <c r="H4314">
        <v>5.6736274982387425E-3</v>
      </c>
      <c r="I4314" s="1">
        <v>0</v>
      </c>
      <c r="J4314" s="1">
        <v>0</v>
      </c>
      <c r="K4314" s="1">
        <v>26</v>
      </c>
      <c r="L4314">
        <v>9.6604138968173601</v>
      </c>
    </row>
    <row r="4315" spans="1:12" x14ac:dyDescent="0.35">
      <c r="A4315" s="1">
        <v>4313</v>
      </c>
      <c r="B4315" s="1">
        <v>4.8350711001164797</v>
      </c>
      <c r="C4315" s="1">
        <v>-1.1998810300234199</v>
      </c>
      <c r="D4315" s="1">
        <v>369.12500381466799</v>
      </c>
      <c r="E4315" s="1">
        <v>69.019630432128906</v>
      </c>
      <c r="F4315" s="1">
        <v>189.85499999999999</v>
      </c>
      <c r="G4315" s="1">
        <v>190.00837071688301</v>
      </c>
      <c r="H4315">
        <v>5.4846097014584188E-3</v>
      </c>
      <c r="I4315" s="1">
        <v>0</v>
      </c>
      <c r="J4315" s="1">
        <v>0</v>
      </c>
      <c r="K4315" s="1">
        <v>26</v>
      </c>
      <c r="L4315">
        <v>10.815763946694601</v>
      </c>
    </row>
    <row r="4316" spans="1:12" x14ac:dyDescent="0.35">
      <c r="A4316" s="1">
        <v>4314</v>
      </c>
      <c r="B4316" s="1">
        <v>4.9435667527368796</v>
      </c>
      <c r="C4316" s="1">
        <v>6.6000164033138402</v>
      </c>
      <c r="D4316" s="1">
        <v>369.37500286104301</v>
      </c>
      <c r="E4316" s="1">
        <v>69.019630432128906</v>
      </c>
      <c r="F4316" s="1">
        <v>189.85499999999999</v>
      </c>
      <c r="G4316" s="1">
        <v>190.03732703375701</v>
      </c>
      <c r="H4316">
        <v>5.8574069899480809E-3</v>
      </c>
      <c r="I4316" s="1">
        <v>0</v>
      </c>
      <c r="J4316" s="1">
        <v>0</v>
      </c>
      <c r="K4316" s="1">
        <v>26</v>
      </c>
      <c r="L4316">
        <v>11.0584622118672</v>
      </c>
    </row>
    <row r="4317" spans="1:12" x14ac:dyDescent="0.35">
      <c r="A4317" s="1">
        <v>4315</v>
      </c>
      <c r="B4317" s="1">
        <v>3.6805448268825698</v>
      </c>
      <c r="C4317" s="1">
        <v>8.6999984741471508</v>
      </c>
      <c r="D4317" s="1">
        <v>369.74999809268002</v>
      </c>
      <c r="E4317" s="1">
        <v>69.019630432128906</v>
      </c>
      <c r="F4317" s="1">
        <v>189.855007781864</v>
      </c>
      <c r="G4317" s="1">
        <v>190.06918157959001</v>
      </c>
      <c r="H4317">
        <v>8.6549532825527693E-3</v>
      </c>
      <c r="I4317" s="1">
        <v>0</v>
      </c>
      <c r="J4317" s="1">
        <v>0</v>
      </c>
      <c r="K4317" s="1">
        <v>26</v>
      </c>
      <c r="L4317">
        <v>8.2331579450466901</v>
      </c>
    </row>
    <row r="4318" spans="1:12" x14ac:dyDescent="0.35">
      <c r="A4318" s="1">
        <v>4316</v>
      </c>
      <c r="B4318" s="1">
        <v>2.9774305555555598</v>
      </c>
      <c r="C4318" s="1">
        <v>8.5500001907348597</v>
      </c>
      <c r="D4318" s="1">
        <v>369.625</v>
      </c>
      <c r="E4318" s="1">
        <v>69.019630432128906</v>
      </c>
      <c r="F4318" s="1">
        <v>190.36500000000001</v>
      </c>
      <c r="G4318" s="1">
        <v>190.10241394890201</v>
      </c>
      <c r="H4318">
        <v>1.1161657251466206E-2</v>
      </c>
      <c r="I4318" s="1">
        <v>0</v>
      </c>
      <c r="J4318" s="1">
        <v>0</v>
      </c>
      <c r="K4318" s="1">
        <v>26</v>
      </c>
      <c r="L4318">
        <v>6.6603335069444496</v>
      </c>
    </row>
    <row r="4319" spans="1:12" x14ac:dyDescent="0.35">
      <c r="A4319" s="1">
        <v>4317</v>
      </c>
      <c r="B4319" s="1">
        <v>2.1874962581550901</v>
      </c>
      <c r="C4319" s="1">
        <v>3.1499783516053399</v>
      </c>
      <c r="D4319" s="1">
        <v>369.37499904632602</v>
      </c>
      <c r="E4319" s="1">
        <v>69.019630432128906</v>
      </c>
      <c r="F4319" s="1">
        <v>190.36500000000001</v>
      </c>
      <c r="G4319" s="1">
        <v>190.13349896730699</v>
      </c>
      <c r="H4319">
        <v>1.4210796734751742E-2</v>
      </c>
      <c r="I4319" s="1">
        <v>0</v>
      </c>
      <c r="J4319" s="1">
        <v>0</v>
      </c>
      <c r="K4319" s="1">
        <v>26</v>
      </c>
      <c r="L4319">
        <v>4.8932978797174398</v>
      </c>
    </row>
    <row r="4320" spans="1:12" x14ac:dyDescent="0.35">
      <c r="A4320" s="1">
        <v>4318</v>
      </c>
      <c r="B4320" s="1">
        <v>1.69704496860721</v>
      </c>
      <c r="C4320" s="1">
        <v>0.29998856783549899</v>
      </c>
      <c r="D4320" s="1">
        <v>369.25</v>
      </c>
      <c r="E4320" s="1">
        <v>69.019630432128906</v>
      </c>
      <c r="F4320" s="1">
        <v>190.36500000000001</v>
      </c>
      <c r="G4320" s="1">
        <v>190.16090405881201</v>
      </c>
      <c r="H4320">
        <v>1.6149414583950146E-2</v>
      </c>
      <c r="I4320" s="1">
        <v>0</v>
      </c>
      <c r="J4320" s="1">
        <v>0</v>
      </c>
      <c r="K4320" s="1">
        <v>26</v>
      </c>
      <c r="L4320">
        <v>3.79618777207622</v>
      </c>
    </row>
    <row r="4321" spans="1:12" x14ac:dyDescent="0.35">
      <c r="A4321" s="1">
        <v>4319</v>
      </c>
      <c r="B4321" s="1">
        <v>1.21961083672003</v>
      </c>
      <c r="C4321" s="1">
        <v>-1.20000691418782</v>
      </c>
      <c r="D4321" s="1">
        <v>369.25</v>
      </c>
      <c r="E4321" s="1">
        <v>69.019630432128906</v>
      </c>
      <c r="F4321" s="1">
        <v>190.36500000000001</v>
      </c>
      <c r="G4321" s="1">
        <v>190.185064853151</v>
      </c>
      <c r="H4321">
        <v>1.9811544954918641E-2</v>
      </c>
      <c r="I4321" s="1">
        <v>0</v>
      </c>
      <c r="J4321" s="1">
        <v>0</v>
      </c>
      <c r="K4321" s="1">
        <v>26</v>
      </c>
      <c r="L4321">
        <v>2.7281962650925098</v>
      </c>
    </row>
    <row r="4322" spans="1:12" x14ac:dyDescent="0.35">
      <c r="A4322" s="1">
        <v>4320</v>
      </c>
      <c r="B4322" s="1">
        <v>0.27343332770644901</v>
      </c>
      <c r="C4322" s="1">
        <v>-2.0999818326412401</v>
      </c>
      <c r="D4322" s="1">
        <v>369.25000190733402</v>
      </c>
      <c r="E4322" s="1">
        <v>69.019630432128906</v>
      </c>
      <c r="F4322" s="1">
        <v>190.36500000000001</v>
      </c>
      <c r="G4322" s="1">
        <v>190.20636540890001</v>
      </c>
      <c r="H4322">
        <v>7.7979369200079668E-2</v>
      </c>
      <c r="I4322" s="1">
        <v>0</v>
      </c>
      <c r="J4322" s="1">
        <v>0</v>
      </c>
      <c r="K4322" s="1">
        <v>26</v>
      </c>
      <c r="L4322">
        <v>0.611653948079664</v>
      </c>
    </row>
    <row r="4323" spans="1:12" x14ac:dyDescent="0.35">
      <c r="A4323" s="1">
        <v>4321</v>
      </c>
      <c r="B4323" s="1">
        <v>0</v>
      </c>
      <c r="C4323" s="1">
        <v>-0.90000003576278698</v>
      </c>
      <c r="D4323" s="1">
        <v>369.37499961853001</v>
      </c>
      <c r="E4323" s="1">
        <v>69.019630432128906</v>
      </c>
      <c r="F4323" s="1">
        <v>190.36500000000001</v>
      </c>
      <c r="G4323" s="1">
        <v>190.22514431845099</v>
      </c>
      <c r="H4323">
        <v>0</v>
      </c>
      <c r="I4323" s="1">
        <v>0</v>
      </c>
      <c r="J4323" s="1">
        <v>0</v>
      </c>
      <c r="K4323" s="1">
        <v>26</v>
      </c>
      <c r="L4323">
        <v>0</v>
      </c>
    </row>
    <row r="4324" spans="1:12" x14ac:dyDescent="0.35">
      <c r="A4324" s="1">
        <v>4322</v>
      </c>
      <c r="B4324" s="1">
        <v>0</v>
      </c>
      <c r="C4324" s="1">
        <v>-0.90000003576278698</v>
      </c>
      <c r="D4324" s="1">
        <v>369.32499954223601</v>
      </c>
      <c r="E4324" s="1">
        <v>69.019630432128906</v>
      </c>
      <c r="F4324" s="1">
        <v>190.36500000000001</v>
      </c>
      <c r="G4324" s="1">
        <v>190.241700090253</v>
      </c>
      <c r="H4324">
        <v>0</v>
      </c>
      <c r="I4324" s="1">
        <v>0</v>
      </c>
      <c r="J4324" s="1">
        <v>0</v>
      </c>
      <c r="K4324" s="1">
        <v>26</v>
      </c>
      <c r="L4324">
        <v>0</v>
      </c>
    </row>
    <row r="4325" spans="1:12" x14ac:dyDescent="0.35">
      <c r="A4325" s="1">
        <v>4323</v>
      </c>
      <c r="B4325" s="1">
        <v>0</v>
      </c>
      <c r="C4325" s="1">
        <v>-0.90000003576278698</v>
      </c>
      <c r="D4325" s="1">
        <v>369.27499946594202</v>
      </c>
      <c r="E4325" s="1">
        <v>69.019630432128906</v>
      </c>
      <c r="F4325" s="1">
        <v>190.36500000000001</v>
      </c>
      <c r="G4325" s="1">
        <v>190.25629589388799</v>
      </c>
      <c r="H4325">
        <v>0</v>
      </c>
      <c r="I4325" s="1">
        <v>0</v>
      </c>
      <c r="J4325" s="1">
        <v>0</v>
      </c>
      <c r="K4325" s="1">
        <v>26</v>
      </c>
      <c r="L4325">
        <v>0</v>
      </c>
    </row>
    <row r="4326" spans="1:12" x14ac:dyDescent="0.35">
      <c r="A4326" s="1">
        <v>4324</v>
      </c>
      <c r="B4326" s="1">
        <v>0</v>
      </c>
      <c r="C4326" s="1">
        <v>-0.90000003576278698</v>
      </c>
      <c r="D4326" s="1">
        <v>369.22499938964802</v>
      </c>
      <c r="E4326" s="1">
        <v>69.019630432128906</v>
      </c>
      <c r="F4326" s="1">
        <v>190.36500000000001</v>
      </c>
      <c r="G4326" s="1">
        <v>190.269163743398</v>
      </c>
      <c r="H4326">
        <v>0</v>
      </c>
      <c r="I4326" s="1">
        <v>0</v>
      </c>
      <c r="J4326" s="1">
        <v>0</v>
      </c>
      <c r="K4326" s="1">
        <v>26</v>
      </c>
      <c r="L4326">
        <v>0</v>
      </c>
    </row>
    <row r="4327" spans="1:12" x14ac:dyDescent="0.35">
      <c r="A4327" s="1">
        <v>4325</v>
      </c>
      <c r="B4327" s="1">
        <v>0</v>
      </c>
      <c r="C4327" s="1">
        <v>-0.90000003576278698</v>
      </c>
      <c r="D4327" s="1">
        <v>369.174999313353</v>
      </c>
      <c r="E4327" s="1">
        <v>69.019630432128906</v>
      </c>
      <c r="F4327" s="1">
        <v>190.36500000000001</v>
      </c>
      <c r="G4327" s="1">
        <v>190.280508185369</v>
      </c>
      <c r="H4327">
        <v>0</v>
      </c>
      <c r="I4327" s="1">
        <v>0</v>
      </c>
      <c r="J4327" s="1">
        <v>0</v>
      </c>
      <c r="K4327" s="1">
        <v>26</v>
      </c>
      <c r="L4327">
        <v>0</v>
      </c>
    </row>
    <row r="4328" spans="1:12" x14ac:dyDescent="0.35">
      <c r="A4328" s="1">
        <v>4326</v>
      </c>
      <c r="B4328" s="1">
        <v>0</v>
      </c>
      <c r="C4328" s="1">
        <v>-0.90000049352519795</v>
      </c>
      <c r="D4328" s="1">
        <v>369.12500038146902</v>
      </c>
      <c r="E4328" s="1">
        <v>69.019630432128906</v>
      </c>
      <c r="F4328" s="1">
        <v>190.36500000000001</v>
      </c>
      <c r="G4328" s="1">
        <v>190.29050955038699</v>
      </c>
      <c r="H4328">
        <v>0</v>
      </c>
      <c r="I4328" s="1">
        <v>0</v>
      </c>
      <c r="J4328" s="1">
        <v>0</v>
      </c>
      <c r="K4328" s="1">
        <v>26</v>
      </c>
      <c r="L4328">
        <v>0</v>
      </c>
    </row>
    <row r="4329" spans="1:12" x14ac:dyDescent="0.35">
      <c r="A4329" s="1">
        <v>4327</v>
      </c>
      <c r="B4329" s="1">
        <v>0</v>
      </c>
      <c r="C4329" s="1">
        <v>-0.93000040912527304</v>
      </c>
      <c r="D4329" s="1">
        <v>369.15000030517501</v>
      </c>
      <c r="E4329" s="1">
        <v>69.019630432128906</v>
      </c>
      <c r="F4329" s="1">
        <v>190.36500000000001</v>
      </c>
      <c r="G4329" s="1">
        <v>190.29932681956601</v>
      </c>
      <c r="H4329">
        <v>0</v>
      </c>
      <c r="I4329" s="1">
        <v>0</v>
      </c>
      <c r="J4329" s="1">
        <v>0</v>
      </c>
      <c r="K4329" s="1">
        <v>26</v>
      </c>
      <c r="L4329">
        <v>0</v>
      </c>
    </row>
    <row r="4330" spans="1:12" x14ac:dyDescent="0.35">
      <c r="A4330" s="1">
        <v>4328</v>
      </c>
      <c r="B4330" s="1">
        <v>0</v>
      </c>
      <c r="C4330" s="1">
        <v>-0.96000032472534702</v>
      </c>
      <c r="D4330" s="1">
        <v>369.175000228881</v>
      </c>
      <c r="E4330" s="1">
        <v>69.019630432128906</v>
      </c>
      <c r="F4330" s="1">
        <v>190.36500000000001</v>
      </c>
      <c r="G4330" s="1">
        <v>190.30710015170399</v>
      </c>
      <c r="H4330">
        <v>0</v>
      </c>
      <c r="I4330" s="1">
        <v>0</v>
      </c>
      <c r="J4330" s="1">
        <v>0</v>
      </c>
      <c r="K4330" s="1">
        <v>26</v>
      </c>
      <c r="L4330">
        <v>0</v>
      </c>
    </row>
    <row r="4331" spans="1:12" x14ac:dyDescent="0.35">
      <c r="A4331" s="1">
        <v>4329</v>
      </c>
      <c r="B4331" s="1">
        <v>0</v>
      </c>
      <c r="C4331" s="1">
        <v>-0.990000240325421</v>
      </c>
      <c r="D4331" s="1">
        <v>369.20000015258699</v>
      </c>
      <c r="E4331" s="1">
        <v>69.019630432128906</v>
      </c>
      <c r="F4331" s="1">
        <v>190.36500000000001</v>
      </c>
      <c r="G4331" s="1">
        <v>190.31395311123299</v>
      </c>
      <c r="H4331">
        <v>0</v>
      </c>
      <c r="I4331" s="1">
        <v>0</v>
      </c>
      <c r="J4331" s="1">
        <v>0</v>
      </c>
      <c r="K4331" s="1">
        <v>26</v>
      </c>
      <c r="L4331">
        <v>0</v>
      </c>
    </row>
    <row r="4332" spans="1:12" x14ac:dyDescent="0.35">
      <c r="A4332" s="1">
        <v>4330</v>
      </c>
      <c r="B4332" s="1">
        <v>0</v>
      </c>
      <c r="C4332" s="1">
        <v>-1.0200001559255001</v>
      </c>
      <c r="D4332" s="1">
        <v>369.22500007629401</v>
      </c>
      <c r="E4332" s="1">
        <v>69.019630432128906</v>
      </c>
      <c r="F4332" s="1">
        <v>190.36500000000001</v>
      </c>
      <c r="G4332" s="1">
        <v>190.31999463239899</v>
      </c>
      <c r="H4332">
        <v>0</v>
      </c>
      <c r="I4332" s="1">
        <v>0</v>
      </c>
      <c r="J4332" s="1">
        <v>0</v>
      </c>
      <c r="K4332" s="1">
        <v>26</v>
      </c>
      <c r="L4332">
        <v>0</v>
      </c>
    </row>
    <row r="4333" spans="1:12" x14ac:dyDescent="0.35">
      <c r="A4333" s="1">
        <v>4331</v>
      </c>
      <c r="B4333" s="1">
        <v>0</v>
      </c>
      <c r="C4333" s="1">
        <v>-1.05000007152557</v>
      </c>
      <c r="D4333" s="1">
        <v>369.25</v>
      </c>
      <c r="E4333" s="1">
        <v>69.019630432128906</v>
      </c>
      <c r="F4333" s="1">
        <v>190.36500000000001</v>
      </c>
      <c r="G4333" s="1">
        <v>190.325320750869</v>
      </c>
      <c r="H4333">
        <v>0</v>
      </c>
      <c r="I4333" s="1">
        <v>0</v>
      </c>
      <c r="J4333" s="1">
        <v>0</v>
      </c>
      <c r="K4333" s="1">
        <v>26</v>
      </c>
      <c r="L4333">
        <v>0</v>
      </c>
    </row>
    <row r="4334" spans="1:12" x14ac:dyDescent="0.35">
      <c r="A4334" s="1">
        <v>4332</v>
      </c>
      <c r="B4334" s="1">
        <v>0</v>
      </c>
      <c r="C4334" s="1">
        <v>-1.0200000185965901</v>
      </c>
      <c r="D4334" s="1">
        <v>369.25</v>
      </c>
      <c r="E4334" s="1">
        <v>69.019630432128906</v>
      </c>
      <c r="F4334" s="1">
        <v>190.36500000000001</v>
      </c>
      <c r="G4334" s="1">
        <v>190.33001613031101</v>
      </c>
      <c r="H4334">
        <v>0</v>
      </c>
      <c r="I4334" s="1">
        <v>0</v>
      </c>
      <c r="J4334" s="1">
        <v>0</v>
      </c>
      <c r="K4334" s="1">
        <v>26</v>
      </c>
      <c r="L4334">
        <v>0</v>
      </c>
    </row>
    <row r="4335" spans="1:12" x14ac:dyDescent="0.35">
      <c r="A4335" s="1">
        <v>4333</v>
      </c>
      <c r="B4335" s="1">
        <v>0</v>
      </c>
      <c r="C4335" s="1">
        <v>-0.98999996566761495</v>
      </c>
      <c r="D4335" s="1">
        <v>369.25</v>
      </c>
      <c r="E4335" s="1">
        <v>69.019630432128906</v>
      </c>
      <c r="F4335" s="1">
        <v>190.36500000000001</v>
      </c>
      <c r="G4335" s="1">
        <v>190.334155408203</v>
      </c>
      <c r="H4335">
        <v>0</v>
      </c>
      <c r="I4335" s="1">
        <v>0</v>
      </c>
      <c r="J4335" s="1">
        <v>0</v>
      </c>
      <c r="K4335" s="1">
        <v>26</v>
      </c>
      <c r="L4335">
        <v>0</v>
      </c>
    </row>
    <row r="4336" spans="1:12" x14ac:dyDescent="0.35">
      <c r="A4336" s="1">
        <v>4334</v>
      </c>
      <c r="B4336" s="1">
        <v>0</v>
      </c>
      <c r="C4336" s="1">
        <v>-0.95999991273863805</v>
      </c>
      <c r="D4336" s="1">
        <v>369.25</v>
      </c>
      <c r="E4336" s="1">
        <v>69.019630432128906</v>
      </c>
      <c r="F4336" s="1">
        <v>190.36500000000001</v>
      </c>
      <c r="G4336" s="1">
        <v>190.33780438226501</v>
      </c>
      <c r="H4336">
        <v>0</v>
      </c>
      <c r="I4336" s="1">
        <v>0</v>
      </c>
      <c r="J4336" s="1">
        <v>0</v>
      </c>
      <c r="K4336" s="1">
        <v>26</v>
      </c>
      <c r="L4336">
        <v>0</v>
      </c>
    </row>
    <row r="4337" spans="1:12" x14ac:dyDescent="0.35">
      <c r="A4337" s="1">
        <v>4335</v>
      </c>
      <c r="B4337" s="1">
        <v>0</v>
      </c>
      <c r="C4337" s="1">
        <v>-0.92999985980966104</v>
      </c>
      <c r="D4337" s="1">
        <v>369.25</v>
      </c>
      <c r="E4337" s="1">
        <v>69.019630432128906</v>
      </c>
      <c r="F4337" s="1">
        <v>190.36500000000001</v>
      </c>
      <c r="G4337" s="1">
        <v>190.34102105637399</v>
      </c>
      <c r="H4337">
        <v>0</v>
      </c>
      <c r="I4337" s="1">
        <v>0</v>
      </c>
      <c r="J4337" s="1">
        <v>0</v>
      </c>
      <c r="K4337" s="1">
        <v>26</v>
      </c>
      <c r="L4337">
        <v>0</v>
      </c>
    </row>
    <row r="4338" spans="1:12" x14ac:dyDescent="0.35">
      <c r="A4338" s="1">
        <v>4336</v>
      </c>
      <c r="B4338" s="1">
        <v>0</v>
      </c>
      <c r="C4338" s="1">
        <v>-0.90000003576278698</v>
      </c>
      <c r="D4338" s="1">
        <v>369.25000005960499</v>
      </c>
      <c r="E4338" s="1">
        <v>69.019630432128906</v>
      </c>
      <c r="F4338" s="1">
        <v>190.36500000000001</v>
      </c>
      <c r="G4338" s="1">
        <v>190.34385656259599</v>
      </c>
      <c r="H4338">
        <v>0</v>
      </c>
      <c r="I4338" s="1">
        <v>0</v>
      </c>
      <c r="J4338" s="1">
        <v>0</v>
      </c>
      <c r="K4338" s="1">
        <v>26</v>
      </c>
      <c r="L4338">
        <v>0</v>
      </c>
    </row>
    <row r="4339" spans="1:12" x14ac:dyDescent="0.35">
      <c r="A4339" s="1">
        <v>4337</v>
      </c>
      <c r="B4339" s="1">
        <v>0</v>
      </c>
      <c r="C4339" s="1">
        <v>-0.90000003576278698</v>
      </c>
      <c r="D4339" s="1">
        <v>369.25781256332999</v>
      </c>
      <c r="E4339" s="1">
        <v>69.019630432128906</v>
      </c>
      <c r="F4339" s="1">
        <v>190.36500000000001</v>
      </c>
      <c r="G4339" s="1">
        <v>190.34635597397099</v>
      </c>
      <c r="H4339">
        <v>0</v>
      </c>
      <c r="I4339" s="1">
        <v>0</v>
      </c>
      <c r="J4339" s="1">
        <v>0</v>
      </c>
      <c r="K4339" s="1">
        <v>26</v>
      </c>
      <c r="L4339">
        <v>0</v>
      </c>
    </row>
    <row r="4340" spans="1:12" x14ac:dyDescent="0.35">
      <c r="A4340" s="1">
        <v>4338</v>
      </c>
      <c r="B4340" s="1">
        <v>0</v>
      </c>
      <c r="C4340" s="1">
        <v>-0.90000003576278698</v>
      </c>
      <c r="D4340" s="1">
        <v>369.265625067055</v>
      </c>
      <c r="E4340" s="1">
        <v>69.019630432128906</v>
      </c>
      <c r="F4340" s="1">
        <v>190.36500000000001</v>
      </c>
      <c r="G4340" s="1">
        <v>190.34855902099699</v>
      </c>
      <c r="H4340">
        <v>0</v>
      </c>
      <c r="I4340" s="1">
        <v>0</v>
      </c>
      <c r="J4340" s="1">
        <v>0</v>
      </c>
      <c r="K4340" s="1">
        <v>26</v>
      </c>
      <c r="L4340">
        <v>0</v>
      </c>
    </row>
    <row r="4341" spans="1:12" x14ac:dyDescent="0.35">
      <c r="A4341" s="1">
        <v>4339</v>
      </c>
      <c r="B4341" s="1">
        <v>0</v>
      </c>
      <c r="C4341" s="1">
        <v>-0.90000003576278698</v>
      </c>
      <c r="D4341" s="1">
        <v>369.27343757078103</v>
      </c>
      <c r="E4341" s="1">
        <v>69.019630432128906</v>
      </c>
      <c r="F4341" s="1">
        <v>190.36500000000001</v>
      </c>
      <c r="G4341" s="1">
        <v>190.350500723181</v>
      </c>
      <c r="H4341">
        <v>0</v>
      </c>
      <c r="I4341" s="1">
        <v>0</v>
      </c>
      <c r="J4341" s="1">
        <v>0</v>
      </c>
      <c r="K4341" s="1">
        <v>26</v>
      </c>
      <c r="L4341">
        <v>0</v>
      </c>
    </row>
    <row r="4342" spans="1:12" x14ac:dyDescent="0.35">
      <c r="A4342" s="1">
        <v>4340</v>
      </c>
      <c r="B4342" s="1">
        <v>0</v>
      </c>
      <c r="C4342" s="1">
        <v>-0.90000003576278698</v>
      </c>
      <c r="D4342" s="1">
        <v>369.28125007450598</v>
      </c>
      <c r="E4342" s="1">
        <v>69.019630432128906</v>
      </c>
      <c r="F4342" s="1">
        <v>190.36500000000001</v>
      </c>
      <c r="G4342" s="1">
        <v>190.35221194570599</v>
      </c>
      <c r="H4342">
        <v>0</v>
      </c>
      <c r="I4342" s="1">
        <v>0</v>
      </c>
      <c r="J4342" s="1">
        <v>0</v>
      </c>
      <c r="K4342" s="1">
        <v>26</v>
      </c>
      <c r="L4342">
        <v>0</v>
      </c>
    </row>
    <row r="4343" spans="1:12" x14ac:dyDescent="0.35">
      <c r="A4343" s="1">
        <v>4341</v>
      </c>
      <c r="B4343" s="1">
        <v>0</v>
      </c>
      <c r="C4343" s="1">
        <v>-0.90000003576278698</v>
      </c>
      <c r="D4343" s="1">
        <v>369.28906257823098</v>
      </c>
      <c r="E4343" s="1">
        <v>69.019630432128906</v>
      </c>
      <c r="F4343" s="1">
        <v>190.36500000000001</v>
      </c>
      <c r="G4343" s="1">
        <v>190.353719890067</v>
      </c>
      <c r="H4343">
        <v>0</v>
      </c>
      <c r="I4343" s="1">
        <v>0</v>
      </c>
      <c r="J4343" s="1">
        <v>0</v>
      </c>
      <c r="K4343" s="1">
        <v>26</v>
      </c>
      <c r="L4343">
        <v>0</v>
      </c>
    </row>
    <row r="4344" spans="1:12" x14ac:dyDescent="0.35">
      <c r="A4344" s="1">
        <v>4342</v>
      </c>
      <c r="B4344" s="1">
        <v>0</v>
      </c>
      <c r="C4344" s="1">
        <v>-0.90000003576278698</v>
      </c>
      <c r="D4344" s="1">
        <v>369.29687508195599</v>
      </c>
      <c r="E4344" s="1">
        <v>69.019630432128906</v>
      </c>
      <c r="F4344" s="1">
        <v>190.36500000000001</v>
      </c>
      <c r="G4344" s="1">
        <v>190.35504852646</v>
      </c>
      <c r="H4344">
        <v>0</v>
      </c>
      <c r="I4344" s="1">
        <v>0</v>
      </c>
      <c r="J4344" s="1">
        <v>0</v>
      </c>
      <c r="K4344" s="1">
        <v>26</v>
      </c>
      <c r="L4344">
        <v>0</v>
      </c>
    </row>
    <row r="4345" spans="1:12" x14ac:dyDescent="0.35">
      <c r="A4345" s="1">
        <v>4343</v>
      </c>
      <c r="B4345" s="1">
        <v>0</v>
      </c>
      <c r="C4345" s="1">
        <v>-0.90000003576278698</v>
      </c>
      <c r="D4345" s="1">
        <v>369.30468758568202</v>
      </c>
      <c r="E4345" s="1">
        <v>69.019630432128906</v>
      </c>
      <c r="F4345" s="1">
        <v>190.36500000000001</v>
      </c>
      <c r="G4345" s="1">
        <v>190.35621897480999</v>
      </c>
      <c r="H4345">
        <v>0</v>
      </c>
      <c r="I4345" s="1">
        <v>0</v>
      </c>
      <c r="J4345" s="1">
        <v>0</v>
      </c>
      <c r="K4345" s="1">
        <v>26</v>
      </c>
      <c r="L4345">
        <v>0</v>
      </c>
    </row>
    <row r="4346" spans="1:12" x14ac:dyDescent="0.35">
      <c r="A4346" s="1">
        <v>4344</v>
      </c>
      <c r="B4346" s="1">
        <v>0</v>
      </c>
      <c r="C4346" s="1">
        <v>-0.90000003576278698</v>
      </c>
      <c r="D4346" s="1">
        <v>369.31250008940702</v>
      </c>
      <c r="E4346" s="1">
        <v>69.019630432128906</v>
      </c>
      <c r="F4346" s="1">
        <v>190.36500000000001</v>
      </c>
      <c r="G4346" s="1">
        <v>190.357249840496</v>
      </c>
      <c r="H4346">
        <v>0</v>
      </c>
      <c r="I4346" s="1">
        <v>0</v>
      </c>
      <c r="J4346" s="1">
        <v>0</v>
      </c>
      <c r="K4346" s="1">
        <v>26</v>
      </c>
      <c r="L4346">
        <v>0</v>
      </c>
    </row>
    <row r="4347" spans="1:12" x14ac:dyDescent="0.35">
      <c r="A4347" s="1">
        <v>4345</v>
      </c>
      <c r="B4347" s="1">
        <v>0</v>
      </c>
      <c r="C4347" s="1">
        <v>-0.90000003576278698</v>
      </c>
      <c r="D4347" s="1">
        <v>369.32031259313197</v>
      </c>
      <c r="E4347" s="1">
        <v>69.019630432128906</v>
      </c>
      <c r="F4347" s="1">
        <v>190.36500000000001</v>
      </c>
      <c r="G4347" s="1">
        <v>190.35815751009901</v>
      </c>
      <c r="H4347">
        <v>0</v>
      </c>
      <c r="I4347" s="1">
        <v>0</v>
      </c>
      <c r="J4347" s="1">
        <v>0</v>
      </c>
      <c r="K4347" s="1">
        <v>26</v>
      </c>
      <c r="L4347">
        <v>0</v>
      </c>
    </row>
    <row r="4348" spans="1:12" x14ac:dyDescent="0.35">
      <c r="A4348" s="1">
        <v>4346</v>
      </c>
      <c r="B4348" s="1">
        <v>0</v>
      </c>
      <c r="C4348" s="1">
        <v>-0.90000003576278698</v>
      </c>
      <c r="D4348" s="1">
        <v>369.328125096858</v>
      </c>
      <c r="E4348" s="1">
        <v>69.019630432128906</v>
      </c>
      <c r="F4348" s="1">
        <v>190.36500000000001</v>
      </c>
      <c r="G4348" s="1">
        <v>190.35895641188199</v>
      </c>
      <c r="H4348">
        <v>0</v>
      </c>
      <c r="I4348" s="1">
        <v>0</v>
      </c>
      <c r="J4348" s="1">
        <v>0</v>
      </c>
      <c r="K4348" s="1">
        <v>26</v>
      </c>
      <c r="L4348">
        <v>0</v>
      </c>
    </row>
    <row r="4349" spans="1:12" x14ac:dyDescent="0.35">
      <c r="A4349" s="1">
        <v>4347</v>
      </c>
      <c r="B4349" s="1">
        <v>0</v>
      </c>
      <c r="C4349" s="1">
        <v>-0.90000003576278698</v>
      </c>
      <c r="D4349" s="1">
        <v>369.33593760058301</v>
      </c>
      <c r="E4349" s="1">
        <v>69.019630432128906</v>
      </c>
      <c r="F4349" s="1">
        <v>190.36500000000001</v>
      </c>
      <c r="G4349" s="1">
        <v>190.35965924514099</v>
      </c>
      <c r="H4349">
        <v>0</v>
      </c>
      <c r="I4349" s="1">
        <v>0</v>
      </c>
      <c r="J4349" s="1">
        <v>0</v>
      </c>
      <c r="K4349" s="1">
        <v>26</v>
      </c>
      <c r="L4349">
        <v>0</v>
      </c>
    </row>
    <row r="4350" spans="1:12" x14ac:dyDescent="0.35">
      <c r="A4350" s="1">
        <v>4348</v>
      </c>
      <c r="B4350" s="1">
        <v>0</v>
      </c>
      <c r="C4350" s="1">
        <v>-0.90000003576278698</v>
      </c>
      <c r="D4350" s="1">
        <v>369.34375010430801</v>
      </c>
      <c r="E4350" s="1">
        <v>69.019630432128906</v>
      </c>
      <c r="F4350" s="1">
        <v>190.36500000000001</v>
      </c>
      <c r="G4350" s="1">
        <v>190.360277182072</v>
      </c>
      <c r="H4350">
        <v>0</v>
      </c>
      <c r="I4350" s="1">
        <v>0</v>
      </c>
      <c r="J4350" s="1">
        <v>0</v>
      </c>
      <c r="K4350" s="1">
        <v>26</v>
      </c>
      <c r="L4350">
        <v>0</v>
      </c>
    </row>
    <row r="4351" spans="1:12" x14ac:dyDescent="0.35">
      <c r="A4351" s="1">
        <v>4349</v>
      </c>
      <c r="B4351" s="1">
        <v>0</v>
      </c>
      <c r="C4351" s="1">
        <v>-0.90000003576278698</v>
      </c>
      <c r="D4351" s="1">
        <v>369.35156260803399</v>
      </c>
      <c r="E4351" s="1">
        <v>69.019630432128906</v>
      </c>
      <c r="F4351" s="1">
        <v>190.36500000000001</v>
      </c>
      <c r="G4351" s="1">
        <v>190.36082004536601</v>
      </c>
      <c r="H4351">
        <v>0</v>
      </c>
      <c r="I4351" s="1">
        <v>0</v>
      </c>
      <c r="J4351" s="1">
        <v>0</v>
      </c>
      <c r="K4351" s="1">
        <v>26</v>
      </c>
      <c r="L4351">
        <v>0</v>
      </c>
    </row>
    <row r="4352" spans="1:12" x14ac:dyDescent="0.35">
      <c r="A4352" s="1">
        <v>4350</v>
      </c>
      <c r="B4352" s="1">
        <v>0</v>
      </c>
      <c r="C4352" s="1">
        <v>-0.90000003576278698</v>
      </c>
      <c r="D4352" s="1">
        <v>369.35937511175899</v>
      </c>
      <c r="E4352" s="1">
        <v>69.019630432128906</v>
      </c>
      <c r="F4352" s="1">
        <v>190.36500000000001</v>
      </c>
      <c r="G4352" s="1">
        <v>190.361296464345</v>
      </c>
      <c r="H4352">
        <v>0</v>
      </c>
      <c r="I4352" s="1">
        <v>0</v>
      </c>
      <c r="J4352" s="1">
        <v>0</v>
      </c>
      <c r="K4352" s="1">
        <v>26</v>
      </c>
      <c r="L4352">
        <v>0</v>
      </c>
    </row>
    <row r="4353" spans="1:12" x14ac:dyDescent="0.35">
      <c r="A4353" s="1">
        <v>4351</v>
      </c>
      <c r="B4353" s="1">
        <v>0</v>
      </c>
      <c r="C4353" s="1">
        <v>-0.90000003576278698</v>
      </c>
      <c r="D4353" s="1">
        <v>369.367187615484</v>
      </c>
      <c r="E4353" s="1">
        <v>69.019630432128906</v>
      </c>
      <c r="F4353" s="1">
        <v>190.36500000000001</v>
      </c>
      <c r="G4353" s="1">
        <v>190.36171401213701</v>
      </c>
      <c r="H4353">
        <v>0</v>
      </c>
      <c r="I4353" s="1">
        <v>0</v>
      </c>
      <c r="J4353" s="1">
        <v>0</v>
      </c>
      <c r="K4353" s="1">
        <v>26</v>
      </c>
      <c r="L4353">
        <v>0</v>
      </c>
    </row>
    <row r="4354" spans="1:12" x14ac:dyDescent="0.35">
      <c r="A4354" s="1">
        <v>4352</v>
      </c>
      <c r="B4354" s="1">
        <v>0</v>
      </c>
      <c r="C4354" s="1">
        <v>-0.90000003576278698</v>
      </c>
      <c r="D4354" s="1">
        <v>369.37499961853001</v>
      </c>
      <c r="E4354" s="1">
        <v>69.019630432128906</v>
      </c>
      <c r="F4354" s="1">
        <v>190.36500000000001</v>
      </c>
      <c r="G4354" s="1">
        <v>190.36207932605799</v>
      </c>
      <c r="H4354">
        <v>0</v>
      </c>
      <c r="I4354" s="1">
        <v>0</v>
      </c>
      <c r="J4354" s="1">
        <v>0</v>
      </c>
      <c r="K4354" s="1">
        <v>26</v>
      </c>
      <c r="L4354">
        <v>0</v>
      </c>
    </row>
    <row r="4355" spans="1:12" x14ac:dyDescent="0.35">
      <c r="A4355" s="1">
        <v>4353</v>
      </c>
      <c r="B4355" s="1">
        <v>0</v>
      </c>
      <c r="C4355" s="1">
        <v>-0.90000003576278698</v>
      </c>
      <c r="D4355" s="1">
        <v>369.34999961852998</v>
      </c>
      <c r="E4355" s="1">
        <v>69.019630432128906</v>
      </c>
      <c r="F4355" s="1">
        <v>190.36500000000001</v>
      </c>
      <c r="G4355" s="1">
        <v>190.36239821311599</v>
      </c>
      <c r="H4355">
        <v>0</v>
      </c>
      <c r="I4355" s="1">
        <v>0</v>
      </c>
      <c r="J4355" s="1">
        <v>0</v>
      </c>
      <c r="K4355" s="1">
        <v>26</v>
      </c>
      <c r="L4355">
        <v>0</v>
      </c>
    </row>
    <row r="4356" spans="1:12" x14ac:dyDescent="0.35">
      <c r="A4356" s="1">
        <v>4354</v>
      </c>
      <c r="B4356" s="1">
        <v>0</v>
      </c>
      <c r="C4356" s="1">
        <v>-0.90000003576278698</v>
      </c>
      <c r="D4356" s="1">
        <v>369.32499961853</v>
      </c>
      <c r="E4356" s="1">
        <v>69.019630432128906</v>
      </c>
      <c r="F4356" s="1">
        <v>190.36500000000001</v>
      </c>
      <c r="G4356" s="1">
        <v>190.36267574232201</v>
      </c>
      <c r="H4356">
        <v>0</v>
      </c>
      <c r="I4356" s="1">
        <v>0</v>
      </c>
      <c r="J4356" s="1">
        <v>0</v>
      </c>
      <c r="K4356" s="1">
        <v>26</v>
      </c>
      <c r="L4356">
        <v>0</v>
      </c>
    </row>
    <row r="4357" spans="1:12" x14ac:dyDescent="0.35">
      <c r="A4357" s="1">
        <v>4355</v>
      </c>
      <c r="B4357" s="1">
        <v>0</v>
      </c>
      <c r="C4357" s="1">
        <v>-0.90000003576278698</v>
      </c>
      <c r="D4357" s="1">
        <v>369.29999961853002</v>
      </c>
      <c r="E4357" s="1">
        <v>69.019630432128906</v>
      </c>
      <c r="F4357" s="1">
        <v>190.36500000000001</v>
      </c>
      <c r="G4357" s="1">
        <v>190.362916325264</v>
      </c>
      <c r="H4357">
        <v>0</v>
      </c>
      <c r="I4357" s="1">
        <v>0</v>
      </c>
      <c r="J4357" s="1">
        <v>0</v>
      </c>
      <c r="K4357" s="1">
        <v>26</v>
      </c>
      <c r="L4357">
        <v>0</v>
      </c>
    </row>
    <row r="4358" spans="1:12" x14ac:dyDescent="0.35">
      <c r="A4358" s="1">
        <v>4356</v>
      </c>
      <c r="B4358" s="1">
        <v>0</v>
      </c>
      <c r="C4358" s="1">
        <v>-0.90000003576278698</v>
      </c>
      <c r="D4358" s="1">
        <v>369.27499961852999</v>
      </c>
      <c r="E4358" s="1">
        <v>69.019630432128906</v>
      </c>
      <c r="F4358" s="1">
        <v>190.36500000000001</v>
      </c>
      <c r="G4358" s="1">
        <v>190.36312378623401</v>
      </c>
      <c r="H4358">
        <v>0</v>
      </c>
      <c r="I4358" s="1">
        <v>0</v>
      </c>
      <c r="J4358" s="1">
        <v>0</v>
      </c>
      <c r="K4358" s="1">
        <v>26</v>
      </c>
      <c r="L4358">
        <v>0</v>
      </c>
    </row>
    <row r="4359" spans="1:12" x14ac:dyDescent="0.35">
      <c r="A4359" s="1">
        <v>4357</v>
      </c>
      <c r="B4359" s="1">
        <v>0</v>
      </c>
      <c r="C4359" s="1">
        <v>-0.90000003576278698</v>
      </c>
      <c r="D4359" s="1">
        <v>369.25000038146902</v>
      </c>
      <c r="E4359" s="1">
        <v>69.019630432128906</v>
      </c>
      <c r="F4359" s="1">
        <v>190.36500000000001</v>
      </c>
      <c r="G4359" s="1">
        <v>190.36330142301901</v>
      </c>
      <c r="H4359">
        <v>0</v>
      </c>
      <c r="I4359" s="1">
        <v>0</v>
      </c>
      <c r="J4359" s="1">
        <v>0</v>
      </c>
      <c r="K4359" s="1">
        <v>26</v>
      </c>
      <c r="L4359">
        <v>0</v>
      </c>
    </row>
    <row r="4360" spans="1:12" x14ac:dyDescent="0.35">
      <c r="A4360" s="1">
        <v>4358</v>
      </c>
      <c r="B4360" s="1">
        <v>0</v>
      </c>
      <c r="C4360" s="1">
        <v>-0.90000003576278698</v>
      </c>
      <c r="D4360" s="1">
        <v>369.27500030517501</v>
      </c>
      <c r="E4360" s="1">
        <v>69.019630432128906</v>
      </c>
      <c r="F4360" s="1">
        <v>190.36500000000001</v>
      </c>
      <c r="G4360" s="1">
        <v>190.363452059324</v>
      </c>
      <c r="H4360">
        <v>0</v>
      </c>
      <c r="I4360" s="1">
        <v>0</v>
      </c>
      <c r="J4360" s="1">
        <v>0</v>
      </c>
      <c r="K4360" s="1">
        <v>26</v>
      </c>
      <c r="L4360">
        <v>0</v>
      </c>
    </row>
    <row r="4361" spans="1:12" x14ac:dyDescent="0.35">
      <c r="A4361" s="1">
        <v>4359</v>
      </c>
      <c r="B4361" s="1">
        <v>0</v>
      </c>
      <c r="C4361" s="1">
        <v>-0.90000003576278698</v>
      </c>
      <c r="D4361" s="1">
        <v>369.300000228881</v>
      </c>
      <c r="E4361" s="1">
        <v>69.019630432128906</v>
      </c>
      <c r="F4361" s="1">
        <v>190.36500000000001</v>
      </c>
      <c r="G4361" s="1">
        <v>190.363578089654</v>
      </c>
      <c r="H4361">
        <v>0</v>
      </c>
      <c r="I4361" s="1">
        <v>0</v>
      </c>
      <c r="J4361" s="1">
        <v>0</v>
      </c>
      <c r="K4361" s="1">
        <v>26</v>
      </c>
      <c r="L4361">
        <v>0</v>
      </c>
    </row>
    <row r="4362" spans="1:12" x14ac:dyDescent="0.35">
      <c r="A4362" s="1">
        <v>4360</v>
      </c>
      <c r="B4362" s="1">
        <v>0</v>
      </c>
      <c r="C4362" s="1">
        <v>-0.90000003576278698</v>
      </c>
      <c r="D4362" s="1">
        <v>369.32500015258699</v>
      </c>
      <c r="E4362" s="1">
        <v>69.019630432128906</v>
      </c>
      <c r="F4362" s="1">
        <v>190.36500000000001</v>
      </c>
      <c r="G4362" s="1">
        <v>190.363681517381</v>
      </c>
      <c r="H4362">
        <v>0</v>
      </c>
      <c r="I4362" s="1">
        <v>0</v>
      </c>
      <c r="J4362" s="1">
        <v>0</v>
      </c>
      <c r="K4362" s="1">
        <v>26</v>
      </c>
      <c r="L4362">
        <v>0</v>
      </c>
    </row>
    <row r="4363" spans="1:12" x14ac:dyDescent="0.35">
      <c r="A4363" s="1">
        <v>4361</v>
      </c>
      <c r="B4363" s="1">
        <v>0</v>
      </c>
      <c r="C4363" s="1">
        <v>-0.90000003576278698</v>
      </c>
      <c r="D4363" s="1">
        <v>369.35000007629401</v>
      </c>
      <c r="E4363" s="1">
        <v>69.019630432128906</v>
      </c>
      <c r="F4363" s="1">
        <v>190.36500000000001</v>
      </c>
      <c r="G4363" s="1">
        <v>190.36376398658399</v>
      </c>
      <c r="H4363">
        <v>0</v>
      </c>
      <c r="I4363" s="1">
        <v>0</v>
      </c>
      <c r="J4363" s="1">
        <v>0</v>
      </c>
      <c r="K4363" s="1">
        <v>26</v>
      </c>
      <c r="L4363">
        <v>0</v>
      </c>
    </row>
    <row r="4364" spans="1:12" x14ac:dyDescent="0.35">
      <c r="A4364" s="1">
        <v>4362</v>
      </c>
      <c r="B4364" s="1">
        <v>0</v>
      </c>
      <c r="C4364" s="1">
        <v>-0.90000003576278698</v>
      </c>
      <c r="D4364" s="1">
        <v>369.375</v>
      </c>
      <c r="E4364" s="1">
        <v>69.019630432128906</v>
      </c>
      <c r="F4364" s="1">
        <v>190.36500000000001</v>
      </c>
      <c r="G4364" s="1">
        <v>190.36382680819</v>
      </c>
      <c r="H4364">
        <v>0</v>
      </c>
      <c r="I4364" s="1">
        <v>0</v>
      </c>
      <c r="J4364" s="1">
        <v>0</v>
      </c>
      <c r="K4364" s="1">
        <v>26</v>
      </c>
      <c r="L4364">
        <v>0</v>
      </c>
    </row>
    <row r="4365" spans="1:12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3" activePane="bottomRight" state="frozen"/>
      <selection pane="topRight" activeCell="C1" sqref="C1"/>
      <selection pane="bottomLeft" activeCell="A2" sqref="A2"/>
      <selection pane="bottomRight" activeCell="M2" sqref="M2:M4364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-0.45000001788139299</v>
      </c>
      <c r="D2" s="1">
        <v>397.875</v>
      </c>
      <c r="E2" s="1">
        <v>95.294151306152301</v>
      </c>
      <c r="F2" s="1">
        <v>95.343000000000004</v>
      </c>
      <c r="G2" s="1">
        <v>95.356535411740893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0.11119538119282346</v>
      </c>
    </row>
    <row r="3" spans="1:14" x14ac:dyDescent="0.35">
      <c r="A3" s="1">
        <v>1</v>
      </c>
      <c r="B3" s="1">
        <v>0</v>
      </c>
      <c r="C3" s="1">
        <v>-0.84000062847230506</v>
      </c>
      <c r="D3" s="1">
        <v>397.875</v>
      </c>
      <c r="E3" s="1">
        <v>95.294151306152301</v>
      </c>
      <c r="F3" s="1">
        <v>95.343000000000004</v>
      </c>
      <c r="G3" s="1">
        <v>95.358352910950501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-0.22774797513036857</v>
      </c>
    </row>
    <row r="4" spans="1:14" x14ac:dyDescent="0.35">
      <c r="A4" s="1">
        <v>2</v>
      </c>
      <c r="B4" s="1">
        <v>0</v>
      </c>
      <c r="C4" s="1">
        <v>-1.23000123906322</v>
      </c>
      <c r="D4" s="1">
        <v>397.875</v>
      </c>
      <c r="E4" s="1">
        <v>95.294151306152301</v>
      </c>
      <c r="F4" s="1">
        <v>95.343000000000004</v>
      </c>
      <c r="G4" s="1">
        <v>95.360414459136294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9.8176058802525363E-4</v>
      </c>
    </row>
    <row r="5" spans="1:14" x14ac:dyDescent="0.35">
      <c r="A5" s="1">
        <v>3</v>
      </c>
      <c r="B5" s="1">
        <v>0</v>
      </c>
      <c r="C5" s="1">
        <v>-1.62000184965413</v>
      </c>
      <c r="D5" s="1">
        <v>397.875</v>
      </c>
      <c r="E5" s="1">
        <v>95.294151306152301</v>
      </c>
      <c r="F5" s="1">
        <v>95.343000000000004</v>
      </c>
      <c r="G5" s="1">
        <v>95.362752826547805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-2.0100024602450399</v>
      </c>
      <c r="D6" s="1">
        <v>397.875</v>
      </c>
      <c r="E6" s="1">
        <v>95.294151306152301</v>
      </c>
      <c r="F6" s="1">
        <v>95.343000000000004</v>
      </c>
      <c r="G6" s="1">
        <v>95.365405183736897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2">
        <v>1.4321671590197399E-6</v>
      </c>
      <c r="C7" s="1">
        <v>-2.4000032424928599</v>
      </c>
      <c r="D7" s="1">
        <v>397.875</v>
      </c>
      <c r="E7" s="1">
        <v>95.294151306152301</v>
      </c>
      <c r="F7" s="1">
        <v>95.343000000000004</v>
      </c>
      <c r="G7" s="1">
        <v>95.368413692418699</v>
      </c>
      <c r="H7" s="4">
        <f t="shared" si="4"/>
        <v>1.4321671590197399E-6</v>
      </c>
      <c r="I7" s="4">
        <f t="shared" si="5"/>
        <v>1.4321671590197399E-6</v>
      </c>
      <c r="J7" s="5">
        <f t="shared" si="6"/>
        <v>2100.6686704512308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0.18771844605604801</v>
      </c>
      <c r="C8" s="1">
        <v>-2.8125032663347098</v>
      </c>
      <c r="D8" s="1">
        <v>397.875</v>
      </c>
      <c r="E8" s="1">
        <v>95.294151306152301</v>
      </c>
      <c r="F8" s="1">
        <v>95.343000000000004</v>
      </c>
      <c r="G8" s="1">
        <v>95.371826175671501</v>
      </c>
      <c r="H8" s="4">
        <f t="shared" si="4"/>
        <v>0.18771844605604801</v>
      </c>
      <c r="I8" s="4">
        <f t="shared" si="5"/>
        <v>0.18771987822320704</v>
      </c>
      <c r="J8" s="5">
        <f t="shared" si="6"/>
        <v>1.8178731629726511E-2</v>
      </c>
      <c r="K8" s="4">
        <f t="shared" si="7"/>
        <v>1.8178731629726511E-2</v>
      </c>
      <c r="L8" s="4">
        <f t="shared" si="8"/>
        <v>1.8178731629726511E-2</v>
      </c>
      <c r="M8" s="4">
        <f t="shared" si="9"/>
        <v>1.8179733021631051E-2</v>
      </c>
    </row>
    <row r="9" spans="1:14" x14ac:dyDescent="0.35">
      <c r="A9" s="1">
        <v>7</v>
      </c>
      <c r="B9" s="1">
        <v>0.37543545994493699</v>
      </c>
      <c r="C9" s="1">
        <v>-3.2250032901765699</v>
      </c>
      <c r="D9" s="1">
        <v>397.875</v>
      </c>
      <c r="E9" s="1">
        <v>95.294151306152301</v>
      </c>
      <c r="F9" s="1">
        <v>95.343000000000004</v>
      </c>
      <c r="G9" s="1">
        <v>95.375696878129801</v>
      </c>
      <c r="H9" s="4">
        <f t="shared" si="4"/>
        <v>0.37543545994493699</v>
      </c>
      <c r="I9" s="4">
        <f t="shared" si="5"/>
        <v>0.563155338168144</v>
      </c>
      <c r="J9" s="5">
        <f t="shared" si="6"/>
        <v>1.0309901091570175E-2</v>
      </c>
      <c r="K9" s="4">
        <f t="shared" si="7"/>
        <v>1.0309901091570175E-2</v>
      </c>
      <c r="L9" s="4">
        <f t="shared" si="8"/>
        <v>1.0309901091570175E-2</v>
      </c>
      <c r="M9" s="4">
        <f t="shared" si="9"/>
        <v>1.0310083747182248E-2</v>
      </c>
    </row>
    <row r="10" spans="1:14" x14ac:dyDescent="0.35">
      <c r="A10" s="1">
        <v>8</v>
      </c>
      <c r="B10" s="1">
        <v>0.56315247383382605</v>
      </c>
      <c r="C10" s="1">
        <v>-3.6375033140184301</v>
      </c>
      <c r="D10" s="1">
        <v>397.875</v>
      </c>
      <c r="E10" s="1">
        <v>95.294151306152301</v>
      </c>
      <c r="F10" s="1">
        <v>95.343000000000004</v>
      </c>
      <c r="G10" s="1">
        <v>95.380087328254007</v>
      </c>
      <c r="H10" s="4">
        <f t="shared" si="4"/>
        <v>0.56315247383382605</v>
      </c>
      <c r="I10" s="4">
        <f t="shared" si="5"/>
        <v>1.1263078120019701</v>
      </c>
      <c r="J10" s="5">
        <f t="shared" si="6"/>
        <v>7.7962014342511507E-3</v>
      </c>
      <c r="K10" s="4">
        <f t="shared" si="7"/>
        <v>7.7962014342511507E-3</v>
      </c>
      <c r="L10" s="4">
        <f t="shared" si="8"/>
        <v>7.7962014342511507E-3</v>
      </c>
      <c r="M10" s="4">
        <f t="shared" si="9"/>
        <v>7.7962804129152359E-3</v>
      </c>
    </row>
    <row r="11" spans="1:14" x14ac:dyDescent="0.35">
      <c r="A11" s="1">
        <v>9</v>
      </c>
      <c r="B11" s="1">
        <v>0.75087110201517704</v>
      </c>
      <c r="C11" s="1">
        <v>-4.0499944686889604</v>
      </c>
      <c r="D11" s="1">
        <v>397.875</v>
      </c>
      <c r="E11" s="1">
        <v>95.294151306152301</v>
      </c>
      <c r="F11" s="1">
        <v>95.343000000000004</v>
      </c>
      <c r="G11" s="1">
        <v>95.385067316382901</v>
      </c>
      <c r="H11" s="4">
        <f t="shared" si="4"/>
        <v>0.75087110201517704</v>
      </c>
      <c r="I11" s="4">
        <f t="shared" si="5"/>
        <v>1.8771789140171471</v>
      </c>
      <c r="J11" s="5">
        <f t="shared" si="6"/>
        <v>6.6322809807562895E-3</v>
      </c>
      <c r="K11" s="4">
        <f t="shared" si="7"/>
        <v>6.6322809807562895E-3</v>
      </c>
      <c r="L11" s="4">
        <f t="shared" si="8"/>
        <v>6.6322809807562895E-3</v>
      </c>
      <c r="M11" s="4">
        <f t="shared" si="9"/>
        <v>6.632329604242931E-3</v>
      </c>
    </row>
    <row r="12" spans="1:14" x14ac:dyDescent="0.35">
      <c r="A12" s="1">
        <v>10</v>
      </c>
      <c r="B12" s="1">
        <v>1.1501756972577599</v>
      </c>
      <c r="C12" s="1">
        <v>-3.3000001907348602</v>
      </c>
      <c r="D12" s="1">
        <v>397.875</v>
      </c>
      <c r="E12" s="1">
        <v>95.294151306152301</v>
      </c>
      <c r="F12" s="1">
        <v>95.343000000000004</v>
      </c>
      <c r="G12" s="1">
        <v>95.390716004117095</v>
      </c>
      <c r="H12" s="4">
        <f t="shared" si="4"/>
        <v>1.1501756972577599</v>
      </c>
      <c r="I12" s="4">
        <f t="shared" si="5"/>
        <v>3.027354611274907</v>
      </c>
      <c r="J12" s="5">
        <f t="shared" si="6"/>
        <v>4.9111520506488456E-3</v>
      </c>
      <c r="K12" s="4">
        <f t="shared" si="7"/>
        <v>4.9111520506488456E-3</v>
      </c>
      <c r="L12" s="4">
        <f t="shared" si="8"/>
        <v>4.9111520506488456E-3</v>
      </c>
      <c r="M12" s="4">
        <f t="shared" si="9"/>
        <v>4.9111717932150949E-3</v>
      </c>
    </row>
    <row r="13" spans="1:14" x14ac:dyDescent="0.35">
      <c r="A13" s="1">
        <v>11</v>
      </c>
      <c r="B13" s="1">
        <v>1.4236111111111101</v>
      </c>
      <c r="C13" s="1">
        <v>-3.3000001907348602</v>
      </c>
      <c r="D13" s="1">
        <v>397.875</v>
      </c>
      <c r="E13" s="1">
        <v>95.294151306152301</v>
      </c>
      <c r="F13" s="1">
        <v>95.343000000000004</v>
      </c>
      <c r="G13" s="1">
        <v>95.397123182667002</v>
      </c>
      <c r="H13" s="4">
        <f t="shared" si="4"/>
        <v>1.4236111111111101</v>
      </c>
      <c r="I13" s="4">
        <f t="shared" si="5"/>
        <v>4.4509657223860168</v>
      </c>
      <c r="J13" s="5">
        <f t="shared" si="6"/>
        <v>4.5006522496905555E-3</v>
      </c>
      <c r="K13" s="4">
        <f t="shared" si="7"/>
        <v>4.5006522496905555E-3</v>
      </c>
      <c r="L13" s="4">
        <f t="shared" si="8"/>
        <v>4.5006522496905555E-3</v>
      </c>
      <c r="M13" s="4">
        <f t="shared" si="9"/>
        <v>4.5006674439340396E-3</v>
      </c>
    </row>
    <row r="14" spans="1:14" x14ac:dyDescent="0.35">
      <c r="A14" s="1">
        <v>12</v>
      </c>
      <c r="B14" s="1">
        <v>1.4236086275842501</v>
      </c>
      <c r="C14" s="1">
        <v>-3.30000247955285</v>
      </c>
      <c r="D14" s="1">
        <v>397.87497138977102</v>
      </c>
      <c r="E14" s="1">
        <v>95.294151306152301</v>
      </c>
      <c r="F14" s="1">
        <v>95.343000000000004</v>
      </c>
      <c r="G14" s="1">
        <v>95.404390700168804</v>
      </c>
      <c r="H14" s="4">
        <f t="shared" si="4"/>
        <v>1.4236086275842501</v>
      </c>
      <c r="I14" s="4">
        <f t="shared" si="5"/>
        <v>5.874574349970267</v>
      </c>
      <c r="J14" s="5">
        <f t="shared" si="6"/>
        <v>5.1049968095054224E-3</v>
      </c>
      <c r="K14" s="4">
        <f t="shared" si="7"/>
        <v>5.1049968095054224E-3</v>
      </c>
      <c r="L14" s="4">
        <f t="shared" si="8"/>
        <v>5.1049968095054224E-3</v>
      </c>
      <c r="M14" s="4">
        <f t="shared" si="9"/>
        <v>5.1050189833126633E-3</v>
      </c>
    </row>
    <row r="15" spans="1:14" x14ac:dyDescent="0.35">
      <c r="A15" s="1">
        <v>13</v>
      </c>
      <c r="B15" s="1">
        <v>1.09808650281696</v>
      </c>
      <c r="C15" s="1">
        <v>-3.59999556541336</v>
      </c>
      <c r="D15" s="1">
        <v>394.125</v>
      </c>
      <c r="E15" s="1">
        <v>95.294151306152301</v>
      </c>
      <c r="F15" s="1">
        <v>95.343000000000004</v>
      </c>
      <c r="G15" s="1">
        <v>95.412634080656403</v>
      </c>
      <c r="H15" s="4">
        <f t="shared" si="4"/>
        <v>1.09808650281696</v>
      </c>
      <c r="I15" s="4">
        <f t="shared" si="5"/>
        <v>6.9726608527872269</v>
      </c>
      <c r="J15" s="5">
        <f t="shared" si="6"/>
        <v>7.5070410814193139E-3</v>
      </c>
      <c r="K15" s="4">
        <f t="shared" si="7"/>
        <v>7.5070410814193139E-3</v>
      </c>
      <c r="L15" s="4">
        <f t="shared" si="8"/>
        <v>7.5070410814193139E-3</v>
      </c>
      <c r="M15" s="4">
        <f t="shared" si="9"/>
        <v>7.5071115939239156E-3</v>
      </c>
    </row>
    <row r="16" spans="1:14" x14ac:dyDescent="0.35">
      <c r="A16" s="1">
        <v>14</v>
      </c>
      <c r="B16" s="1">
        <v>0.60329400827288904</v>
      </c>
      <c r="C16" s="1">
        <v>-3.00001831068723</v>
      </c>
      <c r="D16" s="1">
        <v>394.125</v>
      </c>
      <c r="E16" s="1">
        <v>95.294151306152301</v>
      </c>
      <c r="F16" s="1">
        <v>95.343000000000004</v>
      </c>
      <c r="G16" s="1">
        <v>95.421984360424801</v>
      </c>
      <c r="H16" s="4">
        <f t="shared" si="4"/>
        <v>0.60329400827288904</v>
      </c>
      <c r="I16" s="4">
        <f t="shared" si="5"/>
        <v>7.575954861060116</v>
      </c>
      <c r="J16" s="5">
        <f t="shared" si="6"/>
        <v>1.5498711474304526E-2</v>
      </c>
      <c r="K16" s="4">
        <f t="shared" si="7"/>
        <v>1.5498711474304526E-2</v>
      </c>
      <c r="L16" s="4">
        <f t="shared" si="8"/>
        <v>1.5498711474304526E-2</v>
      </c>
      <c r="M16" s="4">
        <f t="shared" si="9"/>
        <v>1.5499332032447856E-2</v>
      </c>
    </row>
    <row r="17" spans="1:13" x14ac:dyDescent="0.35">
      <c r="A17" s="1">
        <v>15</v>
      </c>
      <c r="B17" s="2">
        <v>1.1622861421917901E-5</v>
      </c>
      <c r="C17" s="1">
        <v>-5.4000573156119103</v>
      </c>
      <c r="D17" s="1">
        <v>394.12499713898802</v>
      </c>
      <c r="E17" s="1">
        <v>95.294151306152301</v>
      </c>
      <c r="F17" s="1">
        <v>95.343000000000004</v>
      </c>
      <c r="G17" s="1">
        <v>95.432590170975203</v>
      </c>
      <c r="H17" s="4">
        <f t="shared" si="4"/>
        <v>1.1622861421917901E-5</v>
      </c>
      <c r="I17" s="4">
        <f t="shared" si="5"/>
        <v>7.5759664839215377</v>
      </c>
      <c r="J17" s="5">
        <f t="shared" si="6"/>
        <v>912.49565536434045</v>
      </c>
      <c r="K17" s="4">
        <f t="shared" si="7"/>
        <v>1.5498711474304526E-2</v>
      </c>
      <c r="L17" s="4">
        <f t="shared" si="8"/>
        <v>1.5498711474304526E-2</v>
      </c>
      <c r="M17" s="4">
        <f t="shared" si="9"/>
        <v>1.5499332032447856E-2</v>
      </c>
    </row>
    <row r="18" spans="1:13" x14ac:dyDescent="0.35">
      <c r="A18" s="1">
        <v>16</v>
      </c>
      <c r="B18" s="1">
        <v>0.761727467146047</v>
      </c>
      <c r="C18" s="1">
        <v>-9.1500432489692791</v>
      </c>
      <c r="D18" s="1">
        <v>393.93749785424097</v>
      </c>
      <c r="E18" s="1">
        <v>95.294151306152301</v>
      </c>
      <c r="F18" s="1">
        <v>95.343000000000004</v>
      </c>
      <c r="G18" s="1">
        <v>95.444620101653101</v>
      </c>
      <c r="H18" s="4">
        <f t="shared" si="4"/>
        <v>0.761727467146047</v>
      </c>
      <c r="I18" s="4">
        <f t="shared" si="5"/>
        <v>8.3376939510675854</v>
      </c>
      <c r="J18" s="5">
        <f t="shared" si="6"/>
        <v>1.5792959026369163E-2</v>
      </c>
      <c r="K18" s="4">
        <f t="shared" si="7"/>
        <v>1.5792959026369163E-2</v>
      </c>
      <c r="L18" s="4">
        <f t="shared" si="8"/>
        <v>1.5792959026369163E-2</v>
      </c>
      <c r="M18" s="4">
        <f t="shared" si="9"/>
        <v>1.5793615606935648E-2</v>
      </c>
    </row>
    <row r="19" spans="1:13" x14ac:dyDescent="0.35">
      <c r="A19" s="1">
        <v>17</v>
      </c>
      <c r="B19" s="1">
        <v>1.5234432949402099</v>
      </c>
      <c r="C19" s="1">
        <v>-12.8999605175742</v>
      </c>
      <c r="D19" s="1">
        <v>393.75000095368199</v>
      </c>
      <c r="E19" s="1">
        <v>95.294151306152301</v>
      </c>
      <c r="F19" s="1">
        <v>95.343000000000004</v>
      </c>
      <c r="G19" s="1">
        <v>95.458265379534197</v>
      </c>
      <c r="H19" s="4">
        <f t="shared" si="4"/>
        <v>1.5234432949402099</v>
      </c>
      <c r="I19" s="4">
        <f t="shared" si="5"/>
        <v>9.8611372460077948</v>
      </c>
      <c r="J19" s="5">
        <f t="shared" si="6"/>
        <v>8.9568662820704425E-3</v>
      </c>
      <c r="K19" s="4">
        <f t="shared" si="7"/>
        <v>8.9568662820704425E-3</v>
      </c>
      <c r="L19" s="4">
        <f t="shared" si="8"/>
        <v>8.9568662820704425E-3</v>
      </c>
      <c r="M19" s="4">
        <f t="shared" si="9"/>
        <v>8.9569860478375899E-3</v>
      </c>
    </row>
    <row r="20" spans="1:13" x14ac:dyDescent="0.35">
      <c r="A20" s="1">
        <v>18</v>
      </c>
      <c r="B20" s="1">
        <v>2.2829882965980799</v>
      </c>
      <c r="C20" s="1">
        <v>-7.6499337201427</v>
      </c>
      <c r="D20" s="1">
        <v>393.87500381466799</v>
      </c>
      <c r="E20" s="1">
        <v>95.294151306152301</v>
      </c>
      <c r="F20" s="1">
        <v>95.343000000000004</v>
      </c>
      <c r="G20" s="1">
        <v>95.473742909158901</v>
      </c>
      <c r="H20" s="4">
        <f t="shared" si="4"/>
        <v>2.2829882965980799</v>
      </c>
      <c r="I20" s="4">
        <f t="shared" si="5"/>
        <v>12.144125542605874</v>
      </c>
      <c r="J20" s="5">
        <f t="shared" si="6"/>
        <v>6.779504585182135E-3</v>
      </c>
      <c r="K20" s="4">
        <f t="shared" si="7"/>
        <v>6.779504585182135E-3</v>
      </c>
      <c r="L20" s="4">
        <f t="shared" si="8"/>
        <v>6.779504585182135E-3</v>
      </c>
      <c r="M20" s="4">
        <f t="shared" si="9"/>
        <v>6.7795565191623988E-3</v>
      </c>
    </row>
    <row r="21" spans="1:13" x14ac:dyDescent="0.35">
      <c r="A21" s="1">
        <v>19</v>
      </c>
      <c r="B21" s="1">
        <v>2.4262124962276999</v>
      </c>
      <c r="C21" s="1">
        <v>-3.2999933242790802</v>
      </c>
      <c r="D21" s="1">
        <v>394.12500095367398</v>
      </c>
      <c r="E21" s="1">
        <v>95.294151306152301</v>
      </c>
      <c r="F21" s="1">
        <v>95.343000000000004</v>
      </c>
      <c r="G21" s="1">
        <v>95.491298720434699</v>
      </c>
      <c r="H21" s="4">
        <f t="shared" si="4"/>
        <v>2.4262124962276999</v>
      </c>
      <c r="I21" s="4">
        <f t="shared" si="5"/>
        <v>14.570338038833574</v>
      </c>
      <c r="J21" s="5">
        <f t="shared" si="6"/>
        <v>7.2358918697740865E-3</v>
      </c>
      <c r="K21" s="4">
        <f t="shared" si="7"/>
        <v>7.2358918697740865E-3</v>
      </c>
      <c r="L21" s="4">
        <f t="shared" si="8"/>
        <v>7.2358918697740865E-3</v>
      </c>
      <c r="M21" s="4">
        <f t="shared" si="9"/>
        <v>7.2359550142244398E-3</v>
      </c>
    </row>
    <row r="22" spans="1:13" x14ac:dyDescent="0.35">
      <c r="A22" s="1">
        <v>20</v>
      </c>
      <c r="B22" s="1">
        <v>2.0616294609175898</v>
      </c>
      <c r="C22" s="1">
        <v>-2.3999989509575301</v>
      </c>
      <c r="D22" s="1">
        <v>394.25</v>
      </c>
      <c r="E22" s="1">
        <v>95.294151306152301</v>
      </c>
      <c r="F22" s="1">
        <v>95.343000000000004</v>
      </c>
      <c r="G22" s="1">
        <v>95.5112118795127</v>
      </c>
      <c r="H22" s="4">
        <f t="shared" si="4"/>
        <v>2.0616294609175898</v>
      </c>
      <c r="I22" s="4">
        <f t="shared" si="5"/>
        <v>16.631967499751163</v>
      </c>
      <c r="J22" s="5">
        <f t="shared" si="6"/>
        <v>9.6589418493943802E-3</v>
      </c>
      <c r="K22" s="4">
        <f t="shared" si="7"/>
        <v>9.6589418493943802E-3</v>
      </c>
      <c r="L22" s="4">
        <f t="shared" si="8"/>
        <v>9.6589418493943802E-3</v>
      </c>
      <c r="M22" s="4">
        <f t="shared" si="9"/>
        <v>9.6590920444505068E-3</v>
      </c>
    </row>
    <row r="23" spans="1:13" x14ac:dyDescent="0.35">
      <c r="A23" s="1">
        <v>21</v>
      </c>
      <c r="B23" s="1">
        <v>1.73610700498205</v>
      </c>
      <c r="C23" s="1">
        <v>-2.25001487743496</v>
      </c>
      <c r="D23" s="1">
        <v>394.24999809263699</v>
      </c>
      <c r="E23" s="1">
        <v>95.294151306152301</v>
      </c>
      <c r="F23" s="1">
        <v>95.343000000000004</v>
      </c>
      <c r="G23" s="1">
        <v>95.533798924806902</v>
      </c>
      <c r="H23" s="4">
        <f t="shared" si="4"/>
        <v>1.73610700498205</v>
      </c>
      <c r="I23" s="4">
        <f t="shared" si="5"/>
        <v>18.368074504733212</v>
      </c>
      <c r="J23" s="5">
        <f t="shared" si="6"/>
        <v>1.3010168860205359E-2</v>
      </c>
      <c r="K23" s="4">
        <f t="shared" si="7"/>
        <v>1.3010168860205359E-2</v>
      </c>
      <c r="L23" s="4">
        <f t="shared" si="8"/>
        <v>1.3010168860205359E-2</v>
      </c>
      <c r="M23" s="4">
        <f t="shared" si="9"/>
        <v>1.3010535914771899E-2</v>
      </c>
    </row>
    <row r="24" spans="1:13" x14ac:dyDescent="0.35">
      <c r="A24" s="1">
        <v>22</v>
      </c>
      <c r="B24" s="1">
        <v>1.1979028915811401</v>
      </c>
      <c r="C24" s="1">
        <v>-4.2000140188043904</v>
      </c>
      <c r="D24" s="1">
        <v>394</v>
      </c>
      <c r="E24" s="1">
        <v>95.294151306152301</v>
      </c>
      <c r="F24" s="1">
        <v>95.3430069731602</v>
      </c>
      <c r="G24" s="1">
        <v>95.559418870959504</v>
      </c>
      <c r="H24" s="4">
        <f t="shared" si="4"/>
        <v>1.1979028915811401</v>
      </c>
      <c r="I24" s="4">
        <f t="shared" si="5"/>
        <v>19.565977396314352</v>
      </c>
      <c r="J24" s="5">
        <f t="shared" si="6"/>
        <v>2.1387331421152143E-2</v>
      </c>
      <c r="K24" s="4">
        <f t="shared" si="7"/>
        <v>2.1387331421152143E-2</v>
      </c>
      <c r="L24" s="4">
        <f t="shared" si="8"/>
        <v>2.1387331421152143E-2</v>
      </c>
      <c r="M24" s="4">
        <f t="shared" si="9"/>
        <v>2.1388962248393206E-2</v>
      </c>
    </row>
    <row r="25" spans="1:13" x14ac:dyDescent="0.35">
      <c r="A25" s="1">
        <v>23</v>
      </c>
      <c r="B25" s="1">
        <v>0.29513888888888901</v>
      </c>
      <c r="C25" s="1">
        <v>-5.1000003814697301</v>
      </c>
      <c r="D25" s="1">
        <v>394</v>
      </c>
      <c r="E25" s="1">
        <v>95.294151306152301</v>
      </c>
      <c r="F25" s="1">
        <v>95.8</v>
      </c>
      <c r="G25" s="1">
        <v>95.586662832097701</v>
      </c>
      <c r="H25" s="4">
        <f t="shared" si="4"/>
        <v>0.29513888888888901</v>
      </c>
      <c r="I25" s="4">
        <f t="shared" si="5"/>
        <v>19.861116285203241</v>
      </c>
      <c r="J25" s="5">
        <f t="shared" si="6"/>
        <v>9.2308950680008411E-2</v>
      </c>
      <c r="K25" s="4">
        <f t="shared" si="7"/>
        <v>9.2308950680008411E-2</v>
      </c>
      <c r="L25" s="4">
        <f t="shared" si="8"/>
        <v>9.2308950680008411E-2</v>
      </c>
      <c r="M25" s="4">
        <f t="shared" si="9"/>
        <v>9.2440549119611012E-2</v>
      </c>
    </row>
    <row r="26" spans="1:13" x14ac:dyDescent="0.35">
      <c r="A26" s="1">
        <v>24</v>
      </c>
      <c r="B26" s="2">
        <v>2.5497445115357701E-6</v>
      </c>
      <c r="C26" s="1">
        <v>-5.2500022888110696</v>
      </c>
      <c r="D26" s="1">
        <v>394.124999523165</v>
      </c>
      <c r="E26" s="1">
        <v>95.294151306152301</v>
      </c>
      <c r="F26" s="1">
        <v>95.8</v>
      </c>
      <c r="G26" s="1">
        <v>95.612331681688502</v>
      </c>
      <c r="H26" s="4">
        <f t="shared" si="4"/>
        <v>2.5497445115357701E-6</v>
      </c>
      <c r="I26" s="4">
        <f t="shared" si="5"/>
        <v>19.861118834947753</v>
      </c>
      <c r="J26" s="5">
        <f t="shared" si="6"/>
        <v>10067.224176645019</v>
      </c>
      <c r="K26" s="4">
        <f t="shared" si="7"/>
        <v>9.2308950680008411E-2</v>
      </c>
      <c r="L26" s="4">
        <f t="shared" si="8"/>
        <v>9.2308950680008411E-2</v>
      </c>
      <c r="M26" s="4">
        <f t="shared" si="9"/>
        <v>9.2440549119611012E-2</v>
      </c>
    </row>
    <row r="27" spans="1:13" x14ac:dyDescent="0.35">
      <c r="A27" s="1">
        <v>25</v>
      </c>
      <c r="B27" s="1">
        <v>0.33420266376114499</v>
      </c>
      <c r="C27" s="1">
        <v>-5.5500013351403998</v>
      </c>
      <c r="D27" s="1">
        <v>394.06249976158199</v>
      </c>
      <c r="E27" s="1">
        <v>95.294151306152301</v>
      </c>
      <c r="F27" s="1">
        <v>95.8</v>
      </c>
      <c r="G27" s="1">
        <v>95.635017366647702</v>
      </c>
      <c r="H27" s="4">
        <f t="shared" si="4"/>
        <v>0.33420266376114499</v>
      </c>
      <c r="I27" s="4">
        <f t="shared" si="5"/>
        <v>20.195321498708896</v>
      </c>
      <c r="J27" s="5">
        <f t="shared" si="6"/>
        <v>6.788002436573376E-2</v>
      </c>
      <c r="K27" s="4">
        <f t="shared" si="7"/>
        <v>6.788002436573376E-2</v>
      </c>
      <c r="L27" s="4">
        <f t="shared" si="8"/>
        <v>6.788002436573376E-2</v>
      </c>
      <c r="M27" s="4">
        <f t="shared" si="9"/>
        <v>6.7932261188332552E-2</v>
      </c>
    </row>
    <row r="28" spans="1:13" x14ac:dyDescent="0.35">
      <c r="A28" s="1">
        <v>26</v>
      </c>
      <c r="B28" s="1">
        <v>0.66840277777777801</v>
      </c>
      <c r="C28" s="1">
        <v>-5.8500003814697301</v>
      </c>
      <c r="D28" s="1">
        <v>394</v>
      </c>
      <c r="E28" s="1">
        <v>95.294151306152301</v>
      </c>
      <c r="F28" s="1">
        <v>95.8</v>
      </c>
      <c r="G28" s="1">
        <v>95.655080497299096</v>
      </c>
      <c r="H28" s="4">
        <f t="shared" si="4"/>
        <v>0.66840277777777801</v>
      </c>
      <c r="I28" s="4">
        <f t="shared" si="5"/>
        <v>20.863724276486675</v>
      </c>
      <c r="J28" s="5">
        <f t="shared" si="6"/>
        <v>3.0016527935592185E-2</v>
      </c>
      <c r="K28" s="4">
        <f t="shared" si="7"/>
        <v>3.0016527935592185E-2</v>
      </c>
      <c r="L28" s="4">
        <f t="shared" si="8"/>
        <v>3.0016527935592185E-2</v>
      </c>
      <c r="M28" s="4">
        <f t="shared" si="9"/>
        <v>3.0021037205768153E-2</v>
      </c>
    </row>
    <row r="29" spans="1:13" x14ac:dyDescent="0.35">
      <c r="A29" s="1">
        <v>27</v>
      </c>
      <c r="B29" s="1">
        <v>0.71614593267440696</v>
      </c>
      <c r="C29" s="1">
        <v>-5.9999988555937396</v>
      </c>
      <c r="D29" s="1">
        <v>393.87500190734897</v>
      </c>
      <c r="E29" s="1">
        <v>95.294151306152301</v>
      </c>
      <c r="F29" s="1">
        <v>95.8</v>
      </c>
      <c r="G29" s="1">
        <v>95.672839995996199</v>
      </c>
      <c r="H29" s="4">
        <f t="shared" si="4"/>
        <v>0.71614593267440696</v>
      </c>
      <c r="I29" s="4">
        <f t="shared" si="5"/>
        <v>21.579870209161083</v>
      </c>
      <c r="J29" s="5">
        <f t="shared" si="6"/>
        <v>2.4798714740697014E-2</v>
      </c>
      <c r="K29" s="4">
        <f t="shared" si="7"/>
        <v>2.4798714740697014E-2</v>
      </c>
      <c r="L29" s="4">
        <f t="shared" si="8"/>
        <v>2.4798714740697014E-2</v>
      </c>
      <c r="M29" s="4">
        <f t="shared" si="9"/>
        <v>2.4801257214473203E-2</v>
      </c>
    </row>
    <row r="30" spans="1:13" x14ac:dyDescent="0.35">
      <c r="A30" s="1">
        <v>28</v>
      </c>
      <c r="B30" s="1">
        <v>0.72916206386356197</v>
      </c>
      <c r="C30" s="1">
        <v>-5.8500061035156099</v>
      </c>
      <c r="D30" s="1">
        <v>394.12499809265103</v>
      </c>
      <c r="E30" s="1">
        <v>95.294151306152301</v>
      </c>
      <c r="F30" s="1">
        <v>95.8</v>
      </c>
      <c r="G30" s="1">
        <v>95.688578166693404</v>
      </c>
      <c r="H30" s="4">
        <f t="shared" si="4"/>
        <v>0.72916206386356197</v>
      </c>
      <c r="I30" s="4">
        <f t="shared" si="5"/>
        <v>22.309032273024645</v>
      </c>
      <c r="J30" s="5">
        <f t="shared" si="6"/>
        <v>2.1583913202798618E-2</v>
      </c>
      <c r="K30" s="4">
        <f t="shared" si="7"/>
        <v>2.1583913202798618E-2</v>
      </c>
      <c r="L30" s="4">
        <f t="shared" si="8"/>
        <v>2.1583913202798618E-2</v>
      </c>
      <c r="M30" s="4">
        <f t="shared" si="9"/>
        <v>2.1585589420289743E-2</v>
      </c>
    </row>
    <row r="31" spans="1:13" x14ac:dyDescent="0.35">
      <c r="A31" s="1">
        <v>29</v>
      </c>
      <c r="B31" s="1">
        <v>0.12586709526583201</v>
      </c>
      <c r="C31" s="1">
        <v>-6.5999912262639997</v>
      </c>
      <c r="D31" s="1">
        <v>393.87500190733402</v>
      </c>
      <c r="E31" s="1">
        <v>95.294151306152301</v>
      </c>
      <c r="F31" s="1">
        <v>95.8</v>
      </c>
      <c r="G31" s="1">
        <v>95.702545182433298</v>
      </c>
      <c r="H31" s="4">
        <f t="shared" si="4"/>
        <v>0.12586709526583201</v>
      </c>
      <c r="I31" s="4">
        <f t="shared" si="5"/>
        <v>22.434899368290477</v>
      </c>
      <c r="J31" s="5">
        <f t="shared" si="6"/>
        <v>0.11096637854711337</v>
      </c>
      <c r="K31" s="4">
        <f t="shared" si="7"/>
        <v>0.11096637854711337</v>
      </c>
      <c r="L31" s="4">
        <f t="shared" si="8"/>
        <v>0.11096637854711337</v>
      </c>
      <c r="M31" s="4">
        <f t="shared" si="9"/>
        <v>0.11119538119282346</v>
      </c>
    </row>
    <row r="32" spans="1:13" x14ac:dyDescent="0.35">
      <c r="A32" s="1">
        <v>30</v>
      </c>
      <c r="B32" s="1">
        <v>0</v>
      </c>
      <c r="C32" s="1">
        <v>-5.4000000953674299</v>
      </c>
      <c r="D32" s="1">
        <v>394.125</v>
      </c>
      <c r="E32" s="1">
        <v>95.294151306152301</v>
      </c>
      <c r="F32" s="1">
        <v>95.8</v>
      </c>
      <c r="G32" s="1">
        <v>95.714963062082802</v>
      </c>
      <c r="H32" s="4">
        <f t="shared" si="4"/>
        <v>0</v>
      </c>
      <c r="I32" s="4">
        <f t="shared" si="5"/>
        <v>22.434899368290477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-5.6400005187994697</v>
      </c>
      <c r="D33" s="1">
        <v>394.09999996185297</v>
      </c>
      <c r="E33" s="1">
        <v>95.294151306152301</v>
      </c>
      <c r="F33" s="1">
        <v>95.8</v>
      </c>
      <c r="G33" s="1">
        <v>95.726029199531595</v>
      </c>
      <c r="H33" s="4">
        <f t="shared" si="4"/>
        <v>0</v>
      </c>
      <c r="I33" s="4">
        <f t="shared" si="5"/>
        <v>22.434899368290477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-5.8800009422315203</v>
      </c>
      <c r="D34" s="1">
        <v>394.074999923706</v>
      </c>
      <c r="E34" s="1">
        <v>95.294151306152301</v>
      </c>
      <c r="F34" s="1">
        <v>95.8</v>
      </c>
      <c r="G34" s="1">
        <v>95.735919501454802</v>
      </c>
      <c r="H34" s="4">
        <f t="shared" si="4"/>
        <v>0</v>
      </c>
      <c r="I34" s="4">
        <f t="shared" si="5"/>
        <v>22.434899368290477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0</v>
      </c>
      <c r="C35" s="1">
        <v>-6.1200013656635601</v>
      </c>
      <c r="D35" s="1">
        <v>394.04999988555898</v>
      </c>
      <c r="E35" s="1">
        <v>95.294151306152301</v>
      </c>
      <c r="F35" s="1">
        <v>95.8</v>
      </c>
      <c r="G35" s="1">
        <v>95.744791183514195</v>
      </c>
      <c r="H35" s="4">
        <f t="shared" si="4"/>
        <v>0</v>
      </c>
      <c r="I35" s="4">
        <f t="shared" si="5"/>
        <v>22.434899368290477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5">
      <c r="A36" s="1">
        <v>34</v>
      </c>
      <c r="B36" s="1">
        <v>0</v>
      </c>
      <c r="C36" s="1">
        <v>-6.3600017890956</v>
      </c>
      <c r="D36" s="1">
        <v>394.024999847412</v>
      </c>
      <c r="E36" s="1">
        <v>95.294151306152301</v>
      </c>
      <c r="F36" s="1">
        <v>95.8</v>
      </c>
      <c r="G36" s="1">
        <v>95.752785269449902</v>
      </c>
      <c r="H36" s="4">
        <f t="shared" si="4"/>
        <v>0</v>
      </c>
      <c r="I36" s="4">
        <f t="shared" si="5"/>
        <v>22.434899368290477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5">
      <c r="A37" s="1">
        <v>35</v>
      </c>
      <c r="B37" s="2">
        <v>5.2981704160479698E-6</v>
      </c>
      <c r="C37" s="1">
        <v>-6.6000267027825403</v>
      </c>
      <c r="D37" s="1">
        <v>393.99999809265898</v>
      </c>
      <c r="E37" s="1">
        <v>95.294151306152301</v>
      </c>
      <c r="F37" s="1">
        <v>95.8</v>
      </c>
      <c r="G37" s="1">
        <v>95.760028832785196</v>
      </c>
      <c r="H37" s="4">
        <f t="shared" si="4"/>
        <v>5.2981704160479698E-6</v>
      </c>
      <c r="I37" s="4">
        <f t="shared" si="5"/>
        <v>22.434904666460891</v>
      </c>
      <c r="J37" s="5">
        <f t="shared" si="6"/>
        <v>1367.1820206751677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0.69444709352965295</v>
      </c>
      <c r="C38" s="1">
        <v>-10.0500138282284</v>
      </c>
      <c r="D38" s="1">
        <v>393.74999904632898</v>
      </c>
      <c r="E38" s="1">
        <v>95.294151306152301</v>
      </c>
      <c r="F38" s="1">
        <v>95.8</v>
      </c>
      <c r="G38" s="1">
        <v>95.766637016779995</v>
      </c>
      <c r="H38" s="4">
        <f t="shared" si="4"/>
        <v>0.69444709352965295</v>
      </c>
      <c r="I38" s="4">
        <f t="shared" si="5"/>
        <v>23.129351759990545</v>
      </c>
      <c r="J38" s="5">
        <f t="shared" si="6"/>
        <v>9.5157486529499277E-3</v>
      </c>
      <c r="K38" s="4">
        <f t="shared" si="7"/>
        <v>9.5157486529499277E-3</v>
      </c>
      <c r="L38" s="4">
        <f t="shared" si="8"/>
        <v>9.5157486529499277E-3</v>
      </c>
      <c r="M38" s="4">
        <f t="shared" si="9"/>
        <v>9.5158922664719068E-3</v>
      </c>
    </row>
    <row r="39" spans="1:13" x14ac:dyDescent="0.35">
      <c r="A39" s="1">
        <v>37</v>
      </c>
      <c r="B39" s="1">
        <v>1.3888888888888899</v>
      </c>
      <c r="C39" s="1">
        <v>-13.5000009536743</v>
      </c>
      <c r="D39" s="1">
        <v>393.5</v>
      </c>
      <c r="E39" s="1">
        <v>95.294151306152301</v>
      </c>
      <c r="F39" s="1">
        <v>95.8</v>
      </c>
      <c r="G39" s="1">
        <v>95.772714864741403</v>
      </c>
      <c r="H39" s="4">
        <f t="shared" si="4"/>
        <v>1.3888888888888899</v>
      </c>
      <c r="I39" s="4">
        <f t="shared" si="5"/>
        <v>24.518240648879434</v>
      </c>
      <c r="J39" s="5">
        <f t="shared" si="6"/>
        <v>4.3760505322131818E-3</v>
      </c>
      <c r="K39" s="4">
        <f t="shared" si="7"/>
        <v>4.3760505322131818E-3</v>
      </c>
      <c r="L39" s="4">
        <f t="shared" si="8"/>
        <v>4.3760505322131818E-3</v>
      </c>
      <c r="M39" s="4">
        <f t="shared" si="9"/>
        <v>4.3760644990956058E-3</v>
      </c>
    </row>
    <row r="40" spans="1:13" x14ac:dyDescent="0.35">
      <c r="A40" s="1">
        <v>38</v>
      </c>
      <c r="B40" s="1">
        <v>2.03559716537309</v>
      </c>
      <c r="C40" s="1">
        <v>-14.700000762939499</v>
      </c>
      <c r="D40" s="1">
        <v>393.5</v>
      </c>
      <c r="E40" s="1">
        <v>95.294151306152301</v>
      </c>
      <c r="F40" s="1">
        <v>95.8</v>
      </c>
      <c r="G40" s="1">
        <v>95.778358989785602</v>
      </c>
      <c r="H40" s="4">
        <f t="shared" si="4"/>
        <v>2.03559716537309</v>
      </c>
      <c r="I40" s="4">
        <f t="shared" si="5"/>
        <v>26.553837814252525</v>
      </c>
      <c r="J40" s="5">
        <f t="shared" si="6"/>
        <v>2.7727121751836043E-3</v>
      </c>
      <c r="K40" s="4">
        <f t="shared" si="7"/>
        <v>2.7727121751836043E-3</v>
      </c>
      <c r="L40" s="4">
        <f t="shared" si="8"/>
        <v>2.7727121751836043E-3</v>
      </c>
      <c r="M40" s="4">
        <f t="shared" si="9"/>
        <v>2.7727157279333779E-3</v>
      </c>
    </row>
    <row r="41" spans="1:13" x14ac:dyDescent="0.35">
      <c r="A41" s="1">
        <v>39</v>
      </c>
      <c r="B41" s="1">
        <v>2.4869799614013299</v>
      </c>
      <c r="C41" s="1">
        <v>-14.699927520190601</v>
      </c>
      <c r="D41" s="1">
        <v>393.50000190736301</v>
      </c>
      <c r="E41" s="1">
        <v>95.294151306152301</v>
      </c>
      <c r="F41" s="1">
        <v>95.8</v>
      </c>
      <c r="G41" s="1">
        <v>95.783659110594897</v>
      </c>
      <c r="H41" s="4">
        <f t="shared" si="4"/>
        <v>2.4869799614013299</v>
      </c>
      <c r="I41" s="4">
        <f t="shared" si="5"/>
        <v>29.040817775653856</v>
      </c>
      <c r="J41" s="5">
        <f t="shared" si="6"/>
        <v>2.1311473721359032E-3</v>
      </c>
      <c r="K41" s="4">
        <f t="shared" si="7"/>
        <v>2.1311473721359032E-3</v>
      </c>
      <c r="L41" s="4">
        <f t="shared" si="8"/>
        <v>2.1311473721359032E-3</v>
      </c>
      <c r="M41" s="4">
        <f t="shared" si="9"/>
        <v>2.1311489853428588E-3</v>
      </c>
    </row>
    <row r="42" spans="1:13" x14ac:dyDescent="0.35">
      <c r="A42" s="1">
        <v>40</v>
      </c>
      <c r="B42" s="1">
        <v>2.59114099880812</v>
      </c>
      <c r="C42" s="1">
        <v>-5.0999683384957404</v>
      </c>
      <c r="D42" s="1">
        <v>393.750003814639</v>
      </c>
      <c r="E42" s="1">
        <v>95.294151306152301</v>
      </c>
      <c r="F42" s="1">
        <v>95.8</v>
      </c>
      <c r="G42" s="1">
        <v>95.788699477580195</v>
      </c>
      <c r="H42" s="4">
        <f t="shared" si="4"/>
        <v>2.59114099880812</v>
      </c>
      <c r="I42" s="4">
        <f t="shared" si="5"/>
        <v>31.631958774461978</v>
      </c>
      <c r="J42" s="5">
        <f t="shared" si="6"/>
        <v>1.9452306870281421E-3</v>
      </c>
      <c r="K42" s="4">
        <f t="shared" si="7"/>
        <v>1.9452306870281421E-3</v>
      </c>
      <c r="L42" s="4">
        <f t="shared" si="8"/>
        <v>1.9452306870281421E-3</v>
      </c>
      <c r="M42" s="4">
        <f t="shared" si="9"/>
        <v>1.9452319137972342E-3</v>
      </c>
    </row>
    <row r="43" spans="1:13" x14ac:dyDescent="0.35">
      <c r="A43" s="1">
        <v>41</v>
      </c>
      <c r="B43" s="1">
        <v>2.2743055555555598</v>
      </c>
      <c r="C43" s="1">
        <v>-3</v>
      </c>
      <c r="D43" s="1">
        <v>394</v>
      </c>
      <c r="E43" s="1">
        <v>95.294151306152301</v>
      </c>
      <c r="F43" s="1">
        <v>95.8</v>
      </c>
      <c r="G43" s="1">
        <v>95.793560212120894</v>
      </c>
      <c r="H43" s="4">
        <f t="shared" si="4"/>
        <v>2.2743055555555598</v>
      </c>
      <c r="I43" s="4">
        <f t="shared" si="5"/>
        <v>33.906264330017535</v>
      </c>
      <c r="J43" s="5">
        <f t="shared" si="6"/>
        <v>2.1372390041547768E-3</v>
      </c>
      <c r="K43" s="4">
        <f t="shared" si="7"/>
        <v>2.1372390041547768E-3</v>
      </c>
      <c r="L43" s="4">
        <f t="shared" si="8"/>
        <v>2.1372390041547768E-3</v>
      </c>
      <c r="M43" s="4">
        <f t="shared" si="9"/>
        <v>2.137240631234813E-3</v>
      </c>
    </row>
    <row r="44" spans="1:13" x14ac:dyDescent="0.35">
      <c r="A44" s="1">
        <v>42</v>
      </c>
      <c r="B44" s="1">
        <v>1.70138448476793</v>
      </c>
      <c r="C44" s="1">
        <v>-3.3000093460068101</v>
      </c>
      <c r="D44" s="1">
        <v>394.00000095367398</v>
      </c>
      <c r="E44" s="1">
        <v>95.294151306152301</v>
      </c>
      <c r="F44" s="1">
        <v>95.8</v>
      </c>
      <c r="G44" s="1">
        <v>95.798318580169393</v>
      </c>
      <c r="H44" s="4">
        <f t="shared" si="4"/>
        <v>1.70138448476793</v>
      </c>
      <c r="I44" s="4">
        <f t="shared" si="5"/>
        <v>35.607648814785463</v>
      </c>
      <c r="J44" s="5">
        <f t="shared" si="6"/>
        <v>2.7967623374372638E-3</v>
      </c>
      <c r="K44" s="4">
        <f t="shared" si="7"/>
        <v>2.7967623374372638E-3</v>
      </c>
      <c r="L44" s="4">
        <f t="shared" si="8"/>
        <v>2.7967623374372638E-3</v>
      </c>
      <c r="M44" s="4">
        <f t="shared" si="9"/>
        <v>2.7967659834397967E-3</v>
      </c>
    </row>
    <row r="45" spans="1:13" x14ac:dyDescent="0.35">
      <c r="A45" s="1">
        <v>43</v>
      </c>
      <c r="B45" s="1">
        <v>1.1241257190704499</v>
      </c>
      <c r="C45" s="1">
        <v>-4.4999988555937396</v>
      </c>
      <c r="D45" s="1">
        <v>394.125</v>
      </c>
      <c r="E45" s="1">
        <v>95.294151306152301</v>
      </c>
      <c r="F45" s="1">
        <v>95.8</v>
      </c>
      <c r="G45" s="1">
        <v>95.803050220466503</v>
      </c>
      <c r="H45" s="4">
        <f t="shared" si="4"/>
        <v>1.1241257190704499</v>
      </c>
      <c r="I45" s="4">
        <f t="shared" si="5"/>
        <v>36.731774533855912</v>
      </c>
      <c r="J45" s="5">
        <f t="shared" si="6"/>
        <v>4.2091735976130763E-3</v>
      </c>
      <c r="K45" s="4">
        <f t="shared" si="7"/>
        <v>4.2091735976130763E-3</v>
      </c>
      <c r="L45" s="4">
        <f t="shared" si="8"/>
        <v>4.2091735976130763E-3</v>
      </c>
      <c r="M45" s="4">
        <f t="shared" si="9"/>
        <v>4.209186026800156E-3</v>
      </c>
    </row>
    <row r="46" spans="1:13" x14ac:dyDescent="0.35">
      <c r="A46" s="1">
        <v>44</v>
      </c>
      <c r="B46" s="1">
        <v>0.30815737113219399</v>
      </c>
      <c r="C46" s="1">
        <v>-4.3499992370511</v>
      </c>
      <c r="D46" s="1">
        <v>394.12499809263699</v>
      </c>
      <c r="E46" s="1">
        <v>95.294151306152301</v>
      </c>
      <c r="F46" s="1">
        <v>95.8</v>
      </c>
      <c r="G46" s="1">
        <v>95.80783034689</v>
      </c>
      <c r="H46" s="4">
        <f t="shared" si="4"/>
        <v>0.30815737113219399</v>
      </c>
      <c r="I46" s="4">
        <f t="shared" si="5"/>
        <v>37.039931904988109</v>
      </c>
      <c r="J46" s="5">
        <f t="shared" si="6"/>
        <v>1.5511965220676447E-2</v>
      </c>
      <c r="K46" s="4">
        <f t="shared" si="7"/>
        <v>1.5511965220676447E-2</v>
      </c>
      <c r="L46" s="4">
        <f t="shared" si="8"/>
        <v>1.5511965220676447E-2</v>
      </c>
      <c r="M46" s="4">
        <f t="shared" si="9"/>
        <v>1.5512587372310349E-2</v>
      </c>
    </row>
    <row r="47" spans="1:13" x14ac:dyDescent="0.35">
      <c r="A47" s="1">
        <v>45</v>
      </c>
      <c r="B47" s="1">
        <v>0</v>
      </c>
      <c r="C47" s="1">
        <v>-4.2000039481943299</v>
      </c>
      <c r="D47" s="1">
        <v>393.875000381468</v>
      </c>
      <c r="E47" s="1">
        <v>95.294151306152301</v>
      </c>
      <c r="F47" s="1">
        <v>95.8</v>
      </c>
      <c r="G47" s="1">
        <v>95.812734944050504</v>
      </c>
      <c r="H47" s="4">
        <f t="shared" si="4"/>
        <v>0</v>
      </c>
      <c r="I47" s="4">
        <f t="shared" si="5"/>
        <v>37.039931904988109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-4.4400028114197498</v>
      </c>
      <c r="D48" s="1">
        <v>393.90000026702802</v>
      </c>
      <c r="E48" s="1">
        <v>95.294151306152301</v>
      </c>
      <c r="F48" s="1">
        <v>95.8</v>
      </c>
      <c r="G48" s="1">
        <v>95.817841975138194</v>
      </c>
      <c r="H48" s="4">
        <f t="shared" si="4"/>
        <v>0</v>
      </c>
      <c r="I48" s="4">
        <f t="shared" si="5"/>
        <v>37.039931904988109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-4.6800016746451698</v>
      </c>
      <c r="D49" s="1">
        <v>393.92500015258702</v>
      </c>
      <c r="E49" s="1">
        <v>95.294151306152301</v>
      </c>
      <c r="F49" s="1">
        <v>95.8</v>
      </c>
      <c r="G49" s="1">
        <v>95.823232621220995</v>
      </c>
      <c r="H49" s="4">
        <f t="shared" si="4"/>
        <v>0</v>
      </c>
      <c r="I49" s="4">
        <f t="shared" si="5"/>
        <v>37.039931904988109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-4.92000053787058</v>
      </c>
      <c r="D50" s="1">
        <v>393.95000003814698</v>
      </c>
      <c r="E50" s="1">
        <v>95.294151306152301</v>
      </c>
      <c r="F50" s="1">
        <v>95.8</v>
      </c>
      <c r="G50" s="1">
        <v>95.8289925716944</v>
      </c>
      <c r="H50" s="4">
        <f t="shared" si="4"/>
        <v>0</v>
      </c>
      <c r="I50" s="4">
        <f t="shared" si="5"/>
        <v>37.039931904988109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-5.159999401096</v>
      </c>
      <c r="D51" s="1">
        <v>393.97499992370598</v>
      </c>
      <c r="E51" s="1">
        <v>95.294151306152301</v>
      </c>
      <c r="F51" s="1">
        <v>95.8</v>
      </c>
      <c r="G51" s="1">
        <v>95.835213386394798</v>
      </c>
      <c r="H51" s="4">
        <f t="shared" si="4"/>
        <v>0</v>
      </c>
      <c r="I51" s="4">
        <f t="shared" si="5"/>
        <v>37.039931904988109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-5.3999982643214199</v>
      </c>
      <c r="D52" s="1">
        <v>393.999999809266</v>
      </c>
      <c r="E52" s="1">
        <v>95.294151306152301</v>
      </c>
      <c r="F52" s="1">
        <v>95.8</v>
      </c>
      <c r="G52" s="1">
        <v>95.841993951029593</v>
      </c>
      <c r="H52" s="4">
        <f t="shared" si="4"/>
        <v>0</v>
      </c>
      <c r="I52" s="4">
        <f t="shared" si="5"/>
        <v>37.039931904988109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-5.4000000953674299</v>
      </c>
      <c r="D53" s="1">
        <v>394</v>
      </c>
      <c r="E53" s="1">
        <v>95.294151306152301</v>
      </c>
      <c r="F53" s="1">
        <v>95.817999945068095</v>
      </c>
      <c r="G53" s="1">
        <v>95.849370517539199</v>
      </c>
      <c r="H53" s="4">
        <f t="shared" si="4"/>
        <v>0</v>
      </c>
      <c r="I53" s="4">
        <f t="shared" si="5"/>
        <v>37.039931904988109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-5.4000000953674299</v>
      </c>
      <c r="D54" s="1">
        <v>394</v>
      </c>
      <c r="E54" s="1">
        <v>95.294151306152301</v>
      </c>
      <c r="F54" s="1">
        <v>95.8360000274659</v>
      </c>
      <c r="G54" s="1">
        <v>95.857245748291703</v>
      </c>
      <c r="H54" s="4">
        <f t="shared" si="4"/>
        <v>0</v>
      </c>
      <c r="I54" s="4">
        <f t="shared" si="5"/>
        <v>37.039931904988109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-5.4000000953674299</v>
      </c>
      <c r="D55" s="1">
        <v>394</v>
      </c>
      <c r="E55" s="1">
        <v>95.294151306152301</v>
      </c>
      <c r="F55" s="1">
        <v>95.854000109863804</v>
      </c>
      <c r="G55" s="1">
        <v>95.865458699781996</v>
      </c>
      <c r="H55" s="4">
        <f t="shared" si="4"/>
        <v>0</v>
      </c>
      <c r="I55" s="4">
        <f t="shared" si="5"/>
        <v>37.039931904988109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-5.4000000953674299</v>
      </c>
      <c r="D56" s="1">
        <v>394</v>
      </c>
      <c r="E56" s="1">
        <v>95.294151306152301</v>
      </c>
      <c r="F56" s="1">
        <v>95.872000192261595</v>
      </c>
      <c r="G56" s="1">
        <v>95.873853796348797</v>
      </c>
      <c r="H56" s="4">
        <f t="shared" si="4"/>
        <v>0</v>
      </c>
      <c r="I56" s="4">
        <f t="shared" si="5"/>
        <v>37.039931904988109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2">
        <v>3.2715828115633298E-5</v>
      </c>
      <c r="C57" s="1">
        <v>-5.4001008018373602</v>
      </c>
      <c r="D57" s="1">
        <v>393.99999427804102</v>
      </c>
      <c r="E57" s="1">
        <v>95.294151306152301</v>
      </c>
      <c r="F57" s="1">
        <v>95.89</v>
      </c>
      <c r="G57" s="1">
        <v>95.882278358789307</v>
      </c>
      <c r="H57" s="4">
        <f t="shared" si="4"/>
        <v>3.2715828115633298E-5</v>
      </c>
      <c r="I57" s="4">
        <f t="shared" si="5"/>
        <v>37.039964620816221</v>
      </c>
      <c r="J57" s="5">
        <f t="shared" si="6"/>
        <v>257.50723505251096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2.1440972222222201</v>
      </c>
      <c r="C58" s="1">
        <v>-12</v>
      </c>
      <c r="D58" s="1">
        <v>393.625</v>
      </c>
      <c r="E58" s="1">
        <v>95.294151306152301</v>
      </c>
      <c r="F58" s="1">
        <v>95.89</v>
      </c>
      <c r="G58" s="1">
        <v>95.890651709445194</v>
      </c>
      <c r="H58" s="4">
        <f t="shared" si="4"/>
        <v>2.1440972222222201</v>
      </c>
      <c r="I58" s="4">
        <f t="shared" si="5"/>
        <v>39.184061843038442</v>
      </c>
      <c r="J58" s="5">
        <f t="shared" si="6"/>
        <v>3.9053036257417168E-3</v>
      </c>
      <c r="K58" s="4">
        <f t="shared" si="7"/>
        <v>3.9053036257417168E-3</v>
      </c>
      <c r="L58" s="4">
        <f t="shared" si="8"/>
        <v>3.9053036257417168E-3</v>
      </c>
      <c r="M58" s="4">
        <f t="shared" si="9"/>
        <v>3.9053135526987966E-3</v>
      </c>
    </row>
    <row r="59" spans="1:13" x14ac:dyDescent="0.35">
      <c r="A59" s="1">
        <v>57</v>
      </c>
      <c r="B59" s="1">
        <v>2.7864563796255402</v>
      </c>
      <c r="C59" s="1">
        <v>-10.499926757813</v>
      </c>
      <c r="D59" s="1">
        <v>393.50000476837198</v>
      </c>
      <c r="E59" s="1">
        <v>95.294151306152301</v>
      </c>
      <c r="F59" s="1">
        <v>95.89</v>
      </c>
      <c r="G59" s="1">
        <v>95.899035419636505</v>
      </c>
      <c r="H59" s="4">
        <f t="shared" si="4"/>
        <v>2.7864563796255402</v>
      </c>
      <c r="I59" s="4">
        <f t="shared" si="5"/>
        <v>41.970518222663983</v>
      </c>
      <c r="J59" s="5">
        <f t="shared" si="6"/>
        <v>3.008735486624451E-3</v>
      </c>
      <c r="K59" s="4">
        <f t="shared" si="7"/>
        <v>3.008735486624451E-3</v>
      </c>
      <c r="L59" s="4">
        <f t="shared" si="8"/>
        <v>3.008735486624451E-3</v>
      </c>
      <c r="M59" s="4">
        <f t="shared" si="9"/>
        <v>3.0087400260672072E-3</v>
      </c>
    </row>
    <row r="60" spans="1:13" x14ac:dyDescent="0.35">
      <c r="A60" s="1">
        <v>58</v>
      </c>
      <c r="B60" s="1">
        <v>2.5303819113307502</v>
      </c>
      <c r="C60" s="1">
        <v>-0.89999889135333899</v>
      </c>
      <c r="D60" s="1">
        <v>394.125</v>
      </c>
      <c r="E60" s="1">
        <v>95.294151306152301</v>
      </c>
      <c r="F60" s="1">
        <v>95.89</v>
      </c>
      <c r="G60" s="1">
        <v>95.907562756330705</v>
      </c>
      <c r="H60" s="4">
        <f t="shared" si="4"/>
        <v>2.5303819113307502</v>
      </c>
      <c r="I60" s="4">
        <f t="shared" si="5"/>
        <v>44.500900133994733</v>
      </c>
      <c r="J60" s="5">
        <f t="shared" si="6"/>
        <v>3.3699801030097746E-3</v>
      </c>
      <c r="K60" s="4">
        <f t="shared" si="7"/>
        <v>3.3699801030097746E-3</v>
      </c>
      <c r="L60" s="4">
        <f t="shared" si="8"/>
        <v>3.3699801030097746E-3</v>
      </c>
      <c r="M60" s="4">
        <f t="shared" si="9"/>
        <v>3.3699864817215569E-3</v>
      </c>
    </row>
    <row r="61" spans="1:13" x14ac:dyDescent="0.35">
      <c r="A61" s="1">
        <v>59</v>
      </c>
      <c r="B61" s="1">
        <v>2.5260400606403799</v>
      </c>
      <c r="C61" s="1">
        <v>-0.75000171662704196</v>
      </c>
      <c r="D61" s="1">
        <v>394.125</v>
      </c>
      <c r="E61" s="1">
        <v>95.294151306152301</v>
      </c>
      <c r="F61" s="1">
        <v>95.89</v>
      </c>
      <c r="G61" s="1">
        <v>95.916369269574304</v>
      </c>
      <c r="H61" s="4">
        <f t="shared" si="4"/>
        <v>2.5260400606403799</v>
      </c>
      <c r="I61" s="4">
        <f t="shared" si="5"/>
        <v>47.026940194635117</v>
      </c>
      <c r="J61" s="5">
        <f t="shared" si="6"/>
        <v>3.4862919954507967E-3</v>
      </c>
      <c r="K61" s="4">
        <f t="shared" si="7"/>
        <v>3.4862919954507967E-3</v>
      </c>
      <c r="L61" s="4">
        <f t="shared" si="8"/>
        <v>3.4862919954507967E-3</v>
      </c>
      <c r="M61" s="4">
        <f t="shared" si="9"/>
        <v>3.4862990576896404E-3</v>
      </c>
    </row>
    <row r="62" spans="1:13" x14ac:dyDescent="0.35">
      <c r="A62" s="1">
        <v>60</v>
      </c>
      <c r="B62" s="1">
        <v>2.3155349823918598</v>
      </c>
      <c r="C62" s="1">
        <v>-0.97500345709595404</v>
      </c>
      <c r="D62" s="1">
        <v>394.125</v>
      </c>
      <c r="E62" s="1">
        <v>95.294151306152301</v>
      </c>
      <c r="F62" s="1">
        <v>95.89</v>
      </c>
      <c r="G62" s="1">
        <v>95.925594947187506</v>
      </c>
      <c r="H62" s="4">
        <f t="shared" si="4"/>
        <v>2.3155349823918598</v>
      </c>
      <c r="I62" s="4">
        <f t="shared" si="5"/>
        <v>49.342475177026976</v>
      </c>
      <c r="J62" s="5">
        <f t="shared" si="6"/>
        <v>3.9842531783614151E-3</v>
      </c>
      <c r="K62" s="4">
        <f t="shared" si="7"/>
        <v>3.9842531783614151E-3</v>
      </c>
      <c r="L62" s="4">
        <f t="shared" si="8"/>
        <v>3.9842531783614151E-3</v>
      </c>
      <c r="M62" s="4">
        <f t="shared" si="9"/>
        <v>3.9842637196240835E-3</v>
      </c>
    </row>
    <row r="63" spans="1:13" x14ac:dyDescent="0.35">
      <c r="A63" s="1">
        <v>61</v>
      </c>
      <c r="B63" s="1">
        <v>2.1050246889267799</v>
      </c>
      <c r="C63" s="1">
        <v>-1.2000240799087101</v>
      </c>
      <c r="D63" s="1">
        <v>394.12499713902099</v>
      </c>
      <c r="E63" s="1">
        <v>95.294151306152301</v>
      </c>
      <c r="F63" s="1">
        <v>95.89</v>
      </c>
      <c r="G63" s="1">
        <v>95.9353864400031</v>
      </c>
      <c r="H63" s="4">
        <f t="shared" si="4"/>
        <v>2.1050246889267799</v>
      </c>
      <c r="I63" s="4">
        <f t="shared" si="5"/>
        <v>51.447499865953759</v>
      </c>
      <c r="J63" s="5">
        <f t="shared" si="6"/>
        <v>4.6514859740607161E-3</v>
      </c>
      <c r="K63" s="4">
        <f t="shared" si="7"/>
        <v>4.6514859740607161E-3</v>
      </c>
      <c r="L63" s="4">
        <f t="shared" si="8"/>
        <v>4.6514859740607161E-3</v>
      </c>
      <c r="M63" s="4">
        <f t="shared" si="9"/>
        <v>4.6515027477319025E-3</v>
      </c>
    </row>
    <row r="64" spans="1:13" x14ac:dyDescent="0.35">
      <c r="A64" s="1">
        <v>62</v>
      </c>
      <c r="B64" s="1">
        <v>1.66666116983583</v>
      </c>
      <c r="C64" s="1">
        <v>-2.2500091552039199</v>
      </c>
      <c r="D64" s="1">
        <v>394</v>
      </c>
      <c r="E64" s="1">
        <v>95.294151306152301</v>
      </c>
      <c r="F64" s="1">
        <v>95.89</v>
      </c>
      <c r="G64" s="1">
        <v>95.945899393019303</v>
      </c>
      <c r="H64" s="4">
        <f t="shared" si="4"/>
        <v>1.66666116983583</v>
      </c>
      <c r="I64" s="4">
        <f t="shared" si="5"/>
        <v>53.114161035789586</v>
      </c>
      <c r="J64" s="5">
        <f t="shared" si="6"/>
        <v>6.3077926134432541E-3</v>
      </c>
      <c r="K64" s="4">
        <f t="shared" si="7"/>
        <v>6.3077926134432541E-3</v>
      </c>
      <c r="L64" s="4">
        <f t="shared" si="8"/>
        <v>6.3077926134432541E-3</v>
      </c>
      <c r="M64" s="4">
        <f t="shared" si="9"/>
        <v>6.3078344435279887E-3</v>
      </c>
    </row>
    <row r="65" spans="1:13" x14ac:dyDescent="0.35">
      <c r="A65" s="1">
        <v>63</v>
      </c>
      <c r="B65" s="1">
        <v>0.94618055555555602</v>
      </c>
      <c r="C65" s="1">
        <v>-3.4500000476837198</v>
      </c>
      <c r="D65" s="1">
        <v>394</v>
      </c>
      <c r="E65" s="1">
        <v>95.294151306152301</v>
      </c>
      <c r="F65" s="1">
        <v>95.89</v>
      </c>
      <c r="G65" s="1">
        <v>95.957300919523504</v>
      </c>
      <c r="H65" s="4">
        <f t="shared" si="4"/>
        <v>0.94618055555555602</v>
      </c>
      <c r="I65" s="4">
        <f t="shared" si="5"/>
        <v>54.060341591345143</v>
      </c>
      <c r="J65" s="5">
        <f t="shared" si="6"/>
        <v>1.2050053699853156E-2</v>
      </c>
      <c r="K65" s="4">
        <f t="shared" si="7"/>
        <v>1.2050053699853156E-2</v>
      </c>
      <c r="L65" s="4">
        <f t="shared" si="8"/>
        <v>1.2050053699853156E-2</v>
      </c>
      <c r="M65" s="4">
        <f t="shared" si="9"/>
        <v>1.2050345337829208E-2</v>
      </c>
    </row>
    <row r="66" spans="1:13" x14ac:dyDescent="0.35">
      <c r="A66" s="1">
        <v>64</v>
      </c>
      <c r="B66" s="1">
        <v>0.47309027777777801</v>
      </c>
      <c r="C66" s="1">
        <v>-3.37500011920929</v>
      </c>
      <c r="D66" s="1">
        <v>394</v>
      </c>
      <c r="E66" s="1">
        <v>95.294151306152301</v>
      </c>
      <c r="F66" s="1">
        <v>95.935000000000002</v>
      </c>
      <c r="G66" s="1">
        <v>95.969593428172004</v>
      </c>
      <c r="H66" s="4">
        <f t="shared" si="4"/>
        <v>0.47309027777777801</v>
      </c>
      <c r="I66" s="4">
        <f t="shared" si="5"/>
        <v>54.533431869122921</v>
      </c>
      <c r="J66" s="5">
        <f t="shared" si="6"/>
        <v>2.5983431124902177E-2</v>
      </c>
      <c r="K66" s="4">
        <f t="shared" si="7"/>
        <v>2.5983431124902177E-2</v>
      </c>
      <c r="L66" s="4">
        <f t="shared" si="8"/>
        <v>2.5983431124902177E-2</v>
      </c>
      <c r="M66" s="4">
        <f t="shared" si="9"/>
        <v>2.5986355750148432E-2</v>
      </c>
    </row>
    <row r="67" spans="1:13" x14ac:dyDescent="0.35">
      <c r="A67" s="1">
        <v>65</v>
      </c>
      <c r="B67" s="1">
        <v>0</v>
      </c>
      <c r="C67" s="1">
        <v>-3.3000001907348602</v>
      </c>
      <c r="D67" s="1">
        <v>394</v>
      </c>
      <c r="E67" s="1">
        <v>95.294151306152301</v>
      </c>
      <c r="F67" s="1">
        <v>95.98</v>
      </c>
      <c r="G67" s="1">
        <v>95.982435831935206</v>
      </c>
      <c r="H67" s="4">
        <f t="shared" si="4"/>
        <v>0</v>
      </c>
      <c r="I67" s="4">
        <f t="shared" si="5"/>
        <v>54.533431869122921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2.3177105850471702</v>
      </c>
      <c r="C68" s="1">
        <v>-25.349777223379402</v>
      </c>
      <c r="D68" s="1">
        <v>393.00000953667001</v>
      </c>
      <c r="E68" s="1">
        <v>95.294151306152301</v>
      </c>
      <c r="F68" s="1">
        <v>95.98</v>
      </c>
      <c r="G68" s="1">
        <v>95.995495784883801</v>
      </c>
      <c r="H68" s="4">
        <f t="shared" ref="H68:H131" si="10">(A68-A67)*B68</f>
        <v>2.3177105850471702</v>
      </c>
      <c r="I68" s="4">
        <f t="shared" ref="I68:I131" si="11">H68+I67</f>
        <v>56.851142454170095</v>
      </c>
      <c r="J68" s="5">
        <f t="shared" ref="J68:J131" si="12">IF(H68=0,0,(G68-G67)/H68)</f>
        <v>5.6348506292596742E-3</v>
      </c>
      <c r="K68" s="4">
        <f t="shared" ref="K68:K131" si="13">IF(J68&gt;1,K67,J68)</f>
        <v>5.6348506292596742E-3</v>
      </c>
      <c r="L68" s="4">
        <f t="shared" ref="L68:L131" si="14">IF(K68&lt;-1,L67,K68)</f>
        <v>5.6348506292596742E-3</v>
      </c>
      <c r="M68" s="4">
        <f t="shared" ref="M68:M131" si="15">ASIN(L68)</f>
        <v>5.6348804488847862E-3</v>
      </c>
    </row>
    <row r="69" spans="1:13" x14ac:dyDescent="0.35">
      <c r="A69" s="1">
        <v>67</v>
      </c>
      <c r="B69" s="1">
        <v>2.6128472222222201</v>
      </c>
      <c r="C69" s="1">
        <v>3.9000000953674299</v>
      </c>
      <c r="D69" s="1">
        <v>394.25</v>
      </c>
      <c r="E69" s="1">
        <v>95.294151306152301</v>
      </c>
      <c r="F69" s="1">
        <v>95.98</v>
      </c>
      <c r="G69" s="1">
        <v>96.008802057924299</v>
      </c>
      <c r="H69" s="4">
        <f t="shared" si="10"/>
        <v>2.6128472222222201</v>
      </c>
      <c r="I69" s="4">
        <f t="shared" si="11"/>
        <v>59.463989676392316</v>
      </c>
      <c r="J69" s="5">
        <f t="shared" si="12"/>
        <v>5.0926334028752523E-3</v>
      </c>
      <c r="K69" s="4">
        <f t="shared" si="13"/>
        <v>5.0926334028752523E-3</v>
      </c>
      <c r="L69" s="4">
        <f t="shared" si="14"/>
        <v>5.0926334028752523E-3</v>
      </c>
      <c r="M69" s="4">
        <f t="shared" si="15"/>
        <v>5.0926554159678797E-3</v>
      </c>
    </row>
    <row r="70" spans="1:13" x14ac:dyDescent="0.35">
      <c r="A70" s="1">
        <v>68</v>
      </c>
      <c r="B70" s="1">
        <v>1.54946486166102</v>
      </c>
      <c r="C70" s="1">
        <v>-1.80002524833515</v>
      </c>
      <c r="D70" s="1">
        <v>393.99999809266598</v>
      </c>
      <c r="E70" s="1">
        <v>95.294151306152301</v>
      </c>
      <c r="F70" s="1">
        <v>95.98</v>
      </c>
      <c r="G70" s="1">
        <v>96.022566166796096</v>
      </c>
      <c r="H70" s="4">
        <f t="shared" si="10"/>
        <v>1.54946486166102</v>
      </c>
      <c r="I70" s="4">
        <f t="shared" si="11"/>
        <v>61.013454538053338</v>
      </c>
      <c r="J70" s="5">
        <f t="shared" si="12"/>
        <v>8.8831371477775568E-3</v>
      </c>
      <c r="K70" s="4">
        <f t="shared" si="13"/>
        <v>8.8831371477775568E-3</v>
      </c>
      <c r="L70" s="4">
        <f t="shared" si="14"/>
        <v>8.8831371477775568E-3</v>
      </c>
      <c r="M70" s="4">
        <f t="shared" si="15"/>
        <v>8.883253980170926E-3</v>
      </c>
    </row>
    <row r="71" spans="1:13" x14ac:dyDescent="0.35">
      <c r="A71" s="1">
        <v>69</v>
      </c>
      <c r="B71" s="1">
        <v>0.611974497600555</v>
      </c>
      <c r="C71" s="1">
        <v>-3.4499977588482702</v>
      </c>
      <c r="D71" s="1">
        <v>393.875</v>
      </c>
      <c r="E71" s="1">
        <v>95.294151306152301</v>
      </c>
      <c r="F71" s="1">
        <v>95.98</v>
      </c>
      <c r="G71" s="1">
        <v>96.037006904970099</v>
      </c>
      <c r="H71" s="4">
        <f t="shared" si="10"/>
        <v>0.611974497600555</v>
      </c>
      <c r="I71" s="4">
        <f t="shared" si="11"/>
        <v>61.625429035653895</v>
      </c>
      <c r="J71" s="5">
        <f t="shared" si="12"/>
        <v>2.3596960707712472E-2</v>
      </c>
      <c r="K71" s="4">
        <f t="shared" si="13"/>
        <v>2.3596960707712472E-2</v>
      </c>
      <c r="L71" s="4">
        <f t="shared" si="14"/>
        <v>2.3596960707712472E-2</v>
      </c>
      <c r="M71" s="4">
        <f t="shared" si="15"/>
        <v>2.3599151119663018E-2</v>
      </c>
    </row>
    <row r="72" spans="1:13" x14ac:dyDescent="0.35">
      <c r="A72" s="1">
        <v>70</v>
      </c>
      <c r="B72" s="2">
        <v>2.6358297443132001E-5</v>
      </c>
      <c r="C72" s="1">
        <v>-3.1502266866554298</v>
      </c>
      <c r="D72" s="1">
        <v>393.87499046332999</v>
      </c>
      <c r="E72" s="1">
        <v>95.294151306152301</v>
      </c>
      <c r="F72" s="1">
        <v>95.98</v>
      </c>
      <c r="G72" s="1">
        <v>96.052353821577498</v>
      </c>
      <c r="H72" s="4">
        <f t="shared" si="10"/>
        <v>2.6358297443132001E-5</v>
      </c>
      <c r="I72" s="4">
        <f t="shared" si="11"/>
        <v>61.625455393951334</v>
      </c>
      <c r="J72" s="5">
        <f t="shared" si="12"/>
        <v>582.24233338704482</v>
      </c>
      <c r="K72" s="4">
        <f t="shared" si="13"/>
        <v>2.3596960707712472E-2</v>
      </c>
      <c r="L72" s="4">
        <f t="shared" si="14"/>
        <v>2.3596960707712472E-2</v>
      </c>
      <c r="M72" s="4">
        <f t="shared" si="15"/>
        <v>2.3599151119663018E-2</v>
      </c>
    </row>
    <row r="73" spans="1:13" x14ac:dyDescent="0.35">
      <c r="A73" s="1">
        <v>71</v>
      </c>
      <c r="B73" s="1">
        <v>1.72743989361654</v>
      </c>
      <c r="C73" s="1">
        <v>-18.000018310558499</v>
      </c>
      <c r="D73" s="1">
        <v>393.25</v>
      </c>
      <c r="E73" s="1">
        <v>95.294151306152301</v>
      </c>
      <c r="F73" s="1">
        <v>95.98</v>
      </c>
      <c r="G73" s="1">
        <v>96.068850870308495</v>
      </c>
      <c r="H73" s="4">
        <f t="shared" si="10"/>
        <v>1.72743989361654</v>
      </c>
      <c r="I73" s="4">
        <f t="shared" si="11"/>
        <v>63.352895287567875</v>
      </c>
      <c r="J73" s="5">
        <f t="shared" si="12"/>
        <v>9.5499986957342225E-3</v>
      </c>
      <c r="K73" s="4">
        <f t="shared" si="13"/>
        <v>9.5499986957342225E-3</v>
      </c>
      <c r="L73" s="4">
        <f t="shared" si="14"/>
        <v>9.5499986957342225E-3</v>
      </c>
      <c r="M73" s="4">
        <f t="shared" si="15"/>
        <v>9.5501438656119264E-3</v>
      </c>
    </row>
    <row r="74" spans="1:13" x14ac:dyDescent="0.35">
      <c r="A74" s="1">
        <v>72</v>
      </c>
      <c r="B74" s="1">
        <v>2.9513961739010002</v>
      </c>
      <c r="C74" s="1">
        <v>-20.400017547595699</v>
      </c>
      <c r="D74" s="1">
        <v>393.24999904632602</v>
      </c>
      <c r="E74" s="1">
        <v>95.294151306152301</v>
      </c>
      <c r="F74" s="1">
        <v>95.98</v>
      </c>
      <c r="G74" s="1">
        <v>96.086760287286594</v>
      </c>
      <c r="H74" s="4">
        <f t="shared" si="10"/>
        <v>2.9513961739010002</v>
      </c>
      <c r="I74" s="4">
        <f t="shared" si="11"/>
        <v>66.304291461468878</v>
      </c>
      <c r="J74" s="5">
        <f t="shared" si="12"/>
        <v>6.0681168920903739E-3</v>
      </c>
      <c r="K74" s="4">
        <f t="shared" si="13"/>
        <v>6.0681168920903739E-3</v>
      </c>
      <c r="L74" s="4">
        <f t="shared" si="14"/>
        <v>6.0681168920903739E-3</v>
      </c>
      <c r="M74" s="4">
        <f t="shared" si="15"/>
        <v>6.0681541327839194E-3</v>
      </c>
    </row>
    <row r="75" spans="1:13" x14ac:dyDescent="0.35">
      <c r="A75" s="1">
        <v>73</v>
      </c>
      <c r="B75" s="1">
        <v>3.90625562928459</v>
      </c>
      <c r="C75" s="1">
        <v>-22.500033187615799</v>
      </c>
      <c r="D75" s="1">
        <v>393.12499809266598</v>
      </c>
      <c r="E75" s="1">
        <v>95.294151306152301</v>
      </c>
      <c r="F75" s="1">
        <v>95.98</v>
      </c>
      <c r="G75" s="1">
        <v>96.106366759558696</v>
      </c>
      <c r="H75" s="4">
        <f t="shared" si="10"/>
        <v>3.90625562928459</v>
      </c>
      <c r="I75" s="4">
        <f t="shared" si="11"/>
        <v>70.210547090753465</v>
      </c>
      <c r="J75" s="5">
        <f t="shared" si="12"/>
        <v>5.0192496684331699E-3</v>
      </c>
      <c r="K75" s="4">
        <f t="shared" si="13"/>
        <v>5.0192496684331699E-3</v>
      </c>
      <c r="L75" s="4">
        <f t="shared" si="14"/>
        <v>5.0192496684331699E-3</v>
      </c>
      <c r="M75" s="4">
        <f t="shared" si="15"/>
        <v>5.0192707435538471E-3</v>
      </c>
    </row>
    <row r="76" spans="1:13" x14ac:dyDescent="0.35">
      <c r="A76" s="1">
        <v>74</v>
      </c>
      <c r="B76" s="1">
        <v>4.6440972222222197</v>
      </c>
      <c r="C76" s="1">
        <v>-26.850000381469702</v>
      </c>
      <c r="D76" s="1">
        <v>392.875</v>
      </c>
      <c r="E76" s="1">
        <v>95.294151306152301</v>
      </c>
      <c r="F76" s="1">
        <v>95.98</v>
      </c>
      <c r="G76" s="1">
        <v>96.127981950463194</v>
      </c>
      <c r="H76" s="4">
        <f t="shared" si="10"/>
        <v>4.6440972222222197</v>
      </c>
      <c r="I76" s="4">
        <f t="shared" si="11"/>
        <v>74.85464431297568</v>
      </c>
      <c r="J76" s="5">
        <f t="shared" si="12"/>
        <v>4.6543364340153048E-3</v>
      </c>
      <c r="K76" s="4">
        <f t="shared" si="13"/>
        <v>4.6543364340153048E-3</v>
      </c>
      <c r="L76" s="4">
        <f t="shared" si="14"/>
        <v>4.6543364340153048E-3</v>
      </c>
      <c r="M76" s="4">
        <f t="shared" si="15"/>
        <v>4.6543532385426275E-3</v>
      </c>
    </row>
    <row r="77" spans="1:13" x14ac:dyDescent="0.35">
      <c r="A77" s="1">
        <v>75</v>
      </c>
      <c r="B77" s="1">
        <v>4.6441202691757599</v>
      </c>
      <c r="C77" s="1">
        <v>-26.850300214382301</v>
      </c>
      <c r="D77" s="1">
        <v>392.87498283399299</v>
      </c>
      <c r="E77" s="1">
        <v>95.294151306152301</v>
      </c>
      <c r="F77" s="1">
        <v>96.18</v>
      </c>
      <c r="G77" s="1">
        <v>96.151154656732004</v>
      </c>
      <c r="H77" s="4">
        <f t="shared" si="10"/>
        <v>4.6441202691757599</v>
      </c>
      <c r="I77" s="4">
        <f t="shared" si="11"/>
        <v>79.498764582151438</v>
      </c>
      <c r="J77" s="5">
        <f t="shared" si="12"/>
        <v>4.9896869429960104E-3</v>
      </c>
      <c r="K77" s="4">
        <f t="shared" si="13"/>
        <v>4.9896869429960104E-3</v>
      </c>
      <c r="L77" s="4">
        <f t="shared" si="14"/>
        <v>4.9896869429960104E-3</v>
      </c>
      <c r="M77" s="4">
        <f t="shared" si="15"/>
        <v>4.9897076479138176E-3</v>
      </c>
    </row>
    <row r="78" spans="1:13" x14ac:dyDescent="0.35">
      <c r="A78" s="1">
        <v>76</v>
      </c>
      <c r="B78" s="1">
        <v>6.1545220018051801</v>
      </c>
      <c r="C78" s="1">
        <v>-46.500020599528099</v>
      </c>
      <c r="D78" s="1">
        <v>391.74999809263699</v>
      </c>
      <c r="E78" s="1">
        <v>95.294151306152301</v>
      </c>
      <c r="F78" s="1">
        <v>96.18</v>
      </c>
      <c r="G78" s="1">
        <v>96.174663636189194</v>
      </c>
      <c r="H78" s="4">
        <f t="shared" si="10"/>
        <v>6.1545220018051801</v>
      </c>
      <c r="I78" s="4">
        <f t="shared" si="11"/>
        <v>85.653286583956614</v>
      </c>
      <c r="J78" s="5">
        <f t="shared" si="12"/>
        <v>3.8197896522743995E-3</v>
      </c>
      <c r="K78" s="4">
        <f t="shared" si="13"/>
        <v>3.8197896522743995E-3</v>
      </c>
      <c r="L78" s="4">
        <f t="shared" si="14"/>
        <v>3.8197896522743995E-3</v>
      </c>
      <c r="M78" s="4">
        <f t="shared" si="15"/>
        <v>3.819798941295402E-3</v>
      </c>
    </row>
    <row r="79" spans="1:13" x14ac:dyDescent="0.35">
      <c r="A79" s="1">
        <v>77</v>
      </c>
      <c r="B79" s="1">
        <v>7.2178858518004301</v>
      </c>
      <c r="C79" s="1">
        <v>-49.199295817627799</v>
      </c>
      <c r="D79" s="1">
        <v>391.50003242443199</v>
      </c>
      <c r="E79" s="1">
        <v>95.294151306152301</v>
      </c>
      <c r="F79" s="1">
        <v>96.18</v>
      </c>
      <c r="G79" s="1">
        <v>96.198087789118702</v>
      </c>
      <c r="H79" s="4">
        <f t="shared" si="10"/>
        <v>7.2178858518004301</v>
      </c>
      <c r="I79" s="4">
        <f t="shared" si="11"/>
        <v>92.871172435757046</v>
      </c>
      <c r="J79" s="5">
        <f t="shared" si="12"/>
        <v>3.2452927921636072E-3</v>
      </c>
      <c r="K79" s="4">
        <f t="shared" si="13"/>
        <v>3.2452927921636072E-3</v>
      </c>
      <c r="L79" s="4">
        <f t="shared" si="14"/>
        <v>3.2452927921636072E-3</v>
      </c>
      <c r="M79" s="4">
        <f t="shared" si="15"/>
        <v>3.2452984887208201E-3</v>
      </c>
    </row>
    <row r="80" spans="1:13" x14ac:dyDescent="0.35">
      <c r="A80" s="1">
        <v>78</v>
      </c>
      <c r="B80" s="1">
        <v>7.4739583333333304</v>
      </c>
      <c r="C80" s="1">
        <v>-3</v>
      </c>
      <c r="D80" s="1">
        <v>393.625</v>
      </c>
      <c r="E80" s="1">
        <v>95.294151306152301</v>
      </c>
      <c r="F80" s="1">
        <v>96.18</v>
      </c>
      <c r="G80" s="1">
        <v>96.2217994644881</v>
      </c>
      <c r="H80" s="4">
        <f t="shared" si="10"/>
        <v>7.4739583333333304</v>
      </c>
      <c r="I80" s="4">
        <f t="shared" si="11"/>
        <v>100.34513076909037</v>
      </c>
      <c r="J80" s="5">
        <f t="shared" si="12"/>
        <v>3.172572592978718E-3</v>
      </c>
      <c r="K80" s="4">
        <f t="shared" si="13"/>
        <v>3.172572592978718E-3</v>
      </c>
      <c r="L80" s="4">
        <f t="shared" si="14"/>
        <v>3.172572592978718E-3</v>
      </c>
      <c r="M80" s="4">
        <f t="shared" si="15"/>
        <v>3.1725779151080147E-3</v>
      </c>
    </row>
    <row r="81" spans="1:13" x14ac:dyDescent="0.35">
      <c r="A81" s="1">
        <v>79</v>
      </c>
      <c r="B81" s="1">
        <v>7.6432310375902404</v>
      </c>
      <c r="C81" s="1">
        <v>-23.250021171574101</v>
      </c>
      <c r="D81" s="1">
        <v>392.87499856948898</v>
      </c>
      <c r="E81" s="1">
        <v>95.294151306152301</v>
      </c>
      <c r="F81" s="1">
        <v>96.18</v>
      </c>
      <c r="G81" s="1">
        <v>96.246175581704705</v>
      </c>
      <c r="H81" s="4">
        <f t="shared" si="10"/>
        <v>7.6432310375902404</v>
      </c>
      <c r="I81" s="4">
        <f t="shared" si="11"/>
        <v>107.98836180668062</v>
      </c>
      <c r="J81" s="5">
        <f t="shared" si="12"/>
        <v>3.189242494008124E-3</v>
      </c>
      <c r="K81" s="4">
        <f t="shared" si="13"/>
        <v>3.189242494008124E-3</v>
      </c>
      <c r="L81" s="4">
        <f t="shared" si="14"/>
        <v>3.189242494008124E-3</v>
      </c>
      <c r="M81" s="4">
        <f t="shared" si="15"/>
        <v>3.1892479004727234E-3</v>
      </c>
    </row>
    <row r="82" spans="1:13" x14ac:dyDescent="0.35">
      <c r="A82" s="1">
        <v>80</v>
      </c>
      <c r="B82" s="1">
        <v>7.8884567320346797</v>
      </c>
      <c r="C82" s="1">
        <v>-26.025021743778701</v>
      </c>
      <c r="D82" s="1">
        <v>392.68749856948898</v>
      </c>
      <c r="E82" s="1">
        <v>95.294151306152301</v>
      </c>
      <c r="F82" s="1">
        <v>96.18</v>
      </c>
      <c r="G82" s="1">
        <v>96.271603622104607</v>
      </c>
      <c r="H82" s="4">
        <f t="shared" si="10"/>
        <v>7.8884567320346797</v>
      </c>
      <c r="I82" s="4">
        <f t="shared" si="11"/>
        <v>115.8768185387153</v>
      </c>
      <c r="J82" s="5">
        <f t="shared" si="12"/>
        <v>3.2234493087399097E-3</v>
      </c>
      <c r="K82" s="4">
        <f t="shared" si="13"/>
        <v>3.2234493087399097E-3</v>
      </c>
      <c r="L82" s="4">
        <f t="shared" si="14"/>
        <v>3.2234493087399097E-3</v>
      </c>
      <c r="M82" s="4">
        <f t="shared" si="15"/>
        <v>3.2234548910417471E-3</v>
      </c>
    </row>
    <row r="83" spans="1:13" x14ac:dyDescent="0.35">
      <c r="A83" s="1">
        <v>81</v>
      </c>
      <c r="B83" s="1">
        <v>8.1336838007220802</v>
      </c>
      <c r="C83" s="1">
        <v>-28.800001144409201</v>
      </c>
      <c r="D83" s="1">
        <v>392.49999904631801</v>
      </c>
      <c r="E83" s="1">
        <v>95.294151306152301</v>
      </c>
      <c r="F83" s="1">
        <v>96.18</v>
      </c>
      <c r="G83" s="1">
        <v>96.298487788333603</v>
      </c>
      <c r="H83" s="4">
        <f t="shared" si="10"/>
        <v>8.1336838007220802</v>
      </c>
      <c r="I83" s="4">
        <f t="shared" si="11"/>
        <v>124.01050233943738</v>
      </c>
      <c r="J83" s="5">
        <f t="shared" si="12"/>
        <v>3.3052878483681805E-3</v>
      </c>
      <c r="K83" s="4">
        <f t="shared" si="13"/>
        <v>3.3052878483681805E-3</v>
      </c>
      <c r="L83" s="4">
        <f t="shared" si="14"/>
        <v>3.3052878483681805E-3</v>
      </c>
      <c r="M83" s="4">
        <f t="shared" si="15"/>
        <v>3.3052938667362634E-3</v>
      </c>
    </row>
    <row r="84" spans="1:13" x14ac:dyDescent="0.35">
      <c r="A84" s="1">
        <v>82</v>
      </c>
      <c r="B84" s="1">
        <v>8.5590368508600694</v>
      </c>
      <c r="C84" s="1">
        <v>-28.8005550343035</v>
      </c>
      <c r="D84" s="1">
        <v>392.37497711199097</v>
      </c>
      <c r="E84" s="1">
        <v>95.294151306152301</v>
      </c>
      <c r="F84" s="1">
        <v>96.18</v>
      </c>
      <c r="G84" s="1">
        <v>96.327255429528506</v>
      </c>
      <c r="H84" s="4">
        <f t="shared" si="10"/>
        <v>8.5590368508600694</v>
      </c>
      <c r="I84" s="4">
        <f t="shared" si="11"/>
        <v>132.56953919029746</v>
      </c>
      <c r="J84" s="5">
        <f t="shared" si="12"/>
        <v>3.3610839275698221E-3</v>
      </c>
      <c r="K84" s="4">
        <f t="shared" si="13"/>
        <v>3.3610839275698221E-3</v>
      </c>
      <c r="L84" s="4">
        <f t="shared" si="14"/>
        <v>3.3610839275698221E-3</v>
      </c>
      <c r="M84" s="4">
        <f t="shared" si="15"/>
        <v>3.3610902558985213E-3</v>
      </c>
    </row>
    <row r="85" spans="1:13" x14ac:dyDescent="0.35">
      <c r="A85" s="1">
        <v>83</v>
      </c>
      <c r="B85" s="1">
        <v>9.1536567608515007</v>
      </c>
      <c r="C85" s="1">
        <v>-65.0997291564573</v>
      </c>
      <c r="D85" s="1">
        <v>390.87501144409202</v>
      </c>
      <c r="E85" s="1">
        <v>95.294151306152301</v>
      </c>
      <c r="F85" s="1">
        <v>96.18</v>
      </c>
      <c r="G85" s="1">
        <v>96.358363834434201</v>
      </c>
      <c r="H85" s="4">
        <f t="shared" si="10"/>
        <v>9.1536567608515007</v>
      </c>
      <c r="I85" s="4">
        <f t="shared" si="11"/>
        <v>141.72319595114897</v>
      </c>
      <c r="J85" s="5">
        <f t="shared" si="12"/>
        <v>3.3984674888334621E-3</v>
      </c>
      <c r="K85" s="4">
        <f t="shared" si="13"/>
        <v>3.3984674888334621E-3</v>
      </c>
      <c r="L85" s="4">
        <f t="shared" si="14"/>
        <v>3.3984674888334621E-3</v>
      </c>
      <c r="M85" s="4">
        <f t="shared" si="15"/>
        <v>3.3984740306802061E-3</v>
      </c>
    </row>
    <row r="86" spans="1:13" x14ac:dyDescent="0.35">
      <c r="A86" s="1">
        <v>84</v>
      </c>
      <c r="B86" s="1">
        <v>10.5859404140271</v>
      </c>
      <c r="C86" s="1">
        <v>-28.7999530788484</v>
      </c>
      <c r="D86" s="1">
        <v>392.37500190736301</v>
      </c>
      <c r="E86" s="1">
        <v>95.294151306152301</v>
      </c>
      <c r="F86" s="1">
        <v>96.18</v>
      </c>
      <c r="G86" s="1">
        <v>96.392307500438903</v>
      </c>
      <c r="H86" s="4">
        <f t="shared" si="10"/>
        <v>10.5859404140271</v>
      </c>
      <c r="I86" s="4">
        <f t="shared" si="11"/>
        <v>152.30913636517607</v>
      </c>
      <c r="J86" s="5">
        <f t="shared" si="12"/>
        <v>3.2064856476733124E-3</v>
      </c>
      <c r="K86" s="4">
        <f t="shared" si="13"/>
        <v>3.2064856476733124E-3</v>
      </c>
      <c r="L86" s="4">
        <f t="shared" si="14"/>
        <v>3.2064856476733124E-3</v>
      </c>
      <c r="M86" s="4">
        <f t="shared" si="15"/>
        <v>3.2064911423059315E-3</v>
      </c>
    </row>
    <row r="87" spans="1:13" x14ac:dyDescent="0.35">
      <c r="A87" s="1">
        <v>85</v>
      </c>
      <c r="B87" s="1">
        <v>10.9678878386365</v>
      </c>
      <c r="C87" s="1">
        <v>-22.5002082809055</v>
      </c>
      <c r="D87" s="1">
        <v>392.62499237066402</v>
      </c>
      <c r="E87" s="1">
        <v>95.294151306152301</v>
      </c>
      <c r="F87" s="1">
        <v>96.180009460377093</v>
      </c>
      <c r="G87" s="1">
        <v>96.429625956480294</v>
      </c>
      <c r="H87" s="4">
        <f t="shared" si="10"/>
        <v>10.9678878386365</v>
      </c>
      <c r="I87" s="4">
        <f t="shared" si="11"/>
        <v>163.27702420381257</v>
      </c>
      <c r="J87" s="5">
        <f t="shared" si="12"/>
        <v>3.4025198461575192E-3</v>
      </c>
      <c r="K87" s="4">
        <f t="shared" si="13"/>
        <v>3.4025198461575192E-3</v>
      </c>
      <c r="L87" s="4">
        <f t="shared" si="14"/>
        <v>3.4025198461575192E-3</v>
      </c>
      <c r="M87" s="4">
        <f t="shared" si="15"/>
        <v>3.4025264114338968E-3</v>
      </c>
    </row>
    <row r="88" spans="1:13" x14ac:dyDescent="0.35">
      <c r="A88" s="1">
        <v>86</v>
      </c>
      <c r="B88" s="1">
        <v>11.3541697793537</v>
      </c>
      <c r="C88" s="1">
        <v>-36.150008392345597</v>
      </c>
      <c r="D88" s="1">
        <v>392.12499809265103</v>
      </c>
      <c r="E88" s="1">
        <v>95.294151306152301</v>
      </c>
      <c r="F88" s="1">
        <v>96.8</v>
      </c>
      <c r="G88" s="1">
        <v>96.468448506010802</v>
      </c>
      <c r="H88" s="4">
        <f t="shared" si="10"/>
        <v>11.3541697793537</v>
      </c>
      <c r="I88" s="4">
        <f t="shared" si="11"/>
        <v>174.63119398316627</v>
      </c>
      <c r="J88" s="5">
        <f t="shared" si="12"/>
        <v>3.4192327827528529E-3</v>
      </c>
      <c r="K88" s="4">
        <f t="shared" si="13"/>
        <v>3.4192327827528529E-3</v>
      </c>
      <c r="L88" s="4">
        <f t="shared" si="14"/>
        <v>3.4192327827528529E-3</v>
      </c>
      <c r="M88" s="4">
        <f t="shared" si="15"/>
        <v>3.4192394452500709E-3</v>
      </c>
    </row>
    <row r="89" spans="1:13" x14ac:dyDescent="0.35">
      <c r="A89" s="1">
        <v>87</v>
      </c>
      <c r="B89" s="1">
        <v>11.762154433462401</v>
      </c>
      <c r="C89" s="1">
        <v>-37.049806213356298</v>
      </c>
      <c r="D89" s="1">
        <v>391.87500953674299</v>
      </c>
      <c r="E89" s="1">
        <v>95.294151306152301</v>
      </c>
      <c r="F89" s="1">
        <v>96.8</v>
      </c>
      <c r="G89" s="1">
        <v>96.504464565704694</v>
      </c>
      <c r="H89" s="4">
        <f t="shared" si="10"/>
        <v>11.762154433462401</v>
      </c>
      <c r="I89" s="4">
        <f t="shared" si="11"/>
        <v>186.39334841662867</v>
      </c>
      <c r="J89" s="5">
        <f t="shared" si="12"/>
        <v>3.0620291459045714E-3</v>
      </c>
      <c r="K89" s="4">
        <f t="shared" si="13"/>
        <v>3.0620291459045714E-3</v>
      </c>
      <c r="L89" s="4">
        <f t="shared" si="14"/>
        <v>3.0620291459045714E-3</v>
      </c>
      <c r="M89" s="4">
        <f t="shared" si="15"/>
        <v>3.0620339308671165E-3</v>
      </c>
    </row>
    <row r="90" spans="1:13" x14ac:dyDescent="0.35">
      <c r="A90" s="1">
        <v>88</v>
      </c>
      <c r="B90" s="1">
        <v>11.979165010969499</v>
      </c>
      <c r="C90" s="1">
        <v>-11.2497608166546</v>
      </c>
      <c r="D90" s="1">
        <v>393.12501144417899</v>
      </c>
      <c r="E90" s="1">
        <v>95.294151306152301</v>
      </c>
      <c r="F90" s="1">
        <v>96.8</v>
      </c>
      <c r="G90" s="1">
        <v>96.535782811388898</v>
      </c>
      <c r="H90" s="4">
        <f t="shared" si="10"/>
        <v>11.979165010969499</v>
      </c>
      <c r="I90" s="4">
        <f t="shared" si="11"/>
        <v>198.37251342759816</v>
      </c>
      <c r="J90" s="5">
        <f t="shared" si="12"/>
        <v>2.614393044550742E-3</v>
      </c>
      <c r="K90" s="4">
        <f t="shared" si="13"/>
        <v>2.614393044550742E-3</v>
      </c>
      <c r="L90" s="4">
        <f t="shared" si="14"/>
        <v>2.614393044550742E-3</v>
      </c>
      <c r="M90" s="4">
        <f t="shared" si="15"/>
        <v>2.614396022811531E-3</v>
      </c>
    </row>
    <row r="91" spans="1:13" x14ac:dyDescent="0.35">
      <c r="A91" s="1">
        <v>89</v>
      </c>
      <c r="B91" s="1">
        <v>11.762146419997499</v>
      </c>
      <c r="C91" s="1">
        <v>20.099638750918899</v>
      </c>
      <c r="D91" s="1">
        <v>394.62498283399299</v>
      </c>
      <c r="E91" s="1">
        <v>95.294151306152301</v>
      </c>
      <c r="F91" s="1">
        <v>96.8</v>
      </c>
      <c r="G91" s="1">
        <v>96.562901076068201</v>
      </c>
      <c r="H91" s="4">
        <f t="shared" si="10"/>
        <v>11.762146419997499</v>
      </c>
      <c r="I91" s="4">
        <f t="shared" si="11"/>
        <v>210.13465984759566</v>
      </c>
      <c r="J91" s="5">
        <f t="shared" si="12"/>
        <v>2.3055540809453715E-3</v>
      </c>
      <c r="K91" s="4">
        <f t="shared" si="13"/>
        <v>2.3055540809453715E-3</v>
      </c>
      <c r="L91" s="4">
        <f t="shared" si="14"/>
        <v>2.3055540809453715E-3</v>
      </c>
      <c r="M91" s="4">
        <f t="shared" si="15"/>
        <v>2.3055561235096381E-3</v>
      </c>
    </row>
    <row r="92" spans="1:13" x14ac:dyDescent="0.35">
      <c r="A92" s="1">
        <v>90</v>
      </c>
      <c r="B92" s="1">
        <v>11.345480945375201</v>
      </c>
      <c r="C92" s="1">
        <v>-3.5998410701746701</v>
      </c>
      <c r="D92" s="1">
        <v>393.50000858306902</v>
      </c>
      <c r="E92" s="1">
        <v>95.294151306152301</v>
      </c>
      <c r="F92" s="1">
        <v>96.8</v>
      </c>
      <c r="G92" s="1">
        <v>96.586250430095006</v>
      </c>
      <c r="H92" s="4">
        <f t="shared" si="10"/>
        <v>11.345480945375201</v>
      </c>
      <c r="I92" s="4">
        <f t="shared" si="11"/>
        <v>221.48014079297087</v>
      </c>
      <c r="J92" s="5">
        <f t="shared" si="12"/>
        <v>2.0580312231121144E-3</v>
      </c>
      <c r="K92" s="4">
        <f t="shared" si="13"/>
        <v>2.0580312231121144E-3</v>
      </c>
      <c r="L92" s="4">
        <f t="shared" si="14"/>
        <v>2.0580312231121144E-3</v>
      </c>
      <c r="M92" s="4">
        <f t="shared" si="15"/>
        <v>2.0580326759108568E-3</v>
      </c>
    </row>
    <row r="93" spans="1:13" x14ac:dyDescent="0.35">
      <c r="A93" s="1">
        <v>91</v>
      </c>
      <c r="B93" s="1">
        <v>10.668398671648699</v>
      </c>
      <c r="C93" s="1">
        <v>17.249996566755001</v>
      </c>
      <c r="D93" s="1">
        <v>394.625</v>
      </c>
      <c r="E93" s="1">
        <v>95.294151306152301</v>
      </c>
      <c r="F93" s="1">
        <v>96.8</v>
      </c>
      <c r="G93" s="1">
        <v>96.606202033437498</v>
      </c>
      <c r="H93" s="4">
        <f t="shared" si="10"/>
        <v>10.668398671648699</v>
      </c>
      <c r="I93" s="4">
        <f t="shared" si="11"/>
        <v>232.14853946461957</v>
      </c>
      <c r="J93" s="5">
        <f t="shared" si="12"/>
        <v>1.870159145393844E-3</v>
      </c>
      <c r="K93" s="4">
        <f t="shared" si="13"/>
        <v>1.870159145393844E-3</v>
      </c>
      <c r="L93" s="4">
        <f t="shared" si="14"/>
        <v>1.870159145393844E-3</v>
      </c>
      <c r="M93" s="4">
        <f t="shared" si="15"/>
        <v>1.870160235541008E-3</v>
      </c>
    </row>
    <row r="94" spans="1:13" x14ac:dyDescent="0.35">
      <c r="A94" s="1">
        <v>92</v>
      </c>
      <c r="B94" s="1">
        <v>10.130198862889699</v>
      </c>
      <c r="C94" s="1">
        <v>16.799985122799999</v>
      </c>
      <c r="D94" s="1">
        <v>394.62500190733402</v>
      </c>
      <c r="E94" s="1">
        <v>95.294151306152301</v>
      </c>
      <c r="F94" s="1">
        <v>96.8</v>
      </c>
      <c r="G94" s="1">
        <v>96.623073035617693</v>
      </c>
      <c r="H94" s="4">
        <f t="shared" si="10"/>
        <v>10.130198862889699</v>
      </c>
      <c r="I94" s="4">
        <f t="shared" si="11"/>
        <v>242.27873832750927</v>
      </c>
      <c r="J94" s="5">
        <f t="shared" si="12"/>
        <v>1.665416682193651E-3</v>
      </c>
      <c r="K94" s="4">
        <f t="shared" si="13"/>
        <v>1.665416682193651E-3</v>
      </c>
      <c r="L94" s="4">
        <f t="shared" si="14"/>
        <v>1.665416682193651E-3</v>
      </c>
      <c r="M94" s="4">
        <f t="shared" si="15"/>
        <v>1.6654174520647626E-3</v>
      </c>
    </row>
    <row r="95" spans="1:13" x14ac:dyDescent="0.35">
      <c r="A95" s="1">
        <v>93</v>
      </c>
      <c r="B95" s="1">
        <v>9.5095434784889399</v>
      </c>
      <c r="C95" s="1">
        <v>15.750022697444299</v>
      </c>
      <c r="D95" s="1">
        <v>394.75000095367398</v>
      </c>
      <c r="E95" s="1">
        <v>95.294151306152301</v>
      </c>
      <c r="F95" s="1">
        <v>96.8</v>
      </c>
      <c r="G95" s="1">
        <v>96.637131617101403</v>
      </c>
      <c r="H95" s="4">
        <f t="shared" si="10"/>
        <v>9.5095434784889399</v>
      </c>
      <c r="I95" s="4">
        <f t="shared" si="11"/>
        <v>251.78828180599822</v>
      </c>
      <c r="J95" s="5">
        <f t="shared" si="12"/>
        <v>1.4783655509342528E-3</v>
      </c>
      <c r="K95" s="4">
        <f t="shared" si="13"/>
        <v>1.4783655509342528E-3</v>
      </c>
      <c r="L95" s="4">
        <f t="shared" si="14"/>
        <v>1.4783655509342528E-3</v>
      </c>
      <c r="M95" s="4">
        <f t="shared" si="15"/>
        <v>1.4783660894453767E-3</v>
      </c>
    </row>
    <row r="96" spans="1:13" x14ac:dyDescent="0.35">
      <c r="A96" s="1">
        <v>94</v>
      </c>
      <c r="B96" s="1">
        <v>8.8367952903895404</v>
      </c>
      <c r="C96" s="1">
        <v>18.600143431539799</v>
      </c>
      <c r="D96" s="1">
        <v>394.875006675669</v>
      </c>
      <c r="E96" s="1">
        <v>95.294151306152301</v>
      </c>
      <c r="F96" s="1">
        <v>96.799999465946499</v>
      </c>
      <c r="G96" s="1">
        <v>96.648601254401299</v>
      </c>
      <c r="H96" s="4">
        <f t="shared" si="10"/>
        <v>8.8367952903895404</v>
      </c>
      <c r="I96" s="4">
        <f t="shared" si="11"/>
        <v>260.62507709638777</v>
      </c>
      <c r="J96" s="5">
        <f t="shared" si="12"/>
        <v>1.2979408171161519E-3</v>
      </c>
      <c r="K96" s="4">
        <f t="shared" si="13"/>
        <v>1.2979408171161519E-3</v>
      </c>
      <c r="L96" s="4">
        <f t="shared" si="14"/>
        <v>1.2979408171161519E-3</v>
      </c>
      <c r="M96" s="4">
        <f t="shared" si="15"/>
        <v>1.2979411815458399E-3</v>
      </c>
    </row>
    <row r="97" spans="1:13" x14ac:dyDescent="0.35">
      <c r="A97" s="1">
        <v>95</v>
      </c>
      <c r="B97" s="1">
        <v>7.4913194444444402</v>
      </c>
      <c r="C97" s="1">
        <v>37.350002288818402</v>
      </c>
      <c r="D97" s="1">
        <v>395.75</v>
      </c>
      <c r="E97" s="1">
        <v>95.294151306152301</v>
      </c>
      <c r="F97" s="1">
        <v>96.73</v>
      </c>
      <c r="G97" s="1">
        <v>96.657942449302993</v>
      </c>
      <c r="H97" s="4">
        <f t="shared" si="10"/>
        <v>7.4913194444444402</v>
      </c>
      <c r="I97" s="4">
        <f t="shared" si="11"/>
        <v>268.11639654083223</v>
      </c>
      <c r="J97" s="5">
        <f t="shared" si="12"/>
        <v>1.2469358663674882E-3</v>
      </c>
      <c r="K97" s="4">
        <f t="shared" si="13"/>
        <v>1.2469358663674882E-3</v>
      </c>
      <c r="L97" s="4">
        <f t="shared" si="14"/>
        <v>1.2469358663674882E-3</v>
      </c>
      <c r="M97" s="4">
        <f t="shared" si="15"/>
        <v>1.2469361895005562E-3</v>
      </c>
    </row>
    <row r="98" spans="1:13" x14ac:dyDescent="0.35">
      <c r="A98" s="1">
        <v>96</v>
      </c>
      <c r="B98" s="1">
        <v>5.7291547127152702</v>
      </c>
      <c r="C98" s="1">
        <v>31.199877167693</v>
      </c>
      <c r="D98" s="1">
        <v>395.624993324331</v>
      </c>
      <c r="E98" s="1">
        <v>95.294151306152301</v>
      </c>
      <c r="F98" s="1">
        <v>96.73</v>
      </c>
      <c r="G98" s="1">
        <v>96.665860044729598</v>
      </c>
      <c r="H98" s="4">
        <f t="shared" si="10"/>
        <v>5.7291547127152702</v>
      </c>
      <c r="I98" s="4">
        <f t="shared" si="11"/>
        <v>273.84555125354751</v>
      </c>
      <c r="J98" s="5">
        <f t="shared" si="12"/>
        <v>1.3819831761625449E-3</v>
      </c>
      <c r="K98" s="4">
        <f t="shared" si="13"/>
        <v>1.3819831761625449E-3</v>
      </c>
      <c r="L98" s="4">
        <f t="shared" si="14"/>
        <v>1.3819831761625449E-3</v>
      </c>
      <c r="M98" s="4">
        <f t="shared" si="15"/>
        <v>1.3819836160660183E-3</v>
      </c>
    </row>
    <row r="99" spans="1:13" x14ac:dyDescent="0.35">
      <c r="A99" s="1">
        <v>97</v>
      </c>
      <c r="B99" s="1">
        <v>4.1623263888888902</v>
      </c>
      <c r="C99" s="1">
        <v>15.0000009536743</v>
      </c>
      <c r="D99" s="1">
        <v>394.75</v>
      </c>
      <c r="E99" s="1">
        <v>95.294151306152301</v>
      </c>
      <c r="F99" s="1">
        <v>96.73</v>
      </c>
      <c r="G99" s="1">
        <v>96.672758075171799</v>
      </c>
      <c r="H99" s="4">
        <f t="shared" si="10"/>
        <v>4.1623263888888902</v>
      </c>
      <c r="I99" s="4">
        <f t="shared" si="11"/>
        <v>278.00787764243643</v>
      </c>
      <c r="J99" s="5">
        <f t="shared" si="12"/>
        <v>1.6572536119741118E-3</v>
      </c>
      <c r="K99" s="4">
        <f t="shared" si="13"/>
        <v>1.6572536119741118E-3</v>
      </c>
      <c r="L99" s="4">
        <f t="shared" si="14"/>
        <v>1.6572536119741118E-3</v>
      </c>
      <c r="M99" s="4">
        <f t="shared" si="15"/>
        <v>1.6572543705799993E-3</v>
      </c>
    </row>
    <row r="100" spans="1:13" x14ac:dyDescent="0.35">
      <c r="A100" s="1">
        <v>98</v>
      </c>
      <c r="B100" s="1">
        <v>2.8992842967277799</v>
      </c>
      <c r="C100" s="1">
        <v>6.5998699198106801</v>
      </c>
      <c r="D100" s="1">
        <v>394.49999141699698</v>
      </c>
      <c r="E100" s="1">
        <v>95.294151306152301</v>
      </c>
      <c r="F100" s="1">
        <v>96.73</v>
      </c>
      <c r="G100" s="1">
        <v>96.678746191318893</v>
      </c>
      <c r="H100" s="4">
        <f t="shared" si="10"/>
        <v>2.8992842967277799</v>
      </c>
      <c r="I100" s="4">
        <f t="shared" si="11"/>
        <v>280.90716193916421</v>
      </c>
      <c r="J100" s="5">
        <f t="shared" si="12"/>
        <v>2.0653773601479568E-3</v>
      </c>
      <c r="K100" s="4">
        <f t="shared" si="13"/>
        <v>2.0653773601479568E-3</v>
      </c>
      <c r="L100" s="4">
        <f t="shared" si="14"/>
        <v>2.0653773601479568E-3</v>
      </c>
      <c r="M100" s="4">
        <f t="shared" si="15"/>
        <v>2.0653788285596012E-3</v>
      </c>
    </row>
    <row r="101" spans="1:13" x14ac:dyDescent="0.35">
      <c r="A101" s="1">
        <v>99</v>
      </c>
      <c r="B101" s="1">
        <v>1.97047637583432</v>
      </c>
      <c r="C101" s="1">
        <v>0.89995197130996496</v>
      </c>
      <c r="D101" s="1">
        <v>394.124996185361</v>
      </c>
      <c r="E101" s="1">
        <v>95.294151306152301</v>
      </c>
      <c r="F101" s="1">
        <v>96.73</v>
      </c>
      <c r="G101" s="1">
        <v>96.683919579915397</v>
      </c>
      <c r="H101" s="4">
        <f t="shared" si="10"/>
        <v>1.97047637583432</v>
      </c>
      <c r="I101" s="4">
        <f t="shared" si="11"/>
        <v>282.87763831499853</v>
      </c>
      <c r="J101" s="5">
        <f t="shared" si="12"/>
        <v>2.6254507082395487E-3</v>
      </c>
      <c r="K101" s="4">
        <f t="shared" si="13"/>
        <v>2.6254507082395487E-3</v>
      </c>
      <c r="L101" s="4">
        <f t="shared" si="14"/>
        <v>2.6254507082395487E-3</v>
      </c>
      <c r="M101" s="4">
        <f t="shared" si="15"/>
        <v>2.6254537244504391E-3</v>
      </c>
    </row>
    <row r="102" spans="1:13" x14ac:dyDescent="0.35">
      <c r="A102" s="1">
        <v>100</v>
      </c>
      <c r="B102" s="1">
        <v>1.3324652777777799</v>
      </c>
      <c r="C102" s="1">
        <v>-2.25</v>
      </c>
      <c r="D102" s="1">
        <v>393.875</v>
      </c>
      <c r="E102" s="1">
        <v>95.294151306152301</v>
      </c>
      <c r="F102" s="1">
        <v>96.73</v>
      </c>
      <c r="G102" s="1">
        <v>96.688360476844494</v>
      </c>
      <c r="H102" s="4">
        <f t="shared" si="10"/>
        <v>1.3324652777777799</v>
      </c>
      <c r="I102" s="4">
        <f t="shared" si="11"/>
        <v>284.21010359277631</v>
      </c>
      <c r="J102" s="5">
        <f t="shared" si="12"/>
        <v>3.3328425161692041E-3</v>
      </c>
      <c r="K102" s="4">
        <f t="shared" si="13"/>
        <v>3.3328425161692041E-3</v>
      </c>
      <c r="L102" s="4">
        <f t="shared" si="14"/>
        <v>3.3328425161692041E-3</v>
      </c>
      <c r="M102" s="4">
        <f t="shared" si="15"/>
        <v>3.3328486863131914E-3</v>
      </c>
    </row>
    <row r="103" spans="1:13" x14ac:dyDescent="0.35">
      <c r="A103" s="1">
        <v>101</v>
      </c>
      <c r="B103" s="1">
        <v>1.33245802593421</v>
      </c>
      <c r="C103" s="1">
        <v>-2.2499988556005701</v>
      </c>
      <c r="D103" s="1">
        <v>393.875</v>
      </c>
      <c r="E103" s="1">
        <v>95.294151306152301</v>
      </c>
      <c r="F103" s="1">
        <v>96.73</v>
      </c>
      <c r="G103" s="1">
        <v>96.692139474344501</v>
      </c>
      <c r="H103" s="4">
        <f t="shared" si="10"/>
        <v>1.33245802593421</v>
      </c>
      <c r="I103" s="4">
        <f t="shared" si="11"/>
        <v>285.54256161871052</v>
      </c>
      <c r="J103" s="5">
        <f t="shared" si="12"/>
        <v>2.8361099760400564E-3</v>
      </c>
      <c r="K103" s="4">
        <f t="shared" si="13"/>
        <v>2.8361099760400564E-3</v>
      </c>
      <c r="L103" s="4">
        <f t="shared" si="14"/>
        <v>2.8361099760400564E-3</v>
      </c>
      <c r="M103" s="4">
        <f t="shared" si="15"/>
        <v>2.8361137781049411E-3</v>
      </c>
    </row>
    <row r="104" spans="1:13" x14ac:dyDescent="0.35">
      <c r="A104" s="1">
        <v>102</v>
      </c>
      <c r="B104" s="1">
        <v>0.38194444444444398</v>
      </c>
      <c r="C104" s="1">
        <v>-2.1000001430511501</v>
      </c>
      <c r="D104" s="1">
        <v>393.875</v>
      </c>
      <c r="E104" s="1">
        <v>95.294151306152301</v>
      </c>
      <c r="F104" s="1">
        <v>96.73</v>
      </c>
      <c r="G104" s="1">
        <v>96.695316643138995</v>
      </c>
      <c r="H104" s="4">
        <f t="shared" si="10"/>
        <v>0.38194444444444398</v>
      </c>
      <c r="I104" s="4">
        <f t="shared" si="11"/>
        <v>285.92450606315498</v>
      </c>
      <c r="J104" s="5">
        <f t="shared" si="12"/>
        <v>8.3184055710386444E-3</v>
      </c>
      <c r="K104" s="4">
        <f t="shared" si="13"/>
        <v>8.3184055710386444E-3</v>
      </c>
      <c r="L104" s="4">
        <f t="shared" si="14"/>
        <v>8.3184055710386444E-3</v>
      </c>
      <c r="M104" s="4">
        <f t="shared" si="15"/>
        <v>8.3185015072460913E-3</v>
      </c>
    </row>
    <row r="105" spans="1:13" x14ac:dyDescent="0.35">
      <c r="A105" s="1">
        <v>103</v>
      </c>
      <c r="B105" s="1">
        <v>0.30555532243445599</v>
      </c>
      <c r="C105" s="1">
        <v>-2.1000001430511501</v>
      </c>
      <c r="D105" s="1">
        <v>393.90000007629402</v>
      </c>
      <c r="E105" s="1">
        <v>95.294151306152301</v>
      </c>
      <c r="F105" s="1">
        <v>96.73</v>
      </c>
      <c r="G105" s="1">
        <v>96.697942487317803</v>
      </c>
      <c r="H105" s="4">
        <f t="shared" si="10"/>
        <v>0.30555532243445599</v>
      </c>
      <c r="I105" s="4">
        <f t="shared" si="11"/>
        <v>286.23006138558941</v>
      </c>
      <c r="J105" s="5">
        <f t="shared" si="12"/>
        <v>8.5936784143958028E-3</v>
      </c>
      <c r="K105" s="4">
        <f t="shared" si="13"/>
        <v>8.5936784143958028E-3</v>
      </c>
      <c r="L105" s="4">
        <f t="shared" si="14"/>
        <v>8.5936784143958028E-3</v>
      </c>
      <c r="M105" s="4">
        <f t="shared" si="15"/>
        <v>8.5937841936441061E-3</v>
      </c>
    </row>
    <row r="106" spans="1:13" x14ac:dyDescent="0.35">
      <c r="A106" s="1">
        <v>104</v>
      </c>
      <c r="B106" s="1">
        <v>0.229166200424468</v>
      </c>
      <c r="C106" s="1">
        <v>-2.1000001430511501</v>
      </c>
      <c r="D106" s="1">
        <v>393.92500015258798</v>
      </c>
      <c r="E106" s="1">
        <v>95.294151306152301</v>
      </c>
      <c r="F106" s="1">
        <v>96.73</v>
      </c>
      <c r="G106" s="1">
        <v>96.7000587471464</v>
      </c>
      <c r="H106" s="4">
        <f t="shared" si="10"/>
        <v>0.229166200424468</v>
      </c>
      <c r="I106" s="4">
        <f t="shared" si="11"/>
        <v>286.45922758601387</v>
      </c>
      <c r="J106" s="5">
        <f t="shared" si="12"/>
        <v>9.2346071308817435E-3</v>
      </c>
      <c r="K106" s="4">
        <f t="shared" si="13"/>
        <v>9.2346071308817435E-3</v>
      </c>
      <c r="L106" s="4">
        <f t="shared" si="14"/>
        <v>9.2346071308817435E-3</v>
      </c>
      <c r="M106" s="4">
        <f t="shared" si="15"/>
        <v>9.2347383873420102E-3</v>
      </c>
    </row>
    <row r="107" spans="1:13" x14ac:dyDescent="0.35">
      <c r="A107" s="1">
        <v>105</v>
      </c>
      <c r="B107" s="1">
        <v>0.15277707841448099</v>
      </c>
      <c r="C107" s="1">
        <v>-2.1000001430511501</v>
      </c>
      <c r="D107" s="1">
        <v>393.95000022888303</v>
      </c>
      <c r="E107" s="1">
        <v>95.294151306152301</v>
      </c>
      <c r="F107" s="1">
        <v>96.73</v>
      </c>
      <c r="G107" s="1">
        <v>96.701699062567798</v>
      </c>
      <c r="H107" s="4">
        <f t="shared" si="10"/>
        <v>0.15277707841448099</v>
      </c>
      <c r="I107" s="4">
        <f t="shared" si="11"/>
        <v>286.61200466442835</v>
      </c>
      <c r="J107" s="5">
        <f t="shared" si="12"/>
        <v>1.0736659179640746E-2</v>
      </c>
      <c r="K107" s="4">
        <f t="shared" si="13"/>
        <v>1.0736659179640746E-2</v>
      </c>
      <c r="L107" s="4">
        <f t="shared" si="14"/>
        <v>1.0736659179640746E-2</v>
      </c>
      <c r="M107" s="4">
        <f t="shared" si="15"/>
        <v>1.073686546992818E-2</v>
      </c>
    </row>
    <row r="108" spans="1:13" x14ac:dyDescent="0.35">
      <c r="A108" s="1">
        <v>106</v>
      </c>
      <c r="B108" s="1">
        <v>7.6387956404492696E-2</v>
      </c>
      <c r="C108" s="1">
        <v>-2.1000001430511501</v>
      </c>
      <c r="D108" s="1">
        <v>393.97500030517699</v>
      </c>
      <c r="E108" s="1">
        <v>95.294151306152301</v>
      </c>
      <c r="F108" s="1">
        <v>96.73</v>
      </c>
      <c r="G108" s="1">
        <v>96.70288950794</v>
      </c>
      <c r="H108" s="4">
        <f t="shared" si="10"/>
        <v>7.6387956404492696E-2</v>
      </c>
      <c r="I108" s="4">
        <f t="shared" si="11"/>
        <v>286.68839262083287</v>
      </c>
      <c r="J108" s="5">
        <f t="shared" si="12"/>
        <v>1.558420238262141E-2</v>
      </c>
      <c r="K108" s="4">
        <f t="shared" si="13"/>
        <v>1.558420238262141E-2</v>
      </c>
      <c r="L108" s="4">
        <f t="shared" si="14"/>
        <v>1.558420238262141E-2</v>
      </c>
      <c r="M108" s="4">
        <f t="shared" si="15"/>
        <v>1.5584833267265289E-2</v>
      </c>
    </row>
    <row r="109" spans="1:13" x14ac:dyDescent="0.35">
      <c r="A109" s="1">
        <v>107</v>
      </c>
      <c r="B109" s="1">
        <v>0</v>
      </c>
      <c r="C109" s="1">
        <v>-2.1000001430511501</v>
      </c>
      <c r="D109" s="1">
        <v>393.99999961853001</v>
      </c>
      <c r="E109" s="1">
        <v>95.294151306152301</v>
      </c>
      <c r="F109" s="1">
        <v>96.73</v>
      </c>
      <c r="G109" s="1">
        <v>96.703649006513103</v>
      </c>
      <c r="H109" s="4">
        <f t="shared" si="10"/>
        <v>0</v>
      </c>
      <c r="I109" s="4">
        <f t="shared" si="11"/>
        <v>286.68839262083287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-2.1000001430511501</v>
      </c>
      <c r="D110" s="1">
        <v>393.97499961852998</v>
      </c>
      <c r="E110" s="1">
        <v>95.294151306152301</v>
      </c>
      <c r="F110" s="1">
        <v>96.73</v>
      </c>
      <c r="G110" s="1">
        <v>96.703989631232204</v>
      </c>
      <c r="H110" s="4">
        <f t="shared" si="10"/>
        <v>0</v>
      </c>
      <c r="I110" s="4">
        <f t="shared" si="11"/>
        <v>286.68839262083287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-2.1000001430511501</v>
      </c>
      <c r="D111" s="1">
        <v>393.94999961853</v>
      </c>
      <c r="E111" s="1">
        <v>95.294151306152301</v>
      </c>
      <c r="F111" s="1">
        <v>96.73</v>
      </c>
      <c r="G111" s="1">
        <v>96.703916796647903</v>
      </c>
      <c r="H111" s="4">
        <f t="shared" si="10"/>
        <v>0</v>
      </c>
      <c r="I111" s="4">
        <f t="shared" si="11"/>
        <v>286.68839262083287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-2.1000001430511501</v>
      </c>
      <c r="D112" s="1">
        <v>393.92499961853002</v>
      </c>
      <c r="E112" s="1">
        <v>95.294151306152301</v>
      </c>
      <c r="F112" s="1">
        <v>96.73</v>
      </c>
      <c r="G112" s="1">
        <v>96.703429344985906</v>
      </c>
      <c r="H112" s="4">
        <f t="shared" si="10"/>
        <v>0</v>
      </c>
      <c r="I112" s="4">
        <f t="shared" si="11"/>
        <v>286.68839262083287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-2.1000001430511501</v>
      </c>
      <c r="D113" s="1">
        <v>393.89999961852999</v>
      </c>
      <c r="E113" s="1">
        <v>95.294151306152301</v>
      </c>
      <c r="F113" s="1">
        <v>96.73</v>
      </c>
      <c r="G113" s="1">
        <v>96.702519527742993</v>
      </c>
      <c r="H113" s="4">
        <f t="shared" si="10"/>
        <v>0</v>
      </c>
      <c r="I113" s="4">
        <f t="shared" si="11"/>
        <v>286.68839262083287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-2.1000001430511501</v>
      </c>
      <c r="D114" s="1">
        <v>393.87500038146902</v>
      </c>
      <c r="E114" s="1">
        <v>95.294151306152301</v>
      </c>
      <c r="F114" s="1">
        <v>96.73</v>
      </c>
      <c r="G114" s="1">
        <v>96.701172882517398</v>
      </c>
      <c r="H114" s="4">
        <f t="shared" si="10"/>
        <v>0</v>
      </c>
      <c r="I114" s="4">
        <f t="shared" si="11"/>
        <v>286.68839262083287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-2.1000001430511501</v>
      </c>
      <c r="D115" s="1">
        <v>393.90000030517501</v>
      </c>
      <c r="E115" s="1">
        <v>95.294151306152301</v>
      </c>
      <c r="F115" s="1">
        <v>96.73</v>
      </c>
      <c r="G115" s="1">
        <v>96.699368003115296</v>
      </c>
      <c r="H115" s="4">
        <f t="shared" si="10"/>
        <v>0</v>
      </c>
      <c r="I115" s="4">
        <f t="shared" si="11"/>
        <v>286.68839262083287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-2.1000001430511501</v>
      </c>
      <c r="D116" s="1">
        <v>393.925000228881</v>
      </c>
      <c r="E116" s="1">
        <v>95.294151306152301</v>
      </c>
      <c r="F116" s="1">
        <v>96.73</v>
      </c>
      <c r="G116" s="1">
        <v>96.697076199279095</v>
      </c>
      <c r="H116" s="4">
        <f t="shared" si="10"/>
        <v>0</v>
      </c>
      <c r="I116" s="4">
        <f t="shared" si="11"/>
        <v>286.68839262083287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-2.1000001430511501</v>
      </c>
      <c r="D117" s="1">
        <v>393.95000015258699</v>
      </c>
      <c r="E117" s="1">
        <v>95.294151306152301</v>
      </c>
      <c r="F117" s="1">
        <v>96.73</v>
      </c>
      <c r="G117" s="1">
        <v>96.694261040628803</v>
      </c>
      <c r="H117" s="4">
        <f t="shared" si="10"/>
        <v>0</v>
      </c>
      <c r="I117" s="4">
        <f t="shared" si="11"/>
        <v>286.68839262083287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0</v>
      </c>
      <c r="C118" s="1">
        <v>-2.1000001430511501</v>
      </c>
      <c r="D118" s="1">
        <v>393.97500007629401</v>
      </c>
      <c r="E118" s="1">
        <v>95.294151306152301</v>
      </c>
      <c r="F118" s="1">
        <v>96.73</v>
      </c>
      <c r="G118" s="1">
        <v>96.690877777566797</v>
      </c>
      <c r="H118" s="4">
        <f t="shared" si="10"/>
        <v>0</v>
      </c>
      <c r="I118" s="4">
        <f t="shared" si="11"/>
        <v>286.68839262083287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5">
      <c r="A119" s="1">
        <v>117</v>
      </c>
      <c r="B119" s="1">
        <v>0</v>
      </c>
      <c r="C119" s="1">
        <v>-2.1000001430511501</v>
      </c>
      <c r="D119" s="1">
        <v>394</v>
      </c>
      <c r="E119" s="1">
        <v>95.294151306152301</v>
      </c>
      <c r="F119" s="1">
        <v>96.73</v>
      </c>
      <c r="G119" s="1">
        <v>96.686872629941007</v>
      </c>
      <c r="H119" s="4">
        <f t="shared" si="10"/>
        <v>0</v>
      </c>
      <c r="I119" s="4">
        <f t="shared" si="11"/>
        <v>286.68839262083287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5">
      <c r="A120" s="1">
        <v>118</v>
      </c>
      <c r="B120" s="1">
        <v>0</v>
      </c>
      <c r="C120" s="1">
        <v>-1.8899994878749</v>
      </c>
      <c r="D120" s="1">
        <v>394.02500007629402</v>
      </c>
      <c r="E120" s="1">
        <v>95.294151306152301</v>
      </c>
      <c r="F120" s="1">
        <v>96.73</v>
      </c>
      <c r="G120" s="1">
        <v>96.6821819321585</v>
      </c>
      <c r="H120" s="4">
        <f t="shared" si="10"/>
        <v>0</v>
      </c>
      <c r="I120" s="4">
        <f t="shared" si="11"/>
        <v>286.68839262083287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5">
      <c r="A121" s="1">
        <v>119</v>
      </c>
      <c r="B121" s="1">
        <v>0</v>
      </c>
      <c r="C121" s="1">
        <v>-1.6799988326986399</v>
      </c>
      <c r="D121" s="1">
        <v>394.05000015258798</v>
      </c>
      <c r="E121" s="1">
        <v>95.294151306152301</v>
      </c>
      <c r="F121" s="1">
        <v>96.73</v>
      </c>
      <c r="G121" s="1">
        <v>96.676731121161396</v>
      </c>
      <c r="H121" s="4">
        <f t="shared" si="10"/>
        <v>0</v>
      </c>
      <c r="I121" s="4">
        <f t="shared" si="11"/>
        <v>286.68839262083287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5">
      <c r="A122" s="1">
        <v>120</v>
      </c>
      <c r="B122" s="1">
        <v>0</v>
      </c>
      <c r="C122" s="1">
        <v>-1.46999817752239</v>
      </c>
      <c r="D122" s="1">
        <v>394.07500022888303</v>
      </c>
      <c r="E122" s="1">
        <v>95.294151306152301</v>
      </c>
      <c r="F122" s="1">
        <v>96.73</v>
      </c>
      <c r="G122" s="1">
        <v>96.670433551176203</v>
      </c>
      <c r="H122" s="4">
        <f t="shared" si="10"/>
        <v>0</v>
      </c>
      <c r="I122" s="4">
        <f t="shared" si="11"/>
        <v>286.68839262083287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-1.2599975223461399</v>
      </c>
      <c r="D123" s="1">
        <v>394.10000030517699</v>
      </c>
      <c r="E123" s="1">
        <v>95.294151306152301</v>
      </c>
      <c r="F123" s="1">
        <v>96.73</v>
      </c>
      <c r="G123" s="1">
        <v>96.663189116398001</v>
      </c>
      <c r="H123" s="4">
        <f t="shared" si="10"/>
        <v>0</v>
      </c>
      <c r="I123" s="4">
        <f t="shared" si="11"/>
        <v>286.68839262083287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-1.05000007152557</v>
      </c>
      <c r="D124" s="1">
        <v>394.125</v>
      </c>
      <c r="E124" s="1">
        <v>95.294151306152301</v>
      </c>
      <c r="F124" s="1">
        <v>96.729999450686407</v>
      </c>
      <c r="G124" s="1">
        <v>96.654882661897503</v>
      </c>
      <c r="H124" s="4">
        <f t="shared" si="10"/>
        <v>0</v>
      </c>
      <c r="I124" s="4">
        <f t="shared" si="11"/>
        <v>286.68839262083287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-1.05000007152557</v>
      </c>
      <c r="D125" s="1">
        <v>394.125</v>
      </c>
      <c r="E125" s="1">
        <v>95.294151306152301</v>
      </c>
      <c r="F125" s="1">
        <v>96.693999633790895</v>
      </c>
      <c r="G125" s="1">
        <v>96.645525215871899</v>
      </c>
      <c r="H125" s="4">
        <f t="shared" si="10"/>
        <v>0</v>
      </c>
      <c r="I125" s="4">
        <f t="shared" si="11"/>
        <v>286.68839262083287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-1.05000007152557</v>
      </c>
      <c r="D126" s="1">
        <v>394.125</v>
      </c>
      <c r="E126" s="1">
        <v>95.294151306152301</v>
      </c>
      <c r="F126" s="1">
        <v>96.657999816895497</v>
      </c>
      <c r="G126" s="1">
        <v>96.635397223328994</v>
      </c>
      <c r="H126" s="4">
        <f t="shared" si="10"/>
        <v>0</v>
      </c>
      <c r="I126" s="4">
        <f t="shared" si="11"/>
        <v>286.68839262083287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-1.05000007152557</v>
      </c>
      <c r="D127" s="1">
        <v>394.125</v>
      </c>
      <c r="E127" s="1">
        <v>95.294151306152301</v>
      </c>
      <c r="F127" s="1">
        <v>96.622</v>
      </c>
      <c r="G127" s="1">
        <v>96.624909941278403</v>
      </c>
      <c r="H127" s="4">
        <f t="shared" si="10"/>
        <v>0</v>
      </c>
      <c r="I127" s="4">
        <f t="shared" si="11"/>
        <v>286.68839262083287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2.5303933354681201</v>
      </c>
      <c r="C128" s="1">
        <v>-32.550013351350799</v>
      </c>
      <c r="D128" s="1">
        <v>392.62499809266598</v>
      </c>
      <c r="E128" s="1">
        <v>95.294151306152301</v>
      </c>
      <c r="F128" s="1">
        <v>96.622</v>
      </c>
      <c r="G128" s="1">
        <v>96.614325852737494</v>
      </c>
      <c r="H128" s="4">
        <f t="shared" si="10"/>
        <v>2.5303933354681201</v>
      </c>
      <c r="I128" s="4">
        <f t="shared" si="11"/>
        <v>289.21878595630102</v>
      </c>
      <c r="J128" s="5">
        <f t="shared" si="12"/>
        <v>-4.1827839144823603E-3</v>
      </c>
      <c r="K128" s="4">
        <f t="shared" si="13"/>
        <v>-4.1827839144823603E-3</v>
      </c>
      <c r="L128" s="4">
        <f t="shared" si="14"/>
        <v>-4.1827839144823603E-3</v>
      </c>
      <c r="M128" s="4">
        <f t="shared" si="15"/>
        <v>-4.1827961113540899E-3</v>
      </c>
    </row>
    <row r="129" spans="1:13" x14ac:dyDescent="0.35">
      <c r="A129" s="1">
        <v>127</v>
      </c>
      <c r="B129" s="1">
        <v>4.0234375</v>
      </c>
      <c r="C129" s="1">
        <v>-33.900001525878899</v>
      </c>
      <c r="D129" s="1">
        <v>392.375</v>
      </c>
      <c r="E129" s="1">
        <v>95.294151306152301</v>
      </c>
      <c r="F129" s="1">
        <v>96.622</v>
      </c>
      <c r="G129" s="1">
        <v>96.603619776399697</v>
      </c>
      <c r="H129" s="4">
        <f t="shared" si="10"/>
        <v>4.0234375</v>
      </c>
      <c r="I129" s="4">
        <f t="shared" si="11"/>
        <v>293.24222345630102</v>
      </c>
      <c r="J129" s="5">
        <f t="shared" si="12"/>
        <v>-2.6609277111418529E-3</v>
      </c>
      <c r="K129" s="4">
        <f t="shared" si="13"/>
        <v>-2.6609277111418529E-3</v>
      </c>
      <c r="L129" s="4">
        <f t="shared" si="14"/>
        <v>-2.6609277111418529E-3</v>
      </c>
      <c r="M129" s="4">
        <f t="shared" si="15"/>
        <v>-2.660930851284393E-3</v>
      </c>
    </row>
    <row r="130" spans="1:13" x14ac:dyDescent="0.35">
      <c r="A130" s="1">
        <v>128</v>
      </c>
      <c r="B130" s="1">
        <v>6.0416822302213902</v>
      </c>
      <c r="C130" s="1">
        <v>-76.800103760516905</v>
      </c>
      <c r="D130" s="1">
        <v>390.49999237054698</v>
      </c>
      <c r="E130" s="1">
        <v>95.294151306152301</v>
      </c>
      <c r="F130" s="1">
        <v>96.622</v>
      </c>
      <c r="G130" s="1">
        <v>96.592621529100697</v>
      </c>
      <c r="H130" s="4">
        <f t="shared" si="10"/>
        <v>6.0416822302213902</v>
      </c>
      <c r="I130" s="4">
        <f t="shared" si="11"/>
        <v>299.28390568652242</v>
      </c>
      <c r="J130" s="5">
        <f t="shared" si="12"/>
        <v>-1.8203948635340207E-3</v>
      </c>
      <c r="K130" s="4">
        <f t="shared" si="13"/>
        <v>-1.8203948635340207E-3</v>
      </c>
      <c r="L130" s="4">
        <f t="shared" si="14"/>
        <v>-1.8203948635340207E-3</v>
      </c>
      <c r="M130" s="4">
        <f t="shared" si="15"/>
        <v>-1.8203958689509683E-3</v>
      </c>
    </row>
    <row r="131" spans="1:13" x14ac:dyDescent="0.35">
      <c r="A131" s="1">
        <v>129</v>
      </c>
      <c r="B131" s="1">
        <v>8.0816111299195601</v>
      </c>
      <c r="C131" s="1">
        <v>-89.999990844784804</v>
      </c>
      <c r="D131" s="1">
        <v>389.5</v>
      </c>
      <c r="E131" s="1">
        <v>95.294151306152301</v>
      </c>
      <c r="F131" s="1">
        <v>96.622</v>
      </c>
      <c r="G131" s="1">
        <v>96.581156283343404</v>
      </c>
      <c r="H131" s="4">
        <f t="shared" si="10"/>
        <v>8.0816111299195601</v>
      </c>
      <c r="I131" s="4">
        <f t="shared" si="11"/>
        <v>307.36551681644198</v>
      </c>
      <c r="J131" s="5">
        <f t="shared" si="12"/>
        <v>-1.4186831775221951E-3</v>
      </c>
      <c r="K131" s="4">
        <f t="shared" si="13"/>
        <v>-1.4186831775221951E-3</v>
      </c>
      <c r="L131" s="4">
        <f t="shared" si="14"/>
        <v>-1.4186831775221951E-3</v>
      </c>
      <c r="M131" s="4">
        <f t="shared" si="15"/>
        <v>-1.4186836534109031E-3</v>
      </c>
    </row>
    <row r="132" spans="1:13" x14ac:dyDescent="0.35">
      <c r="A132" s="1">
        <v>130</v>
      </c>
      <c r="B132" s="1">
        <v>8.9930659863287801</v>
      </c>
      <c r="C132" s="1">
        <v>-89.399994659467396</v>
      </c>
      <c r="D132" s="1">
        <v>389.5</v>
      </c>
      <c r="E132" s="1">
        <v>95.294151306152301</v>
      </c>
      <c r="F132" s="1">
        <v>96.622</v>
      </c>
      <c r="G132" s="1">
        <v>96.569041788250601</v>
      </c>
      <c r="H132" s="4">
        <f t="shared" ref="H132:H195" si="16">(A132-A131)*B132</f>
        <v>8.9930659863287801</v>
      </c>
      <c r="I132" s="4">
        <f t="shared" ref="I132:I195" si="17">H132+I131</f>
        <v>316.35858280277074</v>
      </c>
      <c r="J132" s="5">
        <f t="shared" ref="J132:J195" si="18">IF(H132=0,0,(G132-G131)/H132)</f>
        <v>-1.3470928725775077E-3</v>
      </c>
      <c r="K132" s="4">
        <f t="shared" ref="K132:K195" si="19">IF(J132&gt;1,K131,J132)</f>
        <v>-1.3470928725775077E-3</v>
      </c>
      <c r="L132" s="4">
        <f t="shared" ref="L132:L195" si="20">IF(K132&lt;-1,L131,K132)</f>
        <v>-1.3470928725775077E-3</v>
      </c>
      <c r="M132" s="4">
        <f t="shared" ref="M132:M195" si="21">ASIN(L132)</f>
        <v>-1.347093279996921E-3</v>
      </c>
    </row>
    <row r="133" spans="1:13" x14ac:dyDescent="0.35">
      <c r="A133" s="1">
        <v>131</v>
      </c>
      <c r="B133" s="1">
        <v>9.9045237898077101</v>
      </c>
      <c r="C133" s="1">
        <v>-88.799846268863703</v>
      </c>
      <c r="D133" s="1">
        <v>389.50000667567002</v>
      </c>
      <c r="E133" s="1">
        <v>95.294151306152301</v>
      </c>
      <c r="F133" s="1">
        <v>96.622</v>
      </c>
      <c r="G133" s="1">
        <v>96.556085472515704</v>
      </c>
      <c r="H133" s="4">
        <f t="shared" si="16"/>
        <v>9.9045237898077101</v>
      </c>
      <c r="I133" s="4">
        <f t="shared" si="17"/>
        <v>326.26310659257842</v>
      </c>
      <c r="J133" s="5">
        <f t="shared" si="18"/>
        <v>-1.3081210172092889E-3</v>
      </c>
      <c r="K133" s="4">
        <f t="shared" si="19"/>
        <v>-1.3081210172092889E-3</v>
      </c>
      <c r="L133" s="4">
        <f t="shared" si="20"/>
        <v>-1.3081210172092889E-3</v>
      </c>
      <c r="M133" s="4">
        <f t="shared" si="21"/>
        <v>-1.3081213902814597E-3</v>
      </c>
    </row>
    <row r="134" spans="1:13" x14ac:dyDescent="0.35">
      <c r="A134" s="1">
        <v>132</v>
      </c>
      <c r="B134" s="1">
        <v>11.2022569444444</v>
      </c>
      <c r="C134" s="1">
        <v>-68.25</v>
      </c>
      <c r="D134" s="1">
        <v>390.375</v>
      </c>
      <c r="E134" s="1">
        <v>95.294151306152301</v>
      </c>
      <c r="F134" s="1">
        <v>96.622</v>
      </c>
      <c r="G134" s="1">
        <v>96.542081383300001</v>
      </c>
      <c r="H134" s="4">
        <f t="shared" si="16"/>
        <v>11.2022569444444</v>
      </c>
      <c r="I134" s="4">
        <f t="shared" si="17"/>
        <v>337.46536353702282</v>
      </c>
      <c r="J134" s="5">
        <f t="shared" si="18"/>
        <v>-1.2501131946137251E-3</v>
      </c>
      <c r="K134" s="4">
        <f t="shared" si="19"/>
        <v>-1.2501131946137251E-3</v>
      </c>
      <c r="L134" s="4">
        <f t="shared" si="20"/>
        <v>-1.2501131946137251E-3</v>
      </c>
      <c r="M134" s="4">
        <f t="shared" si="21"/>
        <v>-1.2501135202232286E-3</v>
      </c>
    </row>
    <row r="135" spans="1:13" x14ac:dyDescent="0.35">
      <c r="A135" s="1">
        <v>133</v>
      </c>
      <c r="B135" s="1">
        <v>11.931428743694401</v>
      </c>
      <c r="C135" s="1">
        <v>-50.400007247881497</v>
      </c>
      <c r="D135" s="1">
        <v>391.12499904633302</v>
      </c>
      <c r="E135" s="1">
        <v>95.294151306152301</v>
      </c>
      <c r="F135" s="1">
        <v>96.622</v>
      </c>
      <c r="G135" s="1">
        <v>96.526806912419104</v>
      </c>
      <c r="H135" s="4">
        <f t="shared" si="16"/>
        <v>11.931428743694401</v>
      </c>
      <c r="I135" s="4">
        <f t="shared" si="17"/>
        <v>349.39679228071725</v>
      </c>
      <c r="J135" s="5">
        <f t="shared" si="18"/>
        <v>-1.28018791454201E-3</v>
      </c>
      <c r="K135" s="4">
        <f t="shared" si="19"/>
        <v>-1.28018791454201E-3</v>
      </c>
      <c r="L135" s="4">
        <f t="shared" si="20"/>
        <v>-1.28018791454201E-3</v>
      </c>
      <c r="M135" s="4">
        <f t="shared" si="21"/>
        <v>-1.2801882642215635E-3</v>
      </c>
    </row>
    <row r="136" spans="1:13" x14ac:dyDescent="0.35">
      <c r="A136" s="1">
        <v>134</v>
      </c>
      <c r="B136" s="1">
        <v>12.6041666666667</v>
      </c>
      <c r="C136" s="1">
        <v>-51.150001525878899</v>
      </c>
      <c r="D136" s="1">
        <v>391</v>
      </c>
      <c r="E136" s="1">
        <v>95.294151306152301</v>
      </c>
      <c r="F136" s="1">
        <v>96.622</v>
      </c>
      <c r="G136" s="1">
        <v>96.510019257775397</v>
      </c>
      <c r="H136" s="4">
        <f t="shared" si="16"/>
        <v>12.6041666666667</v>
      </c>
      <c r="I136" s="4">
        <f t="shared" si="17"/>
        <v>362.00095894738394</v>
      </c>
      <c r="J136" s="5">
        <f t="shared" si="18"/>
        <v>-1.3319130956990744E-3</v>
      </c>
      <c r="K136" s="4">
        <f t="shared" si="19"/>
        <v>-1.3319130956990744E-3</v>
      </c>
      <c r="L136" s="4">
        <f t="shared" si="20"/>
        <v>-1.3319130956990744E-3</v>
      </c>
      <c r="M136" s="4">
        <f t="shared" si="21"/>
        <v>-1.3319134895000279E-3</v>
      </c>
    </row>
    <row r="137" spans="1:13" x14ac:dyDescent="0.35">
      <c r="A137" s="1">
        <v>135</v>
      </c>
      <c r="B137" s="1">
        <v>13.289940191493001</v>
      </c>
      <c r="C137" s="1">
        <v>-52.199698643503297</v>
      </c>
      <c r="D137" s="1">
        <v>391.000011443917</v>
      </c>
      <c r="E137" s="1">
        <v>95.294151306152301</v>
      </c>
      <c r="F137" s="1">
        <v>96.621984619375098</v>
      </c>
      <c r="G137" s="1">
        <v>96.491451624913296</v>
      </c>
      <c r="H137" s="4">
        <f t="shared" si="16"/>
        <v>13.289940191493001</v>
      </c>
      <c r="I137" s="4">
        <f t="shared" si="17"/>
        <v>375.29089913887691</v>
      </c>
      <c r="J137" s="5">
        <f t="shared" si="18"/>
        <v>-1.3971193695805106E-3</v>
      </c>
      <c r="K137" s="4">
        <f t="shared" si="19"/>
        <v>-1.3971193695805106E-3</v>
      </c>
      <c r="L137" s="4">
        <f t="shared" si="20"/>
        <v>-1.3971193695805106E-3</v>
      </c>
      <c r="M137" s="4">
        <f t="shared" si="21"/>
        <v>-1.3971198240970298E-3</v>
      </c>
    </row>
    <row r="138" spans="1:13" x14ac:dyDescent="0.35">
      <c r="A138" s="1">
        <v>136</v>
      </c>
      <c r="B138" s="1">
        <v>13.710940678938799</v>
      </c>
      <c r="C138" s="1">
        <v>-38.999994277910098</v>
      </c>
      <c r="D138" s="1">
        <v>391.50000095368199</v>
      </c>
      <c r="E138" s="1">
        <v>95.294151306152301</v>
      </c>
      <c r="F138" s="1">
        <v>95.95</v>
      </c>
      <c r="G138" s="1">
        <v>96.473479443139098</v>
      </c>
      <c r="H138" s="4">
        <f t="shared" si="16"/>
        <v>13.710940678938799</v>
      </c>
      <c r="I138" s="4">
        <f t="shared" si="17"/>
        <v>389.00183981781572</v>
      </c>
      <c r="J138" s="5">
        <f t="shared" si="18"/>
        <v>-1.3107913012711542E-3</v>
      </c>
      <c r="K138" s="4">
        <f t="shared" si="19"/>
        <v>-1.3107913012711542E-3</v>
      </c>
      <c r="L138" s="4">
        <f t="shared" si="20"/>
        <v>-1.3107913012711542E-3</v>
      </c>
      <c r="M138" s="4">
        <f t="shared" si="21"/>
        <v>-1.3107916766326641E-3</v>
      </c>
    </row>
    <row r="139" spans="1:13" x14ac:dyDescent="0.35">
      <c r="A139" s="1">
        <v>137</v>
      </c>
      <c r="B139" s="1">
        <v>14.127605888565499</v>
      </c>
      <c r="C139" s="1">
        <v>-38.249764253525903</v>
      </c>
      <c r="D139" s="1">
        <v>391.62501335133902</v>
      </c>
      <c r="E139" s="1">
        <v>95.294151306152301</v>
      </c>
      <c r="F139" s="1">
        <v>95.95</v>
      </c>
      <c r="G139" s="1">
        <v>96.461158002962094</v>
      </c>
      <c r="H139" s="4">
        <f t="shared" si="16"/>
        <v>14.127605888565499</v>
      </c>
      <c r="I139" s="4">
        <f t="shared" si="17"/>
        <v>403.1294457063812</v>
      </c>
      <c r="J139" s="5">
        <f t="shared" si="18"/>
        <v>-8.7215344724309203E-4</v>
      </c>
      <c r="K139" s="4">
        <f t="shared" si="19"/>
        <v>-8.7215344724309203E-4</v>
      </c>
      <c r="L139" s="4">
        <f t="shared" si="20"/>
        <v>-8.7215344724309203E-4</v>
      </c>
      <c r="M139" s="4">
        <f t="shared" si="21"/>
        <v>-8.721535578106209E-4</v>
      </c>
    </row>
    <row r="140" spans="1:13" x14ac:dyDescent="0.35">
      <c r="A140" s="1">
        <v>138</v>
      </c>
      <c r="B140" s="1">
        <v>14.240451620683</v>
      </c>
      <c r="C140" s="1">
        <v>-22.799930191575701</v>
      </c>
      <c r="D140" s="1">
        <v>392.50000190733402</v>
      </c>
      <c r="E140" s="1">
        <v>95.294151306152301</v>
      </c>
      <c r="F140" s="1">
        <v>95.95</v>
      </c>
      <c r="G140" s="1">
        <v>96.456961900557999</v>
      </c>
      <c r="H140" s="4">
        <f t="shared" si="16"/>
        <v>14.240451620683</v>
      </c>
      <c r="I140" s="4">
        <f t="shared" si="17"/>
        <v>417.36989732706422</v>
      </c>
      <c r="J140" s="5">
        <f t="shared" si="18"/>
        <v>-2.9466076749981265E-4</v>
      </c>
      <c r="K140" s="4">
        <f t="shared" si="19"/>
        <v>-2.9466076749981265E-4</v>
      </c>
      <c r="L140" s="4">
        <f t="shared" si="20"/>
        <v>-2.9466076749981265E-4</v>
      </c>
      <c r="M140" s="4">
        <f t="shared" si="21"/>
        <v>-2.9466077176379808E-4</v>
      </c>
    </row>
    <row r="141" spans="1:13" x14ac:dyDescent="0.35">
      <c r="A141" s="1">
        <v>139</v>
      </c>
      <c r="B141" s="1">
        <v>14.2708333333333</v>
      </c>
      <c r="C141" s="1">
        <v>-13.5000009536743</v>
      </c>
      <c r="D141" s="1">
        <v>392.75</v>
      </c>
      <c r="E141" s="1">
        <v>95.294151306152301</v>
      </c>
      <c r="F141" s="1">
        <v>95.95</v>
      </c>
      <c r="G141" s="1">
        <v>96.460824434928</v>
      </c>
      <c r="H141" s="4">
        <f t="shared" si="16"/>
        <v>14.2708333333333</v>
      </c>
      <c r="I141" s="4">
        <f t="shared" si="17"/>
        <v>431.64073066039754</v>
      </c>
      <c r="J141" s="5">
        <f t="shared" si="18"/>
        <v>2.7065934271536436E-4</v>
      </c>
      <c r="K141" s="4">
        <f t="shared" si="19"/>
        <v>2.7065934271536436E-4</v>
      </c>
      <c r="L141" s="4">
        <f t="shared" si="20"/>
        <v>2.7065934271536436E-4</v>
      </c>
      <c r="M141" s="4">
        <f t="shared" si="21"/>
        <v>2.706593460199562E-4</v>
      </c>
    </row>
    <row r="142" spans="1:13" x14ac:dyDescent="0.35">
      <c r="A142" s="1">
        <v>140</v>
      </c>
      <c r="B142" s="1">
        <v>14.2838541666667</v>
      </c>
      <c r="C142" s="1">
        <v>-12.900000572204601</v>
      </c>
      <c r="D142" s="1">
        <v>392.875</v>
      </c>
      <c r="E142" s="1">
        <v>95.294151306152301</v>
      </c>
      <c r="F142" s="1">
        <v>95.95</v>
      </c>
      <c r="G142" s="1">
        <v>96.472807004692996</v>
      </c>
      <c r="H142" s="4">
        <f t="shared" si="16"/>
        <v>14.2838541666667</v>
      </c>
      <c r="I142" s="4">
        <f t="shared" si="17"/>
        <v>445.92458482706422</v>
      </c>
      <c r="J142" s="5">
        <f t="shared" si="18"/>
        <v>8.3888911390307599E-4</v>
      </c>
      <c r="K142" s="4">
        <f t="shared" si="19"/>
        <v>8.3888911390307599E-4</v>
      </c>
      <c r="L142" s="4">
        <f t="shared" si="20"/>
        <v>8.3888911390307599E-4</v>
      </c>
      <c r="M142" s="4">
        <f t="shared" si="21"/>
        <v>8.3888921229570467E-4</v>
      </c>
    </row>
    <row r="143" spans="1:13" x14ac:dyDescent="0.35">
      <c r="A143" s="1">
        <v>141</v>
      </c>
      <c r="B143" s="1">
        <v>14.2925347222222</v>
      </c>
      <c r="C143" s="1">
        <v>-21.600000381469702</v>
      </c>
      <c r="D143" s="1">
        <v>392.625</v>
      </c>
      <c r="E143" s="1">
        <v>95.294151306152301</v>
      </c>
      <c r="F143" s="1">
        <v>95.95</v>
      </c>
      <c r="G143" s="1">
        <v>96.4931000840824</v>
      </c>
      <c r="H143" s="4">
        <f t="shared" si="16"/>
        <v>14.2925347222222</v>
      </c>
      <c r="I143" s="4">
        <f t="shared" si="17"/>
        <v>460.21711954928639</v>
      </c>
      <c r="J143" s="5">
        <f t="shared" si="18"/>
        <v>1.4198376833643189E-3</v>
      </c>
      <c r="K143" s="4">
        <f t="shared" si="19"/>
        <v>1.4198376833643189E-3</v>
      </c>
      <c r="L143" s="4">
        <f t="shared" si="20"/>
        <v>1.4198376833643189E-3</v>
      </c>
      <c r="M143" s="4">
        <f t="shared" si="21"/>
        <v>1.4198381604157892E-3</v>
      </c>
    </row>
    <row r="144" spans="1:13" x14ac:dyDescent="0.35">
      <c r="A144" s="1">
        <v>142</v>
      </c>
      <c r="B144" s="1">
        <v>15.082472231599899</v>
      </c>
      <c r="C144" s="1">
        <v>-65.099617007306307</v>
      </c>
      <c r="D144" s="1">
        <v>390.50001335133902</v>
      </c>
      <c r="E144" s="1">
        <v>95.294151306152301</v>
      </c>
      <c r="F144" s="1">
        <v>95.95</v>
      </c>
      <c r="G144" s="1">
        <v>96.522026250701401</v>
      </c>
      <c r="H144" s="4">
        <f t="shared" si="16"/>
        <v>15.082472231599899</v>
      </c>
      <c r="I144" s="4">
        <f t="shared" si="17"/>
        <v>475.29959178088632</v>
      </c>
      <c r="J144" s="5">
        <f t="shared" si="18"/>
        <v>1.9178663931763856E-3</v>
      </c>
      <c r="K144" s="4">
        <f t="shared" si="19"/>
        <v>1.9178663931763856E-3</v>
      </c>
      <c r="L144" s="4">
        <f t="shared" si="20"/>
        <v>1.9178663931763856E-3</v>
      </c>
      <c r="M144" s="4">
        <f t="shared" si="21"/>
        <v>1.9178675688980359E-3</v>
      </c>
    </row>
    <row r="145" spans="1:13" x14ac:dyDescent="0.35">
      <c r="A145" s="1">
        <v>143</v>
      </c>
      <c r="B145" s="1">
        <v>15.538196133255701</v>
      </c>
      <c r="C145" s="1">
        <v>-39.599969100679502</v>
      </c>
      <c r="D145" s="1">
        <v>391.37500190736301</v>
      </c>
      <c r="E145" s="1">
        <v>95.294151306152301</v>
      </c>
      <c r="F145" s="1">
        <v>95.95</v>
      </c>
      <c r="G145" s="1">
        <v>96.560045313205904</v>
      </c>
      <c r="H145" s="4">
        <f t="shared" si="16"/>
        <v>15.538196133255701</v>
      </c>
      <c r="I145" s="4">
        <f t="shared" si="17"/>
        <v>490.83778791414204</v>
      </c>
      <c r="J145" s="5">
        <f t="shared" si="18"/>
        <v>2.4468131421724474E-3</v>
      </c>
      <c r="K145" s="4">
        <f t="shared" si="19"/>
        <v>2.4468131421724474E-3</v>
      </c>
      <c r="L145" s="4">
        <f t="shared" si="20"/>
        <v>2.4468131421724474E-3</v>
      </c>
      <c r="M145" s="4">
        <f t="shared" si="21"/>
        <v>2.4468155836477367E-3</v>
      </c>
    </row>
    <row r="146" spans="1:13" x14ac:dyDescent="0.35">
      <c r="A146" s="1">
        <v>144</v>
      </c>
      <c r="B146" s="1">
        <v>15.759548478657299</v>
      </c>
      <c r="C146" s="1">
        <v>-35.249759675906702</v>
      </c>
      <c r="D146" s="1">
        <v>391.62501335133902</v>
      </c>
      <c r="E146" s="1">
        <v>95.294151306152301</v>
      </c>
      <c r="F146" s="1">
        <v>95.950011398228398</v>
      </c>
      <c r="G146" s="1">
        <v>96.607761575097399</v>
      </c>
      <c r="H146" s="4">
        <f t="shared" si="16"/>
        <v>15.759548478657299</v>
      </c>
      <c r="I146" s="4">
        <f t="shared" si="17"/>
        <v>506.59733639279932</v>
      </c>
      <c r="J146" s="5">
        <f t="shared" si="18"/>
        <v>3.0277683371522563E-3</v>
      </c>
      <c r="K146" s="4">
        <f t="shared" si="19"/>
        <v>3.0277683371522563E-3</v>
      </c>
      <c r="L146" s="4">
        <f t="shared" si="20"/>
        <v>3.0277683371522563E-3</v>
      </c>
      <c r="M146" s="4">
        <f t="shared" si="21"/>
        <v>3.0277729632890472E-3</v>
      </c>
    </row>
    <row r="147" spans="1:13" x14ac:dyDescent="0.35">
      <c r="A147" s="1">
        <v>145</v>
      </c>
      <c r="B147" s="1">
        <v>15.7508680886693</v>
      </c>
      <c r="C147" s="1">
        <v>-19.4999336242651</v>
      </c>
      <c r="D147" s="1">
        <v>392.50000286102301</v>
      </c>
      <c r="E147" s="1">
        <v>95.294151306152301</v>
      </c>
      <c r="F147" s="1">
        <v>96.697000000000003</v>
      </c>
      <c r="G147" s="1">
        <v>96.662964918895497</v>
      </c>
      <c r="H147" s="4">
        <f t="shared" si="16"/>
        <v>15.7508680886693</v>
      </c>
      <c r="I147" s="4">
        <f t="shared" si="17"/>
        <v>522.34820448146866</v>
      </c>
      <c r="J147" s="5">
        <f t="shared" si="18"/>
        <v>3.5047810372946827E-3</v>
      </c>
      <c r="K147" s="4">
        <f t="shared" si="19"/>
        <v>3.5047810372946827E-3</v>
      </c>
      <c r="L147" s="4">
        <f t="shared" si="20"/>
        <v>3.5047810372946827E-3</v>
      </c>
      <c r="M147" s="4">
        <f t="shared" si="21"/>
        <v>3.5047882124915508E-3</v>
      </c>
    </row>
    <row r="148" spans="1:13" x14ac:dyDescent="0.35">
      <c r="A148" s="1">
        <v>146</v>
      </c>
      <c r="B148" s="1">
        <v>15.755206942568799</v>
      </c>
      <c r="C148" s="1">
        <v>-10.799962425519301</v>
      </c>
      <c r="D148" s="1">
        <v>392.87500095366698</v>
      </c>
      <c r="E148" s="1">
        <v>95.294151306152301</v>
      </c>
      <c r="F148" s="1">
        <v>96.697000000000003</v>
      </c>
      <c r="G148" s="1">
        <v>96.720595764832296</v>
      </c>
      <c r="H148" s="4">
        <f t="shared" si="16"/>
        <v>15.755206942568799</v>
      </c>
      <c r="I148" s="4">
        <f t="shared" si="17"/>
        <v>538.1034114240374</v>
      </c>
      <c r="J148" s="5">
        <f t="shared" si="18"/>
        <v>3.6578920319407086E-3</v>
      </c>
      <c r="K148" s="4">
        <f t="shared" si="19"/>
        <v>3.6578920319407086E-3</v>
      </c>
      <c r="L148" s="4">
        <f t="shared" si="20"/>
        <v>3.6578920319407086E-3</v>
      </c>
      <c r="M148" s="4">
        <f t="shared" si="21"/>
        <v>3.6579001891952055E-3</v>
      </c>
    </row>
    <row r="149" spans="1:13" x14ac:dyDescent="0.35">
      <c r="A149" s="1">
        <v>147</v>
      </c>
      <c r="B149" s="1">
        <v>15.5729166666667</v>
      </c>
      <c r="C149" s="1">
        <v>-5.8500003814697301</v>
      </c>
      <c r="D149" s="1">
        <v>393</v>
      </c>
      <c r="E149" s="1">
        <v>95.294151306152301</v>
      </c>
      <c r="F149" s="1">
        <v>96.697000000000003</v>
      </c>
      <c r="G149" s="1">
        <v>96.778601687669294</v>
      </c>
      <c r="H149" s="4">
        <f t="shared" si="16"/>
        <v>15.5729166666667</v>
      </c>
      <c r="I149" s="4">
        <f t="shared" si="17"/>
        <v>553.67632809070415</v>
      </c>
      <c r="J149" s="5">
        <f t="shared" si="18"/>
        <v>3.7247950450513411E-3</v>
      </c>
      <c r="K149" s="4">
        <f t="shared" si="19"/>
        <v>3.7247950450513411E-3</v>
      </c>
      <c r="L149" s="4">
        <f t="shared" si="20"/>
        <v>3.7247950450513411E-3</v>
      </c>
      <c r="M149" s="4">
        <f t="shared" si="21"/>
        <v>3.7248036581337758E-3</v>
      </c>
    </row>
    <row r="150" spans="1:13" x14ac:dyDescent="0.35">
      <c r="A150" s="1">
        <v>148</v>
      </c>
      <c r="B150" s="1">
        <v>15.277774929978399</v>
      </c>
      <c r="C150" s="1">
        <v>1.8000481370830601</v>
      </c>
      <c r="D150" s="1">
        <v>393.50000190736301</v>
      </c>
      <c r="E150" s="1">
        <v>95.294151306152301</v>
      </c>
      <c r="F150" s="1">
        <v>96.697000000000003</v>
      </c>
      <c r="G150" s="1">
        <v>96.8379047461695</v>
      </c>
      <c r="H150" s="4">
        <f t="shared" si="16"/>
        <v>15.277774929978399</v>
      </c>
      <c r="I150" s="4">
        <f t="shared" si="17"/>
        <v>568.95410302068251</v>
      </c>
      <c r="J150" s="5">
        <f t="shared" si="18"/>
        <v>3.8816554617413321E-3</v>
      </c>
      <c r="K150" s="4">
        <f t="shared" si="19"/>
        <v>3.8816554617413321E-3</v>
      </c>
      <c r="L150" s="4">
        <f t="shared" si="20"/>
        <v>3.8816554617413321E-3</v>
      </c>
      <c r="M150" s="4">
        <f t="shared" si="21"/>
        <v>3.8816652094524002E-3</v>
      </c>
    </row>
    <row r="151" spans="1:13" x14ac:dyDescent="0.35">
      <c r="A151" s="1">
        <v>149</v>
      </c>
      <c r="B151" s="1">
        <v>14.904506272798001</v>
      </c>
      <c r="C151" s="1">
        <v>8.10004615748751</v>
      </c>
      <c r="D151" s="1">
        <v>393.75000381466799</v>
      </c>
      <c r="E151" s="1">
        <v>95.294151306152301</v>
      </c>
      <c r="F151" s="1">
        <v>96.697000000000003</v>
      </c>
      <c r="G151" s="1">
        <v>96.899447618288505</v>
      </c>
      <c r="H151" s="4">
        <f t="shared" si="16"/>
        <v>14.904506272798001</v>
      </c>
      <c r="I151" s="4">
        <f t="shared" si="17"/>
        <v>583.85860929348053</v>
      </c>
      <c r="J151" s="5">
        <f t="shared" si="18"/>
        <v>4.1291453062975107E-3</v>
      </c>
      <c r="K151" s="4">
        <f t="shared" si="19"/>
        <v>4.1291453062975107E-3</v>
      </c>
      <c r="L151" s="4">
        <f t="shared" si="20"/>
        <v>4.1291453062975107E-3</v>
      </c>
      <c r="M151" s="4">
        <f t="shared" si="21"/>
        <v>4.1291570399326653E-3</v>
      </c>
    </row>
    <row r="152" spans="1:13" x14ac:dyDescent="0.35">
      <c r="A152" s="1">
        <v>150</v>
      </c>
      <c r="B152" s="1">
        <v>14.405376944238499</v>
      </c>
      <c r="C152" s="1">
        <v>11.100089646077899</v>
      </c>
      <c r="D152" s="1">
        <v>394.00000572209001</v>
      </c>
      <c r="E152" s="1">
        <v>95.294151306152301</v>
      </c>
      <c r="F152" s="1">
        <v>96.697000000000003</v>
      </c>
      <c r="G152" s="1">
        <v>96.964208585928702</v>
      </c>
      <c r="H152" s="4">
        <f t="shared" si="16"/>
        <v>14.405376944238499</v>
      </c>
      <c r="I152" s="4">
        <f t="shared" si="17"/>
        <v>598.263986237719</v>
      </c>
      <c r="J152" s="5">
        <f t="shared" si="18"/>
        <v>4.4956107633197665E-3</v>
      </c>
      <c r="K152" s="4">
        <f t="shared" si="19"/>
        <v>4.4956107633197665E-3</v>
      </c>
      <c r="L152" s="4">
        <f t="shared" si="20"/>
        <v>4.4956107633197665E-3</v>
      </c>
      <c r="M152" s="4">
        <f t="shared" si="21"/>
        <v>4.4956259065598025E-3</v>
      </c>
    </row>
    <row r="153" spans="1:13" x14ac:dyDescent="0.35">
      <c r="A153" s="1">
        <v>151</v>
      </c>
      <c r="B153" s="1">
        <v>13.749988277932101</v>
      </c>
      <c r="C153" s="1">
        <v>22.800257488170502</v>
      </c>
      <c r="D153" s="1">
        <v>394.750011443917</v>
      </c>
      <c r="E153" s="1">
        <v>95.294151306152301</v>
      </c>
      <c r="F153" s="1">
        <v>96.697000000000003</v>
      </c>
      <c r="G153" s="1">
        <v>97.033217085650804</v>
      </c>
      <c r="H153" s="4">
        <f t="shared" si="16"/>
        <v>13.749988277932101</v>
      </c>
      <c r="I153" s="4">
        <f t="shared" si="17"/>
        <v>612.01397451565106</v>
      </c>
      <c r="J153" s="5">
        <f t="shared" si="18"/>
        <v>5.0188042583902831E-3</v>
      </c>
      <c r="K153" s="4">
        <f t="shared" si="19"/>
        <v>5.0188042583902831E-3</v>
      </c>
      <c r="L153" s="4">
        <f t="shared" si="20"/>
        <v>5.0188042583902831E-3</v>
      </c>
      <c r="M153" s="4">
        <f t="shared" si="21"/>
        <v>5.0188253279007744E-3</v>
      </c>
    </row>
    <row r="154" spans="1:13" x14ac:dyDescent="0.35">
      <c r="A154" s="1">
        <v>152</v>
      </c>
      <c r="B154" s="1">
        <v>12.9817708333333</v>
      </c>
      <c r="C154" s="1">
        <v>39.600002288818402</v>
      </c>
      <c r="D154" s="1">
        <v>395.5</v>
      </c>
      <c r="E154" s="1">
        <v>95.294151306152301</v>
      </c>
      <c r="F154" s="1">
        <v>96.697000000000003</v>
      </c>
      <c r="G154" s="1">
        <v>97.107570072537598</v>
      </c>
      <c r="H154" s="4">
        <f t="shared" si="16"/>
        <v>12.9817708333333</v>
      </c>
      <c r="I154" s="4">
        <f t="shared" si="17"/>
        <v>624.99574534898431</v>
      </c>
      <c r="J154" s="5">
        <f t="shared" si="18"/>
        <v>5.7274918685113136E-3</v>
      </c>
      <c r="K154" s="4">
        <f t="shared" si="19"/>
        <v>5.7274918685113136E-3</v>
      </c>
      <c r="L154" s="4">
        <f t="shared" si="20"/>
        <v>5.7274918685113136E-3</v>
      </c>
      <c r="M154" s="4">
        <f t="shared" si="21"/>
        <v>5.727523183236485E-3</v>
      </c>
    </row>
    <row r="155" spans="1:13" x14ac:dyDescent="0.35">
      <c r="A155" s="1">
        <v>153</v>
      </c>
      <c r="B155" s="1">
        <v>11.883670588409901</v>
      </c>
      <c r="C155" s="1">
        <v>46.800046538983302</v>
      </c>
      <c r="D155" s="1">
        <v>396.12500095366698</v>
      </c>
      <c r="E155" s="1">
        <v>95.294151306152301</v>
      </c>
      <c r="F155" s="1">
        <v>96.697000000000003</v>
      </c>
      <c r="G155" s="1">
        <v>97.188449457327806</v>
      </c>
      <c r="H155" s="4">
        <f t="shared" si="16"/>
        <v>11.883670588409901</v>
      </c>
      <c r="I155" s="4">
        <f t="shared" si="17"/>
        <v>636.87941593739424</v>
      </c>
      <c r="J155" s="5">
        <f t="shared" si="18"/>
        <v>6.8059261815191533E-3</v>
      </c>
      <c r="K155" s="4">
        <f t="shared" si="19"/>
        <v>6.8059261815191533E-3</v>
      </c>
      <c r="L155" s="4">
        <f t="shared" si="20"/>
        <v>6.8059261815191533E-3</v>
      </c>
      <c r="M155" s="4">
        <f t="shared" si="21"/>
        <v>6.8059787250804851E-3</v>
      </c>
    </row>
    <row r="156" spans="1:13" x14ac:dyDescent="0.35">
      <c r="A156" s="1">
        <v>154</v>
      </c>
      <c r="B156" s="1">
        <v>10.5772569444444</v>
      </c>
      <c r="C156" s="1">
        <v>52.500003814697301</v>
      </c>
      <c r="D156" s="1">
        <v>396.25</v>
      </c>
      <c r="E156" s="1">
        <v>95.294151306152301</v>
      </c>
      <c r="F156" s="1">
        <v>96.697000000000003</v>
      </c>
      <c r="G156" s="1">
        <v>97.277140894000198</v>
      </c>
      <c r="H156" s="4">
        <f t="shared" si="16"/>
        <v>10.5772569444444</v>
      </c>
      <c r="I156" s="4">
        <f t="shared" si="17"/>
        <v>647.45667288183859</v>
      </c>
      <c r="J156" s="5">
        <f t="shared" si="18"/>
        <v>8.3851075130566572E-3</v>
      </c>
      <c r="K156" s="4">
        <f t="shared" si="19"/>
        <v>8.3851075130566572E-3</v>
      </c>
      <c r="L156" s="4">
        <f t="shared" si="20"/>
        <v>8.3851075130566572E-3</v>
      </c>
      <c r="M156" s="4">
        <f t="shared" si="21"/>
        <v>8.3852057756896824E-3</v>
      </c>
    </row>
    <row r="157" spans="1:13" x14ac:dyDescent="0.35">
      <c r="A157" s="1">
        <v>155</v>
      </c>
      <c r="B157" s="1">
        <v>10.5772569444444</v>
      </c>
      <c r="C157" s="1">
        <v>52.500003814697301</v>
      </c>
      <c r="D157" s="1">
        <v>396.25</v>
      </c>
      <c r="E157" s="1">
        <v>95.294151306152301</v>
      </c>
      <c r="F157" s="1">
        <v>97.864000000000004</v>
      </c>
      <c r="G157" s="1">
        <v>97.3704165754869</v>
      </c>
      <c r="H157" s="4">
        <f t="shared" si="16"/>
        <v>10.5772569444444</v>
      </c>
      <c r="I157" s="4">
        <f t="shared" si="17"/>
        <v>658.03392982628293</v>
      </c>
      <c r="J157" s="5">
        <f t="shared" si="18"/>
        <v>8.8185133420337382E-3</v>
      </c>
      <c r="K157" s="4">
        <f t="shared" si="19"/>
        <v>8.8185133420337382E-3</v>
      </c>
      <c r="L157" s="4">
        <f t="shared" si="20"/>
        <v>8.8185133420337382E-3</v>
      </c>
      <c r="M157" s="4">
        <f t="shared" si="21"/>
        <v>8.8186276430461223E-3</v>
      </c>
    </row>
    <row r="158" spans="1:13" x14ac:dyDescent="0.35">
      <c r="A158" s="1">
        <v>156</v>
      </c>
      <c r="B158" s="1">
        <v>8.9279374811376098</v>
      </c>
      <c r="C158" s="1">
        <v>54.299909210176203</v>
      </c>
      <c r="D158" s="1">
        <v>396.49999618530302</v>
      </c>
      <c r="E158" s="1">
        <v>95.294151306152301</v>
      </c>
      <c r="F158" s="1">
        <v>97.864000000000004</v>
      </c>
      <c r="G158" s="1">
        <v>97.460483924640897</v>
      </c>
      <c r="H158" s="4">
        <f t="shared" si="16"/>
        <v>8.9279374811376098</v>
      </c>
      <c r="I158" s="4">
        <f t="shared" si="17"/>
        <v>666.96186730742056</v>
      </c>
      <c r="J158" s="5">
        <f t="shared" si="18"/>
        <v>1.0088259392976967E-2</v>
      </c>
      <c r="K158" s="4">
        <f t="shared" si="19"/>
        <v>1.0088259392976967E-2</v>
      </c>
      <c r="L158" s="4">
        <f t="shared" si="20"/>
        <v>1.0088259392976967E-2</v>
      </c>
      <c r="M158" s="4">
        <f t="shared" si="21"/>
        <v>1.0088430519513813E-2</v>
      </c>
    </row>
    <row r="159" spans="1:13" x14ac:dyDescent="0.35">
      <c r="A159" s="1">
        <v>157</v>
      </c>
      <c r="B159" s="1">
        <v>7.1050213442900398</v>
      </c>
      <c r="C159" s="1">
        <v>41.9998992919949</v>
      </c>
      <c r="D159" s="1">
        <v>395.99999523162802</v>
      </c>
      <c r="E159" s="1">
        <v>95.294151306152301</v>
      </c>
      <c r="F159" s="1">
        <v>97.864000000000004</v>
      </c>
      <c r="G159" s="1">
        <v>97.544137005818797</v>
      </c>
      <c r="H159" s="4">
        <f t="shared" si="16"/>
        <v>7.1050213442900398</v>
      </c>
      <c r="I159" s="4">
        <f t="shared" si="17"/>
        <v>674.06688865171066</v>
      </c>
      <c r="J159" s="5">
        <f t="shared" si="18"/>
        <v>1.1773797308171052E-2</v>
      </c>
      <c r="K159" s="4">
        <f t="shared" si="19"/>
        <v>1.1773797308171052E-2</v>
      </c>
      <c r="L159" s="4">
        <f t="shared" si="20"/>
        <v>1.1773797308171052E-2</v>
      </c>
      <c r="M159" s="4">
        <f t="shared" si="21"/>
        <v>1.1774069343624067E-2</v>
      </c>
    </row>
    <row r="160" spans="1:13" x14ac:dyDescent="0.35">
      <c r="A160" s="1">
        <v>158</v>
      </c>
      <c r="B160" s="1">
        <v>5.3515504796375497</v>
      </c>
      <c r="C160" s="1">
        <v>28.799888991441399</v>
      </c>
      <c r="D160" s="1">
        <v>395.37499523159198</v>
      </c>
      <c r="E160" s="1">
        <v>95.294151306152301</v>
      </c>
      <c r="F160" s="1">
        <v>97.864000000000004</v>
      </c>
      <c r="G160" s="1">
        <v>97.622705563515197</v>
      </c>
      <c r="H160" s="4">
        <f t="shared" si="16"/>
        <v>5.3515504796375497</v>
      </c>
      <c r="I160" s="4">
        <f t="shared" si="17"/>
        <v>679.41843913134824</v>
      </c>
      <c r="J160" s="5">
        <f t="shared" si="18"/>
        <v>1.46814568965294E-2</v>
      </c>
      <c r="K160" s="4">
        <f t="shared" si="19"/>
        <v>1.46814568965294E-2</v>
      </c>
      <c r="L160" s="4">
        <f t="shared" si="20"/>
        <v>1.46814568965294E-2</v>
      </c>
      <c r="M160" s="4">
        <f t="shared" si="21"/>
        <v>1.468198436722979E-2</v>
      </c>
    </row>
    <row r="161" spans="1:13" x14ac:dyDescent="0.35">
      <c r="A161" s="1">
        <v>159</v>
      </c>
      <c r="B161" s="1">
        <v>3.7760181561251298</v>
      </c>
      <c r="C161" s="1">
        <v>14.099847031807199</v>
      </c>
      <c r="D161" s="1">
        <v>394.74999237066402</v>
      </c>
      <c r="E161" s="1">
        <v>95.294151306152301</v>
      </c>
      <c r="F161" s="1">
        <v>97.864000000000004</v>
      </c>
      <c r="G161" s="1">
        <v>97.697438518936394</v>
      </c>
      <c r="H161" s="4">
        <f t="shared" si="16"/>
        <v>3.7760181561251298</v>
      </c>
      <c r="I161" s="4">
        <f t="shared" si="17"/>
        <v>683.19445728747337</v>
      </c>
      <c r="J161" s="5">
        <f t="shared" si="18"/>
        <v>1.9791471420753621E-2</v>
      </c>
      <c r="K161" s="4">
        <f t="shared" si="19"/>
        <v>1.9791471420753621E-2</v>
      </c>
      <c r="L161" s="4">
        <f t="shared" si="20"/>
        <v>1.9791471420753621E-2</v>
      </c>
      <c r="M161" s="4">
        <f t="shared" si="21"/>
        <v>1.9792763709501105E-2</v>
      </c>
    </row>
    <row r="162" spans="1:13" x14ac:dyDescent="0.35">
      <c r="A162" s="1">
        <v>160</v>
      </c>
      <c r="B162" s="1">
        <v>2.2352341810856999</v>
      </c>
      <c r="C162" s="1">
        <v>4.0499601364093598</v>
      </c>
      <c r="D162" s="1">
        <v>394.24999713897699</v>
      </c>
      <c r="E162" s="1">
        <v>95.294151306152301</v>
      </c>
      <c r="F162" s="1">
        <v>97.864000000000004</v>
      </c>
      <c r="G162" s="1">
        <v>97.769523822778694</v>
      </c>
      <c r="H162" s="4">
        <f t="shared" si="16"/>
        <v>2.2352341810856999</v>
      </c>
      <c r="I162" s="4">
        <f t="shared" si="17"/>
        <v>685.4296914685591</v>
      </c>
      <c r="J162" s="5">
        <f t="shared" si="18"/>
        <v>3.2249553291676503E-2</v>
      </c>
      <c r="K162" s="4">
        <f t="shared" si="19"/>
        <v>3.2249553291676503E-2</v>
      </c>
      <c r="L162" s="4">
        <f t="shared" si="20"/>
        <v>3.2249553291676503E-2</v>
      </c>
      <c r="M162" s="4">
        <f t="shared" si="21"/>
        <v>3.2255146013188962E-2</v>
      </c>
    </row>
    <row r="163" spans="1:13" x14ac:dyDescent="0.35">
      <c r="A163" s="1">
        <v>161</v>
      </c>
      <c r="B163" s="1">
        <v>1.07204957968665</v>
      </c>
      <c r="C163" s="1">
        <v>-1.2000403881103501</v>
      </c>
      <c r="D163" s="1">
        <v>393.87499809265103</v>
      </c>
      <c r="E163" s="1">
        <v>95.294151306152301</v>
      </c>
      <c r="F163" s="1">
        <v>97.864000000000004</v>
      </c>
      <c r="G163" s="1">
        <v>97.840107338823501</v>
      </c>
      <c r="H163" s="4">
        <f t="shared" si="16"/>
        <v>1.07204957968665</v>
      </c>
      <c r="I163" s="4">
        <f t="shared" si="17"/>
        <v>686.50174104824578</v>
      </c>
      <c r="J163" s="5">
        <f t="shared" si="18"/>
        <v>6.5839787060442634E-2</v>
      </c>
      <c r="K163" s="4">
        <f t="shared" si="19"/>
        <v>6.5839787060442634E-2</v>
      </c>
      <c r="L163" s="4">
        <f t="shared" si="20"/>
        <v>6.5839787060442634E-2</v>
      </c>
      <c r="M163" s="4">
        <f t="shared" si="21"/>
        <v>6.5887447993624448E-2</v>
      </c>
    </row>
    <row r="164" spans="1:13" x14ac:dyDescent="0.35">
      <c r="A164" s="1">
        <v>162</v>
      </c>
      <c r="B164" s="1">
        <v>1.19900270468665</v>
      </c>
      <c r="C164" s="1">
        <v>-6.4875404715568399</v>
      </c>
      <c r="D164" s="1">
        <v>393.62499809265103</v>
      </c>
      <c r="E164" s="1">
        <v>95.294151306152301</v>
      </c>
      <c r="F164" s="1">
        <v>97.864000000000004</v>
      </c>
      <c r="G164" s="1">
        <v>97.910311058521202</v>
      </c>
      <c r="H164" s="4">
        <f t="shared" si="16"/>
        <v>1.19900270468665</v>
      </c>
      <c r="I164" s="4">
        <f t="shared" si="17"/>
        <v>687.70074375293245</v>
      </c>
      <c r="J164" s="5">
        <f t="shared" si="18"/>
        <v>5.8551760912039695E-2</v>
      </c>
      <c r="K164" s="4">
        <f t="shared" si="19"/>
        <v>5.8551760912039695E-2</v>
      </c>
      <c r="L164" s="4">
        <f t="shared" si="20"/>
        <v>5.8551760912039695E-2</v>
      </c>
      <c r="M164" s="4">
        <f t="shared" si="21"/>
        <v>5.8585268216124635E-2</v>
      </c>
    </row>
    <row r="165" spans="1:13" x14ac:dyDescent="0.35">
      <c r="A165" s="1">
        <v>163</v>
      </c>
      <c r="B165" s="1">
        <v>1.32595582968665</v>
      </c>
      <c r="C165" s="1">
        <v>-11.775040555003301</v>
      </c>
      <c r="D165" s="1">
        <v>393.37499809265103</v>
      </c>
      <c r="E165" s="1">
        <v>95.294151306152301</v>
      </c>
      <c r="F165" s="1">
        <v>97.864000000000004</v>
      </c>
      <c r="G165" s="1">
        <v>97.981250936101404</v>
      </c>
      <c r="H165" s="4">
        <f t="shared" si="16"/>
        <v>1.32595582968665</v>
      </c>
      <c r="I165" s="4">
        <f t="shared" si="17"/>
        <v>689.02669958261913</v>
      </c>
      <c r="J165" s="5">
        <f t="shared" si="18"/>
        <v>5.3500935696301433E-2</v>
      </c>
      <c r="K165" s="4">
        <f t="shared" si="19"/>
        <v>5.3500935696301433E-2</v>
      </c>
      <c r="L165" s="4">
        <f t="shared" si="20"/>
        <v>5.3500935696301433E-2</v>
      </c>
      <c r="M165" s="4">
        <f t="shared" si="21"/>
        <v>5.3526491695892214E-2</v>
      </c>
    </row>
    <row r="166" spans="1:13" x14ac:dyDescent="0.35">
      <c r="A166" s="1">
        <v>164</v>
      </c>
      <c r="B166" s="1">
        <v>1.45290895468665</v>
      </c>
      <c r="C166" s="1">
        <v>-17.0625406384498</v>
      </c>
      <c r="D166" s="1">
        <v>393.12499809265103</v>
      </c>
      <c r="E166" s="1">
        <v>95.294151306152301</v>
      </c>
      <c r="F166" s="1">
        <v>97.864000000000004</v>
      </c>
      <c r="G166" s="1">
        <v>98.054054627716596</v>
      </c>
      <c r="H166" s="4">
        <f t="shared" si="16"/>
        <v>1.45290895468665</v>
      </c>
      <c r="I166" s="4">
        <f t="shared" si="17"/>
        <v>690.47960853730581</v>
      </c>
      <c r="J166" s="5">
        <f t="shared" si="18"/>
        <v>5.0108915207900145E-2</v>
      </c>
      <c r="K166" s="4">
        <f t="shared" si="19"/>
        <v>5.0108915207900145E-2</v>
      </c>
      <c r="L166" s="4">
        <f t="shared" si="20"/>
        <v>5.0108915207900145E-2</v>
      </c>
      <c r="M166" s="4">
        <f t="shared" si="21"/>
        <v>5.0129908711379463E-2</v>
      </c>
    </row>
    <row r="167" spans="1:13" x14ac:dyDescent="0.35">
      <c r="A167" s="1">
        <v>165</v>
      </c>
      <c r="B167" s="1">
        <v>1.57987303213173</v>
      </c>
      <c r="C167" s="1">
        <v>-22.349988937289901</v>
      </c>
      <c r="D167" s="1">
        <v>392.875</v>
      </c>
      <c r="E167" s="1">
        <v>95.294151306152301</v>
      </c>
      <c r="F167" s="1">
        <v>97.864005027809696</v>
      </c>
      <c r="G167" s="1">
        <v>98.129879396617795</v>
      </c>
      <c r="H167" s="4">
        <f t="shared" si="16"/>
        <v>1.57987303213173</v>
      </c>
      <c r="I167" s="4">
        <f t="shared" si="17"/>
        <v>692.05948156943759</v>
      </c>
      <c r="J167" s="5">
        <f t="shared" si="18"/>
        <v>4.7994216851014147E-2</v>
      </c>
      <c r="K167" s="4">
        <f t="shared" si="19"/>
        <v>4.7994216851014147E-2</v>
      </c>
      <c r="L167" s="4">
        <f t="shared" si="20"/>
        <v>4.7994216851014147E-2</v>
      </c>
      <c r="M167" s="4">
        <f t="shared" si="21"/>
        <v>4.8012661314644704E-2</v>
      </c>
    </row>
    <row r="168" spans="1:13" x14ac:dyDescent="0.35">
      <c r="A168" s="1">
        <v>166</v>
      </c>
      <c r="B168" s="1">
        <v>3.1423740253522401</v>
      </c>
      <c r="C168" s="1">
        <v>-20.8500759119107</v>
      </c>
      <c r="D168" s="1">
        <v>392.87499618533201</v>
      </c>
      <c r="E168" s="1">
        <v>95.294151306152301</v>
      </c>
      <c r="F168" s="1">
        <v>98.522999999999996</v>
      </c>
      <c r="G168" s="1">
        <v>98.207311672542801</v>
      </c>
      <c r="H168" s="4">
        <f t="shared" si="16"/>
        <v>3.1423740253522401</v>
      </c>
      <c r="I168" s="4">
        <f t="shared" si="17"/>
        <v>695.20185559478989</v>
      </c>
      <c r="J168" s="5">
        <f t="shared" si="18"/>
        <v>2.4641330185487958E-2</v>
      </c>
      <c r="K168" s="4">
        <f t="shared" si="19"/>
        <v>2.4641330185487958E-2</v>
      </c>
      <c r="L168" s="4">
        <f t="shared" si="20"/>
        <v>2.4641330185487958E-2</v>
      </c>
      <c r="M168" s="4">
        <f t="shared" si="21"/>
        <v>2.4643824549812707E-2</v>
      </c>
    </row>
    <row r="169" spans="1:13" x14ac:dyDescent="0.35">
      <c r="A169" s="1">
        <v>167</v>
      </c>
      <c r="B169" s="1">
        <v>3.9887228276998998</v>
      </c>
      <c r="C169" s="1">
        <v>-25.800036621093</v>
      </c>
      <c r="D169" s="1">
        <v>392.62499809265103</v>
      </c>
      <c r="E169" s="1">
        <v>95.294151306152301</v>
      </c>
      <c r="F169" s="1">
        <v>98.522999999999996</v>
      </c>
      <c r="G169" s="1">
        <v>98.282344621646004</v>
      </c>
      <c r="H169" s="4">
        <f t="shared" si="16"/>
        <v>3.9887228276998998</v>
      </c>
      <c r="I169" s="4">
        <f t="shared" si="17"/>
        <v>699.19057842248981</v>
      </c>
      <c r="J169" s="5">
        <f t="shared" si="18"/>
        <v>1.8811271764017545E-2</v>
      </c>
      <c r="K169" s="4">
        <f t="shared" si="19"/>
        <v>1.8811271764017545E-2</v>
      </c>
      <c r="L169" s="4">
        <f t="shared" si="20"/>
        <v>1.8811271764017545E-2</v>
      </c>
      <c r="M169" s="4">
        <f t="shared" si="21"/>
        <v>1.8812381379194394E-2</v>
      </c>
    </row>
    <row r="170" spans="1:13" x14ac:dyDescent="0.35">
      <c r="A170" s="1">
        <v>168</v>
      </c>
      <c r="B170" s="1">
        <v>4.9783052337992899</v>
      </c>
      <c r="C170" s="1">
        <v>-30.450015640151999</v>
      </c>
      <c r="D170" s="1">
        <v>392.375</v>
      </c>
      <c r="E170" s="1">
        <v>95.294151306152301</v>
      </c>
      <c r="F170" s="1">
        <v>98.522999999999996</v>
      </c>
      <c r="G170" s="1">
        <v>98.353552126904802</v>
      </c>
      <c r="H170" s="4">
        <f t="shared" si="16"/>
        <v>4.9783052337992899</v>
      </c>
      <c r="I170" s="4">
        <f t="shared" si="17"/>
        <v>704.16888365628915</v>
      </c>
      <c r="J170" s="5">
        <f t="shared" si="18"/>
        <v>1.4303563545149344E-2</v>
      </c>
      <c r="K170" s="4">
        <f t="shared" si="19"/>
        <v>1.4303563545149344E-2</v>
      </c>
      <c r="L170" s="4">
        <f t="shared" si="20"/>
        <v>1.4303563545149344E-2</v>
      </c>
      <c r="M170" s="4">
        <f t="shared" si="21"/>
        <v>1.4304051322337365E-2</v>
      </c>
    </row>
    <row r="171" spans="1:13" x14ac:dyDescent="0.35">
      <c r="A171" s="1">
        <v>169</v>
      </c>
      <c r="B171" s="1">
        <v>5.8463541666666696</v>
      </c>
      <c r="C171" s="1">
        <v>-32.400001525878899</v>
      </c>
      <c r="D171" s="1">
        <v>392.375</v>
      </c>
      <c r="E171" s="1">
        <v>95.294151306152301</v>
      </c>
      <c r="F171" s="1">
        <v>98.522999999999996</v>
      </c>
      <c r="G171" s="1">
        <v>98.422066098665397</v>
      </c>
      <c r="H171" s="4">
        <f t="shared" si="16"/>
        <v>5.8463541666666696</v>
      </c>
      <c r="I171" s="4">
        <f t="shared" si="17"/>
        <v>710.01523782295578</v>
      </c>
      <c r="J171" s="5">
        <f t="shared" si="18"/>
        <v>1.1719093610720908E-2</v>
      </c>
      <c r="K171" s="4">
        <f t="shared" si="19"/>
        <v>1.1719093610720908E-2</v>
      </c>
      <c r="L171" s="4">
        <f t="shared" si="20"/>
        <v>1.1719093610720908E-2</v>
      </c>
      <c r="M171" s="4">
        <f t="shared" si="21"/>
        <v>1.1719361871796292E-2</v>
      </c>
    </row>
    <row r="172" spans="1:13" x14ac:dyDescent="0.35">
      <c r="A172" s="1">
        <v>170</v>
      </c>
      <c r="B172" s="1">
        <v>6.6102488504077099</v>
      </c>
      <c r="C172" s="1">
        <v>-34.2000373837502</v>
      </c>
      <c r="D172" s="1">
        <v>392.24999618533201</v>
      </c>
      <c r="E172" s="1">
        <v>95.294151306152301</v>
      </c>
      <c r="F172" s="1">
        <v>98.522999999999996</v>
      </c>
      <c r="G172" s="1">
        <v>98.488975631022996</v>
      </c>
      <c r="H172" s="4">
        <f t="shared" si="16"/>
        <v>6.6102488504077099</v>
      </c>
      <c r="I172" s="4">
        <f t="shared" si="17"/>
        <v>716.62548667336353</v>
      </c>
      <c r="J172" s="5">
        <f t="shared" si="18"/>
        <v>1.0122089783877335E-2</v>
      </c>
      <c r="K172" s="4">
        <f t="shared" si="19"/>
        <v>1.0122089783877335E-2</v>
      </c>
      <c r="L172" s="4">
        <f t="shared" si="20"/>
        <v>1.0122089783877335E-2</v>
      </c>
      <c r="M172" s="4">
        <f t="shared" si="21"/>
        <v>1.0122262637835722E-2</v>
      </c>
    </row>
    <row r="173" spans="1:13" x14ac:dyDescent="0.35">
      <c r="A173" s="1">
        <v>171</v>
      </c>
      <c r="B173" s="1">
        <v>7.3697916666666696</v>
      </c>
      <c r="C173" s="1">
        <v>-39</v>
      </c>
      <c r="D173" s="1">
        <v>391.75</v>
      </c>
      <c r="E173" s="1">
        <v>95.294151306152301</v>
      </c>
      <c r="F173" s="1">
        <v>98.522999999999996</v>
      </c>
      <c r="G173" s="1">
        <v>98.555344313997793</v>
      </c>
      <c r="H173" s="4">
        <f t="shared" si="16"/>
        <v>7.3697916666666696</v>
      </c>
      <c r="I173" s="4">
        <f t="shared" si="17"/>
        <v>723.99527834003015</v>
      </c>
      <c r="J173" s="5">
        <f t="shared" si="18"/>
        <v>9.005503272905363E-3</v>
      </c>
      <c r="K173" s="4">
        <f t="shared" si="19"/>
        <v>9.005503272905363E-3</v>
      </c>
      <c r="L173" s="4">
        <f t="shared" si="20"/>
        <v>9.005503272905363E-3</v>
      </c>
      <c r="M173" s="4">
        <f t="shared" si="21"/>
        <v>9.0056250003666769E-3</v>
      </c>
    </row>
    <row r="174" spans="1:13" x14ac:dyDescent="0.35">
      <c r="A174" s="1">
        <v>172</v>
      </c>
      <c r="B174" s="1">
        <v>8.1033329828612892</v>
      </c>
      <c r="C174" s="1">
        <v>-47.400691599396303</v>
      </c>
      <c r="D174" s="1">
        <v>391.49996280698502</v>
      </c>
      <c r="E174" s="1">
        <v>95.294151306152301</v>
      </c>
      <c r="F174" s="1">
        <v>98.522999999999996</v>
      </c>
      <c r="G174" s="1">
        <v>98.6222271402996</v>
      </c>
      <c r="H174" s="4">
        <f t="shared" si="16"/>
        <v>8.1033329828612892</v>
      </c>
      <c r="I174" s="4">
        <f t="shared" si="17"/>
        <v>732.09861132289143</v>
      </c>
      <c r="J174" s="5">
        <f t="shared" si="18"/>
        <v>8.2537428047527606E-3</v>
      </c>
      <c r="K174" s="4">
        <f t="shared" si="19"/>
        <v>8.2537428047527606E-3</v>
      </c>
      <c r="L174" s="4">
        <f t="shared" si="20"/>
        <v>8.2537428047527606E-3</v>
      </c>
      <c r="M174" s="4">
        <f t="shared" si="21"/>
        <v>8.2538365209933653E-3</v>
      </c>
    </row>
    <row r="175" spans="1:13" x14ac:dyDescent="0.35">
      <c r="A175" s="1">
        <v>173</v>
      </c>
      <c r="B175" s="1">
        <v>9.6050530009798791</v>
      </c>
      <c r="C175" s="1">
        <v>-77.5496849059721</v>
      </c>
      <c r="D175" s="1">
        <v>389.87501335143997</v>
      </c>
      <c r="E175" s="1">
        <v>95.294151306152301</v>
      </c>
      <c r="F175" s="1">
        <v>98.522999999999996</v>
      </c>
      <c r="G175" s="1">
        <v>98.690687275430605</v>
      </c>
      <c r="H175" s="4">
        <f t="shared" si="16"/>
        <v>9.6050530009798791</v>
      </c>
      <c r="I175" s="4">
        <f t="shared" si="17"/>
        <v>741.70366432387129</v>
      </c>
      <c r="J175" s="5">
        <f t="shared" si="18"/>
        <v>7.127512479527278E-3</v>
      </c>
      <c r="K175" s="4">
        <f t="shared" si="19"/>
        <v>7.127512479527278E-3</v>
      </c>
      <c r="L175" s="4">
        <f t="shared" si="20"/>
        <v>7.127512479527278E-3</v>
      </c>
      <c r="M175" s="4">
        <f t="shared" si="21"/>
        <v>7.127572828882889E-3</v>
      </c>
    </row>
    <row r="176" spans="1:13" x14ac:dyDescent="0.35">
      <c r="A176" s="1">
        <v>174</v>
      </c>
      <c r="B176" s="1">
        <v>10.8029589387529</v>
      </c>
      <c r="C176" s="1">
        <v>-56.699584201189403</v>
      </c>
      <c r="D176" s="1">
        <v>390.75001907334098</v>
      </c>
      <c r="E176" s="1">
        <v>95.294151306152301</v>
      </c>
      <c r="F176" s="1">
        <v>98.522999999999996</v>
      </c>
      <c r="G176" s="1">
        <v>98.761812957702006</v>
      </c>
      <c r="H176" s="4">
        <f t="shared" si="16"/>
        <v>10.8029589387529</v>
      </c>
      <c r="I176" s="4">
        <f t="shared" si="17"/>
        <v>752.5066232626242</v>
      </c>
      <c r="J176" s="5">
        <f t="shared" si="18"/>
        <v>6.5839074900354462E-3</v>
      </c>
      <c r="K176" s="4">
        <f t="shared" si="19"/>
        <v>6.5839074900354462E-3</v>
      </c>
      <c r="L176" s="4">
        <f t="shared" si="20"/>
        <v>6.5839074900354462E-3</v>
      </c>
      <c r="M176" s="4">
        <f t="shared" si="21"/>
        <v>6.5839550573223602E-3</v>
      </c>
    </row>
    <row r="177" spans="1:13" x14ac:dyDescent="0.35">
      <c r="A177" s="1">
        <v>175</v>
      </c>
      <c r="B177" s="1">
        <v>11.297745870241</v>
      </c>
      <c r="C177" s="1">
        <v>-29.400025558668101</v>
      </c>
      <c r="D177" s="1">
        <v>391.99999904631801</v>
      </c>
      <c r="E177" s="1">
        <v>95.294151306152301</v>
      </c>
      <c r="F177" s="1">
        <v>98.523007820189505</v>
      </c>
      <c r="G177" s="1">
        <v>98.836734765729503</v>
      </c>
      <c r="H177" s="4">
        <f t="shared" si="16"/>
        <v>11.297745870241</v>
      </c>
      <c r="I177" s="4">
        <f t="shared" si="17"/>
        <v>763.80436913286519</v>
      </c>
      <c r="J177" s="5">
        <f t="shared" si="18"/>
        <v>6.6315713672446888E-3</v>
      </c>
      <c r="K177" s="4">
        <f t="shared" si="19"/>
        <v>6.6315713672446888E-3</v>
      </c>
      <c r="L177" s="4">
        <f t="shared" si="20"/>
        <v>6.6315713672446888E-3</v>
      </c>
      <c r="M177" s="4">
        <f t="shared" si="21"/>
        <v>6.6316199751255463E-3</v>
      </c>
    </row>
    <row r="178" spans="1:13" x14ac:dyDescent="0.35">
      <c r="A178" s="1">
        <v>176</v>
      </c>
      <c r="B178" s="1">
        <v>11.666671832323701</v>
      </c>
      <c r="C178" s="1">
        <v>-32.549918366753502</v>
      </c>
      <c r="D178" s="1">
        <v>391.875003814639</v>
      </c>
      <c r="E178" s="1">
        <v>95.294151306152301</v>
      </c>
      <c r="F178" s="1">
        <v>99.548000000000002</v>
      </c>
      <c r="G178" s="1">
        <v>98.912570286082399</v>
      </c>
      <c r="H178" s="4">
        <f t="shared" si="16"/>
        <v>11.666671832323701</v>
      </c>
      <c r="I178" s="4">
        <f t="shared" si="17"/>
        <v>775.47104096518888</v>
      </c>
      <c r="J178" s="5">
        <f t="shared" si="18"/>
        <v>6.5001845807290473E-3</v>
      </c>
      <c r="K178" s="4">
        <f t="shared" si="19"/>
        <v>6.5001845807290473E-3</v>
      </c>
      <c r="L178" s="4">
        <f t="shared" si="20"/>
        <v>6.5001845807290473E-3</v>
      </c>
      <c r="M178" s="4">
        <f t="shared" si="21"/>
        <v>6.5002303563321219E-3</v>
      </c>
    </row>
    <row r="179" spans="1:13" x14ac:dyDescent="0.35">
      <c r="A179" s="1">
        <v>177</v>
      </c>
      <c r="B179" s="1">
        <v>12.0052083333333</v>
      </c>
      <c r="C179" s="1">
        <v>-27.000001907348601</v>
      </c>
      <c r="D179" s="1">
        <v>392.125</v>
      </c>
      <c r="E179" s="1">
        <v>95.294151306152301</v>
      </c>
      <c r="F179" s="1">
        <v>99.548000000000002</v>
      </c>
      <c r="G179" s="1">
        <v>98.982378356762496</v>
      </c>
      <c r="H179" s="4">
        <f t="shared" si="16"/>
        <v>12.0052083333333</v>
      </c>
      <c r="I179" s="4">
        <f t="shared" si="17"/>
        <v>787.47624929852213</v>
      </c>
      <c r="J179" s="5">
        <f t="shared" si="18"/>
        <v>5.8148154319212896E-3</v>
      </c>
      <c r="K179" s="4">
        <f t="shared" si="19"/>
        <v>5.8148154319212896E-3</v>
      </c>
      <c r="L179" s="4">
        <f t="shared" si="20"/>
        <v>5.8148154319212896E-3</v>
      </c>
      <c r="M179" s="4">
        <f t="shared" si="21"/>
        <v>5.8148482009192015E-3</v>
      </c>
    </row>
    <row r="180" spans="1:13" x14ac:dyDescent="0.35">
      <c r="A180" s="1">
        <v>178</v>
      </c>
      <c r="B180" s="1">
        <v>12.4001736111111</v>
      </c>
      <c r="C180" s="1">
        <v>-42.600002288818402</v>
      </c>
      <c r="D180" s="1">
        <v>391.375</v>
      </c>
      <c r="E180" s="1">
        <v>95.294151306152301</v>
      </c>
      <c r="F180" s="1">
        <v>99.548000000000002</v>
      </c>
      <c r="G180" s="1">
        <v>99.043195338823494</v>
      </c>
      <c r="H180" s="4">
        <f t="shared" si="16"/>
        <v>12.4001736111111</v>
      </c>
      <c r="I180" s="4">
        <f t="shared" si="17"/>
        <v>799.87642290963322</v>
      </c>
      <c r="J180" s="5">
        <f t="shared" si="18"/>
        <v>4.9045266597319281E-3</v>
      </c>
      <c r="K180" s="4">
        <f t="shared" si="19"/>
        <v>4.9045266597319281E-3</v>
      </c>
      <c r="L180" s="4">
        <f t="shared" si="20"/>
        <v>4.9045266597319281E-3</v>
      </c>
      <c r="M180" s="4">
        <f t="shared" si="21"/>
        <v>4.9045463225042022E-3</v>
      </c>
    </row>
    <row r="181" spans="1:13" x14ac:dyDescent="0.35">
      <c r="A181" s="1">
        <v>179</v>
      </c>
      <c r="B181" s="1">
        <v>12.951399915580099</v>
      </c>
      <c r="C181" s="1">
        <v>-42.299944687709299</v>
      </c>
      <c r="D181" s="1">
        <v>391.25000286097901</v>
      </c>
      <c r="E181" s="1">
        <v>95.294151306152301</v>
      </c>
      <c r="F181" s="1">
        <v>99.548000000000002</v>
      </c>
      <c r="G181" s="1">
        <v>99.095987975461696</v>
      </c>
      <c r="H181" s="4">
        <f t="shared" si="16"/>
        <v>12.951399915580099</v>
      </c>
      <c r="I181" s="4">
        <f t="shared" si="17"/>
        <v>812.82782282521327</v>
      </c>
      <c r="J181" s="5">
        <f t="shared" si="18"/>
        <v>4.0762108329844803E-3</v>
      </c>
      <c r="K181" s="4">
        <f t="shared" si="19"/>
        <v>4.0762108329844803E-3</v>
      </c>
      <c r="L181" s="4">
        <f t="shared" si="20"/>
        <v>4.0762108329844803E-3</v>
      </c>
      <c r="M181" s="4">
        <f t="shared" si="21"/>
        <v>4.076222121112168E-3</v>
      </c>
    </row>
    <row r="182" spans="1:13" x14ac:dyDescent="0.35">
      <c r="A182" s="1">
        <v>180</v>
      </c>
      <c r="B182" s="1">
        <v>13.433165980758</v>
      </c>
      <c r="C182" s="1">
        <v>-39.749897002396402</v>
      </c>
      <c r="D182" s="1">
        <v>391.37500572209001</v>
      </c>
      <c r="E182" s="1">
        <v>95.294151306152301</v>
      </c>
      <c r="F182" s="1">
        <v>99.548000000000002</v>
      </c>
      <c r="G182" s="1">
        <v>99.141595455346902</v>
      </c>
      <c r="H182" s="4">
        <f t="shared" si="16"/>
        <v>13.433165980758</v>
      </c>
      <c r="I182" s="4">
        <f t="shared" si="17"/>
        <v>826.26098880597124</v>
      </c>
      <c r="J182" s="5">
        <f t="shared" si="18"/>
        <v>3.3951400548861699E-3</v>
      </c>
      <c r="K182" s="4">
        <f t="shared" si="19"/>
        <v>3.3951400548861699E-3</v>
      </c>
      <c r="L182" s="4">
        <f t="shared" si="20"/>
        <v>3.3951400548861699E-3</v>
      </c>
      <c r="M182" s="4">
        <f t="shared" si="21"/>
        <v>3.3951465775363208E-3</v>
      </c>
    </row>
    <row r="183" spans="1:13" x14ac:dyDescent="0.35">
      <c r="A183" s="1">
        <v>181</v>
      </c>
      <c r="B183" s="1">
        <v>14.253474606389799</v>
      </c>
      <c r="C183" s="1">
        <v>-26.2498279584578</v>
      </c>
      <c r="D183" s="1">
        <v>392.12500572200202</v>
      </c>
      <c r="E183" s="1">
        <v>95.294151306152301</v>
      </c>
      <c r="F183" s="1">
        <v>99.548000000000002</v>
      </c>
      <c r="G183" s="1">
        <v>99.180742752316803</v>
      </c>
      <c r="H183" s="4">
        <f t="shared" si="16"/>
        <v>14.253474606389799</v>
      </c>
      <c r="I183" s="4">
        <f t="shared" si="17"/>
        <v>840.51446341236101</v>
      </c>
      <c r="J183" s="5">
        <f t="shared" si="18"/>
        <v>2.7465090478606033E-3</v>
      </c>
      <c r="K183" s="4">
        <f t="shared" si="19"/>
        <v>2.7465090478606033E-3</v>
      </c>
      <c r="L183" s="4">
        <f t="shared" si="20"/>
        <v>2.7465090478606033E-3</v>
      </c>
      <c r="M183" s="4">
        <f t="shared" si="21"/>
        <v>2.7465125008347448E-3</v>
      </c>
    </row>
    <row r="184" spans="1:13" x14ac:dyDescent="0.35">
      <c r="A184" s="1">
        <v>182</v>
      </c>
      <c r="B184" s="1">
        <v>14.4097216924031</v>
      </c>
      <c r="C184" s="1">
        <v>-14.8497108459242</v>
      </c>
      <c r="D184" s="1">
        <v>392.50001525878997</v>
      </c>
      <c r="E184" s="1">
        <v>95.294151306152301</v>
      </c>
      <c r="F184" s="1">
        <v>99.548000000000002</v>
      </c>
      <c r="G184" s="1">
        <v>99.214052149518395</v>
      </c>
      <c r="H184" s="4">
        <f t="shared" si="16"/>
        <v>14.4097216924031</v>
      </c>
      <c r="I184" s="4">
        <f t="shared" si="17"/>
        <v>854.92418510476409</v>
      </c>
      <c r="J184" s="5">
        <f t="shared" si="18"/>
        <v>2.3115919871757539E-3</v>
      </c>
      <c r="K184" s="4">
        <f t="shared" si="19"/>
        <v>2.3115919871757539E-3</v>
      </c>
      <c r="L184" s="4">
        <f t="shared" si="20"/>
        <v>2.3115919871757539E-3</v>
      </c>
      <c r="M184" s="4">
        <f t="shared" si="21"/>
        <v>2.3115940458296332E-3</v>
      </c>
    </row>
    <row r="185" spans="1:13" x14ac:dyDescent="0.35">
      <c r="A185" s="1">
        <v>183</v>
      </c>
      <c r="B185" s="1">
        <v>14.340276983055199</v>
      </c>
      <c r="C185" s="1">
        <v>23.0997428913461</v>
      </c>
      <c r="D185" s="1">
        <v>394.499988555995</v>
      </c>
      <c r="E185" s="1">
        <v>95.294151306152301</v>
      </c>
      <c r="F185" s="1">
        <v>99.548000000000002</v>
      </c>
      <c r="G185" s="1">
        <v>99.242053131185202</v>
      </c>
      <c r="H185" s="4">
        <f t="shared" si="16"/>
        <v>14.340276983055199</v>
      </c>
      <c r="I185" s="4">
        <f t="shared" si="17"/>
        <v>869.26446208781931</v>
      </c>
      <c r="J185" s="5">
        <f t="shared" si="18"/>
        <v>1.9526109363085234E-3</v>
      </c>
      <c r="K185" s="4">
        <f t="shared" si="19"/>
        <v>1.9526109363085234E-3</v>
      </c>
      <c r="L185" s="4">
        <f t="shared" si="20"/>
        <v>1.9526109363085234E-3</v>
      </c>
      <c r="M185" s="4">
        <f t="shared" si="21"/>
        <v>1.9526121770938444E-3</v>
      </c>
    </row>
    <row r="186" spans="1:13" x14ac:dyDescent="0.35">
      <c r="A186" s="1">
        <v>184</v>
      </c>
      <c r="B186" s="1">
        <v>14.2361111111111</v>
      </c>
      <c r="C186" s="1">
        <v>-10.650000572204601</v>
      </c>
      <c r="D186" s="1">
        <v>393</v>
      </c>
      <c r="E186" s="1">
        <v>95.294151306152301</v>
      </c>
      <c r="F186" s="1">
        <v>99.548000000000002</v>
      </c>
      <c r="G186" s="1">
        <v>99.265190799286898</v>
      </c>
      <c r="H186" s="4">
        <f t="shared" si="16"/>
        <v>14.2361111111111</v>
      </c>
      <c r="I186" s="4">
        <f t="shared" si="17"/>
        <v>883.5005731989304</v>
      </c>
      <c r="J186" s="5">
        <f t="shared" si="18"/>
        <v>1.6252801008021193E-3</v>
      </c>
      <c r="K186" s="4">
        <f t="shared" si="19"/>
        <v>1.6252801008021193E-3</v>
      </c>
      <c r="L186" s="4">
        <f t="shared" si="20"/>
        <v>1.6252801008021193E-3</v>
      </c>
      <c r="M186" s="4">
        <f t="shared" si="21"/>
        <v>1.625280816342125E-3</v>
      </c>
    </row>
    <row r="187" spans="1:13" x14ac:dyDescent="0.35">
      <c r="A187" s="1">
        <v>185</v>
      </c>
      <c r="B187" s="1">
        <v>14.2361155814597</v>
      </c>
      <c r="C187" s="1">
        <v>-10.6501379013216</v>
      </c>
      <c r="D187" s="1">
        <v>392.99999141693098</v>
      </c>
      <c r="E187" s="1">
        <v>95.294151306152301</v>
      </c>
      <c r="F187" s="1">
        <v>99.8</v>
      </c>
      <c r="G187" s="1">
        <v>99.282831504522903</v>
      </c>
      <c r="H187" s="4">
        <f t="shared" si="16"/>
        <v>14.2361155814597</v>
      </c>
      <c r="I187" s="4">
        <f t="shared" si="17"/>
        <v>897.73668878039007</v>
      </c>
      <c r="J187" s="5">
        <f t="shared" si="18"/>
        <v>1.2391515884416567E-3</v>
      </c>
      <c r="K187" s="4">
        <f t="shared" si="19"/>
        <v>1.2391515884416567E-3</v>
      </c>
      <c r="L187" s="4">
        <f t="shared" si="20"/>
        <v>1.2391515884416567E-3</v>
      </c>
      <c r="M187" s="4">
        <f t="shared" si="21"/>
        <v>1.2391519055607297E-3</v>
      </c>
    </row>
    <row r="188" spans="1:13" x14ac:dyDescent="0.35">
      <c r="A188" s="1">
        <v>186</v>
      </c>
      <c r="B188" s="1">
        <v>14.822050134341</v>
      </c>
      <c r="C188" s="1">
        <v>-28.649987792959202</v>
      </c>
      <c r="D188" s="1">
        <v>391.87500190734897</v>
      </c>
      <c r="E188" s="1">
        <v>95.294151306152301</v>
      </c>
      <c r="F188" s="1">
        <v>99.8</v>
      </c>
      <c r="G188" s="1">
        <v>99.293252773869696</v>
      </c>
      <c r="H188" s="4">
        <f t="shared" si="16"/>
        <v>14.822050134341</v>
      </c>
      <c r="I188" s="4">
        <f t="shared" si="17"/>
        <v>912.55873891473107</v>
      </c>
      <c r="J188" s="5">
        <f t="shared" si="18"/>
        <v>7.0309230182996011E-4</v>
      </c>
      <c r="K188" s="4">
        <f t="shared" si="19"/>
        <v>7.0309230182996011E-4</v>
      </c>
      <c r="L188" s="4">
        <f t="shared" si="20"/>
        <v>7.0309230182996011E-4</v>
      </c>
      <c r="M188" s="4">
        <f t="shared" si="21"/>
        <v>7.0309235975760543E-4</v>
      </c>
    </row>
    <row r="189" spans="1:13" x14ac:dyDescent="0.35">
      <c r="A189" s="1">
        <v>187</v>
      </c>
      <c r="B189" s="1">
        <v>15.021702580991001</v>
      </c>
      <c r="C189" s="1">
        <v>-26.849922561055902</v>
      </c>
      <c r="D189" s="1">
        <v>392.125002861045</v>
      </c>
      <c r="E189" s="1">
        <v>95.294151306152301</v>
      </c>
      <c r="F189" s="1">
        <v>99.8</v>
      </c>
      <c r="G189" s="1">
        <v>99.295618818894695</v>
      </c>
      <c r="H189" s="4">
        <f t="shared" si="16"/>
        <v>15.021702580991001</v>
      </c>
      <c r="I189" s="4">
        <f t="shared" si="17"/>
        <v>927.58044149572208</v>
      </c>
      <c r="J189" s="5">
        <f t="shared" si="18"/>
        <v>1.5750844568000107E-4</v>
      </c>
      <c r="K189" s="4">
        <f t="shared" si="19"/>
        <v>1.5750844568000107E-4</v>
      </c>
      <c r="L189" s="4">
        <f t="shared" si="20"/>
        <v>1.5750844568000107E-4</v>
      </c>
      <c r="M189" s="4">
        <f t="shared" si="21"/>
        <v>1.575084463312699E-4</v>
      </c>
    </row>
    <row r="190" spans="1:13" x14ac:dyDescent="0.35">
      <c r="A190" s="1">
        <v>188</v>
      </c>
      <c r="B190" s="1">
        <v>15.177953110774601</v>
      </c>
      <c r="C190" s="1">
        <v>-16.649994659516999</v>
      </c>
      <c r="D190" s="1">
        <v>392.5</v>
      </c>
      <c r="E190" s="1">
        <v>95.294151306152301</v>
      </c>
      <c r="F190" s="1">
        <v>99.8</v>
      </c>
      <c r="G190" s="1">
        <v>99.289967250111204</v>
      </c>
      <c r="H190" s="4">
        <f t="shared" si="16"/>
        <v>15.177953110774601</v>
      </c>
      <c r="I190" s="4">
        <f t="shared" si="17"/>
        <v>942.75839460649672</v>
      </c>
      <c r="J190" s="5">
        <f t="shared" si="18"/>
        <v>-3.7235381755658132E-4</v>
      </c>
      <c r="K190" s="4">
        <f t="shared" si="19"/>
        <v>-3.7235381755658132E-4</v>
      </c>
      <c r="L190" s="4">
        <f t="shared" si="20"/>
        <v>-3.7235381755658132E-4</v>
      </c>
      <c r="M190" s="4">
        <f t="shared" si="21"/>
        <v>-3.7235382616089449E-4</v>
      </c>
    </row>
    <row r="191" spans="1:13" x14ac:dyDescent="0.35">
      <c r="A191" s="1">
        <v>189</v>
      </c>
      <c r="B191" s="1">
        <v>15.2907986111111</v>
      </c>
      <c r="C191" s="1">
        <v>-16.200000762939499</v>
      </c>
      <c r="D191" s="1">
        <v>392.5</v>
      </c>
      <c r="E191" s="1">
        <v>95.294151306152301</v>
      </c>
      <c r="F191" s="1">
        <v>99.8</v>
      </c>
      <c r="G191" s="1">
        <v>99.276208230511997</v>
      </c>
      <c r="H191" s="4">
        <f t="shared" si="16"/>
        <v>15.2907986111111</v>
      </c>
      <c r="I191" s="4">
        <f t="shared" si="17"/>
        <v>958.04919321760781</v>
      </c>
      <c r="J191" s="5">
        <f t="shared" si="18"/>
        <v>-8.9982347875591556E-4</v>
      </c>
      <c r="K191" s="4">
        <f t="shared" si="19"/>
        <v>-8.9982347875591556E-4</v>
      </c>
      <c r="L191" s="4">
        <f t="shared" si="20"/>
        <v>-8.9982347875591556E-4</v>
      </c>
      <c r="M191" s="4">
        <f t="shared" si="21"/>
        <v>-8.9982360018448274E-4</v>
      </c>
    </row>
    <row r="192" spans="1:13" x14ac:dyDescent="0.35">
      <c r="A192" s="1">
        <v>190</v>
      </c>
      <c r="B192" s="1">
        <v>15.3255208333334</v>
      </c>
      <c r="C192" s="1">
        <v>-16.275000572204601</v>
      </c>
      <c r="D192" s="1">
        <v>392.5</v>
      </c>
      <c r="E192" s="1">
        <v>95.294151306152301</v>
      </c>
      <c r="F192" s="1">
        <v>99.8</v>
      </c>
      <c r="G192" s="1">
        <v>99.254123047524601</v>
      </c>
      <c r="H192" s="4">
        <f t="shared" si="16"/>
        <v>15.3255208333334</v>
      </c>
      <c r="I192" s="4">
        <f t="shared" si="17"/>
        <v>973.37471405094118</v>
      </c>
      <c r="J192" s="5">
        <f t="shared" si="18"/>
        <v>-1.4410722628989314E-3</v>
      </c>
      <c r="K192" s="4">
        <f t="shared" si="19"/>
        <v>-1.4410722628989314E-3</v>
      </c>
      <c r="L192" s="4">
        <f t="shared" si="20"/>
        <v>-1.4410722628989314E-3</v>
      </c>
      <c r="M192" s="4">
        <f t="shared" si="21"/>
        <v>-1.4410727616759476E-3</v>
      </c>
    </row>
    <row r="193" spans="1:13" x14ac:dyDescent="0.35">
      <c r="A193" s="1">
        <v>191</v>
      </c>
      <c r="B193" s="1">
        <v>15.3602430555556</v>
      </c>
      <c r="C193" s="1">
        <v>-16.350000381469702</v>
      </c>
      <c r="D193" s="1">
        <v>392.5</v>
      </c>
      <c r="E193" s="1">
        <v>95.294151306152301</v>
      </c>
      <c r="F193" s="1">
        <v>99.8</v>
      </c>
      <c r="G193" s="1">
        <v>99.223360636369804</v>
      </c>
      <c r="H193" s="4">
        <f t="shared" si="16"/>
        <v>15.3602430555556</v>
      </c>
      <c r="I193" s="4">
        <f t="shared" si="17"/>
        <v>988.73495710649672</v>
      </c>
      <c r="J193" s="5">
        <f t="shared" si="18"/>
        <v>-2.0027294518409492E-3</v>
      </c>
      <c r="K193" s="4">
        <f t="shared" si="19"/>
        <v>-2.0027294518409492E-3</v>
      </c>
      <c r="L193" s="4">
        <f t="shared" si="20"/>
        <v>-2.0027294518409492E-3</v>
      </c>
      <c r="M193" s="4">
        <f t="shared" si="21"/>
        <v>-2.0027307906430557E-3</v>
      </c>
    </row>
    <row r="194" spans="1:13" x14ac:dyDescent="0.35">
      <c r="A194" s="1">
        <v>192</v>
      </c>
      <c r="B194" s="1">
        <v>15.3428819444444</v>
      </c>
      <c r="C194" s="1">
        <v>-13.650000572204601</v>
      </c>
      <c r="D194" s="1">
        <v>392.625</v>
      </c>
      <c r="E194" s="1">
        <v>95.294151306152301</v>
      </c>
      <c r="F194" s="1">
        <v>99.8</v>
      </c>
      <c r="G194" s="1">
        <v>99.183431999555793</v>
      </c>
      <c r="H194" s="4">
        <f t="shared" si="16"/>
        <v>15.3428819444444</v>
      </c>
      <c r="I194" s="4">
        <f t="shared" si="17"/>
        <v>1004.0778390509411</v>
      </c>
      <c r="J194" s="5">
        <f t="shared" si="18"/>
        <v>-2.602420911442198E-3</v>
      </c>
      <c r="K194" s="4">
        <f t="shared" si="19"/>
        <v>-2.602420911442198E-3</v>
      </c>
      <c r="L194" s="4">
        <f t="shared" si="20"/>
        <v>-2.602420911442198E-3</v>
      </c>
      <c r="M194" s="4">
        <f t="shared" si="21"/>
        <v>-2.6024238489747858E-3</v>
      </c>
    </row>
    <row r="195" spans="1:13" x14ac:dyDescent="0.35">
      <c r="A195" s="1">
        <v>193</v>
      </c>
      <c r="B195" s="1">
        <v>15.386283265219699</v>
      </c>
      <c r="C195" s="1">
        <v>-17.099682235692999</v>
      </c>
      <c r="D195" s="1">
        <v>392.625014305116</v>
      </c>
      <c r="E195" s="1">
        <v>95.294151306152301</v>
      </c>
      <c r="F195" s="1">
        <v>99.8</v>
      </c>
      <c r="G195" s="1">
        <v>99.133702433802796</v>
      </c>
      <c r="H195" s="4">
        <f t="shared" si="16"/>
        <v>15.386283265219699</v>
      </c>
      <c r="I195" s="4">
        <f t="shared" si="17"/>
        <v>1019.4641223161608</v>
      </c>
      <c r="J195" s="5">
        <f t="shared" si="18"/>
        <v>-3.2320713778492488E-3</v>
      </c>
      <c r="K195" s="4">
        <f t="shared" si="19"/>
        <v>-3.2320713778492488E-3</v>
      </c>
      <c r="L195" s="4">
        <f t="shared" si="20"/>
        <v>-3.2320713778492488E-3</v>
      </c>
      <c r="M195" s="4">
        <f t="shared" si="21"/>
        <v>-3.2320770050657042E-3</v>
      </c>
    </row>
    <row r="196" spans="1:13" x14ac:dyDescent="0.35">
      <c r="A196" s="1">
        <v>194</v>
      </c>
      <c r="B196" s="1">
        <v>15.195308294560901</v>
      </c>
      <c r="C196" s="1">
        <v>24.599993515017101</v>
      </c>
      <c r="D196" s="1">
        <v>394.50000190734897</v>
      </c>
      <c r="E196" s="1">
        <v>95.294148314220195</v>
      </c>
      <c r="F196" s="1">
        <v>99.8</v>
      </c>
      <c r="G196" s="1">
        <v>99.073381440836897</v>
      </c>
      <c r="H196" s="4">
        <f t="shared" ref="H196:H259" si="22">(A196-A195)*B196</f>
        <v>15.195308294560901</v>
      </c>
      <c r="I196" s="4">
        <f t="shared" ref="I196:I259" si="23">H196+I195</f>
        <v>1034.6594306107218</v>
      </c>
      <c r="J196" s="5">
        <f t="shared" ref="J196:J259" si="24">IF(H196=0,0,(G196-G195)/H196)</f>
        <v>-3.9697116897253358E-3</v>
      </c>
      <c r="K196" s="4">
        <f t="shared" ref="K196:K259" si="25">IF(J196&gt;1,K195,J196)</f>
        <v>-3.9697116897253358E-3</v>
      </c>
      <c r="L196" s="4">
        <f t="shared" ref="L196:L259" si="26">IF(K196&lt;-1,L195,K196)</f>
        <v>-3.9697116897253358E-3</v>
      </c>
      <c r="M196" s="4">
        <f t="shared" ref="M196:M259" si="27">ASIN(L196)</f>
        <v>-3.9697221159895888E-3</v>
      </c>
    </row>
    <row r="197" spans="1:13" x14ac:dyDescent="0.35">
      <c r="A197" s="1">
        <v>195</v>
      </c>
      <c r="B197" s="1">
        <v>14.644094937359901</v>
      </c>
      <c r="C197" s="1">
        <v>23.6998805990481</v>
      </c>
      <c r="D197" s="1">
        <v>394.749993324228</v>
      </c>
      <c r="E197" s="1">
        <v>94.901992797851605</v>
      </c>
      <c r="F197" s="1">
        <v>99.799997459392102</v>
      </c>
      <c r="G197" s="1">
        <v>99.001510171771798</v>
      </c>
      <c r="H197" s="4">
        <f t="shared" si="22"/>
        <v>14.644094937359901</v>
      </c>
      <c r="I197" s="4">
        <f t="shared" si="23"/>
        <v>1049.3035255480816</v>
      </c>
      <c r="J197" s="5">
        <f t="shared" si="24"/>
        <v>-4.9078669164962507E-3</v>
      </c>
      <c r="K197" s="4">
        <f t="shared" si="25"/>
        <v>-4.9078669164962507E-3</v>
      </c>
      <c r="L197" s="4">
        <f t="shared" si="26"/>
        <v>-4.9078669164962507E-3</v>
      </c>
      <c r="M197" s="4">
        <f t="shared" si="27"/>
        <v>-4.9078866194705228E-3</v>
      </c>
    </row>
    <row r="198" spans="1:13" x14ac:dyDescent="0.35">
      <c r="A198" s="1">
        <v>196</v>
      </c>
      <c r="B198" s="1">
        <v>14.344615605161099</v>
      </c>
      <c r="C198" s="1">
        <v>7.9498148932215802</v>
      </c>
      <c r="D198" s="1">
        <v>393.87499046332999</v>
      </c>
      <c r="E198" s="1">
        <v>94.901992797851605</v>
      </c>
      <c r="F198" s="1">
        <v>99.466999999999999</v>
      </c>
      <c r="G198" s="1">
        <v>98.918269512346697</v>
      </c>
      <c r="H198" s="4">
        <f t="shared" si="22"/>
        <v>14.344615605161099</v>
      </c>
      <c r="I198" s="4">
        <f t="shared" si="23"/>
        <v>1063.6481411532427</v>
      </c>
      <c r="J198" s="5">
        <f t="shared" si="24"/>
        <v>-5.8029201838738515E-3</v>
      </c>
      <c r="K198" s="4">
        <f t="shared" si="25"/>
        <v>-5.8029201838738515E-3</v>
      </c>
      <c r="L198" s="4">
        <f t="shared" si="26"/>
        <v>-5.8029201838738515E-3</v>
      </c>
      <c r="M198" s="4">
        <f t="shared" si="27"/>
        <v>-5.8029527521762624E-3</v>
      </c>
    </row>
    <row r="199" spans="1:13" x14ac:dyDescent="0.35">
      <c r="A199" s="1">
        <v>197</v>
      </c>
      <c r="B199" s="1">
        <v>14.184027512868299</v>
      </c>
      <c r="C199" s="1">
        <v>-4.1999030113125801</v>
      </c>
      <c r="D199" s="1">
        <v>393.250003814698</v>
      </c>
      <c r="E199" s="1">
        <v>94.901992797851605</v>
      </c>
      <c r="F199" s="1">
        <v>99.466999999999999</v>
      </c>
      <c r="G199" s="1">
        <v>98.824982938082101</v>
      </c>
      <c r="H199" s="4">
        <f t="shared" si="22"/>
        <v>14.184027512868299</v>
      </c>
      <c r="I199" s="4">
        <f t="shared" si="23"/>
        <v>1077.8321686661111</v>
      </c>
      <c r="J199" s="5">
        <f t="shared" si="24"/>
        <v>-6.5768748812678668E-3</v>
      </c>
      <c r="K199" s="4">
        <f t="shared" si="25"/>
        <v>-6.5768748812678668E-3</v>
      </c>
      <c r="L199" s="4">
        <f t="shared" si="26"/>
        <v>-6.5768748812678668E-3</v>
      </c>
      <c r="M199" s="4">
        <f t="shared" si="27"/>
        <v>-6.5769222962883981E-3</v>
      </c>
    </row>
    <row r="200" spans="1:13" x14ac:dyDescent="0.35">
      <c r="A200" s="1">
        <v>198</v>
      </c>
      <c r="B200" s="1">
        <v>14.1493076748158</v>
      </c>
      <c r="C200" s="1">
        <v>8.5497564334116802</v>
      </c>
      <c r="D200" s="1">
        <v>393.74999046332903</v>
      </c>
      <c r="E200" s="1">
        <v>94.901992797851605</v>
      </c>
      <c r="F200" s="1">
        <v>99.466999999999999</v>
      </c>
      <c r="G200" s="1">
        <v>98.721490898083104</v>
      </c>
      <c r="H200" s="4">
        <f t="shared" si="22"/>
        <v>14.1493076748158</v>
      </c>
      <c r="I200" s="4">
        <f t="shared" si="23"/>
        <v>1091.981476340927</v>
      </c>
      <c r="J200" s="5">
        <f t="shared" si="24"/>
        <v>-7.3142829583953076E-3</v>
      </c>
      <c r="K200" s="4">
        <f t="shared" si="25"/>
        <v>-7.3142829583953076E-3</v>
      </c>
      <c r="L200" s="4">
        <f t="shared" si="26"/>
        <v>-7.3142829583953076E-3</v>
      </c>
      <c r="M200" s="4">
        <f t="shared" si="27"/>
        <v>-7.3143481774466208E-3</v>
      </c>
    </row>
    <row r="201" spans="1:13" x14ac:dyDescent="0.35">
      <c r="A201" s="1">
        <v>199</v>
      </c>
      <c r="B201" s="1">
        <v>14.4270833333333</v>
      </c>
      <c r="C201" s="1">
        <v>-23.400001525878899</v>
      </c>
      <c r="D201" s="1">
        <v>392.5</v>
      </c>
      <c r="E201" s="1">
        <v>94.901992797851605</v>
      </c>
      <c r="F201" s="1">
        <v>99.466999999999999</v>
      </c>
      <c r="G201" s="1">
        <v>98.606148288923805</v>
      </c>
      <c r="H201" s="4">
        <f t="shared" si="22"/>
        <v>14.4270833333333</v>
      </c>
      <c r="I201" s="4">
        <f t="shared" si="23"/>
        <v>1106.4085596742602</v>
      </c>
      <c r="J201" s="5">
        <f t="shared" si="24"/>
        <v>-7.9948667720525154E-3</v>
      </c>
      <c r="K201" s="4">
        <f t="shared" si="25"/>
        <v>-7.9948667720525154E-3</v>
      </c>
      <c r="L201" s="4">
        <f t="shared" si="26"/>
        <v>-7.9948667720525154E-3</v>
      </c>
      <c r="M201" s="4">
        <f t="shared" si="27"/>
        <v>-7.9949519436777507E-3</v>
      </c>
    </row>
    <row r="202" spans="1:13" x14ac:dyDescent="0.35">
      <c r="A202" s="1">
        <v>200</v>
      </c>
      <c r="B202" s="1">
        <v>14.8871567845041</v>
      </c>
      <c r="C202" s="1">
        <v>-36.449988174551301</v>
      </c>
      <c r="D202" s="1">
        <v>391.75</v>
      </c>
      <c r="E202" s="1">
        <v>94.901992797851605</v>
      </c>
      <c r="F202" s="1">
        <v>99.466999999999999</v>
      </c>
      <c r="G202" s="1">
        <v>98.477121631223099</v>
      </c>
      <c r="H202" s="4">
        <f t="shared" si="22"/>
        <v>14.8871567845041</v>
      </c>
      <c r="I202" s="4">
        <f t="shared" si="23"/>
        <v>1121.2957164587642</v>
      </c>
      <c r="J202" s="5">
        <f t="shared" si="24"/>
        <v>-8.6669778231266165E-3</v>
      </c>
      <c r="K202" s="4">
        <f t="shared" si="25"/>
        <v>-8.6669778231266165E-3</v>
      </c>
      <c r="L202" s="4">
        <f t="shared" si="26"/>
        <v>-8.6669778231266165E-3</v>
      </c>
      <c r="M202" s="4">
        <f t="shared" si="27"/>
        <v>-8.6670863323077638E-3</v>
      </c>
    </row>
    <row r="203" spans="1:13" x14ac:dyDescent="0.35">
      <c r="A203" s="1">
        <v>201</v>
      </c>
      <c r="B203" s="1">
        <v>15.4123263888889</v>
      </c>
      <c r="C203" s="1">
        <v>-34.800003051757798</v>
      </c>
      <c r="D203" s="1">
        <v>391.75</v>
      </c>
      <c r="E203" s="1">
        <v>94.901992797851605</v>
      </c>
      <c r="F203" s="1">
        <v>99.466999999999999</v>
      </c>
      <c r="G203" s="1">
        <v>98.332359924762798</v>
      </c>
      <c r="H203" s="4">
        <f t="shared" si="22"/>
        <v>15.4123263888889</v>
      </c>
      <c r="I203" s="4">
        <f t="shared" si="23"/>
        <v>1136.7080428476531</v>
      </c>
      <c r="J203" s="5">
        <f t="shared" si="24"/>
        <v>-9.3925928382014336E-3</v>
      </c>
      <c r="K203" s="4">
        <f t="shared" si="25"/>
        <v>-9.3925928382014336E-3</v>
      </c>
      <c r="L203" s="4">
        <f t="shared" si="26"/>
        <v>-9.3925928382014336E-3</v>
      </c>
      <c r="M203" s="4">
        <f t="shared" si="27"/>
        <v>-9.3927309473604108E-3</v>
      </c>
    </row>
    <row r="204" spans="1:13" x14ac:dyDescent="0.35">
      <c r="A204" s="1">
        <v>202</v>
      </c>
      <c r="B204" s="1">
        <v>15.8593764570136</v>
      </c>
      <c r="C204" s="1">
        <v>-40.799755857455402</v>
      </c>
      <c r="D204" s="1">
        <v>391.37501239786098</v>
      </c>
      <c r="E204" s="1">
        <v>94.901992797851605</v>
      </c>
      <c r="F204" s="1">
        <v>99.466999999999999</v>
      </c>
      <c r="G204" s="1">
        <v>98.169562045908293</v>
      </c>
      <c r="H204" s="4">
        <f t="shared" si="22"/>
        <v>15.8593764570136</v>
      </c>
      <c r="I204" s="4">
        <f t="shared" si="23"/>
        <v>1152.5674193046668</v>
      </c>
      <c r="J204" s="5">
        <f t="shared" si="24"/>
        <v>-1.0265086984709907E-2</v>
      </c>
      <c r="K204" s="4">
        <f t="shared" si="25"/>
        <v>-1.0265086984709907E-2</v>
      </c>
      <c r="L204" s="4">
        <f t="shared" si="26"/>
        <v>-1.0265086984709907E-2</v>
      </c>
      <c r="M204" s="4">
        <f t="shared" si="27"/>
        <v>-1.0265267268734746E-2</v>
      </c>
    </row>
    <row r="205" spans="1:13" x14ac:dyDescent="0.35">
      <c r="A205" s="1">
        <v>203</v>
      </c>
      <c r="B205" s="1">
        <v>16.050347553354101</v>
      </c>
      <c r="C205" s="1">
        <v>-8.3999959946348302</v>
      </c>
      <c r="D205" s="1">
        <v>393</v>
      </c>
      <c r="E205" s="1">
        <v>94.901992797851605</v>
      </c>
      <c r="F205" s="1">
        <v>99.466999999999999</v>
      </c>
      <c r="G205" s="1">
        <v>97.986140169081906</v>
      </c>
      <c r="H205" s="4">
        <f t="shared" si="22"/>
        <v>16.050347553354101</v>
      </c>
      <c r="I205" s="4">
        <f t="shared" si="23"/>
        <v>1168.617766858021</v>
      </c>
      <c r="J205" s="5">
        <f t="shared" si="24"/>
        <v>-1.1427906854768159E-2</v>
      </c>
      <c r="K205" s="4">
        <f t="shared" si="25"/>
        <v>-1.1427906854768159E-2</v>
      </c>
      <c r="L205" s="4">
        <f t="shared" si="26"/>
        <v>-1.1427906854768159E-2</v>
      </c>
      <c r="M205" s="4">
        <f t="shared" si="27"/>
        <v>-1.1428155611217686E-2</v>
      </c>
    </row>
    <row r="206" spans="1:13" x14ac:dyDescent="0.35">
      <c r="A206" s="1">
        <v>204</v>
      </c>
      <c r="B206" s="1">
        <v>16.0720486111111</v>
      </c>
      <c r="C206" s="1">
        <v>-8.1000003814697301</v>
      </c>
      <c r="D206" s="1">
        <v>393</v>
      </c>
      <c r="E206" s="1">
        <v>94.901992797851605</v>
      </c>
      <c r="F206" s="1">
        <v>99.466999999999999</v>
      </c>
      <c r="G206" s="1">
        <v>97.779178630837905</v>
      </c>
      <c r="H206" s="4">
        <f t="shared" si="22"/>
        <v>16.0720486111111</v>
      </c>
      <c r="I206" s="4">
        <f t="shared" si="23"/>
        <v>1184.6898154691321</v>
      </c>
      <c r="J206" s="5">
        <f t="shared" si="24"/>
        <v>-1.2877110021987062E-2</v>
      </c>
      <c r="K206" s="4">
        <f t="shared" si="25"/>
        <v>-1.2877110021987062E-2</v>
      </c>
      <c r="L206" s="4">
        <f t="shared" si="26"/>
        <v>-1.2877110021987062E-2</v>
      </c>
      <c r="M206" s="4">
        <f t="shared" si="27"/>
        <v>-1.2877465928861976E-2</v>
      </c>
    </row>
    <row r="207" spans="1:13" x14ac:dyDescent="0.35">
      <c r="A207" s="1">
        <v>205</v>
      </c>
      <c r="B207" s="1">
        <v>16.054688195382301</v>
      </c>
      <c r="C207" s="1">
        <v>-3.7498960979653702</v>
      </c>
      <c r="D207" s="1">
        <v>393.12500572200298</v>
      </c>
      <c r="E207" s="1">
        <v>94.901992797851605</v>
      </c>
      <c r="F207" s="1">
        <v>96.453999999999994</v>
      </c>
      <c r="G207" s="1">
        <v>97.557361200671295</v>
      </c>
      <c r="H207" s="4">
        <f t="shared" si="22"/>
        <v>16.054688195382301</v>
      </c>
      <c r="I207" s="4">
        <f t="shared" si="23"/>
        <v>1200.7445036645145</v>
      </c>
      <c r="J207" s="5">
        <f t="shared" si="24"/>
        <v>-1.3816364881530954E-2</v>
      </c>
      <c r="K207" s="4">
        <f t="shared" si="25"/>
        <v>-1.3816364881530954E-2</v>
      </c>
      <c r="L207" s="4">
        <f t="shared" si="26"/>
        <v>-1.3816364881530954E-2</v>
      </c>
      <c r="M207" s="4">
        <f t="shared" si="27"/>
        <v>-1.3816804491407726E-2</v>
      </c>
    </row>
    <row r="208" spans="1:13" x14ac:dyDescent="0.35">
      <c r="A208" s="1">
        <v>206</v>
      </c>
      <c r="B208" s="1">
        <v>16.1458333333333</v>
      </c>
      <c r="C208" s="1">
        <v>9.9000005722045898</v>
      </c>
      <c r="D208" s="1">
        <v>393.875</v>
      </c>
      <c r="E208" s="1">
        <v>94.901992797851605</v>
      </c>
      <c r="F208" s="1">
        <v>96.453999999999994</v>
      </c>
      <c r="G208" s="1">
        <v>97.341109117710502</v>
      </c>
      <c r="H208" s="4">
        <f t="shared" si="22"/>
        <v>16.1458333333333</v>
      </c>
      <c r="I208" s="4">
        <f t="shared" si="23"/>
        <v>1216.8903369978477</v>
      </c>
      <c r="J208" s="5">
        <f t="shared" si="24"/>
        <v>-1.3393677396281388E-2</v>
      </c>
      <c r="K208" s="4">
        <f t="shared" si="25"/>
        <v>-1.3393677396281388E-2</v>
      </c>
      <c r="L208" s="4">
        <f t="shared" si="26"/>
        <v>-1.3393677396281388E-2</v>
      </c>
      <c r="M208" s="4">
        <f t="shared" si="27"/>
        <v>-1.3394077878569234E-2</v>
      </c>
    </row>
    <row r="209" spans="1:13" x14ac:dyDescent="0.35">
      <c r="A209" s="1">
        <v>207</v>
      </c>
      <c r="B209" s="1">
        <v>15.9635416666667</v>
      </c>
      <c r="C209" s="1">
        <v>-2.1000001430511501</v>
      </c>
      <c r="D209" s="1">
        <v>393.375</v>
      </c>
      <c r="E209" s="1">
        <v>94.901992797851605</v>
      </c>
      <c r="F209" s="1">
        <v>96.453999999999994</v>
      </c>
      <c r="G209" s="1">
        <v>97.138958469494298</v>
      </c>
      <c r="H209" s="4">
        <f t="shared" si="22"/>
        <v>15.9635416666667</v>
      </c>
      <c r="I209" s="4">
        <f t="shared" si="23"/>
        <v>1232.8538786645145</v>
      </c>
      <c r="J209" s="5">
        <f t="shared" si="24"/>
        <v>-1.2663270622352712E-2</v>
      </c>
      <c r="K209" s="4">
        <f t="shared" si="25"/>
        <v>-1.2663270622352712E-2</v>
      </c>
      <c r="L209" s="4">
        <f t="shared" si="26"/>
        <v>-1.2663270622352712E-2</v>
      </c>
      <c r="M209" s="4">
        <f t="shared" si="27"/>
        <v>-1.2663609090461773E-2</v>
      </c>
    </row>
    <row r="210" spans="1:13" x14ac:dyDescent="0.35">
      <c r="A210" s="1">
        <v>208</v>
      </c>
      <c r="B210" s="1">
        <v>16.0677083333333</v>
      </c>
      <c r="C210" s="1">
        <v>-16.5</v>
      </c>
      <c r="D210" s="1">
        <v>392.75</v>
      </c>
      <c r="E210" s="1">
        <v>94.901992797851605</v>
      </c>
      <c r="F210" s="1">
        <v>96.453999999999994</v>
      </c>
      <c r="G210" s="1">
        <v>96.947695881120197</v>
      </c>
      <c r="H210" s="4">
        <f t="shared" si="22"/>
        <v>16.0677083333333</v>
      </c>
      <c r="I210" s="4">
        <f t="shared" si="23"/>
        <v>1248.9215869978477</v>
      </c>
      <c r="J210" s="5">
        <f t="shared" si="24"/>
        <v>-1.1903538725389809E-2</v>
      </c>
      <c r="K210" s="4">
        <f t="shared" si="25"/>
        <v>-1.1903538725389809E-2</v>
      </c>
      <c r="L210" s="4">
        <f t="shared" si="26"/>
        <v>-1.1903538725389809E-2</v>
      </c>
      <c r="M210" s="4">
        <f t="shared" si="27"/>
        <v>-1.1903819853782902E-2</v>
      </c>
    </row>
    <row r="211" spans="1:13" x14ac:dyDescent="0.35">
      <c r="A211" s="1">
        <v>209</v>
      </c>
      <c r="B211" s="1">
        <v>16.167491112155101</v>
      </c>
      <c r="C211" s="1">
        <v>22.351583075234</v>
      </c>
      <c r="D211" s="1">
        <v>394.500077246442</v>
      </c>
      <c r="E211" s="1">
        <v>94.901992797851605</v>
      </c>
      <c r="F211" s="1">
        <v>96.453999999999994</v>
      </c>
      <c r="G211" s="1">
        <v>96.764281053649796</v>
      </c>
      <c r="H211" s="4">
        <f t="shared" si="22"/>
        <v>16.167491112155101</v>
      </c>
      <c r="I211" s="4">
        <f t="shared" si="23"/>
        <v>1265.0890781100029</v>
      </c>
      <c r="J211" s="5">
        <f t="shared" si="24"/>
        <v>-1.1344668520182764E-2</v>
      </c>
      <c r="K211" s="4">
        <f t="shared" si="25"/>
        <v>-1.1344668520182764E-2</v>
      </c>
      <c r="L211" s="4">
        <f t="shared" si="26"/>
        <v>-1.1344668520182764E-2</v>
      </c>
      <c r="M211" s="4">
        <f t="shared" si="27"/>
        <v>-1.1344911880260563E-2</v>
      </c>
    </row>
    <row r="212" spans="1:13" x14ac:dyDescent="0.35">
      <c r="A212" s="1">
        <v>210</v>
      </c>
      <c r="B212" s="1">
        <v>14.262135459184</v>
      </c>
      <c r="C212" s="1">
        <v>91.499882124971407</v>
      </c>
      <c r="D212" s="1">
        <v>397.874997138955</v>
      </c>
      <c r="E212" s="1">
        <v>94.901992797851605</v>
      </c>
      <c r="F212" s="1">
        <v>96.453999999999994</v>
      </c>
      <c r="G212" s="1">
        <v>96.585798435693604</v>
      </c>
      <c r="H212" s="4">
        <f t="shared" si="22"/>
        <v>14.262135459184</v>
      </c>
      <c r="I212" s="4">
        <f t="shared" si="23"/>
        <v>1279.3512135691869</v>
      </c>
      <c r="J212" s="5">
        <f t="shared" si="24"/>
        <v>-1.2514438561250601E-2</v>
      </c>
      <c r="K212" s="4">
        <f t="shared" si="25"/>
        <v>-1.2514438561250601E-2</v>
      </c>
      <c r="L212" s="4">
        <f t="shared" si="26"/>
        <v>-1.2514438561250601E-2</v>
      </c>
      <c r="M212" s="4">
        <f t="shared" si="27"/>
        <v>-1.2514765234422808E-2</v>
      </c>
    </row>
    <row r="213" spans="1:13" x14ac:dyDescent="0.35">
      <c r="A213" s="1">
        <v>211</v>
      </c>
      <c r="B213" s="1">
        <v>11.992145313479</v>
      </c>
      <c r="C213" s="1">
        <v>76.049723818060997</v>
      </c>
      <c r="D213" s="1">
        <v>397.499986648662</v>
      </c>
      <c r="E213" s="1">
        <v>94.901992797851605</v>
      </c>
      <c r="F213" s="1">
        <v>96.453999999999994</v>
      </c>
      <c r="G213" s="1">
        <v>96.409410877976498</v>
      </c>
      <c r="H213" s="4">
        <f t="shared" si="22"/>
        <v>11.992145313479</v>
      </c>
      <c r="I213" s="4">
        <f t="shared" si="23"/>
        <v>1291.3433588826661</v>
      </c>
      <c r="J213" s="5">
        <f t="shared" si="24"/>
        <v>-1.4708590757222501E-2</v>
      </c>
      <c r="K213" s="4">
        <f t="shared" si="25"/>
        <v>-1.4708590757222501E-2</v>
      </c>
      <c r="L213" s="4">
        <f t="shared" si="26"/>
        <v>-1.4708590757222501E-2</v>
      </c>
      <c r="M213" s="4">
        <f t="shared" si="27"/>
        <v>-1.4709121158091778E-2</v>
      </c>
    </row>
    <row r="214" spans="1:13" x14ac:dyDescent="0.35">
      <c r="A214" s="1">
        <v>212</v>
      </c>
      <c r="B214" s="1">
        <v>9.2274076408796493</v>
      </c>
      <c r="C214" s="1">
        <v>57.749855041465999</v>
      </c>
      <c r="D214" s="1">
        <v>396.62499427795399</v>
      </c>
      <c r="E214" s="1">
        <v>94.901992797851605</v>
      </c>
      <c r="F214" s="1">
        <v>96.453999999999994</v>
      </c>
      <c r="G214" s="1">
        <v>96.232314534178997</v>
      </c>
      <c r="H214" s="4">
        <f t="shared" si="22"/>
        <v>9.2274076408796493</v>
      </c>
      <c r="I214" s="4">
        <f t="shared" si="23"/>
        <v>1300.5707665235457</v>
      </c>
      <c r="J214" s="5">
        <f t="shared" si="24"/>
        <v>-1.9192426593675305E-2</v>
      </c>
      <c r="K214" s="4">
        <f t="shared" si="25"/>
        <v>-1.9192426593675305E-2</v>
      </c>
      <c r="L214" s="4">
        <f t="shared" si="26"/>
        <v>-1.9192426593675305E-2</v>
      </c>
      <c r="M214" s="4">
        <f t="shared" si="27"/>
        <v>-1.9193605041642241E-2</v>
      </c>
    </row>
    <row r="215" spans="1:13" x14ac:dyDescent="0.35">
      <c r="A215" s="1">
        <v>213</v>
      </c>
      <c r="B215" s="1">
        <v>6.2239462965975703</v>
      </c>
      <c r="C215" s="1">
        <v>38.249890709752101</v>
      </c>
      <c r="D215" s="1">
        <v>395.87499475483099</v>
      </c>
      <c r="E215" s="1">
        <v>94.901992797851605</v>
      </c>
      <c r="F215" s="1">
        <v>96.453999999999994</v>
      </c>
      <c r="G215" s="1">
        <v>96.051694291159095</v>
      </c>
      <c r="H215" s="4">
        <f t="shared" si="22"/>
        <v>6.2239462965975703</v>
      </c>
      <c r="I215" s="4">
        <f t="shared" si="23"/>
        <v>1306.7947128201433</v>
      </c>
      <c r="J215" s="5">
        <f t="shared" si="24"/>
        <v>-2.9020212323914402E-2</v>
      </c>
      <c r="K215" s="4">
        <f t="shared" si="25"/>
        <v>-2.9020212323914402E-2</v>
      </c>
      <c r="L215" s="4">
        <f t="shared" si="26"/>
        <v>-2.9020212323914402E-2</v>
      </c>
      <c r="M215" s="4">
        <f t="shared" si="27"/>
        <v>-2.9024287206933987E-2</v>
      </c>
    </row>
    <row r="216" spans="1:13" x14ac:dyDescent="0.35">
      <c r="A216" s="1">
        <v>214</v>
      </c>
      <c r="B216" s="1">
        <v>4.6462673611111098</v>
      </c>
      <c r="C216" s="1">
        <v>23.925000190734899</v>
      </c>
      <c r="D216" s="1">
        <v>395.1875</v>
      </c>
      <c r="E216" s="1">
        <v>94.901992797851605</v>
      </c>
      <c r="F216" s="1">
        <v>96.453999999999994</v>
      </c>
      <c r="G216" s="1">
        <v>95.864679020078597</v>
      </c>
      <c r="H216" s="4">
        <f t="shared" si="22"/>
        <v>4.6462673611111098</v>
      </c>
      <c r="I216" s="4">
        <f t="shared" si="23"/>
        <v>1311.4409801812544</v>
      </c>
      <c r="J216" s="5">
        <f t="shared" si="24"/>
        <v>-4.025064778789967E-2</v>
      </c>
      <c r="K216" s="4">
        <f t="shared" si="25"/>
        <v>-4.025064778789967E-2</v>
      </c>
      <c r="L216" s="4">
        <f t="shared" si="26"/>
        <v>-4.025064778789967E-2</v>
      </c>
      <c r="M216" s="4">
        <f t="shared" si="27"/>
        <v>-4.0261524163213436E-2</v>
      </c>
    </row>
    <row r="217" spans="1:13" x14ac:dyDescent="0.35">
      <c r="A217" s="1">
        <v>215</v>
      </c>
      <c r="B217" s="1">
        <v>3.0685884256246498</v>
      </c>
      <c r="C217" s="1">
        <v>9.6001096717176306</v>
      </c>
      <c r="D217" s="1">
        <v>394.50000524516901</v>
      </c>
      <c r="E217" s="1">
        <v>94.901992797851605</v>
      </c>
      <c r="F217" s="1">
        <v>96.453999999999994</v>
      </c>
      <c r="G217" s="1">
        <v>95.668295937106606</v>
      </c>
      <c r="H217" s="4">
        <f t="shared" si="22"/>
        <v>3.0685884256246498</v>
      </c>
      <c r="I217" s="4">
        <f t="shared" si="23"/>
        <v>1314.5095686068792</v>
      </c>
      <c r="J217" s="5">
        <f t="shared" si="24"/>
        <v>-6.3997856907778303E-2</v>
      </c>
      <c r="K217" s="4">
        <f t="shared" si="25"/>
        <v>-6.3997856907778303E-2</v>
      </c>
      <c r="L217" s="4">
        <f t="shared" si="26"/>
        <v>-6.3997856907778303E-2</v>
      </c>
      <c r="M217" s="4">
        <f t="shared" si="27"/>
        <v>-6.4041623899537756E-2</v>
      </c>
    </row>
    <row r="218" spans="1:13" x14ac:dyDescent="0.35">
      <c r="A218" s="1">
        <v>216</v>
      </c>
      <c r="B218" s="1">
        <v>0.99825627273938</v>
      </c>
      <c r="C218" s="1">
        <v>-1.80000007152557</v>
      </c>
      <c r="D218" s="1">
        <v>393.87499904632602</v>
      </c>
      <c r="E218" s="1">
        <v>94.901992797851605</v>
      </c>
      <c r="F218" s="1">
        <v>94.165000000000006</v>
      </c>
      <c r="G218" s="1">
        <v>95.4685198008127</v>
      </c>
      <c r="H218" s="4">
        <f t="shared" si="22"/>
        <v>0.99825627273938</v>
      </c>
      <c r="I218" s="4">
        <f t="shared" si="23"/>
        <v>1315.5078248796185</v>
      </c>
      <c r="J218" s="5">
        <f t="shared" si="24"/>
        <v>-0.2001250998861116</v>
      </c>
      <c r="K218" s="4">
        <f t="shared" si="25"/>
        <v>-0.2001250998861116</v>
      </c>
      <c r="L218" s="4">
        <f t="shared" si="26"/>
        <v>-0.2001250998861116</v>
      </c>
      <c r="M218" s="4">
        <f t="shared" si="27"/>
        <v>-0.20148560199114926</v>
      </c>
    </row>
    <row r="219" spans="1:13" x14ac:dyDescent="0.35">
      <c r="A219" s="1">
        <v>217</v>
      </c>
      <c r="B219" s="1">
        <v>0</v>
      </c>
      <c r="C219" s="1">
        <v>-1.80000007152557</v>
      </c>
      <c r="D219" s="1">
        <v>393.749999904633</v>
      </c>
      <c r="E219" s="1">
        <v>94.901992797851605</v>
      </c>
      <c r="F219" s="1">
        <v>94.165000000000006</v>
      </c>
      <c r="G219" s="1">
        <v>95.280367886579896</v>
      </c>
      <c r="H219" s="4">
        <f t="shared" si="22"/>
        <v>0</v>
      </c>
      <c r="I219" s="4">
        <f t="shared" si="23"/>
        <v>1315.5078248796185</v>
      </c>
      <c r="J219" s="5">
        <f t="shared" si="24"/>
        <v>0</v>
      </c>
      <c r="K219" s="4">
        <f t="shared" si="25"/>
        <v>0</v>
      </c>
      <c r="L219" s="4">
        <f t="shared" si="26"/>
        <v>0</v>
      </c>
      <c r="M219" s="4">
        <f t="shared" si="27"/>
        <v>0</v>
      </c>
    </row>
    <row r="220" spans="1:13" x14ac:dyDescent="0.35">
      <c r="A220" s="1">
        <v>218</v>
      </c>
      <c r="B220" s="1">
        <v>0</v>
      </c>
      <c r="C220" s="1">
        <v>-1.80000007152557</v>
      </c>
      <c r="D220" s="1">
        <v>393.73749990463301</v>
      </c>
      <c r="E220" s="1">
        <v>94.901992797851605</v>
      </c>
      <c r="F220" s="1">
        <v>94.165000000000006</v>
      </c>
      <c r="G220" s="1">
        <v>95.109945795155397</v>
      </c>
      <c r="H220" s="4">
        <f t="shared" si="22"/>
        <v>0</v>
      </c>
      <c r="I220" s="4">
        <f t="shared" si="23"/>
        <v>1315.5078248796185</v>
      </c>
      <c r="J220" s="5">
        <f t="shared" si="24"/>
        <v>0</v>
      </c>
      <c r="K220" s="4">
        <f t="shared" si="25"/>
        <v>0</v>
      </c>
      <c r="L220" s="4">
        <f t="shared" si="26"/>
        <v>0</v>
      </c>
      <c r="M220" s="4">
        <f t="shared" si="27"/>
        <v>0</v>
      </c>
    </row>
    <row r="221" spans="1:13" x14ac:dyDescent="0.35">
      <c r="A221" s="1">
        <v>219</v>
      </c>
      <c r="B221" s="1">
        <v>0</v>
      </c>
      <c r="C221" s="1">
        <v>-1.80000007152557</v>
      </c>
      <c r="D221" s="1">
        <v>393.72499990463302</v>
      </c>
      <c r="E221" s="1">
        <v>94.901992797851605</v>
      </c>
      <c r="F221" s="1">
        <v>94.165000000000006</v>
      </c>
      <c r="G221" s="1">
        <v>94.954544506923497</v>
      </c>
      <c r="H221" s="4">
        <f t="shared" si="22"/>
        <v>0</v>
      </c>
      <c r="I221" s="4">
        <f t="shared" si="23"/>
        <v>1315.5078248796185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5">
      <c r="A222" s="1">
        <v>220</v>
      </c>
      <c r="B222" s="1">
        <v>0</v>
      </c>
      <c r="C222" s="1">
        <v>-1.80000007152557</v>
      </c>
      <c r="D222" s="1">
        <v>393.71249990463298</v>
      </c>
      <c r="E222" s="1">
        <v>94.901992797851605</v>
      </c>
      <c r="F222" s="1">
        <v>94.165000000000006</v>
      </c>
      <c r="G222" s="1">
        <v>94.811693772078897</v>
      </c>
      <c r="H222" s="4">
        <f t="shared" si="22"/>
        <v>0</v>
      </c>
      <c r="I222" s="4">
        <f t="shared" si="23"/>
        <v>1315.5078248796185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5">
      <c r="A223" s="1">
        <v>221</v>
      </c>
      <c r="B223" s="1">
        <v>0</v>
      </c>
      <c r="C223" s="1">
        <v>-1.80000007152557</v>
      </c>
      <c r="D223" s="1">
        <v>393.69999990463299</v>
      </c>
      <c r="E223" s="1">
        <v>94.901992797851605</v>
      </c>
      <c r="F223" s="1">
        <v>94.165000000000006</v>
      </c>
      <c r="G223" s="1">
        <v>94.679122843680403</v>
      </c>
      <c r="H223" s="4">
        <f t="shared" si="22"/>
        <v>0</v>
      </c>
      <c r="I223" s="4">
        <f t="shared" si="23"/>
        <v>1315.5078248796185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5">
      <c r="A224" s="1">
        <v>222</v>
      </c>
      <c r="B224" s="1">
        <v>0</v>
      </c>
      <c r="C224" s="1">
        <v>-1.80000007152557</v>
      </c>
      <c r="D224" s="1">
        <v>393.687499904633</v>
      </c>
      <c r="E224" s="1">
        <v>94.901992797851605</v>
      </c>
      <c r="F224" s="1">
        <v>94.165000000000006</v>
      </c>
      <c r="G224" s="1">
        <v>94.5547243819898</v>
      </c>
      <c r="H224" s="4">
        <f t="shared" si="22"/>
        <v>0</v>
      </c>
      <c r="I224" s="4">
        <f t="shared" si="23"/>
        <v>1315.5078248796185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5">
      <c r="A225" s="1">
        <v>223</v>
      </c>
      <c r="B225" s="1">
        <v>0</v>
      </c>
      <c r="C225" s="1">
        <v>-1.80000007152557</v>
      </c>
      <c r="D225" s="1">
        <v>393.67499990463301</v>
      </c>
      <c r="E225" s="1">
        <v>94.901992797851605</v>
      </c>
      <c r="F225" s="1">
        <v>94.165000000000006</v>
      </c>
      <c r="G225" s="1">
        <v>94.436520956322695</v>
      </c>
      <c r="H225" s="4">
        <f t="shared" si="22"/>
        <v>0</v>
      </c>
      <c r="I225" s="4">
        <f t="shared" si="23"/>
        <v>1315.5078248796185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5">
      <c r="A226" s="1">
        <v>224</v>
      </c>
      <c r="B226" s="1">
        <v>0</v>
      </c>
      <c r="C226" s="1">
        <v>-1.80000007152557</v>
      </c>
      <c r="D226" s="1">
        <v>393.66249990463302</v>
      </c>
      <c r="E226" s="1">
        <v>94.901992797851605</v>
      </c>
      <c r="F226" s="1">
        <v>94.165000000000006</v>
      </c>
      <c r="G226" s="1">
        <v>94.322633611925497</v>
      </c>
      <c r="H226" s="4">
        <f t="shared" si="22"/>
        <v>0</v>
      </c>
      <c r="I226" s="4">
        <f t="shared" si="23"/>
        <v>1315.5078248796185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5">
      <c r="A227" s="1">
        <v>225</v>
      </c>
      <c r="B227" s="1">
        <v>0</v>
      </c>
      <c r="C227" s="1">
        <v>-1.80000007152557</v>
      </c>
      <c r="D227" s="1">
        <v>393.64999990463298</v>
      </c>
      <c r="E227" s="1">
        <v>94.901992797851605</v>
      </c>
      <c r="F227" s="1">
        <v>94.165000000000006</v>
      </c>
      <c r="G227" s="1">
        <v>94.211252002220604</v>
      </c>
      <c r="H227" s="4">
        <f t="shared" si="22"/>
        <v>0</v>
      </c>
      <c r="I227" s="4">
        <f t="shared" si="23"/>
        <v>1315.5078248796185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5">
      <c r="A228" s="1">
        <v>226</v>
      </c>
      <c r="B228" s="1">
        <v>0</v>
      </c>
      <c r="C228" s="1">
        <v>-1.80000007152557</v>
      </c>
      <c r="D228" s="1">
        <v>393.63749990463299</v>
      </c>
      <c r="E228" s="1">
        <v>94.901992797851605</v>
      </c>
      <c r="F228" s="1">
        <v>94.165000000000006</v>
      </c>
      <c r="G228" s="1">
        <v>94.100605611642706</v>
      </c>
      <c r="H228" s="4">
        <f t="shared" si="22"/>
        <v>0</v>
      </c>
      <c r="I228" s="4">
        <f t="shared" si="23"/>
        <v>1315.5078248796185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5">
      <c r="A229" s="1">
        <v>227</v>
      </c>
      <c r="B229" s="1">
        <v>0</v>
      </c>
      <c r="C229" s="1">
        <v>-1.79999984264376</v>
      </c>
      <c r="D229" s="1">
        <v>393.625</v>
      </c>
      <c r="E229" s="1">
        <v>94.901992797851605</v>
      </c>
      <c r="F229" s="1">
        <v>94.165000000000006</v>
      </c>
      <c r="G229" s="1">
        <v>93.9889356116269</v>
      </c>
      <c r="H229" s="4">
        <f t="shared" si="22"/>
        <v>0</v>
      </c>
      <c r="I229" s="4">
        <f t="shared" si="23"/>
        <v>1315.5078248796185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5">
      <c r="A230" s="1">
        <v>228</v>
      </c>
      <c r="B230" s="1">
        <v>0</v>
      </c>
      <c r="C230" s="1">
        <v>-1.7699998474121299</v>
      </c>
      <c r="D230" s="1">
        <v>393.625</v>
      </c>
      <c r="E230" s="1">
        <v>94.901992797851605</v>
      </c>
      <c r="F230" s="1">
        <v>94.165000000000006</v>
      </c>
      <c r="G230" s="1">
        <v>93.874466902372504</v>
      </c>
      <c r="H230" s="4">
        <f t="shared" si="22"/>
        <v>0</v>
      </c>
      <c r="I230" s="4">
        <f t="shared" si="23"/>
        <v>1315.5078248796185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5">
      <c r="A231" s="1">
        <v>229</v>
      </c>
      <c r="B231" s="1">
        <v>0</v>
      </c>
      <c r="C231" s="1">
        <v>-1.7399998521805</v>
      </c>
      <c r="D231" s="1">
        <v>393.625</v>
      </c>
      <c r="E231" s="1">
        <v>94.901992797851605</v>
      </c>
      <c r="F231" s="1">
        <v>94.165000000000006</v>
      </c>
      <c r="G231" s="1">
        <v>93.755379895959905</v>
      </c>
      <c r="H231" s="4">
        <f t="shared" si="22"/>
        <v>0</v>
      </c>
      <c r="I231" s="4">
        <f t="shared" si="23"/>
        <v>1315.5078248796185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5">
      <c r="A232" s="1">
        <v>230</v>
      </c>
      <c r="B232" s="1">
        <v>0</v>
      </c>
      <c r="C232" s="1">
        <v>-1.7099998569488699</v>
      </c>
      <c r="D232" s="1">
        <v>393.625</v>
      </c>
      <c r="E232" s="1">
        <v>94.901992797851605</v>
      </c>
      <c r="F232" s="1">
        <v>94.165000000000006</v>
      </c>
      <c r="G232" s="1">
        <v>93.629781592287699</v>
      </c>
      <c r="H232" s="4">
        <f t="shared" si="22"/>
        <v>0</v>
      </c>
      <c r="I232" s="4">
        <f t="shared" si="23"/>
        <v>1315.5078248796185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5">
      <c r="A233" s="1">
        <v>231</v>
      </c>
      <c r="B233" s="1">
        <v>0</v>
      </c>
      <c r="C233" s="1">
        <v>-1.67999986171724</v>
      </c>
      <c r="D233" s="1">
        <v>393.625</v>
      </c>
      <c r="E233" s="1">
        <v>94.901992797851605</v>
      </c>
      <c r="F233" s="1">
        <v>94.165000000000006</v>
      </c>
      <c r="G233" s="1">
        <v>93.495675488053294</v>
      </c>
      <c r="H233" s="4">
        <f t="shared" si="22"/>
        <v>0</v>
      </c>
      <c r="I233" s="4">
        <f t="shared" si="23"/>
        <v>1315.5078248796185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5">
      <c r="A234" s="1">
        <v>232</v>
      </c>
      <c r="B234" s="1">
        <v>0</v>
      </c>
      <c r="C234" s="1">
        <v>-1.6500000953674301</v>
      </c>
      <c r="D234" s="1">
        <v>393.625</v>
      </c>
      <c r="E234" s="1">
        <v>94.901992797851605</v>
      </c>
      <c r="F234" s="1">
        <v>94.165000415801998</v>
      </c>
      <c r="G234" s="1">
        <v>93.350929838800695</v>
      </c>
      <c r="H234" s="4">
        <f t="shared" si="22"/>
        <v>0</v>
      </c>
      <c r="I234" s="4">
        <f t="shared" si="23"/>
        <v>1315.5078248796185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5">
      <c r="A235" s="1">
        <v>233</v>
      </c>
      <c r="B235" s="1">
        <v>0</v>
      </c>
      <c r="C235" s="1">
        <v>-1.6500000953674301</v>
      </c>
      <c r="D235" s="1">
        <v>393.625</v>
      </c>
      <c r="E235" s="1">
        <v>94.901992797851605</v>
      </c>
      <c r="F235" s="1">
        <v>94.219500415802003</v>
      </c>
      <c r="G235" s="1">
        <v>93.193027190630502</v>
      </c>
      <c r="H235" s="4">
        <f t="shared" si="22"/>
        <v>0</v>
      </c>
      <c r="I235" s="4">
        <f t="shared" si="23"/>
        <v>1315.5078248796185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5">
      <c r="A236" s="1">
        <v>234</v>
      </c>
      <c r="B236" s="2">
        <v>2.2550425284132799E-5</v>
      </c>
      <c r="C236" s="1">
        <v>-1.6502873421112101</v>
      </c>
      <c r="D236" s="1">
        <v>393.624986648559</v>
      </c>
      <c r="E236" s="1">
        <v>94.901992797851605</v>
      </c>
      <c r="F236" s="1">
        <v>94.274000000000001</v>
      </c>
      <c r="G236" s="1">
        <v>93.018807785652299</v>
      </c>
      <c r="H236" s="4">
        <f t="shared" si="22"/>
        <v>2.2550425284132799E-5</v>
      </c>
      <c r="I236" s="4">
        <f t="shared" si="23"/>
        <v>1315.5078474300437</v>
      </c>
      <c r="J236" s="5">
        <f t="shared" si="24"/>
        <v>-7725.7702585675497</v>
      </c>
      <c r="K236" s="4">
        <f t="shared" si="25"/>
        <v>-7725.7702585675497</v>
      </c>
      <c r="L236" s="4">
        <f t="shared" si="26"/>
        <v>0</v>
      </c>
      <c r="M236" s="4">
        <f t="shared" si="27"/>
        <v>0</v>
      </c>
    </row>
    <row r="237" spans="1:13" x14ac:dyDescent="0.35">
      <c r="A237" s="1">
        <v>235</v>
      </c>
      <c r="B237" s="1">
        <v>2.9557463194290499</v>
      </c>
      <c r="C237" s="1">
        <v>-39.300177000630498</v>
      </c>
      <c r="D237" s="1">
        <v>391.87499237066299</v>
      </c>
      <c r="E237" s="1">
        <v>94.901992797851605</v>
      </c>
      <c r="F237" s="1">
        <v>94.274000000000001</v>
      </c>
      <c r="G237" s="1">
        <v>92.824852499066907</v>
      </c>
      <c r="H237" s="4">
        <f t="shared" si="22"/>
        <v>2.9557463194290499</v>
      </c>
      <c r="I237" s="4">
        <f t="shared" si="23"/>
        <v>1318.4635937494727</v>
      </c>
      <c r="J237" s="5">
        <f t="shared" si="24"/>
        <v>-6.5619733774330891E-2</v>
      </c>
      <c r="K237" s="4">
        <f t="shared" si="25"/>
        <v>-6.5619733774330891E-2</v>
      </c>
      <c r="L237" s="4">
        <f t="shared" si="26"/>
        <v>-6.5619733774330891E-2</v>
      </c>
      <c r="M237" s="4">
        <f t="shared" si="27"/>
        <v>-6.5666917801923033E-2</v>
      </c>
    </row>
    <row r="238" spans="1:13" x14ac:dyDescent="0.35">
      <c r="A238" s="1">
        <v>236</v>
      </c>
      <c r="B238" s="1">
        <v>5.2039930555555598</v>
      </c>
      <c r="C238" s="1">
        <v>-62.100002288818402</v>
      </c>
      <c r="D238" s="1">
        <v>390.875</v>
      </c>
      <c r="E238" s="1">
        <v>94.901992797851605</v>
      </c>
      <c r="F238" s="1">
        <v>94.274000000000001</v>
      </c>
      <c r="G238" s="1">
        <v>92.607861648409994</v>
      </c>
      <c r="H238" s="4">
        <f t="shared" si="22"/>
        <v>5.2039930555555598</v>
      </c>
      <c r="I238" s="4">
        <f t="shared" si="23"/>
        <v>1323.6675868050283</v>
      </c>
      <c r="J238" s="5">
        <f t="shared" si="24"/>
        <v>-4.1696990818475978E-2</v>
      </c>
      <c r="K238" s="4">
        <f t="shared" si="25"/>
        <v>-4.1696990818475978E-2</v>
      </c>
      <c r="L238" s="4">
        <f t="shared" si="26"/>
        <v>-4.1696990818475978E-2</v>
      </c>
      <c r="M238" s="4">
        <f t="shared" si="27"/>
        <v>-4.170908295097215E-2</v>
      </c>
    </row>
    <row r="239" spans="1:13" x14ac:dyDescent="0.35">
      <c r="A239" s="1">
        <v>237</v>
      </c>
      <c r="B239" s="1">
        <v>7.2786592443791998</v>
      </c>
      <c r="C239" s="1">
        <v>-72.300051116969499</v>
      </c>
      <c r="D239" s="1">
        <v>389.99999904632602</v>
      </c>
      <c r="E239" s="1">
        <v>94.901992797851605</v>
      </c>
      <c r="F239" s="1">
        <v>94.274000000000001</v>
      </c>
      <c r="G239" s="1">
        <v>92.364385959787597</v>
      </c>
      <c r="H239" s="4">
        <f t="shared" si="22"/>
        <v>7.2786592443791998</v>
      </c>
      <c r="I239" s="4">
        <f t="shared" si="23"/>
        <v>1330.9462460494076</v>
      </c>
      <c r="J239" s="5">
        <f t="shared" si="24"/>
        <v>-3.3450623315058443E-2</v>
      </c>
      <c r="K239" s="4">
        <f t="shared" si="25"/>
        <v>-3.3450623315058443E-2</v>
      </c>
      <c r="L239" s="4">
        <f t="shared" si="26"/>
        <v>-3.3450623315058443E-2</v>
      </c>
      <c r="M239" s="4">
        <f t="shared" si="27"/>
        <v>-3.3456864688414668E-2</v>
      </c>
    </row>
    <row r="240" spans="1:13" x14ac:dyDescent="0.35">
      <c r="A240" s="1">
        <v>238</v>
      </c>
      <c r="B240" s="1">
        <v>9.0364708505004803</v>
      </c>
      <c r="C240" s="1">
        <v>-78.600074769118194</v>
      </c>
      <c r="D240" s="1">
        <v>389.87499427786599</v>
      </c>
      <c r="E240" s="1">
        <v>94.901992797851605</v>
      </c>
      <c r="F240" s="1">
        <v>94.274000000000001</v>
      </c>
      <c r="G240" s="1">
        <v>92.090555157867996</v>
      </c>
      <c r="H240" s="4">
        <f t="shared" si="22"/>
        <v>9.0364708505004803</v>
      </c>
      <c r="I240" s="4">
        <f t="shared" si="23"/>
        <v>1339.9827168999082</v>
      </c>
      <c r="J240" s="5">
        <f t="shared" si="24"/>
        <v>-3.0302847920373164E-2</v>
      </c>
      <c r="K240" s="4">
        <f t="shared" si="25"/>
        <v>-3.0302847920373164E-2</v>
      </c>
      <c r="L240" s="4">
        <f t="shared" si="26"/>
        <v>-3.0302847920373164E-2</v>
      </c>
      <c r="M240" s="4">
        <f t="shared" si="27"/>
        <v>-3.0307487499733929E-2</v>
      </c>
    </row>
    <row r="241" spans="1:13" x14ac:dyDescent="0.35">
      <c r="A241" s="1">
        <v>239</v>
      </c>
      <c r="B241" s="1">
        <v>10.677111545983699</v>
      </c>
      <c r="C241" s="1">
        <v>-87.599473957297803</v>
      </c>
      <c r="D241" s="1">
        <v>389.12502288800903</v>
      </c>
      <c r="E241" s="1">
        <v>94.901992797851605</v>
      </c>
      <c r="F241" s="1">
        <v>94.274000000000001</v>
      </c>
      <c r="G241" s="1">
        <v>91.782016444210498</v>
      </c>
      <c r="H241" s="4">
        <f t="shared" si="22"/>
        <v>10.677111545983699</v>
      </c>
      <c r="I241" s="4">
        <f t="shared" si="23"/>
        <v>1350.6598284458919</v>
      </c>
      <c r="J241" s="5">
        <f t="shared" si="24"/>
        <v>-2.8897208044394541E-2</v>
      </c>
      <c r="K241" s="4">
        <f t="shared" si="25"/>
        <v>-2.8897208044394541E-2</v>
      </c>
      <c r="L241" s="4">
        <f t="shared" si="26"/>
        <v>-2.8897208044394541E-2</v>
      </c>
      <c r="M241" s="4">
        <f t="shared" si="27"/>
        <v>-2.8901231318756042E-2</v>
      </c>
    </row>
    <row r="242" spans="1:13" x14ac:dyDescent="0.35">
      <c r="A242" s="1">
        <v>240</v>
      </c>
      <c r="B242" s="1">
        <v>11.9097338781527</v>
      </c>
      <c r="C242" s="1">
        <v>-64.349784089782801</v>
      </c>
      <c r="D242" s="1">
        <v>390.12501144400397</v>
      </c>
      <c r="E242" s="1">
        <v>94.901992797851605</v>
      </c>
      <c r="F242" s="1">
        <v>94.274000000000001</v>
      </c>
      <c r="G242" s="1">
        <v>91.433865305435603</v>
      </c>
      <c r="H242" s="4">
        <f t="shared" si="22"/>
        <v>11.9097338781527</v>
      </c>
      <c r="I242" s="4">
        <f t="shared" si="23"/>
        <v>1362.5695623240447</v>
      </c>
      <c r="J242" s="5">
        <f t="shared" si="24"/>
        <v>-2.9232486832770136E-2</v>
      </c>
      <c r="K242" s="4">
        <f t="shared" si="25"/>
        <v>-2.9232486832770136E-2</v>
      </c>
      <c r="L242" s="4">
        <f t="shared" si="26"/>
        <v>-2.9232486832770136E-2</v>
      </c>
      <c r="M242" s="4">
        <f t="shared" si="27"/>
        <v>-2.9236651814448022E-2</v>
      </c>
    </row>
    <row r="243" spans="1:13" x14ac:dyDescent="0.35">
      <c r="A243" s="1">
        <v>241</v>
      </c>
      <c r="B243" s="1">
        <v>12.6736151509817</v>
      </c>
      <c r="C243" s="1">
        <v>-49.799941253641002</v>
      </c>
      <c r="D243" s="1">
        <v>390.875003814698</v>
      </c>
      <c r="E243" s="1">
        <v>94.901992797851605</v>
      </c>
      <c r="F243" s="1">
        <v>94.274000000000001</v>
      </c>
      <c r="G243" s="1">
        <v>91.040567551367005</v>
      </c>
      <c r="H243" s="4">
        <f t="shared" si="22"/>
        <v>12.6736151509817</v>
      </c>
      <c r="I243" s="4">
        <f t="shared" si="23"/>
        <v>1375.2431774750264</v>
      </c>
      <c r="J243" s="5">
        <f t="shared" si="24"/>
        <v>-3.1032799196063117E-2</v>
      </c>
      <c r="K243" s="4">
        <f t="shared" si="25"/>
        <v>-3.1032799196063117E-2</v>
      </c>
      <c r="L243" s="4">
        <f t="shared" si="26"/>
        <v>-3.1032799196063117E-2</v>
      </c>
      <c r="M243" s="4">
        <f t="shared" si="27"/>
        <v>-3.1037782299231671E-2</v>
      </c>
    </row>
    <row r="244" spans="1:13" x14ac:dyDescent="0.35">
      <c r="A244" s="1">
        <v>242</v>
      </c>
      <c r="B244" s="1">
        <v>13.203129205407</v>
      </c>
      <c r="C244" s="1">
        <v>-41.700001907351698</v>
      </c>
      <c r="D244" s="1">
        <v>391.37499904633302</v>
      </c>
      <c r="E244" s="1">
        <v>94.901992797851605</v>
      </c>
      <c r="F244" s="1">
        <v>94.274000000000001</v>
      </c>
      <c r="G244" s="1">
        <v>90.595871343867202</v>
      </c>
      <c r="H244" s="4">
        <f t="shared" si="22"/>
        <v>13.203129205407</v>
      </c>
      <c r="I244" s="4">
        <f t="shared" si="23"/>
        <v>1388.4463066804335</v>
      </c>
      <c r="J244" s="5">
        <f t="shared" si="24"/>
        <v>-3.3681122147747281E-2</v>
      </c>
      <c r="K244" s="4">
        <f t="shared" si="25"/>
        <v>-3.3681122147747281E-2</v>
      </c>
      <c r="L244" s="4">
        <f t="shared" si="26"/>
        <v>-3.3681122147747281E-2</v>
      </c>
      <c r="M244" s="4">
        <f t="shared" si="27"/>
        <v>-3.3687493479248772E-2</v>
      </c>
    </row>
    <row r="245" spans="1:13" x14ac:dyDescent="0.35">
      <c r="A245" s="1">
        <v>243</v>
      </c>
      <c r="B245" s="1">
        <v>13.7543402777778</v>
      </c>
      <c r="C245" s="1">
        <v>-41.850002288818402</v>
      </c>
      <c r="D245" s="1">
        <v>391.25</v>
      </c>
      <c r="E245" s="1">
        <v>94.901992797851605</v>
      </c>
      <c r="F245" s="1">
        <v>94.274000000000001</v>
      </c>
      <c r="G245" s="1">
        <v>90.092707817983893</v>
      </c>
      <c r="H245" s="4">
        <f t="shared" si="22"/>
        <v>13.7543402777778</v>
      </c>
      <c r="I245" s="4">
        <f t="shared" si="23"/>
        <v>1402.2006469582113</v>
      </c>
      <c r="J245" s="5">
        <f t="shared" si="24"/>
        <v>-3.6582163573213707E-2</v>
      </c>
      <c r="K245" s="4">
        <f t="shared" si="25"/>
        <v>-3.6582163573213707E-2</v>
      </c>
      <c r="L245" s="4">
        <f t="shared" si="26"/>
        <v>-3.6582163573213707E-2</v>
      </c>
      <c r="M245" s="4">
        <f t="shared" si="27"/>
        <v>-3.659032786616552E-2</v>
      </c>
    </row>
    <row r="246" spans="1:13" x14ac:dyDescent="0.35">
      <c r="A246" s="1">
        <v>244</v>
      </c>
      <c r="B246" s="1">
        <v>14.231770237295899</v>
      </c>
      <c r="C246" s="1">
        <v>-36.599538810116002</v>
      </c>
      <c r="D246" s="1">
        <v>391.375021934176</v>
      </c>
      <c r="E246" s="1">
        <v>94.901992797851605</v>
      </c>
      <c r="F246" s="1">
        <v>94.273911912349604</v>
      </c>
      <c r="G246" s="1">
        <v>89.523079065744</v>
      </c>
      <c r="H246" s="4">
        <f t="shared" si="22"/>
        <v>14.231770237295899</v>
      </c>
      <c r="I246" s="4">
        <f t="shared" si="23"/>
        <v>1416.4324171955072</v>
      </c>
      <c r="J246" s="5">
        <f t="shared" si="24"/>
        <v>-4.0025150964503299E-2</v>
      </c>
      <c r="K246" s="4">
        <f t="shared" si="25"/>
        <v>-4.0025150964503299E-2</v>
      </c>
      <c r="L246" s="4">
        <f t="shared" si="26"/>
        <v>-4.0025150964503299E-2</v>
      </c>
      <c r="M246" s="4">
        <f t="shared" si="27"/>
        <v>-4.0035845476125508E-2</v>
      </c>
    </row>
    <row r="247" spans="1:13" x14ac:dyDescent="0.35">
      <c r="A247" s="1">
        <v>245</v>
      </c>
      <c r="B247" s="1">
        <v>14.153646429370699</v>
      </c>
      <c r="C247" s="1">
        <v>24.149538047176499</v>
      </c>
      <c r="D247" s="1">
        <v>394.249978065824</v>
      </c>
      <c r="E247" s="1">
        <v>94.901992797851605</v>
      </c>
      <c r="F247" s="1">
        <v>82.728088087650406</v>
      </c>
      <c r="G247" s="1">
        <v>88.9238139372397</v>
      </c>
      <c r="H247" s="4">
        <f t="shared" si="22"/>
        <v>14.153646429370699</v>
      </c>
      <c r="I247" s="4">
        <f t="shared" si="23"/>
        <v>1430.5860636248779</v>
      </c>
      <c r="J247" s="5">
        <f t="shared" si="24"/>
        <v>-4.2339981537248571E-2</v>
      </c>
      <c r="K247" s="4">
        <f t="shared" si="25"/>
        <v>-4.2339981537248571E-2</v>
      </c>
      <c r="L247" s="4">
        <f t="shared" si="26"/>
        <v>-4.2339981537248571E-2</v>
      </c>
      <c r="M247" s="4">
        <f t="shared" si="27"/>
        <v>-4.235264205079018E-2</v>
      </c>
    </row>
    <row r="248" spans="1:13" x14ac:dyDescent="0.35">
      <c r="A248" s="1">
        <v>246</v>
      </c>
      <c r="B248" s="1">
        <v>13.411439789666099</v>
      </c>
      <c r="C248" s="1">
        <v>47.250180816684598</v>
      </c>
      <c r="D248" s="1">
        <v>395.50001907348599</v>
      </c>
      <c r="E248" s="1">
        <v>94.901992797851605</v>
      </c>
      <c r="F248" s="1">
        <v>82.727999999999994</v>
      </c>
      <c r="G248" s="1">
        <v>88.377153119820306</v>
      </c>
      <c r="H248" s="4">
        <f t="shared" si="22"/>
        <v>13.411439789666099</v>
      </c>
      <c r="I248" s="4">
        <f t="shared" si="23"/>
        <v>1443.9975034145439</v>
      </c>
      <c r="J248" s="5">
        <f t="shared" si="24"/>
        <v>-4.0760785269349793E-2</v>
      </c>
      <c r="K248" s="4">
        <f t="shared" si="25"/>
        <v>-4.0760785269349793E-2</v>
      </c>
      <c r="L248" s="4">
        <f t="shared" si="26"/>
        <v>-4.0760785269349793E-2</v>
      </c>
      <c r="M248" s="4">
        <f t="shared" si="27"/>
        <v>-4.077208066053048E-2</v>
      </c>
    </row>
    <row r="249" spans="1:13" x14ac:dyDescent="0.35">
      <c r="A249" s="1">
        <v>247</v>
      </c>
      <c r="B249" s="1">
        <v>12.196127971013601</v>
      </c>
      <c r="C249" s="1">
        <v>59.099919891334501</v>
      </c>
      <c r="D249" s="1">
        <v>396.74999237060598</v>
      </c>
      <c r="E249" s="1">
        <v>94.901992797851605</v>
      </c>
      <c r="F249" s="1">
        <v>82.727999999999994</v>
      </c>
      <c r="G249" s="1">
        <v>87.920290560529097</v>
      </c>
      <c r="H249" s="4">
        <f t="shared" si="22"/>
        <v>12.196127971013601</v>
      </c>
      <c r="I249" s="4">
        <f t="shared" si="23"/>
        <v>1456.1936313855574</v>
      </c>
      <c r="J249" s="5">
        <f t="shared" si="24"/>
        <v>-3.7459639680481376E-2</v>
      </c>
      <c r="K249" s="4">
        <f t="shared" si="25"/>
        <v>-3.7459639680481376E-2</v>
      </c>
      <c r="L249" s="4">
        <f t="shared" si="26"/>
        <v>-3.7459639680481376E-2</v>
      </c>
      <c r="M249" s="4">
        <f t="shared" si="27"/>
        <v>-3.7468405931751353E-2</v>
      </c>
    </row>
    <row r="250" spans="1:13" x14ac:dyDescent="0.35">
      <c r="A250" s="1">
        <v>248</v>
      </c>
      <c r="B250" s="1">
        <v>8.7499720522576698</v>
      </c>
      <c r="C250" s="1">
        <v>53.6998130812783</v>
      </c>
      <c r="D250" s="1">
        <v>396.24999237066402</v>
      </c>
      <c r="E250" s="1">
        <v>94.901992797851605</v>
      </c>
      <c r="F250" s="1">
        <v>82.727999999999994</v>
      </c>
      <c r="G250" s="1">
        <v>87.545964348854795</v>
      </c>
      <c r="H250" s="4">
        <f t="shared" si="22"/>
        <v>8.7499720522576698</v>
      </c>
      <c r="I250" s="4">
        <f t="shared" si="23"/>
        <v>1464.943603437815</v>
      </c>
      <c r="J250" s="5">
        <f t="shared" si="24"/>
        <v>-4.2780275118446509E-2</v>
      </c>
      <c r="K250" s="4">
        <f t="shared" si="25"/>
        <v>-4.2780275118446509E-2</v>
      </c>
      <c r="L250" s="4">
        <f t="shared" si="26"/>
        <v>-4.2780275118446509E-2</v>
      </c>
      <c r="M250" s="4">
        <f t="shared" si="27"/>
        <v>-4.2793334944212155E-2</v>
      </c>
    </row>
    <row r="251" spans="1:13" x14ac:dyDescent="0.35">
      <c r="A251" s="1">
        <v>249</v>
      </c>
      <c r="B251" s="1">
        <v>6.9183893666295901</v>
      </c>
      <c r="C251" s="1">
        <v>41.399884795236296</v>
      </c>
      <c r="D251" s="1">
        <v>395.74999427790999</v>
      </c>
      <c r="E251" s="1">
        <v>94.901992797851605</v>
      </c>
      <c r="F251" s="1">
        <v>82.727999999999994</v>
      </c>
      <c r="G251" s="1">
        <v>87.248224217190398</v>
      </c>
      <c r="H251" s="4">
        <f t="shared" si="22"/>
        <v>6.9183893666295901</v>
      </c>
      <c r="I251" s="4">
        <f t="shared" si="23"/>
        <v>1471.8619928044445</v>
      </c>
      <c r="J251" s="5">
        <f t="shared" si="24"/>
        <v>-4.3036047248298605E-2</v>
      </c>
      <c r="K251" s="4">
        <f t="shared" si="25"/>
        <v>-4.3036047248298605E-2</v>
      </c>
      <c r="L251" s="4">
        <f t="shared" si="26"/>
        <v>-4.3036047248298605E-2</v>
      </c>
      <c r="M251" s="4">
        <f t="shared" si="27"/>
        <v>-4.3049342852738037E-2</v>
      </c>
    </row>
    <row r="252" spans="1:13" x14ac:dyDescent="0.35">
      <c r="A252" s="1">
        <v>250</v>
      </c>
      <c r="B252" s="1">
        <v>5.16057074099795</v>
      </c>
      <c r="C252" s="1">
        <v>26.099821856365299</v>
      </c>
      <c r="D252" s="1">
        <v>394.999992370722</v>
      </c>
      <c r="E252" s="1">
        <v>94.901992797851605</v>
      </c>
      <c r="F252" s="1">
        <v>82.727999999999994</v>
      </c>
      <c r="G252" s="1">
        <v>87.022337305785399</v>
      </c>
      <c r="H252" s="4">
        <f t="shared" si="22"/>
        <v>5.16057074099795</v>
      </c>
      <c r="I252" s="4">
        <f t="shared" si="23"/>
        <v>1477.0225635454424</v>
      </c>
      <c r="J252" s="5">
        <f t="shared" si="24"/>
        <v>-4.3771691687209902E-2</v>
      </c>
      <c r="K252" s="4">
        <f t="shared" si="25"/>
        <v>-4.3771691687209902E-2</v>
      </c>
      <c r="L252" s="4">
        <f t="shared" si="26"/>
        <v>-4.3771691687209902E-2</v>
      </c>
      <c r="M252" s="4">
        <f t="shared" si="27"/>
        <v>-4.3785681227751977E-2</v>
      </c>
    </row>
    <row r="253" spans="1:13" x14ac:dyDescent="0.35">
      <c r="A253" s="1">
        <v>251</v>
      </c>
      <c r="B253" s="1">
        <v>3.8802083333333299</v>
      </c>
      <c r="C253" s="1">
        <v>14.400000572204601</v>
      </c>
      <c r="D253" s="1">
        <v>394.5</v>
      </c>
      <c r="E253" s="1">
        <v>94.901992797851605</v>
      </c>
      <c r="F253" s="1">
        <v>82.727999999999994</v>
      </c>
      <c r="G253" s="1">
        <v>86.864712929483701</v>
      </c>
      <c r="H253" s="4">
        <f t="shared" si="22"/>
        <v>3.8802083333333299</v>
      </c>
      <c r="I253" s="4">
        <f t="shared" si="23"/>
        <v>1480.9027718787756</v>
      </c>
      <c r="J253" s="5">
        <f t="shared" si="24"/>
        <v>-4.0622658053591894E-2</v>
      </c>
      <c r="K253" s="4">
        <f t="shared" si="25"/>
        <v>-4.0622658053591894E-2</v>
      </c>
      <c r="L253" s="4">
        <f t="shared" si="26"/>
        <v>-4.0622658053591894E-2</v>
      </c>
      <c r="M253" s="4">
        <f t="shared" si="27"/>
        <v>-4.0633838945808957E-2</v>
      </c>
    </row>
    <row r="254" spans="1:13" x14ac:dyDescent="0.35">
      <c r="A254" s="1">
        <v>252</v>
      </c>
      <c r="B254" s="1">
        <v>3.3376694718681001</v>
      </c>
      <c r="C254" s="1">
        <v>10.424970102077801</v>
      </c>
      <c r="D254" s="1">
        <v>394.31249856947801</v>
      </c>
      <c r="E254" s="1">
        <v>94.901992797851605</v>
      </c>
      <c r="F254" s="1">
        <v>82.727999999999994</v>
      </c>
      <c r="G254" s="1">
        <v>86.772845500401999</v>
      </c>
      <c r="H254" s="4">
        <f t="shared" si="22"/>
        <v>3.3376694718681001</v>
      </c>
      <c r="I254" s="4">
        <f t="shared" si="23"/>
        <v>1484.2404413506438</v>
      </c>
      <c r="J254" s="5">
        <f t="shared" si="24"/>
        <v>-2.7524423810091635E-2</v>
      </c>
      <c r="K254" s="4">
        <f t="shared" si="25"/>
        <v>-2.7524423810091635E-2</v>
      </c>
      <c r="L254" s="4">
        <f t="shared" si="26"/>
        <v>-2.7524423810091635E-2</v>
      </c>
      <c r="M254" s="4">
        <f t="shared" si="27"/>
        <v>-2.7527900384737528E-2</v>
      </c>
    </row>
    <row r="255" spans="1:13" x14ac:dyDescent="0.35">
      <c r="A255" s="1">
        <v>253</v>
      </c>
      <c r="B255" s="1">
        <v>2.7951266369165402</v>
      </c>
      <c r="C255" s="1">
        <v>6.4499201780675497</v>
      </c>
      <c r="D255" s="1">
        <v>394.12499427799798</v>
      </c>
      <c r="E255" s="1">
        <v>94.901992797851605</v>
      </c>
      <c r="F255" s="1">
        <v>82.727999999999994</v>
      </c>
      <c r="G255" s="1">
        <v>86.745274699250899</v>
      </c>
      <c r="H255" s="4">
        <f t="shared" si="22"/>
        <v>2.7951266369165402</v>
      </c>
      <c r="I255" s="4">
        <f t="shared" si="23"/>
        <v>1487.0355679875604</v>
      </c>
      <c r="J255" s="5">
        <f t="shared" si="24"/>
        <v>-9.8638826545314907E-3</v>
      </c>
      <c r="K255" s="4">
        <f t="shared" si="25"/>
        <v>-9.8638826545314907E-3</v>
      </c>
      <c r="L255" s="4">
        <f t="shared" si="26"/>
        <v>-9.8638826545314907E-3</v>
      </c>
      <c r="M255" s="4">
        <f t="shared" si="27"/>
        <v>-9.8640426145538886E-3</v>
      </c>
    </row>
    <row r="256" spans="1:13" x14ac:dyDescent="0.35">
      <c r="A256" s="1">
        <v>254</v>
      </c>
      <c r="B256" s="1">
        <v>1.9921840892635501</v>
      </c>
      <c r="C256" s="1">
        <v>1.1999817369953301</v>
      </c>
      <c r="D256" s="1">
        <v>393.74999904631801</v>
      </c>
      <c r="E256" s="1">
        <v>94.901992797851605</v>
      </c>
      <c r="F256" s="1">
        <v>82.7280453647287</v>
      </c>
      <c r="G256" s="1">
        <v>86.781562081906102</v>
      </c>
      <c r="H256" s="4">
        <f t="shared" si="22"/>
        <v>1.9921840892635501</v>
      </c>
      <c r="I256" s="4">
        <f t="shared" si="23"/>
        <v>1489.0277520768238</v>
      </c>
      <c r="J256" s="5">
        <f t="shared" si="24"/>
        <v>1.8214874243181814E-2</v>
      </c>
      <c r="K256" s="4">
        <f t="shared" si="25"/>
        <v>1.8214874243181814E-2</v>
      </c>
      <c r="L256" s="4">
        <f t="shared" si="26"/>
        <v>1.8214874243181814E-2</v>
      </c>
      <c r="M256" s="4">
        <f t="shared" si="27"/>
        <v>1.8215881620411586E-2</v>
      </c>
    </row>
    <row r="257" spans="1:13" x14ac:dyDescent="0.35">
      <c r="A257" s="1">
        <v>255</v>
      </c>
      <c r="B257" s="1">
        <v>1.54513610736003</v>
      </c>
      <c r="C257" s="1">
        <v>-1.20001378049051</v>
      </c>
      <c r="D257" s="1">
        <v>393.62500190733402</v>
      </c>
      <c r="E257" s="1">
        <v>94.901992797851605</v>
      </c>
      <c r="F257" s="1">
        <v>88.674000000000007</v>
      </c>
      <c r="G257" s="1">
        <v>86.8586549729892</v>
      </c>
      <c r="H257" s="4">
        <f t="shared" si="22"/>
        <v>1.54513610736003</v>
      </c>
      <c r="I257" s="4">
        <f t="shared" si="23"/>
        <v>1490.572888184184</v>
      </c>
      <c r="J257" s="5">
        <f t="shared" si="24"/>
        <v>4.9893915957226517E-2</v>
      </c>
      <c r="K257" s="4">
        <f t="shared" si="25"/>
        <v>4.9893915957226517E-2</v>
      </c>
      <c r="L257" s="4">
        <f t="shared" si="26"/>
        <v>4.9893915957226517E-2</v>
      </c>
      <c r="M257" s="4">
        <f t="shared" si="27"/>
        <v>4.9914640190992197E-2</v>
      </c>
    </row>
    <row r="258" spans="1:13" x14ac:dyDescent="0.35">
      <c r="A258" s="1">
        <v>256</v>
      </c>
      <c r="B258" s="1">
        <v>1.3628486461110401</v>
      </c>
      <c r="C258" s="1">
        <v>-2.10002532005424</v>
      </c>
      <c r="D258" s="1">
        <v>393.74999809265103</v>
      </c>
      <c r="E258" s="1">
        <v>94.901992797851605</v>
      </c>
      <c r="F258" s="1">
        <v>88.674000000000007</v>
      </c>
      <c r="G258" s="1">
        <v>86.930520382442495</v>
      </c>
      <c r="H258" s="4">
        <f t="shared" si="22"/>
        <v>1.3628486461110401</v>
      </c>
      <c r="I258" s="4">
        <f t="shared" si="23"/>
        <v>1491.9357368302949</v>
      </c>
      <c r="J258" s="5">
        <f t="shared" si="24"/>
        <v>5.2731761269578119E-2</v>
      </c>
      <c r="K258" s="4">
        <f t="shared" si="25"/>
        <v>5.2731761269578119E-2</v>
      </c>
      <c r="L258" s="4">
        <f t="shared" si="26"/>
        <v>5.2731761269578119E-2</v>
      </c>
      <c r="M258" s="4">
        <f t="shared" si="27"/>
        <v>5.2756229894790466E-2</v>
      </c>
    </row>
    <row r="259" spans="1:13" x14ac:dyDescent="0.35">
      <c r="A259" s="1">
        <v>257</v>
      </c>
      <c r="B259" s="1">
        <v>1.5494859880354901</v>
      </c>
      <c r="C259" s="1">
        <v>-5.4001053802200696</v>
      </c>
      <c r="D259" s="1">
        <v>393.49999427799702</v>
      </c>
      <c r="E259" s="1">
        <v>94.901992797851605</v>
      </c>
      <c r="F259" s="1">
        <v>88.674000000000007</v>
      </c>
      <c r="G259" s="1">
        <v>86.9746715416819</v>
      </c>
      <c r="H259" s="4">
        <f t="shared" si="22"/>
        <v>1.5494859880354901</v>
      </c>
      <c r="I259" s="4">
        <f t="shared" si="23"/>
        <v>1493.4852228183304</v>
      </c>
      <c r="J259" s="5">
        <f t="shared" si="24"/>
        <v>2.849406808472139E-2</v>
      </c>
      <c r="K259" s="4">
        <f t="shared" si="25"/>
        <v>2.849406808472139E-2</v>
      </c>
      <c r="L259" s="4">
        <f t="shared" si="26"/>
        <v>2.849406808472139E-2</v>
      </c>
      <c r="M259" s="4">
        <f t="shared" si="27"/>
        <v>2.8497925273053656E-2</v>
      </c>
    </row>
    <row r="260" spans="1:13" x14ac:dyDescent="0.35">
      <c r="A260" s="1">
        <v>258</v>
      </c>
      <c r="B260" s="1">
        <v>2.4435763888888902</v>
      </c>
      <c r="C260" s="1">
        <v>-19.200000762939499</v>
      </c>
      <c r="D260" s="1">
        <v>392.75</v>
      </c>
      <c r="E260" s="1">
        <v>94.901992797851605</v>
      </c>
      <c r="F260" s="1">
        <v>88.674000000000007</v>
      </c>
      <c r="G260" s="1">
        <v>86.991810274957103</v>
      </c>
      <c r="H260" s="4">
        <f t="shared" ref="H260:H323" si="28">(A260-A259)*B260</f>
        <v>2.4435763888888902</v>
      </c>
      <c r="I260" s="4">
        <f t="shared" ref="I260:I323" si="29">H260+I259</f>
        <v>1495.9287992072193</v>
      </c>
      <c r="J260" s="5">
        <f t="shared" ref="J260:J323" si="30">IF(H260=0,0,(G260-G259)/H260)</f>
        <v>7.0137906689286735E-3</v>
      </c>
      <c r="K260" s="4">
        <f t="shared" ref="K260:K323" si="31">IF(J260&gt;1,K259,J260)</f>
        <v>7.0137906689286735E-3</v>
      </c>
      <c r="L260" s="4">
        <f t="shared" ref="L260:L323" si="32">IF(K260&lt;-1,L259,K260)</f>
        <v>7.0137906689286735E-3</v>
      </c>
      <c r="M260" s="4">
        <f t="shared" ref="M260:M323" si="33">ASIN(L260)</f>
        <v>7.0138481754058327E-3</v>
      </c>
    </row>
    <row r="261" spans="1:13" x14ac:dyDescent="0.35">
      <c r="A261" s="1">
        <v>259</v>
      </c>
      <c r="B261" s="1">
        <v>3.94098430872035</v>
      </c>
      <c r="C261" s="1">
        <v>-35.2500663757422</v>
      </c>
      <c r="D261" s="1">
        <v>391.99999713897699</v>
      </c>
      <c r="E261" s="1">
        <v>94.901992797851605</v>
      </c>
      <c r="F261" s="1">
        <v>88.674000000000007</v>
      </c>
      <c r="G261" s="1">
        <v>86.982209018571496</v>
      </c>
      <c r="H261" s="4">
        <f t="shared" si="28"/>
        <v>3.94098430872035</v>
      </c>
      <c r="I261" s="4">
        <f t="shared" si="29"/>
        <v>1499.8697835159396</v>
      </c>
      <c r="J261" s="5">
        <f t="shared" si="30"/>
        <v>-2.4362584657753646E-3</v>
      </c>
      <c r="K261" s="4">
        <f t="shared" si="31"/>
        <v>-2.4362584657753646E-3</v>
      </c>
      <c r="L261" s="4">
        <f t="shared" si="32"/>
        <v>-2.4362584657753646E-3</v>
      </c>
      <c r="M261" s="4">
        <f t="shared" si="33"/>
        <v>-2.436260875791739E-3</v>
      </c>
    </row>
    <row r="262" spans="1:13" x14ac:dyDescent="0.35">
      <c r="A262" s="1">
        <v>260</v>
      </c>
      <c r="B262" s="1">
        <v>5.5251852671312296</v>
      </c>
      <c r="C262" s="1">
        <v>-43.950091171287497</v>
      </c>
      <c r="D262" s="1">
        <v>391.62499427795399</v>
      </c>
      <c r="E262" s="1">
        <v>94.901992797851605</v>
      </c>
      <c r="F262" s="1">
        <v>88.674000000000007</v>
      </c>
      <c r="G262" s="1">
        <v>86.945715151514406</v>
      </c>
      <c r="H262" s="4">
        <f t="shared" si="28"/>
        <v>5.5251852671312296</v>
      </c>
      <c r="I262" s="4">
        <f t="shared" si="29"/>
        <v>1505.3949687830709</v>
      </c>
      <c r="J262" s="5">
        <f t="shared" si="30"/>
        <v>-6.6050033243568651E-3</v>
      </c>
      <c r="K262" s="4">
        <f t="shared" si="31"/>
        <v>-6.6050033243568651E-3</v>
      </c>
      <c r="L262" s="4">
        <f t="shared" si="32"/>
        <v>-6.6050033243568651E-3</v>
      </c>
      <c r="M262" s="4">
        <f t="shared" si="33"/>
        <v>-6.6050513503547398E-3</v>
      </c>
    </row>
    <row r="263" spans="1:13" x14ac:dyDescent="0.35">
      <c r="A263" s="1">
        <v>261</v>
      </c>
      <c r="B263" s="1">
        <v>7.0529623164911204</v>
      </c>
      <c r="C263" s="1">
        <v>-55.800085449875603</v>
      </c>
      <c r="D263" s="1">
        <v>390.87499618527301</v>
      </c>
      <c r="E263" s="1">
        <v>94.901992797851605</v>
      </c>
      <c r="F263" s="1">
        <v>88.674000000000007</v>
      </c>
      <c r="G263" s="1">
        <v>86.881748569405403</v>
      </c>
      <c r="H263" s="4">
        <f t="shared" si="28"/>
        <v>7.0529623164911204</v>
      </c>
      <c r="I263" s="4">
        <f t="shared" si="29"/>
        <v>1512.4479310995621</v>
      </c>
      <c r="J263" s="5">
        <f t="shared" si="30"/>
        <v>-9.0694631898766576E-3</v>
      </c>
      <c r="K263" s="4">
        <f t="shared" si="31"/>
        <v>-9.0694631898766576E-3</v>
      </c>
      <c r="L263" s="4">
        <f t="shared" si="32"/>
        <v>-9.0694631898766576E-3</v>
      </c>
      <c r="M263" s="4">
        <f t="shared" si="33"/>
        <v>-9.0695875295072805E-3</v>
      </c>
    </row>
    <row r="264" spans="1:13" x14ac:dyDescent="0.35">
      <c r="A264" s="1">
        <v>262</v>
      </c>
      <c r="B264" s="1">
        <v>8.4852671623229092</v>
      </c>
      <c r="C264" s="1">
        <v>-66.600244140600793</v>
      </c>
      <c r="D264" s="1">
        <v>390.37498855590798</v>
      </c>
      <c r="E264" s="1">
        <v>94.901992797851605</v>
      </c>
      <c r="F264" s="1">
        <v>88.674000000000007</v>
      </c>
      <c r="G264" s="1">
        <v>86.789292463189796</v>
      </c>
      <c r="H264" s="4">
        <f t="shared" si="28"/>
        <v>8.4852671623229092</v>
      </c>
      <c r="I264" s="4">
        <f t="shared" si="29"/>
        <v>1520.9331982618851</v>
      </c>
      <c r="J264" s="5">
        <f t="shared" si="30"/>
        <v>-1.0896074860923612E-2</v>
      </c>
      <c r="K264" s="4">
        <f t="shared" si="31"/>
        <v>-1.0896074860923612E-2</v>
      </c>
      <c r="L264" s="4">
        <f t="shared" si="32"/>
        <v>-1.0896074860923612E-2</v>
      </c>
      <c r="M264" s="4">
        <f t="shared" si="33"/>
        <v>-1.0896290477521079E-2</v>
      </c>
    </row>
    <row r="265" spans="1:13" x14ac:dyDescent="0.35">
      <c r="A265" s="1">
        <v>263</v>
      </c>
      <c r="B265" s="1">
        <v>10.065128207023299</v>
      </c>
      <c r="C265" s="1">
        <v>-82.200093840848098</v>
      </c>
      <c r="D265" s="1">
        <v>389.62499237066402</v>
      </c>
      <c r="E265" s="1">
        <v>94.901992797851605</v>
      </c>
      <c r="F265" s="1">
        <v>88.674000000000007</v>
      </c>
      <c r="G265" s="1">
        <v>86.666877156000993</v>
      </c>
      <c r="H265" s="4">
        <f t="shared" si="28"/>
        <v>10.065128207023299</v>
      </c>
      <c r="I265" s="4">
        <f t="shared" si="29"/>
        <v>1530.9983264689083</v>
      </c>
      <c r="J265" s="5">
        <f t="shared" si="30"/>
        <v>-1.21623197112763E-2</v>
      </c>
      <c r="K265" s="4">
        <f t="shared" si="31"/>
        <v>-1.21623197112763E-2</v>
      </c>
      <c r="L265" s="4">
        <f t="shared" si="32"/>
        <v>-1.21623197112763E-2</v>
      </c>
      <c r="M265" s="4">
        <f t="shared" si="33"/>
        <v>-1.2162619577055403E-2</v>
      </c>
    </row>
    <row r="266" spans="1:13" x14ac:dyDescent="0.35">
      <c r="A266" s="1">
        <v>264</v>
      </c>
      <c r="B266" s="1">
        <v>11.6406362918556</v>
      </c>
      <c r="C266" s="1">
        <v>-88.050053406137195</v>
      </c>
      <c r="D266" s="1">
        <v>389.12499618527301</v>
      </c>
      <c r="E266" s="1">
        <v>94.901992797851605</v>
      </c>
      <c r="F266" s="1">
        <v>88.673982116561703</v>
      </c>
      <c r="G266" s="1">
        <v>86.512556812331098</v>
      </c>
      <c r="H266" s="4">
        <f t="shared" si="28"/>
        <v>11.6406362918556</v>
      </c>
      <c r="I266" s="4">
        <f t="shared" si="29"/>
        <v>1542.6389627607639</v>
      </c>
      <c r="J266" s="5">
        <f t="shared" si="30"/>
        <v>-1.3257036797710548E-2</v>
      </c>
      <c r="K266" s="4">
        <f t="shared" si="31"/>
        <v>-1.3257036797710548E-2</v>
      </c>
      <c r="L266" s="4">
        <f t="shared" si="32"/>
        <v>-1.3257036797710548E-2</v>
      </c>
      <c r="M266" s="4">
        <f t="shared" si="33"/>
        <v>-1.3257425146972573E-2</v>
      </c>
    </row>
    <row r="267" spans="1:13" x14ac:dyDescent="0.35">
      <c r="A267" s="1">
        <v>265</v>
      </c>
      <c r="B267" s="1">
        <v>13.120683166358001</v>
      </c>
      <c r="C267" s="1">
        <v>-94.650058745464605</v>
      </c>
      <c r="D267" s="1">
        <v>388.624996185361</v>
      </c>
      <c r="E267" s="1">
        <v>94.901992797851605</v>
      </c>
      <c r="F267" s="1">
        <v>86.33</v>
      </c>
      <c r="G267" s="1">
        <v>86.3331934578637</v>
      </c>
      <c r="H267" s="4">
        <f t="shared" si="28"/>
        <v>13.120683166358001</v>
      </c>
      <c r="I267" s="4">
        <f t="shared" si="29"/>
        <v>1555.7596459271219</v>
      </c>
      <c r="J267" s="5">
        <f t="shared" si="30"/>
        <v>-1.3670275563645454E-2</v>
      </c>
      <c r="K267" s="4">
        <f t="shared" si="31"/>
        <v>-1.3670275563645454E-2</v>
      </c>
      <c r="L267" s="4">
        <f t="shared" si="32"/>
        <v>-1.3670275563645454E-2</v>
      </c>
      <c r="M267" s="4">
        <f t="shared" si="33"/>
        <v>-1.3670701374846252E-2</v>
      </c>
    </row>
    <row r="268" spans="1:13" x14ac:dyDescent="0.35">
      <c r="A268" s="1">
        <v>266</v>
      </c>
      <c r="B268" s="1">
        <v>14.6571180555556</v>
      </c>
      <c r="C268" s="1">
        <v>-98.400001525878906</v>
      </c>
      <c r="D268" s="1">
        <v>388.375</v>
      </c>
      <c r="E268" s="1">
        <v>94.901992797851605</v>
      </c>
      <c r="F268" s="1">
        <v>86.33</v>
      </c>
      <c r="G268" s="1">
        <v>86.144565915696006</v>
      </c>
      <c r="H268" s="4">
        <f t="shared" si="28"/>
        <v>14.6571180555556</v>
      </c>
      <c r="I268" s="4">
        <f t="shared" si="29"/>
        <v>1570.4167639826776</v>
      </c>
      <c r="J268" s="5">
        <f t="shared" si="30"/>
        <v>-1.2869347265453541E-2</v>
      </c>
      <c r="K268" s="4">
        <f t="shared" si="31"/>
        <v>-1.2869347265453541E-2</v>
      </c>
      <c r="L268" s="4">
        <f t="shared" si="32"/>
        <v>-1.2869347265453541E-2</v>
      </c>
      <c r="M268" s="4">
        <f t="shared" si="33"/>
        <v>-1.2869702529026411E-2</v>
      </c>
    </row>
    <row r="269" spans="1:13" x14ac:dyDescent="0.35">
      <c r="A269" s="1">
        <v>267</v>
      </c>
      <c r="B269" s="1">
        <v>15.9201501806584</v>
      </c>
      <c r="C269" s="1">
        <v>-83.700077819816897</v>
      </c>
      <c r="D269" s="1">
        <v>388.99999618530302</v>
      </c>
      <c r="E269" s="1">
        <v>94.901992797851605</v>
      </c>
      <c r="F269" s="1">
        <v>86.33</v>
      </c>
      <c r="G269" s="1">
        <v>85.952990724150197</v>
      </c>
      <c r="H269" s="4">
        <f t="shared" si="28"/>
        <v>15.9201501806584</v>
      </c>
      <c r="I269" s="4">
        <f t="shared" si="29"/>
        <v>1586.3369141633359</v>
      </c>
      <c r="J269" s="5">
        <f t="shared" si="30"/>
        <v>-1.2033504041849809E-2</v>
      </c>
      <c r="K269" s="4">
        <f t="shared" si="31"/>
        <v>-1.2033504041849809E-2</v>
      </c>
      <c r="L269" s="4">
        <f t="shared" si="32"/>
        <v>-1.2033504041849809E-2</v>
      </c>
      <c r="M269" s="4">
        <f t="shared" si="33"/>
        <v>-1.2033794479808232E-2</v>
      </c>
    </row>
    <row r="270" spans="1:13" x14ac:dyDescent="0.35">
      <c r="A270" s="1">
        <v>268</v>
      </c>
      <c r="B270" s="1">
        <v>17.400184704198399</v>
      </c>
      <c r="C270" s="1">
        <v>-93.300059127799301</v>
      </c>
      <c r="D270" s="1">
        <v>388.49999713897699</v>
      </c>
      <c r="E270" s="1">
        <v>94.901992797851605</v>
      </c>
      <c r="F270" s="1">
        <v>86.33</v>
      </c>
      <c r="G270" s="1">
        <v>85.755422615165799</v>
      </c>
      <c r="H270" s="4">
        <f t="shared" si="28"/>
        <v>17.400184704198399</v>
      </c>
      <c r="I270" s="4">
        <f t="shared" si="29"/>
        <v>1603.7370988675343</v>
      </c>
      <c r="J270" s="5">
        <f t="shared" si="30"/>
        <v>-1.1354368493383213E-2</v>
      </c>
      <c r="K270" s="4">
        <f t="shared" si="31"/>
        <v>-1.1354368493383213E-2</v>
      </c>
      <c r="L270" s="4">
        <f t="shared" si="32"/>
        <v>-1.1354368493383213E-2</v>
      </c>
      <c r="M270" s="4">
        <f t="shared" si="33"/>
        <v>-1.1354612478255801E-2</v>
      </c>
    </row>
    <row r="271" spans="1:13" x14ac:dyDescent="0.35">
      <c r="A271" s="1">
        <v>269</v>
      </c>
      <c r="B271" s="1">
        <v>18.8541768326482</v>
      </c>
      <c r="C271" s="1">
        <v>-100.650109101216</v>
      </c>
      <c r="D271" s="1">
        <v>388.124993324228</v>
      </c>
      <c r="E271" s="1">
        <v>94.901992797851605</v>
      </c>
      <c r="F271" s="1">
        <v>86.33</v>
      </c>
      <c r="G271" s="1">
        <v>85.548721057616703</v>
      </c>
      <c r="H271" s="4">
        <f t="shared" si="28"/>
        <v>18.8541768326482</v>
      </c>
      <c r="I271" s="4">
        <f t="shared" si="29"/>
        <v>1622.5912757001825</v>
      </c>
      <c r="J271" s="5">
        <f t="shared" si="30"/>
        <v>-1.0963170621756755E-2</v>
      </c>
      <c r="K271" s="4">
        <f t="shared" si="31"/>
        <v>-1.0963170621756755E-2</v>
      </c>
      <c r="L271" s="4">
        <f t="shared" si="32"/>
        <v>-1.0963170621756755E-2</v>
      </c>
      <c r="M271" s="4">
        <f t="shared" si="33"/>
        <v>-1.0963390246243413E-2</v>
      </c>
    </row>
    <row r="272" spans="1:13" x14ac:dyDescent="0.35">
      <c r="A272" s="1">
        <v>270</v>
      </c>
      <c r="B272" s="1">
        <v>20.186656779523499</v>
      </c>
      <c r="C272" s="1">
        <v>-114.75047683346099</v>
      </c>
      <c r="D272" s="1">
        <v>387.24997520465701</v>
      </c>
      <c r="E272" s="1">
        <v>94.901992797851605</v>
      </c>
      <c r="F272" s="1">
        <v>86.33</v>
      </c>
      <c r="G272" s="1">
        <v>85.329600335611602</v>
      </c>
      <c r="H272" s="4">
        <f t="shared" si="28"/>
        <v>20.186656779523499</v>
      </c>
      <c r="I272" s="4">
        <f t="shared" si="29"/>
        <v>1642.7779324797059</v>
      </c>
      <c r="J272" s="5">
        <f t="shared" si="30"/>
        <v>-1.0854730646996888E-2</v>
      </c>
      <c r="K272" s="4">
        <f t="shared" si="31"/>
        <v>-1.0854730646996888E-2</v>
      </c>
      <c r="L272" s="4">
        <f t="shared" si="32"/>
        <v>-1.0854730646996888E-2</v>
      </c>
      <c r="M272" s="4">
        <f t="shared" si="33"/>
        <v>-1.0854943818393767E-2</v>
      </c>
    </row>
    <row r="273" spans="1:13" x14ac:dyDescent="0.35">
      <c r="A273" s="1">
        <v>271</v>
      </c>
      <c r="B273" s="1">
        <v>21.8142469724026</v>
      </c>
      <c r="C273" s="1">
        <v>-145.49969558718701</v>
      </c>
      <c r="D273" s="1">
        <v>385.625013351441</v>
      </c>
      <c r="E273" s="1">
        <v>94.901992797851605</v>
      </c>
      <c r="F273" s="1">
        <v>86.33</v>
      </c>
      <c r="G273" s="1">
        <v>85.094577318946094</v>
      </c>
      <c r="H273" s="4">
        <f t="shared" si="28"/>
        <v>21.8142469724026</v>
      </c>
      <c r="I273" s="4">
        <f t="shared" si="29"/>
        <v>1664.5921794521084</v>
      </c>
      <c r="J273" s="5">
        <f t="shared" si="30"/>
        <v>-1.0773831293046137E-2</v>
      </c>
      <c r="K273" s="4">
        <f t="shared" si="31"/>
        <v>-1.0773831293046137E-2</v>
      </c>
      <c r="L273" s="4">
        <f t="shared" si="32"/>
        <v>-1.0773831293046137E-2</v>
      </c>
      <c r="M273" s="4">
        <f t="shared" si="33"/>
        <v>-1.0774039733469938E-2</v>
      </c>
    </row>
    <row r="274" spans="1:13" x14ac:dyDescent="0.35">
      <c r="A274" s="1">
        <v>272</v>
      </c>
      <c r="B274" s="1">
        <v>23.237854970767401</v>
      </c>
      <c r="C274" s="1">
        <v>-105.59982185502101</v>
      </c>
      <c r="D274" s="1">
        <v>387.37500762933701</v>
      </c>
      <c r="E274" s="1">
        <v>94.901992797851605</v>
      </c>
      <c r="F274" s="1">
        <v>86.33</v>
      </c>
      <c r="G274" s="1">
        <v>84.839916095468396</v>
      </c>
      <c r="H274" s="4">
        <f t="shared" si="28"/>
        <v>23.237854970767401</v>
      </c>
      <c r="I274" s="4">
        <f t="shared" si="29"/>
        <v>1687.8300344228758</v>
      </c>
      <c r="J274" s="5">
        <f t="shared" si="30"/>
        <v>-1.0958895465956487E-2</v>
      </c>
      <c r="K274" s="4">
        <f t="shared" si="31"/>
        <v>-1.0958895465956487E-2</v>
      </c>
      <c r="L274" s="4">
        <f t="shared" si="32"/>
        <v>-1.0958895465956487E-2</v>
      </c>
      <c r="M274" s="4">
        <f t="shared" si="33"/>
        <v>-1.0959114833602315E-2</v>
      </c>
    </row>
    <row r="275" spans="1:13" x14ac:dyDescent="0.35">
      <c r="A275" s="1">
        <v>273</v>
      </c>
      <c r="B275" s="1">
        <v>24.2534722222222</v>
      </c>
      <c r="C275" s="1">
        <v>-81.450004577636705</v>
      </c>
      <c r="D275" s="1">
        <v>388.375</v>
      </c>
      <c r="E275" s="1">
        <v>94.901992797851605</v>
      </c>
      <c r="F275" s="1">
        <v>86.33</v>
      </c>
      <c r="G275" s="1">
        <v>84.561568585237296</v>
      </c>
      <c r="H275" s="4">
        <f t="shared" si="28"/>
        <v>24.2534722222222</v>
      </c>
      <c r="I275" s="4">
        <f t="shared" si="29"/>
        <v>1712.0835066450979</v>
      </c>
      <c r="J275" s="5">
        <f t="shared" si="30"/>
        <v>-1.1476604573594404E-2</v>
      </c>
      <c r="K275" s="4">
        <f t="shared" si="31"/>
        <v>-1.1476604573594404E-2</v>
      </c>
      <c r="L275" s="4">
        <f t="shared" si="32"/>
        <v>-1.1476604573594404E-2</v>
      </c>
      <c r="M275" s="4">
        <f t="shared" si="33"/>
        <v>-1.1476856523817133E-2</v>
      </c>
    </row>
    <row r="276" spans="1:13" x14ac:dyDescent="0.35">
      <c r="A276" s="1">
        <v>274</v>
      </c>
      <c r="B276" s="1">
        <v>24.253484739007401</v>
      </c>
      <c r="C276" s="1">
        <v>-81.4502094237547</v>
      </c>
      <c r="D276" s="1">
        <v>388.37499141706201</v>
      </c>
      <c r="E276" s="1">
        <v>94.901992797851605</v>
      </c>
      <c r="F276" s="1">
        <v>81.585999999999999</v>
      </c>
      <c r="G276" s="1">
        <v>84.273962779240406</v>
      </c>
      <c r="H276" s="4">
        <f t="shared" si="28"/>
        <v>24.253484739007401</v>
      </c>
      <c r="I276" s="4">
        <f t="shared" si="29"/>
        <v>1736.3369913841054</v>
      </c>
      <c r="J276" s="5">
        <f t="shared" si="30"/>
        <v>-1.1858329188231131E-2</v>
      </c>
      <c r="K276" s="4">
        <f t="shared" si="31"/>
        <v>-1.1858329188231131E-2</v>
      </c>
      <c r="L276" s="4">
        <f t="shared" si="32"/>
        <v>-1.1858329188231131E-2</v>
      </c>
      <c r="M276" s="4">
        <f t="shared" si="33"/>
        <v>-1.185860712547044E-2</v>
      </c>
    </row>
    <row r="277" spans="1:13" x14ac:dyDescent="0.35">
      <c r="A277" s="1">
        <v>275</v>
      </c>
      <c r="B277" s="1">
        <v>25.894084705436999</v>
      </c>
      <c r="C277" s="1">
        <v>-108.29979820564</v>
      </c>
      <c r="D277" s="1">
        <v>387.25000858293799</v>
      </c>
      <c r="E277" s="1">
        <v>94.901992797851605</v>
      </c>
      <c r="F277" s="1">
        <v>81.585999999999999</v>
      </c>
      <c r="G277" s="1">
        <v>84.010232085895595</v>
      </c>
      <c r="H277" s="4">
        <f t="shared" si="28"/>
        <v>25.894084705436999</v>
      </c>
      <c r="I277" s="4">
        <f t="shared" si="29"/>
        <v>1762.2310760895425</v>
      </c>
      <c r="J277" s="5">
        <f t="shared" si="30"/>
        <v>-1.0184978397380305E-2</v>
      </c>
      <c r="K277" s="4">
        <f t="shared" si="31"/>
        <v>-1.0184978397380305E-2</v>
      </c>
      <c r="L277" s="4">
        <f t="shared" si="32"/>
        <v>-1.0184978397380305E-2</v>
      </c>
      <c r="M277" s="4">
        <f t="shared" si="33"/>
        <v>-1.0185154493327096E-2</v>
      </c>
    </row>
    <row r="278" spans="1:13" x14ac:dyDescent="0.35">
      <c r="A278" s="1">
        <v>276</v>
      </c>
      <c r="B278" s="1">
        <v>26.2239605188369</v>
      </c>
      <c r="C278" s="1">
        <v>-58.349583435048601</v>
      </c>
      <c r="D278" s="1">
        <v>389.50002098083502</v>
      </c>
      <c r="E278" s="1">
        <v>94.901992797851605</v>
      </c>
      <c r="F278" s="1">
        <v>81.585999999999999</v>
      </c>
      <c r="G278" s="1">
        <v>83.785036844258101</v>
      </c>
      <c r="H278" s="4">
        <f t="shared" si="28"/>
        <v>26.2239605188369</v>
      </c>
      <c r="I278" s="4">
        <f t="shared" si="29"/>
        <v>1788.4550366083795</v>
      </c>
      <c r="J278" s="5">
        <f t="shared" si="30"/>
        <v>-8.5873848641487109E-3</v>
      </c>
      <c r="K278" s="4">
        <f t="shared" si="31"/>
        <v>-8.5873848641487109E-3</v>
      </c>
      <c r="L278" s="4">
        <f t="shared" si="32"/>
        <v>-8.5873848641487109E-3</v>
      </c>
      <c r="M278" s="4">
        <f t="shared" si="33"/>
        <v>-8.5874904111608499E-3</v>
      </c>
    </row>
    <row r="279" spans="1:13" x14ac:dyDescent="0.35">
      <c r="A279" s="1">
        <v>277</v>
      </c>
      <c r="B279" s="1">
        <v>26.367187268205001</v>
      </c>
      <c r="C279" s="1">
        <v>-30.8998504644353</v>
      </c>
      <c r="D279" s="1">
        <v>390.87500667569498</v>
      </c>
      <c r="E279" s="1">
        <v>94.901992797851605</v>
      </c>
      <c r="F279" s="1">
        <v>81.585999999999999</v>
      </c>
      <c r="G279" s="1">
        <v>83.594797363914097</v>
      </c>
      <c r="H279" s="4">
        <f t="shared" si="28"/>
        <v>26.367187268205001</v>
      </c>
      <c r="I279" s="4">
        <f t="shared" si="29"/>
        <v>1814.8222238765845</v>
      </c>
      <c r="J279" s="5">
        <f t="shared" si="30"/>
        <v>-7.2150085031407888E-3</v>
      </c>
      <c r="K279" s="4">
        <f t="shared" si="31"/>
        <v>-7.2150085031407888E-3</v>
      </c>
      <c r="L279" s="4">
        <f t="shared" si="32"/>
        <v>-7.2150085031407888E-3</v>
      </c>
      <c r="M279" s="4">
        <f t="shared" si="33"/>
        <v>-7.2150711024390937E-3</v>
      </c>
    </row>
    <row r="280" spans="1:13" x14ac:dyDescent="0.35">
      <c r="A280" s="1">
        <v>278</v>
      </c>
      <c r="B280" s="1">
        <v>26.3519963539316</v>
      </c>
      <c r="C280" s="1">
        <v>-20.999887657589198</v>
      </c>
      <c r="D280" s="1">
        <v>391.312505006771</v>
      </c>
      <c r="E280" s="1">
        <v>94.901992797851605</v>
      </c>
      <c r="F280" s="1">
        <v>81.585999999999999</v>
      </c>
      <c r="G280" s="1">
        <v>83.436489609190403</v>
      </c>
      <c r="H280" s="4">
        <f t="shared" si="28"/>
        <v>26.3519963539316</v>
      </c>
      <c r="I280" s="4">
        <f t="shared" si="29"/>
        <v>1841.1742202305161</v>
      </c>
      <c r="J280" s="5">
        <f t="shared" si="30"/>
        <v>-6.007429289131453E-3</v>
      </c>
      <c r="K280" s="4">
        <f t="shared" si="31"/>
        <v>-6.007429289131453E-3</v>
      </c>
      <c r="L280" s="4">
        <f t="shared" si="32"/>
        <v>-6.007429289131453E-3</v>
      </c>
      <c r="M280" s="4">
        <f t="shared" si="33"/>
        <v>-6.007465423611141E-3</v>
      </c>
    </row>
    <row r="281" spans="1:13" x14ac:dyDescent="0.35">
      <c r="A281" s="1">
        <v>279</v>
      </c>
      <c r="B281" s="1">
        <v>26.336804926400202</v>
      </c>
      <c r="C281" s="1">
        <v>-11.1000392910902</v>
      </c>
      <c r="D281" s="1">
        <v>391.74999809266598</v>
      </c>
      <c r="E281" s="1">
        <v>94.901992797851605</v>
      </c>
      <c r="F281" s="1">
        <v>81.585999999999999</v>
      </c>
      <c r="G281" s="1">
        <v>83.307597129260202</v>
      </c>
      <c r="H281" s="4">
        <f t="shared" si="28"/>
        <v>26.336804926400202</v>
      </c>
      <c r="I281" s="4">
        <f t="shared" si="29"/>
        <v>1867.5110251569163</v>
      </c>
      <c r="J281" s="5">
        <f t="shared" si="30"/>
        <v>-4.8940059468260775E-3</v>
      </c>
      <c r="K281" s="4">
        <f t="shared" si="31"/>
        <v>-4.8940059468260775E-3</v>
      </c>
      <c r="L281" s="4">
        <f t="shared" si="32"/>
        <v>-4.8940059468260775E-3</v>
      </c>
      <c r="M281" s="4">
        <f t="shared" si="33"/>
        <v>-4.8940254833326922E-3</v>
      </c>
    </row>
    <row r="282" spans="1:13" x14ac:dyDescent="0.35">
      <c r="A282" s="1">
        <v>280</v>
      </c>
      <c r="B282" s="1">
        <v>26.2543402777778</v>
      </c>
      <c r="C282" s="1">
        <v>-16.200000762939499</v>
      </c>
      <c r="D282" s="1">
        <v>391.5</v>
      </c>
      <c r="E282" s="1">
        <v>94.901992797851605</v>
      </c>
      <c r="F282" s="1">
        <v>81.585999999999999</v>
      </c>
      <c r="G282" s="1">
        <v>83.206071056787493</v>
      </c>
      <c r="H282" s="4">
        <f t="shared" si="28"/>
        <v>26.2543402777778</v>
      </c>
      <c r="I282" s="4">
        <f t="shared" si="29"/>
        <v>1893.7653654346941</v>
      </c>
      <c r="J282" s="5">
        <f t="shared" si="30"/>
        <v>-3.8670205154094925E-3</v>
      </c>
      <c r="K282" s="4">
        <f t="shared" si="31"/>
        <v>-3.8670205154094925E-3</v>
      </c>
      <c r="L282" s="4">
        <f t="shared" si="32"/>
        <v>-3.8670205154094925E-3</v>
      </c>
      <c r="M282" s="4">
        <f t="shared" si="33"/>
        <v>-3.8670301532803004E-3</v>
      </c>
    </row>
    <row r="283" spans="1:13" x14ac:dyDescent="0.35">
      <c r="A283" s="1">
        <v>281</v>
      </c>
      <c r="B283" s="1">
        <v>26.1197916666667</v>
      </c>
      <c r="C283" s="1">
        <v>36</v>
      </c>
      <c r="D283" s="1">
        <v>393.875</v>
      </c>
      <c r="E283" s="1">
        <v>94.901992797851605</v>
      </c>
      <c r="F283" s="1">
        <v>81.585999999999999</v>
      </c>
      <c r="G283" s="1">
        <v>83.130297539251501</v>
      </c>
      <c r="H283" s="4">
        <f t="shared" si="28"/>
        <v>26.1197916666667</v>
      </c>
      <c r="I283" s="4">
        <f t="shared" si="29"/>
        <v>1919.8851571013608</v>
      </c>
      <c r="J283" s="5">
        <f t="shared" si="30"/>
        <v>-2.9010000731626243E-3</v>
      </c>
      <c r="K283" s="4">
        <f t="shared" si="31"/>
        <v>-2.9010000731626243E-3</v>
      </c>
      <c r="L283" s="4">
        <f t="shared" si="32"/>
        <v>-2.9010000731626243E-3</v>
      </c>
      <c r="M283" s="4">
        <f t="shared" si="33"/>
        <v>-2.9010041422181257E-3</v>
      </c>
    </row>
    <row r="284" spans="1:13" x14ac:dyDescent="0.35">
      <c r="A284" s="1">
        <v>282</v>
      </c>
      <c r="B284" s="1">
        <v>25.607642796274899</v>
      </c>
      <c r="C284" s="1">
        <v>41.0999633791834</v>
      </c>
      <c r="D284" s="1">
        <v>394.37499618533201</v>
      </c>
      <c r="E284" s="1">
        <v>94.901992797851605</v>
      </c>
      <c r="F284" s="1">
        <v>81.585999999999999</v>
      </c>
      <c r="G284" s="1">
        <v>83.079072085241194</v>
      </c>
      <c r="H284" s="4">
        <f t="shared" si="28"/>
        <v>25.607642796274899</v>
      </c>
      <c r="I284" s="4">
        <f t="shared" si="29"/>
        <v>1945.4927998976357</v>
      </c>
      <c r="J284" s="5">
        <f t="shared" si="30"/>
        <v>-2.00039708527014E-3</v>
      </c>
      <c r="K284" s="4">
        <f t="shared" si="31"/>
        <v>-2.00039708527014E-3</v>
      </c>
      <c r="L284" s="4">
        <f t="shared" si="32"/>
        <v>-2.00039708527014E-3</v>
      </c>
      <c r="M284" s="4">
        <f t="shared" si="33"/>
        <v>-2.0003984194002038E-3</v>
      </c>
    </row>
    <row r="285" spans="1:13" x14ac:dyDescent="0.35">
      <c r="A285" s="1">
        <v>283</v>
      </c>
      <c r="B285" s="1">
        <v>25.134540398978299</v>
      </c>
      <c r="C285" s="1">
        <v>39.149994659464603</v>
      </c>
      <c r="D285" s="1">
        <v>394.5</v>
      </c>
      <c r="E285" s="1">
        <v>94.901992797851605</v>
      </c>
      <c r="F285" s="1">
        <v>81.585999999999999</v>
      </c>
      <c r="G285" s="1">
        <v>83.051580417930197</v>
      </c>
      <c r="H285" s="4">
        <f t="shared" si="28"/>
        <v>25.134540398978299</v>
      </c>
      <c r="I285" s="4">
        <f t="shared" si="29"/>
        <v>1970.627340296614</v>
      </c>
      <c r="J285" s="5">
        <f t="shared" si="30"/>
        <v>-1.0937803864563434E-3</v>
      </c>
      <c r="K285" s="4">
        <f t="shared" si="31"/>
        <v>-1.0937803864563434E-3</v>
      </c>
      <c r="L285" s="4">
        <f t="shared" si="32"/>
        <v>-1.0937803864563434E-3</v>
      </c>
      <c r="M285" s="4">
        <f t="shared" si="33"/>
        <v>-1.0937806045481638E-3</v>
      </c>
    </row>
    <row r="286" spans="1:13" x14ac:dyDescent="0.35">
      <c r="A286" s="1">
        <v>284</v>
      </c>
      <c r="B286" s="1">
        <v>24.5963507228163</v>
      </c>
      <c r="C286" s="1">
        <v>38.699993896449101</v>
      </c>
      <c r="D286" s="1">
        <v>394.50000190736301</v>
      </c>
      <c r="E286" s="1">
        <v>94.901992797851605</v>
      </c>
      <c r="F286" s="1">
        <v>81.586010948265297</v>
      </c>
      <c r="G286" s="1">
        <v>83.047385487871693</v>
      </c>
      <c r="H286" s="4">
        <f t="shared" si="28"/>
        <v>24.5963507228163</v>
      </c>
      <c r="I286" s="4">
        <f t="shared" si="29"/>
        <v>1995.2236910194304</v>
      </c>
      <c r="J286" s="5">
        <f t="shared" si="30"/>
        <v>-1.7055091244132372E-4</v>
      </c>
      <c r="K286" s="4">
        <f t="shared" si="31"/>
        <v>-1.7055091244132372E-4</v>
      </c>
      <c r="L286" s="4">
        <f t="shared" si="32"/>
        <v>-1.7055091244132372E-4</v>
      </c>
      <c r="M286" s="4">
        <f t="shared" si="33"/>
        <v>-1.7055091326814356E-4</v>
      </c>
    </row>
    <row r="287" spans="1:13" x14ac:dyDescent="0.35">
      <c r="A287" s="1">
        <v>285</v>
      </c>
      <c r="B287" s="1">
        <v>24.144958059048101</v>
      </c>
      <c r="C287" s="1">
        <v>37.800012206938099</v>
      </c>
      <c r="D287" s="1">
        <v>394.75</v>
      </c>
      <c r="E287" s="1">
        <v>94.901992797851605</v>
      </c>
      <c r="F287" s="1">
        <v>83.021000000000001</v>
      </c>
      <c r="G287" s="1">
        <v>83.060717900138499</v>
      </c>
      <c r="H287" s="4">
        <f t="shared" si="28"/>
        <v>24.144958059048101</v>
      </c>
      <c r="I287" s="4">
        <f t="shared" si="29"/>
        <v>2019.3686490784785</v>
      </c>
      <c r="J287" s="5">
        <f t="shared" si="30"/>
        <v>5.5218204290106467E-4</v>
      </c>
      <c r="K287" s="4">
        <f t="shared" si="31"/>
        <v>5.5218204290106467E-4</v>
      </c>
      <c r="L287" s="4">
        <f t="shared" si="32"/>
        <v>5.5218204290106467E-4</v>
      </c>
      <c r="M287" s="4">
        <f t="shared" si="33"/>
        <v>5.5218207096158027E-4</v>
      </c>
    </row>
    <row r="288" spans="1:13" x14ac:dyDescent="0.35">
      <c r="A288" s="1">
        <v>286</v>
      </c>
      <c r="B288" s="1">
        <v>23.67187132438</v>
      </c>
      <c r="C288" s="1">
        <v>38.399996948253502</v>
      </c>
      <c r="D288" s="1">
        <v>394.75</v>
      </c>
      <c r="E288" s="1">
        <v>94.901992797851605</v>
      </c>
      <c r="F288" s="1">
        <v>83.021000000000001</v>
      </c>
      <c r="G288" s="1">
        <v>83.0803842913746</v>
      </c>
      <c r="H288" s="4">
        <f t="shared" si="28"/>
        <v>23.67187132438</v>
      </c>
      <c r="I288" s="4">
        <f t="shared" si="29"/>
        <v>2043.0405204028584</v>
      </c>
      <c r="J288" s="5">
        <f t="shared" si="30"/>
        <v>8.307915739574703E-4</v>
      </c>
      <c r="K288" s="4">
        <f t="shared" si="31"/>
        <v>8.307915739574703E-4</v>
      </c>
      <c r="L288" s="4">
        <f t="shared" si="32"/>
        <v>8.307915739574703E-4</v>
      </c>
      <c r="M288" s="4">
        <f t="shared" si="33"/>
        <v>8.3079166952825098E-4</v>
      </c>
    </row>
    <row r="289" spans="1:13" x14ac:dyDescent="0.35">
      <c r="A289" s="1">
        <v>287</v>
      </c>
      <c r="B289" s="1">
        <v>23.190100954662899</v>
      </c>
      <c r="C289" s="1">
        <v>37.8000007629335</v>
      </c>
      <c r="D289" s="1">
        <v>394.75000095366698</v>
      </c>
      <c r="E289" s="1">
        <v>94.901992797851605</v>
      </c>
      <c r="F289" s="1">
        <v>83.021000000000001</v>
      </c>
      <c r="G289" s="1">
        <v>83.1009946518394</v>
      </c>
      <c r="H289" s="4">
        <f t="shared" si="28"/>
        <v>23.190100954662899</v>
      </c>
      <c r="I289" s="4">
        <f t="shared" si="29"/>
        <v>2066.2306213575212</v>
      </c>
      <c r="J289" s="5">
        <f t="shared" si="30"/>
        <v>8.8875682365912722E-4</v>
      </c>
      <c r="K289" s="4">
        <f t="shared" si="31"/>
        <v>8.8875682365912722E-4</v>
      </c>
      <c r="L289" s="4">
        <f t="shared" si="32"/>
        <v>8.8875682365912722E-4</v>
      </c>
      <c r="M289" s="4">
        <f t="shared" si="33"/>
        <v>8.8875694066232948E-4</v>
      </c>
    </row>
    <row r="290" spans="1:13" x14ac:dyDescent="0.35">
      <c r="A290" s="1">
        <v>288</v>
      </c>
      <c r="B290" s="1">
        <v>22.7690972222222</v>
      </c>
      <c r="C290" s="1">
        <v>37.5</v>
      </c>
      <c r="D290" s="1">
        <v>394.875</v>
      </c>
      <c r="E290" s="1">
        <v>94.901992797851605</v>
      </c>
      <c r="F290" s="1">
        <v>83.021000000000001</v>
      </c>
      <c r="G290" s="1">
        <v>83.122876602619698</v>
      </c>
      <c r="H290" s="4">
        <f t="shared" si="28"/>
        <v>22.7690972222222</v>
      </c>
      <c r="I290" s="4">
        <f t="shared" si="29"/>
        <v>2088.9997185797433</v>
      </c>
      <c r="J290" s="5">
        <f t="shared" si="30"/>
        <v>9.6103725882207053E-4</v>
      </c>
      <c r="K290" s="4">
        <f t="shared" si="31"/>
        <v>9.6103725882207053E-4</v>
      </c>
      <c r="L290" s="4">
        <f t="shared" si="32"/>
        <v>9.6103725882207053E-4</v>
      </c>
      <c r="M290" s="4">
        <f t="shared" si="33"/>
        <v>9.6103740675661741E-4</v>
      </c>
    </row>
    <row r="291" spans="1:13" x14ac:dyDescent="0.35">
      <c r="A291" s="1">
        <v>289</v>
      </c>
      <c r="B291" s="1">
        <v>22.2873249981138</v>
      </c>
      <c r="C291" s="1">
        <v>24.299794006325499</v>
      </c>
      <c r="D291" s="1">
        <v>394.37498950958201</v>
      </c>
      <c r="E291" s="1">
        <v>94.901992797851605</v>
      </c>
      <c r="F291" s="1">
        <v>83.021000000000001</v>
      </c>
      <c r="G291" s="1">
        <v>83.1463779779275</v>
      </c>
      <c r="H291" s="4">
        <f t="shared" si="28"/>
        <v>22.2873249981138</v>
      </c>
      <c r="I291" s="4">
        <f t="shared" si="29"/>
        <v>2111.2870435778573</v>
      </c>
      <c r="J291" s="5">
        <f t="shared" si="30"/>
        <v>1.0544726794171624E-3</v>
      </c>
      <c r="K291" s="4">
        <f t="shared" si="31"/>
        <v>1.0544726794171624E-3</v>
      </c>
      <c r="L291" s="4">
        <f t="shared" si="32"/>
        <v>1.0544726794171624E-3</v>
      </c>
      <c r="M291" s="4">
        <f t="shared" si="33"/>
        <v>1.0544728748308422E-3</v>
      </c>
    </row>
    <row r="292" spans="1:13" x14ac:dyDescent="0.35">
      <c r="A292" s="1">
        <v>290</v>
      </c>
      <c r="B292" s="1">
        <v>22.105036874612299</v>
      </c>
      <c r="C292" s="1">
        <v>-2.8503057003308898</v>
      </c>
      <c r="D292" s="1">
        <v>392.99998474121003</v>
      </c>
      <c r="E292" s="1">
        <v>94.901992797851605</v>
      </c>
      <c r="F292" s="1">
        <v>83.021000000000001</v>
      </c>
      <c r="G292" s="1">
        <v>83.171872354252699</v>
      </c>
      <c r="H292" s="4">
        <f t="shared" si="28"/>
        <v>22.105036874612299</v>
      </c>
      <c r="I292" s="4">
        <f t="shared" si="29"/>
        <v>2133.3920804524696</v>
      </c>
      <c r="J292" s="5">
        <f t="shared" si="30"/>
        <v>1.1533288304295503E-3</v>
      </c>
      <c r="K292" s="4">
        <f t="shared" si="31"/>
        <v>1.1533288304295503E-3</v>
      </c>
      <c r="L292" s="4">
        <f t="shared" si="32"/>
        <v>1.1533288304295503E-3</v>
      </c>
      <c r="M292" s="4">
        <f t="shared" si="33"/>
        <v>1.1533290861164369E-3</v>
      </c>
    </row>
    <row r="293" spans="1:13" x14ac:dyDescent="0.35">
      <c r="A293" s="1">
        <v>291</v>
      </c>
      <c r="B293" s="1">
        <v>22.387156486539801</v>
      </c>
      <c r="C293" s="1">
        <v>-42.900193788134303</v>
      </c>
      <c r="D293" s="1">
        <v>390.99999141686499</v>
      </c>
      <c r="E293" s="1">
        <v>94.901992797851605</v>
      </c>
      <c r="F293" s="1">
        <v>83.021000000000001</v>
      </c>
      <c r="G293" s="1">
        <v>83.199764988713</v>
      </c>
      <c r="H293" s="4">
        <f t="shared" si="28"/>
        <v>22.387156486539801</v>
      </c>
      <c r="I293" s="4">
        <f t="shared" si="29"/>
        <v>2155.7792369390095</v>
      </c>
      <c r="J293" s="5">
        <f t="shared" si="30"/>
        <v>1.2459212708443397E-3</v>
      </c>
      <c r="K293" s="4">
        <f t="shared" si="31"/>
        <v>1.2459212708443397E-3</v>
      </c>
      <c r="L293" s="4">
        <f t="shared" si="32"/>
        <v>1.2459212708443397E-3</v>
      </c>
      <c r="M293" s="4">
        <f t="shared" si="33"/>
        <v>1.2459215931892773E-3</v>
      </c>
    </row>
    <row r="294" spans="1:13" x14ac:dyDescent="0.35">
      <c r="A294" s="1">
        <v>292</v>
      </c>
      <c r="B294" s="1">
        <v>22.8732691208122</v>
      </c>
      <c r="C294" s="1">
        <v>-68.0997634905399</v>
      </c>
      <c r="D294" s="1">
        <v>389.87500953667001</v>
      </c>
      <c r="E294" s="1">
        <v>94.901992797851605</v>
      </c>
      <c r="F294" s="1">
        <v>83.021000000000001</v>
      </c>
      <c r="G294" s="1">
        <v>83.230499260997206</v>
      </c>
      <c r="H294" s="4">
        <f t="shared" si="28"/>
        <v>22.8732691208122</v>
      </c>
      <c r="I294" s="4">
        <f t="shared" si="29"/>
        <v>2178.6525060598215</v>
      </c>
      <c r="J294" s="5">
        <f t="shared" si="30"/>
        <v>1.3436764164262681E-3</v>
      </c>
      <c r="K294" s="4">
        <f t="shared" si="31"/>
        <v>1.3436764164262681E-3</v>
      </c>
      <c r="L294" s="4">
        <f t="shared" si="32"/>
        <v>1.3436764164262681E-3</v>
      </c>
      <c r="M294" s="4">
        <f t="shared" si="33"/>
        <v>1.3436768207536805E-3</v>
      </c>
    </row>
    <row r="295" spans="1:13" x14ac:dyDescent="0.35">
      <c r="A295" s="1">
        <v>293</v>
      </c>
      <c r="B295" s="1">
        <v>23.216148449315099</v>
      </c>
      <c r="C295" s="1">
        <v>-52.199941253664399</v>
      </c>
      <c r="D295" s="1">
        <v>390.5</v>
      </c>
      <c r="E295" s="1">
        <v>94.901992797851605</v>
      </c>
      <c r="F295" s="1">
        <v>83.021014320374405</v>
      </c>
      <c r="G295" s="1">
        <v>83.264563664394501</v>
      </c>
      <c r="H295" s="4">
        <f t="shared" si="28"/>
        <v>23.216148449315099</v>
      </c>
      <c r="I295" s="4">
        <f t="shared" si="29"/>
        <v>2201.8686545091364</v>
      </c>
      <c r="J295" s="5">
        <f t="shared" si="30"/>
        <v>1.4672719495942028E-3</v>
      </c>
      <c r="K295" s="4">
        <f t="shared" si="31"/>
        <v>1.4672719495942028E-3</v>
      </c>
      <c r="L295" s="4">
        <f t="shared" si="32"/>
        <v>1.4672719495942028E-3</v>
      </c>
      <c r="M295" s="4">
        <f t="shared" si="33"/>
        <v>1.4672724760731574E-3</v>
      </c>
    </row>
    <row r="296" spans="1:13" x14ac:dyDescent="0.35">
      <c r="A296" s="1">
        <v>294</v>
      </c>
      <c r="B296" s="1">
        <v>23.5590289036348</v>
      </c>
      <c r="C296" s="1">
        <v>-44.3999237066379</v>
      </c>
      <c r="D296" s="1">
        <v>390.50000572200298</v>
      </c>
      <c r="E296" s="1">
        <v>94.901992797851605</v>
      </c>
      <c r="F296" s="1">
        <v>84.897999999999996</v>
      </c>
      <c r="G296" s="1">
        <v>83.295040457159004</v>
      </c>
      <c r="H296" s="4">
        <f t="shared" si="28"/>
        <v>23.5590289036348</v>
      </c>
      <c r="I296" s="4">
        <f t="shared" si="29"/>
        <v>2225.4276834127713</v>
      </c>
      <c r="J296" s="5">
        <f t="shared" si="30"/>
        <v>1.293635356922585E-3</v>
      </c>
      <c r="K296" s="4">
        <f t="shared" si="31"/>
        <v>1.293635356922585E-3</v>
      </c>
      <c r="L296" s="4">
        <f t="shared" si="32"/>
        <v>1.293635356922585E-3</v>
      </c>
      <c r="M296" s="4">
        <f t="shared" si="33"/>
        <v>1.2936357177376874E-3</v>
      </c>
    </row>
    <row r="297" spans="1:13" x14ac:dyDescent="0.35">
      <c r="A297" s="1">
        <v>295</v>
      </c>
      <c r="B297" s="1">
        <v>23.7065972222222</v>
      </c>
      <c r="C297" s="1">
        <v>-34.200000762939503</v>
      </c>
      <c r="D297" s="1">
        <v>391.25</v>
      </c>
      <c r="E297" s="1">
        <v>94.901992797851605</v>
      </c>
      <c r="F297" s="1">
        <v>84.897999999999996</v>
      </c>
      <c r="G297" s="1">
        <v>83.307495812309099</v>
      </c>
      <c r="H297" s="4">
        <f t="shared" si="28"/>
        <v>23.7065972222222</v>
      </c>
      <c r="I297" s="4">
        <f t="shared" si="29"/>
        <v>2249.1342806349935</v>
      </c>
      <c r="J297" s="5">
        <f t="shared" si="30"/>
        <v>5.2539616012119009E-4</v>
      </c>
      <c r="K297" s="4">
        <f t="shared" si="31"/>
        <v>5.2539616012119009E-4</v>
      </c>
      <c r="L297" s="4">
        <f t="shared" si="32"/>
        <v>5.2539616012119009E-4</v>
      </c>
      <c r="M297" s="4">
        <f t="shared" si="33"/>
        <v>5.253961842930175E-4</v>
      </c>
    </row>
    <row r="298" spans="1:13" x14ac:dyDescent="0.35">
      <c r="A298" s="1">
        <v>296</v>
      </c>
      <c r="B298" s="1">
        <v>23.519963555865701</v>
      </c>
      <c r="C298" s="1">
        <v>7.1999236106794102</v>
      </c>
      <c r="D298" s="1">
        <v>393.12499618530302</v>
      </c>
      <c r="E298" s="1">
        <v>94.901992797851605</v>
      </c>
      <c r="F298" s="1">
        <v>84.897999999999996</v>
      </c>
      <c r="G298" s="1">
        <v>83.294668605747503</v>
      </c>
      <c r="H298" s="4">
        <f t="shared" si="28"/>
        <v>23.519963555865701</v>
      </c>
      <c r="I298" s="4">
        <f t="shared" si="29"/>
        <v>2272.6542441908591</v>
      </c>
      <c r="J298" s="5">
        <f t="shared" si="30"/>
        <v>-5.453752736958202E-4</v>
      </c>
      <c r="K298" s="4">
        <f t="shared" si="31"/>
        <v>-5.453752736958202E-4</v>
      </c>
      <c r="L298" s="4">
        <f t="shared" si="32"/>
        <v>-5.453752736958202E-4</v>
      </c>
      <c r="M298" s="4">
        <f t="shared" si="33"/>
        <v>-5.4537530073136588E-4</v>
      </c>
    </row>
    <row r="299" spans="1:13" x14ac:dyDescent="0.35">
      <c r="A299" s="1">
        <v>297</v>
      </c>
      <c r="B299" s="1">
        <v>23.294269773695099</v>
      </c>
      <c r="C299" s="1">
        <v>-2.8501260280702398</v>
      </c>
      <c r="D299" s="1">
        <v>392.62499523162802</v>
      </c>
      <c r="E299" s="1">
        <v>94.901992797851605</v>
      </c>
      <c r="F299" s="1">
        <v>84.897999999999996</v>
      </c>
      <c r="G299" s="1">
        <v>83.256354936947602</v>
      </c>
      <c r="H299" s="4">
        <f t="shared" si="28"/>
        <v>23.294269773695099</v>
      </c>
      <c r="I299" s="4">
        <f t="shared" si="29"/>
        <v>2295.9485139645544</v>
      </c>
      <c r="J299" s="5">
        <f t="shared" si="30"/>
        <v>-1.6447679696388997E-3</v>
      </c>
      <c r="K299" s="4">
        <f t="shared" si="31"/>
        <v>-1.6447679696388997E-3</v>
      </c>
      <c r="L299" s="4">
        <f t="shared" si="32"/>
        <v>-1.6447679696388997E-3</v>
      </c>
      <c r="M299" s="4">
        <f t="shared" si="33"/>
        <v>-1.6447687112277609E-3</v>
      </c>
    </row>
    <row r="300" spans="1:13" x14ac:dyDescent="0.35">
      <c r="A300" s="1">
        <v>298</v>
      </c>
      <c r="B300" s="1">
        <v>23.155380951026</v>
      </c>
      <c r="C300" s="1">
        <v>-19.350042724943702</v>
      </c>
      <c r="D300" s="1">
        <v>391.99999809263699</v>
      </c>
      <c r="E300" s="1">
        <v>94.901992797851605</v>
      </c>
      <c r="F300" s="1">
        <v>84.897999999999996</v>
      </c>
      <c r="G300" s="1">
        <v>83.191945774066895</v>
      </c>
      <c r="H300" s="4">
        <f t="shared" si="28"/>
        <v>23.155380951026</v>
      </c>
      <c r="I300" s="4">
        <f t="shared" si="29"/>
        <v>2319.1038949155804</v>
      </c>
      <c r="J300" s="5">
        <f t="shared" si="30"/>
        <v>-2.7816067037261848E-3</v>
      </c>
      <c r="K300" s="4">
        <f t="shared" si="31"/>
        <v>-2.7816067037261848E-3</v>
      </c>
      <c r="L300" s="4">
        <f t="shared" si="32"/>
        <v>-2.7816067037261848E-3</v>
      </c>
      <c r="M300" s="4">
        <f t="shared" si="33"/>
        <v>-2.7816102907762211E-3</v>
      </c>
    </row>
    <row r="301" spans="1:13" x14ac:dyDescent="0.35">
      <c r="A301" s="1">
        <v>299</v>
      </c>
      <c r="B301" s="1">
        <v>23.025172816382501</v>
      </c>
      <c r="C301" s="1">
        <v>-24.899903106678199</v>
      </c>
      <c r="D301" s="1">
        <v>391.75000381469698</v>
      </c>
      <c r="E301" s="1">
        <v>94.901992797851605</v>
      </c>
      <c r="F301" s="1">
        <v>84.897999999999996</v>
      </c>
      <c r="G301" s="1">
        <v>83.100417272812706</v>
      </c>
      <c r="H301" s="4">
        <f t="shared" si="28"/>
        <v>23.025172816382501</v>
      </c>
      <c r="I301" s="4">
        <f t="shared" si="29"/>
        <v>2342.129067731963</v>
      </c>
      <c r="J301" s="5">
        <f t="shared" si="30"/>
        <v>-3.9751493716939992E-3</v>
      </c>
      <c r="K301" s="4">
        <f t="shared" si="31"/>
        <v>-3.9751493716939992E-3</v>
      </c>
      <c r="L301" s="4">
        <f t="shared" si="32"/>
        <v>-3.9751493716939992E-3</v>
      </c>
      <c r="M301" s="4">
        <f t="shared" si="33"/>
        <v>-3.9751598408626337E-3</v>
      </c>
    </row>
    <row r="302" spans="1:13" x14ac:dyDescent="0.35">
      <c r="A302" s="1">
        <v>300</v>
      </c>
      <c r="B302" s="1">
        <v>22.9730902777778</v>
      </c>
      <c r="C302" s="1">
        <v>-18.450054550179502</v>
      </c>
      <c r="D302" s="1">
        <v>391.99999713897699</v>
      </c>
      <c r="E302" s="1">
        <v>94.901992797851605</v>
      </c>
      <c r="F302" s="1">
        <v>84.897999999999996</v>
      </c>
      <c r="G302" s="1">
        <v>82.980314501472506</v>
      </c>
      <c r="H302" s="4">
        <f t="shared" si="28"/>
        <v>22.9730902777778</v>
      </c>
      <c r="I302" s="4">
        <f t="shared" si="29"/>
        <v>2365.1021580097408</v>
      </c>
      <c r="J302" s="5">
        <f t="shared" si="30"/>
        <v>-5.2279762926094884E-3</v>
      </c>
      <c r="K302" s="4">
        <f t="shared" si="31"/>
        <v>-5.2279762926094884E-3</v>
      </c>
      <c r="L302" s="4">
        <f t="shared" si="32"/>
        <v>-5.2279762926094884E-3</v>
      </c>
      <c r="M302" s="4">
        <f t="shared" si="33"/>
        <v>-5.2280001078471427E-3</v>
      </c>
    </row>
    <row r="303" spans="1:13" x14ac:dyDescent="0.35">
      <c r="A303" s="1">
        <v>301</v>
      </c>
      <c r="B303" s="1">
        <v>22.9730902777778</v>
      </c>
      <c r="C303" s="1">
        <v>-21.975055122383999</v>
      </c>
      <c r="D303" s="1">
        <v>391.81249713897699</v>
      </c>
      <c r="E303" s="1">
        <v>94.901992797851605</v>
      </c>
      <c r="F303" s="1">
        <v>84.897999999999996</v>
      </c>
      <c r="G303" s="1">
        <v>82.8297283134048</v>
      </c>
      <c r="H303" s="4">
        <f t="shared" si="28"/>
        <v>22.9730902777778</v>
      </c>
      <c r="I303" s="4">
        <f t="shared" si="29"/>
        <v>2388.0752482875187</v>
      </c>
      <c r="J303" s="5">
        <f t="shared" si="30"/>
        <v>-6.5548947158132285E-3</v>
      </c>
      <c r="K303" s="4">
        <f t="shared" si="31"/>
        <v>-6.5548947158132285E-3</v>
      </c>
      <c r="L303" s="4">
        <f t="shared" si="32"/>
        <v>-6.5548947158132285E-3</v>
      </c>
      <c r="M303" s="4">
        <f t="shared" si="33"/>
        <v>-6.554941657026264E-3</v>
      </c>
    </row>
    <row r="304" spans="1:13" x14ac:dyDescent="0.35">
      <c r="A304" s="1">
        <v>302</v>
      </c>
      <c r="B304" s="1">
        <v>22.973090145325099</v>
      </c>
      <c r="C304" s="1">
        <v>-25.500001907348601</v>
      </c>
      <c r="D304" s="1">
        <v>391.625</v>
      </c>
      <c r="E304" s="1">
        <v>94.901992797851605</v>
      </c>
      <c r="F304" s="1">
        <v>84.897999999999996</v>
      </c>
      <c r="G304" s="1">
        <v>82.646264999355694</v>
      </c>
      <c r="H304" s="4">
        <f t="shared" si="28"/>
        <v>22.973090145325099</v>
      </c>
      <c r="I304" s="4">
        <f t="shared" si="29"/>
        <v>2411.0483384328436</v>
      </c>
      <c r="J304" s="5">
        <f t="shared" si="30"/>
        <v>-7.9860094087708198E-3</v>
      </c>
      <c r="K304" s="4">
        <f t="shared" si="31"/>
        <v>-7.9860094087708198E-3</v>
      </c>
      <c r="L304" s="4">
        <f t="shared" si="32"/>
        <v>-7.9860094087708198E-3</v>
      </c>
      <c r="M304" s="4">
        <f t="shared" si="33"/>
        <v>-7.986094297624001E-3</v>
      </c>
    </row>
    <row r="305" spans="1:13" x14ac:dyDescent="0.35">
      <c r="A305" s="1">
        <v>303</v>
      </c>
      <c r="B305" s="1">
        <v>22.9644097222222</v>
      </c>
      <c r="C305" s="1">
        <v>-25.500001907348601</v>
      </c>
      <c r="D305" s="1">
        <v>391.625</v>
      </c>
      <c r="E305" s="1">
        <v>94.901992797851605</v>
      </c>
      <c r="F305" s="1">
        <v>84.897999999999996</v>
      </c>
      <c r="G305" s="1">
        <v>82.427008237195807</v>
      </c>
      <c r="H305" s="4">
        <f t="shared" si="28"/>
        <v>22.9644097222222</v>
      </c>
      <c r="I305" s="4">
        <f t="shared" si="29"/>
        <v>2434.0127481550658</v>
      </c>
      <c r="J305" s="5">
        <f t="shared" si="30"/>
        <v>-9.5476768099863885E-3</v>
      </c>
      <c r="K305" s="4">
        <f t="shared" si="31"/>
        <v>-9.5476768099863885E-3</v>
      </c>
      <c r="L305" s="4">
        <f t="shared" si="32"/>
        <v>-9.5476768099863885E-3</v>
      </c>
      <c r="M305" s="4">
        <f t="shared" si="33"/>
        <v>-9.5478218740017301E-3</v>
      </c>
    </row>
    <row r="306" spans="1:13" x14ac:dyDescent="0.35">
      <c r="A306" s="1">
        <v>304</v>
      </c>
      <c r="B306" s="1">
        <v>22.903644740589801</v>
      </c>
      <c r="C306" s="1">
        <v>-15.899982261799201</v>
      </c>
      <c r="D306" s="1">
        <v>392.00000190733402</v>
      </c>
      <c r="E306" s="1">
        <v>94.901992797851605</v>
      </c>
      <c r="F306" s="1">
        <v>84.897999999999996</v>
      </c>
      <c r="G306" s="1">
        <v>82.1684727342343</v>
      </c>
      <c r="H306" s="4">
        <f t="shared" si="28"/>
        <v>22.903644740589801</v>
      </c>
      <c r="I306" s="4">
        <f t="shared" si="29"/>
        <v>2456.9163928956555</v>
      </c>
      <c r="J306" s="5">
        <f t="shared" si="30"/>
        <v>-1.128796337393983E-2</v>
      </c>
      <c r="K306" s="4">
        <f t="shared" si="31"/>
        <v>-1.128796337393983E-2</v>
      </c>
      <c r="L306" s="4">
        <f t="shared" si="32"/>
        <v>-1.128796337393983E-2</v>
      </c>
      <c r="M306" s="4">
        <f t="shared" si="33"/>
        <v>-1.1288203102858925E-2</v>
      </c>
    </row>
    <row r="307" spans="1:13" x14ac:dyDescent="0.35">
      <c r="A307" s="1">
        <v>305</v>
      </c>
      <c r="B307" s="1">
        <v>22.7604166666667</v>
      </c>
      <c r="C307" s="1">
        <v>-13.5000009536743</v>
      </c>
      <c r="D307" s="1">
        <v>392.25</v>
      </c>
      <c r="E307" s="1">
        <v>94.901992797851605</v>
      </c>
      <c r="F307" s="1">
        <v>84.897999999999996</v>
      </c>
      <c r="G307" s="1">
        <v>81.866548825209804</v>
      </c>
      <c r="H307" s="4">
        <f t="shared" si="28"/>
        <v>22.7604166666667</v>
      </c>
      <c r="I307" s="4">
        <f t="shared" si="29"/>
        <v>2479.676809562322</v>
      </c>
      <c r="J307" s="5">
        <f t="shared" si="30"/>
        <v>-1.3265306758055604E-2</v>
      </c>
      <c r="K307" s="4">
        <f t="shared" si="31"/>
        <v>-1.3265306758055604E-2</v>
      </c>
      <c r="L307" s="4">
        <f t="shared" si="32"/>
        <v>-1.3265306758055604E-2</v>
      </c>
      <c r="M307" s="4">
        <f t="shared" si="33"/>
        <v>-1.3265695834585716E-2</v>
      </c>
    </row>
    <row r="308" spans="1:13" x14ac:dyDescent="0.35">
      <c r="A308" s="1">
        <v>306</v>
      </c>
      <c r="B308" s="1">
        <v>22.686632043786201</v>
      </c>
      <c r="C308" s="1">
        <v>-26.100014114494201</v>
      </c>
      <c r="D308" s="1">
        <v>391.74999904631801</v>
      </c>
      <c r="E308" s="1">
        <v>94.901992797851605</v>
      </c>
      <c r="F308" s="1">
        <v>78.730999999999995</v>
      </c>
      <c r="G308" s="1">
        <v>81.540944713281803</v>
      </c>
      <c r="H308" s="4">
        <f t="shared" si="28"/>
        <v>22.686632043786201</v>
      </c>
      <c r="I308" s="4">
        <f t="shared" si="29"/>
        <v>2502.3634416061082</v>
      </c>
      <c r="J308" s="5">
        <f t="shared" si="30"/>
        <v>-1.4352245467708517E-2</v>
      </c>
      <c r="K308" s="4">
        <f t="shared" si="31"/>
        <v>-1.4352245467708517E-2</v>
      </c>
      <c r="L308" s="4">
        <f t="shared" si="32"/>
        <v>-1.4352245467708517E-2</v>
      </c>
      <c r="M308" s="4">
        <f t="shared" si="33"/>
        <v>-1.435273824259873E-2</v>
      </c>
    </row>
    <row r="309" spans="1:13" x14ac:dyDescent="0.35">
      <c r="A309" s="1">
        <v>307</v>
      </c>
      <c r="B309" s="1">
        <v>22.699654300995999</v>
      </c>
      <c r="C309" s="1">
        <v>-27.900143431522402</v>
      </c>
      <c r="D309" s="1">
        <v>391.62499237066402</v>
      </c>
      <c r="E309" s="1">
        <v>94.901992797851605</v>
      </c>
      <c r="F309" s="1">
        <v>78.730999999999995</v>
      </c>
      <c r="G309" s="1">
        <v>81.235499750477004</v>
      </c>
      <c r="H309" s="4">
        <f t="shared" si="28"/>
        <v>22.699654300995999</v>
      </c>
      <c r="I309" s="4">
        <f t="shared" si="29"/>
        <v>2525.0630959071041</v>
      </c>
      <c r="J309" s="5">
        <f t="shared" si="30"/>
        <v>-1.3455930154469223E-2</v>
      </c>
      <c r="K309" s="4">
        <f t="shared" si="31"/>
        <v>-1.3455930154469223E-2</v>
      </c>
      <c r="L309" s="4">
        <f t="shared" si="32"/>
        <v>-1.3455930154469223E-2</v>
      </c>
      <c r="M309" s="4">
        <f t="shared" si="33"/>
        <v>-1.3456336247288274E-2</v>
      </c>
    </row>
    <row r="310" spans="1:13" x14ac:dyDescent="0.35">
      <c r="A310" s="1">
        <v>308</v>
      </c>
      <c r="B310" s="1">
        <v>22.799481319056799</v>
      </c>
      <c r="C310" s="1">
        <v>-37.200009918219301</v>
      </c>
      <c r="D310" s="1">
        <v>391.12499809265103</v>
      </c>
      <c r="E310" s="1">
        <v>94.901992797851605</v>
      </c>
      <c r="F310" s="1">
        <v>78.730999999999995</v>
      </c>
      <c r="G310" s="1">
        <v>80.969866169489606</v>
      </c>
      <c r="H310" s="4">
        <f t="shared" si="28"/>
        <v>22.799481319056799</v>
      </c>
      <c r="I310" s="4">
        <f t="shared" si="29"/>
        <v>2547.8625772261607</v>
      </c>
      <c r="J310" s="5">
        <f t="shared" si="30"/>
        <v>-1.1650860704684973E-2</v>
      </c>
      <c r="K310" s="4">
        <f t="shared" si="31"/>
        <v>-1.1650860704684973E-2</v>
      </c>
      <c r="L310" s="4">
        <f t="shared" si="32"/>
        <v>-1.1650860704684973E-2</v>
      </c>
      <c r="M310" s="4">
        <f t="shared" si="33"/>
        <v>-1.1651124307054193E-2</v>
      </c>
    </row>
    <row r="311" spans="1:13" x14ac:dyDescent="0.35">
      <c r="A311" s="1">
        <v>309</v>
      </c>
      <c r="B311" s="1">
        <v>23.081597387789401</v>
      </c>
      <c r="C311" s="1">
        <v>-38.399855042606902</v>
      </c>
      <c r="D311" s="1">
        <v>390.87500667567002</v>
      </c>
      <c r="E311" s="1">
        <v>94.901992797851605</v>
      </c>
      <c r="F311" s="1">
        <v>78.730999999999995</v>
      </c>
      <c r="G311" s="1">
        <v>80.739821474424303</v>
      </c>
      <c r="H311" s="4">
        <f t="shared" si="28"/>
        <v>23.081597387789401</v>
      </c>
      <c r="I311" s="4">
        <f t="shared" si="29"/>
        <v>2570.9441746139501</v>
      </c>
      <c r="J311" s="5">
        <f t="shared" si="30"/>
        <v>-9.9665846865087653E-3</v>
      </c>
      <c r="K311" s="4">
        <f t="shared" si="31"/>
        <v>-9.9665846865087653E-3</v>
      </c>
      <c r="L311" s="4">
        <f t="shared" si="32"/>
        <v>-9.9665846865087653E-3</v>
      </c>
      <c r="M311" s="4">
        <f t="shared" si="33"/>
        <v>-9.9667496953624191E-3</v>
      </c>
    </row>
    <row r="312" spans="1:13" x14ac:dyDescent="0.35">
      <c r="A312" s="1">
        <v>310</v>
      </c>
      <c r="B312" s="1">
        <v>23.1032986111111</v>
      </c>
      <c r="C312" s="1">
        <v>-19.200000762939499</v>
      </c>
      <c r="D312" s="1">
        <v>391.75</v>
      </c>
      <c r="E312" s="1">
        <v>94.901992797851605</v>
      </c>
      <c r="F312" s="1">
        <v>78.730999999999995</v>
      </c>
      <c r="G312" s="1">
        <v>80.541708888238603</v>
      </c>
      <c r="H312" s="4">
        <f t="shared" si="28"/>
        <v>23.1032986111111</v>
      </c>
      <c r="I312" s="4">
        <f t="shared" si="29"/>
        <v>2594.0474732250614</v>
      </c>
      <c r="J312" s="5">
        <f t="shared" si="30"/>
        <v>-8.5750779367246878E-3</v>
      </c>
      <c r="K312" s="4">
        <f t="shared" si="31"/>
        <v>-8.5750779367246878E-3</v>
      </c>
      <c r="L312" s="4">
        <f t="shared" si="32"/>
        <v>-8.5750779367246878E-3</v>
      </c>
      <c r="M312" s="4">
        <f t="shared" si="33"/>
        <v>-8.5751830305858395E-3</v>
      </c>
    </row>
    <row r="313" spans="1:13" x14ac:dyDescent="0.35">
      <c r="A313" s="1">
        <v>311</v>
      </c>
      <c r="B313" s="1">
        <v>23.064236077997698</v>
      </c>
      <c r="C313" s="1">
        <v>-19.049991989199199</v>
      </c>
      <c r="D313" s="1">
        <v>391.87499904633302</v>
      </c>
      <c r="E313" s="1">
        <v>94.901992797851605</v>
      </c>
      <c r="F313" s="1">
        <v>78.730999999999995</v>
      </c>
      <c r="G313" s="1">
        <v>80.372379224828606</v>
      </c>
      <c r="H313" s="4">
        <f t="shared" si="28"/>
        <v>23.064236077997698</v>
      </c>
      <c r="I313" s="4">
        <f t="shared" si="29"/>
        <v>2617.1117093030589</v>
      </c>
      <c r="J313" s="5">
        <f t="shared" si="30"/>
        <v>-7.3416549690769883E-3</v>
      </c>
      <c r="K313" s="4">
        <f t="shared" si="31"/>
        <v>-7.3416549690769883E-3</v>
      </c>
      <c r="L313" s="4">
        <f t="shared" si="32"/>
        <v>-7.3416549690769883E-3</v>
      </c>
      <c r="M313" s="4">
        <f t="shared" si="33"/>
        <v>-7.3417209230853238E-3</v>
      </c>
    </row>
    <row r="314" spans="1:13" x14ac:dyDescent="0.35">
      <c r="A314" s="1">
        <v>312</v>
      </c>
      <c r="B314" s="1">
        <v>23.0598958333333</v>
      </c>
      <c r="C314" s="1">
        <v>-17.850000381469702</v>
      </c>
      <c r="D314" s="1">
        <v>391.75</v>
      </c>
      <c r="E314" s="1">
        <v>94.901992797851605</v>
      </c>
      <c r="F314" s="1">
        <v>78.730999999999995</v>
      </c>
      <c r="G314" s="1">
        <v>80.229140829750506</v>
      </c>
      <c r="H314" s="4">
        <f t="shared" si="28"/>
        <v>23.0598958333333</v>
      </c>
      <c r="I314" s="4">
        <f t="shared" si="29"/>
        <v>2640.1716051363924</v>
      </c>
      <c r="J314" s="5">
        <f t="shared" si="30"/>
        <v>-6.2115803173337734E-3</v>
      </c>
      <c r="K314" s="4">
        <f t="shared" si="31"/>
        <v>-6.2115803173337734E-3</v>
      </c>
      <c r="L314" s="4">
        <f t="shared" si="32"/>
        <v>-6.2115803173337734E-3</v>
      </c>
      <c r="M314" s="4">
        <f t="shared" si="33"/>
        <v>-6.211620262350343E-3</v>
      </c>
    </row>
    <row r="315" spans="1:13" x14ac:dyDescent="0.35">
      <c r="A315" s="1">
        <v>313</v>
      </c>
      <c r="B315" s="1">
        <v>23.0121541023255</v>
      </c>
      <c r="C315" s="1">
        <v>-15.9002340316793</v>
      </c>
      <c r="D315" s="1">
        <v>391.99999046325701</v>
      </c>
      <c r="E315" s="1">
        <v>94.901992797851605</v>
      </c>
      <c r="F315" s="1">
        <v>78.730999999999995</v>
      </c>
      <c r="G315" s="1">
        <v>80.109716793838501</v>
      </c>
      <c r="H315" s="4">
        <f t="shared" si="28"/>
        <v>23.0121541023255</v>
      </c>
      <c r="I315" s="4">
        <f t="shared" si="29"/>
        <v>2663.1837592387178</v>
      </c>
      <c r="J315" s="5">
        <f t="shared" si="30"/>
        <v>-5.1896069955457156E-3</v>
      </c>
      <c r="K315" s="4">
        <f t="shared" si="31"/>
        <v>-5.1896069955457156E-3</v>
      </c>
      <c r="L315" s="4">
        <f t="shared" si="32"/>
        <v>-5.1896069955457156E-3</v>
      </c>
      <c r="M315" s="4">
        <f t="shared" si="33"/>
        <v>-5.1896302902619314E-3</v>
      </c>
    </row>
    <row r="316" spans="1:13" x14ac:dyDescent="0.35">
      <c r="A316" s="1">
        <v>314</v>
      </c>
      <c r="B316" s="1">
        <v>23.098962306976301</v>
      </c>
      <c r="C316" s="1">
        <v>-31.200300598166699</v>
      </c>
      <c r="D316" s="1">
        <v>391.37498283386202</v>
      </c>
      <c r="E316" s="1">
        <v>94.901992797851605</v>
      </c>
      <c r="F316" s="1">
        <v>78.730999999999995</v>
      </c>
      <c r="G316" s="1">
        <v>80.012208759589896</v>
      </c>
      <c r="H316" s="4">
        <f t="shared" si="28"/>
        <v>23.098962306976301</v>
      </c>
      <c r="I316" s="4">
        <f t="shared" si="29"/>
        <v>2686.2827215456941</v>
      </c>
      <c r="J316" s="5">
        <f t="shared" si="30"/>
        <v>-4.2213166527898978E-3</v>
      </c>
      <c r="K316" s="4">
        <f t="shared" si="31"/>
        <v>-4.2213166527898978E-3</v>
      </c>
      <c r="L316" s="4">
        <f t="shared" si="32"/>
        <v>-4.2213166527898978E-3</v>
      </c>
      <c r="M316" s="4">
        <f t="shared" si="33"/>
        <v>-4.2213291898591607E-3</v>
      </c>
    </row>
    <row r="317" spans="1:13" x14ac:dyDescent="0.35">
      <c r="A317" s="1">
        <v>315</v>
      </c>
      <c r="B317" s="1">
        <v>23.359380563057702</v>
      </c>
      <c r="C317" s="1">
        <v>-50.849990844814002</v>
      </c>
      <c r="D317" s="1">
        <v>390.25000190733402</v>
      </c>
      <c r="E317" s="1">
        <v>94.901992797851605</v>
      </c>
      <c r="F317" s="1">
        <v>78.731015426517999</v>
      </c>
      <c r="G317" s="1">
        <v>79.935066683680304</v>
      </c>
      <c r="H317" s="4">
        <f t="shared" si="28"/>
        <v>23.359380563057702</v>
      </c>
      <c r="I317" s="4">
        <f t="shared" si="29"/>
        <v>2709.6421021087517</v>
      </c>
      <c r="J317" s="5">
        <f t="shared" si="30"/>
        <v>-3.3024024631710526E-3</v>
      </c>
      <c r="K317" s="4">
        <f t="shared" si="31"/>
        <v>-3.3024024631710526E-3</v>
      </c>
      <c r="L317" s="4">
        <f t="shared" si="32"/>
        <v>-3.3024024631710526E-3</v>
      </c>
      <c r="M317" s="4">
        <f t="shared" si="33"/>
        <v>-3.302408465791449E-3</v>
      </c>
    </row>
    <row r="318" spans="1:13" x14ac:dyDescent="0.35">
      <c r="A318" s="1">
        <v>316</v>
      </c>
      <c r="B318" s="1">
        <v>23.723960618160699</v>
      </c>
      <c r="C318" s="1">
        <v>-50.099901581567103</v>
      </c>
      <c r="D318" s="1">
        <v>390.37500381466799</v>
      </c>
      <c r="E318" s="1">
        <v>94.901992797851605</v>
      </c>
      <c r="F318" s="1">
        <v>79.742000000000004</v>
      </c>
      <c r="G318" s="1">
        <v>79.873046559625706</v>
      </c>
      <c r="H318" s="4">
        <f t="shared" si="28"/>
        <v>23.723960618160699</v>
      </c>
      <c r="I318" s="4">
        <f t="shared" si="29"/>
        <v>2733.3660627269123</v>
      </c>
      <c r="J318" s="5">
        <f t="shared" si="30"/>
        <v>-2.6142398840066227E-3</v>
      </c>
      <c r="K318" s="4">
        <f t="shared" si="31"/>
        <v>-2.6142398840066227E-3</v>
      </c>
      <c r="L318" s="4">
        <f t="shared" si="32"/>
        <v>-2.6142398840066227E-3</v>
      </c>
      <c r="M318" s="4">
        <f t="shared" si="33"/>
        <v>-2.6142428617440096E-3</v>
      </c>
    </row>
    <row r="319" spans="1:13" x14ac:dyDescent="0.35">
      <c r="A319" s="1">
        <v>317</v>
      </c>
      <c r="B319" s="1">
        <v>24.0234375</v>
      </c>
      <c r="C319" s="1">
        <v>-36.900001525878899</v>
      </c>
      <c r="D319" s="1">
        <v>390.875</v>
      </c>
      <c r="E319" s="1">
        <v>94.901992797851605</v>
      </c>
      <c r="F319" s="1">
        <v>79.742000000000004</v>
      </c>
      <c r="G319" s="1">
        <v>79.8171271819716</v>
      </c>
      <c r="H319" s="4">
        <f t="shared" si="28"/>
        <v>24.0234375</v>
      </c>
      <c r="I319" s="4">
        <f t="shared" si="29"/>
        <v>2757.3895002269123</v>
      </c>
      <c r="J319" s="5">
        <f t="shared" si="30"/>
        <v>-2.3277009234880098E-3</v>
      </c>
      <c r="K319" s="4">
        <f t="shared" si="31"/>
        <v>-2.3277009234880098E-3</v>
      </c>
      <c r="L319" s="4">
        <f t="shared" si="32"/>
        <v>-2.3277009234880098E-3</v>
      </c>
      <c r="M319" s="4">
        <f t="shared" si="33"/>
        <v>-2.327703025481396E-3</v>
      </c>
    </row>
    <row r="320" spans="1:13" x14ac:dyDescent="0.35">
      <c r="A320" s="1">
        <v>318</v>
      </c>
      <c r="B320" s="1">
        <v>24.023437036415402</v>
      </c>
      <c r="C320" s="1">
        <v>-7.6499714855727801</v>
      </c>
      <c r="D320" s="1">
        <v>392.12500190731998</v>
      </c>
      <c r="E320" s="1">
        <v>94.901992797851605</v>
      </c>
      <c r="F320" s="1">
        <v>79.742000000000004</v>
      </c>
      <c r="G320" s="1">
        <v>79.762402021616097</v>
      </c>
      <c r="H320" s="4">
        <f t="shared" si="28"/>
        <v>24.023437036415402</v>
      </c>
      <c r="I320" s="4">
        <f t="shared" si="29"/>
        <v>2781.4129372633279</v>
      </c>
      <c r="J320" s="5">
        <f t="shared" si="30"/>
        <v>-2.2779904587569475E-3</v>
      </c>
      <c r="K320" s="4">
        <f t="shared" si="31"/>
        <v>-2.2779904587569475E-3</v>
      </c>
      <c r="L320" s="4">
        <f t="shared" si="32"/>
        <v>-2.2779904587569475E-3</v>
      </c>
      <c r="M320" s="4">
        <f t="shared" si="33"/>
        <v>-2.2779924289349509E-3</v>
      </c>
    </row>
    <row r="321" spans="1:13" x14ac:dyDescent="0.35">
      <c r="A321" s="1">
        <v>319</v>
      </c>
      <c r="B321" s="1">
        <v>23.962674074695698</v>
      </c>
      <c r="C321" s="1">
        <v>-3.9000287051620801</v>
      </c>
      <c r="D321" s="1">
        <v>392.37499809268002</v>
      </c>
      <c r="E321" s="1">
        <v>94.901992797851605</v>
      </c>
      <c r="F321" s="1">
        <v>79.742000000000004</v>
      </c>
      <c r="G321" s="1">
        <v>79.708001170605101</v>
      </c>
      <c r="H321" s="4">
        <f t="shared" si="28"/>
        <v>23.962674074695698</v>
      </c>
      <c r="I321" s="4">
        <f t="shared" si="29"/>
        <v>2805.3756113380236</v>
      </c>
      <c r="J321" s="5">
        <f t="shared" si="30"/>
        <v>-2.2702328981072601E-3</v>
      </c>
      <c r="K321" s="4">
        <f t="shared" si="31"/>
        <v>-2.2702328981072601E-3</v>
      </c>
      <c r="L321" s="4">
        <f t="shared" si="32"/>
        <v>-2.2702328981072601E-3</v>
      </c>
      <c r="M321" s="4">
        <f t="shared" si="33"/>
        <v>-2.2702348482257278E-3</v>
      </c>
    </row>
    <row r="322" spans="1:13" x14ac:dyDescent="0.35">
      <c r="A322" s="1">
        <v>320</v>
      </c>
      <c r="B322" s="1">
        <v>23.8975707027551</v>
      </c>
      <c r="C322" s="1">
        <v>-27.300028610008201</v>
      </c>
      <c r="D322" s="1">
        <v>391.25</v>
      </c>
      <c r="E322" s="1">
        <v>94.901992797851605</v>
      </c>
      <c r="F322" s="1">
        <v>79.742000000000004</v>
      </c>
      <c r="G322" s="1">
        <v>79.653059876186902</v>
      </c>
      <c r="H322" s="4">
        <f t="shared" si="28"/>
        <v>23.8975707027551</v>
      </c>
      <c r="I322" s="4">
        <f t="shared" si="29"/>
        <v>2829.2731820407789</v>
      </c>
      <c r="J322" s="5">
        <f t="shared" si="30"/>
        <v>-2.2990326130457035E-3</v>
      </c>
      <c r="K322" s="4">
        <f t="shared" si="31"/>
        <v>-2.2990326130457035E-3</v>
      </c>
      <c r="L322" s="4">
        <f t="shared" si="32"/>
        <v>-2.2990326130457035E-3</v>
      </c>
      <c r="M322" s="4">
        <f t="shared" si="33"/>
        <v>-2.2990346383261915E-3</v>
      </c>
    </row>
    <row r="323" spans="1:13" x14ac:dyDescent="0.35">
      <c r="A323" s="1">
        <v>321</v>
      </c>
      <c r="B323" s="1">
        <v>23.980036841514799</v>
      </c>
      <c r="C323" s="1">
        <v>-29.1000850684031</v>
      </c>
      <c r="D323" s="1">
        <v>391.249997138955</v>
      </c>
      <c r="E323" s="1">
        <v>94.901992797851605</v>
      </c>
      <c r="F323" s="1">
        <v>79.742000000000004</v>
      </c>
      <c r="G323" s="1">
        <v>79.596704794752995</v>
      </c>
      <c r="H323" s="4">
        <f t="shared" si="28"/>
        <v>23.980036841514799</v>
      </c>
      <c r="I323" s="4">
        <f t="shared" si="29"/>
        <v>2853.2532188822938</v>
      </c>
      <c r="J323" s="5">
        <f t="shared" si="30"/>
        <v>-2.3500831882102627E-3</v>
      </c>
      <c r="K323" s="4">
        <f t="shared" si="31"/>
        <v>-2.3500831882102627E-3</v>
      </c>
      <c r="L323" s="4">
        <f t="shared" si="32"/>
        <v>-2.3500831882102627E-3</v>
      </c>
      <c r="M323" s="4">
        <f t="shared" si="33"/>
        <v>-2.3500853514245171E-3</v>
      </c>
    </row>
    <row r="324" spans="1:13" x14ac:dyDescent="0.35">
      <c r="A324" s="1">
        <v>322</v>
      </c>
      <c r="B324" s="1">
        <v>24.257816672293298</v>
      </c>
      <c r="C324" s="1">
        <v>-40.200154112645599</v>
      </c>
      <c r="D324" s="1">
        <v>390.87499046332999</v>
      </c>
      <c r="E324" s="1">
        <v>94.901992797851605</v>
      </c>
      <c r="F324" s="1">
        <v>79.742000000000004</v>
      </c>
      <c r="G324" s="1">
        <v>79.538040109219097</v>
      </c>
      <c r="H324" s="4">
        <f t="shared" ref="H324:H387" si="34">(A324-A323)*B324</f>
        <v>24.257816672293298</v>
      </c>
      <c r="I324" s="4">
        <f t="shared" ref="I324:I387" si="35">H324+I323</f>
        <v>2877.5110355545871</v>
      </c>
      <c r="J324" s="5">
        <f t="shared" ref="J324:J387" si="36">IF(H324=0,0,(G324-G323)/H324)</f>
        <v>-2.4183827558109865E-3</v>
      </c>
      <c r="K324" s="4">
        <f t="shared" ref="K324:K387" si="37">IF(J324&gt;1,K323,J324)</f>
        <v>-2.4183827558109865E-3</v>
      </c>
      <c r="L324" s="4">
        <f t="shared" ref="L324:L387" si="38">IF(K324&lt;-1,L323,K324)</f>
        <v>-2.4183827558109865E-3</v>
      </c>
      <c r="M324" s="4">
        <f t="shared" ref="M324:M387" si="39">ASIN(L324)</f>
        <v>-2.4183851131660736E-3</v>
      </c>
    </row>
    <row r="325" spans="1:13" x14ac:dyDescent="0.35">
      <c r="A325" s="1">
        <v>323</v>
      </c>
      <c r="B325" s="1">
        <v>24.531252516659901</v>
      </c>
      <c r="C325" s="1">
        <v>-50.250020980967001</v>
      </c>
      <c r="D325" s="1">
        <v>390.24999809263699</v>
      </c>
      <c r="E325" s="1">
        <v>94.901992797851605</v>
      </c>
      <c r="F325" s="1">
        <v>79.742000000000004</v>
      </c>
      <c r="G325" s="1">
        <v>79.4761332891688</v>
      </c>
      <c r="H325" s="4">
        <f t="shared" si="34"/>
        <v>24.531252516659901</v>
      </c>
      <c r="I325" s="4">
        <f t="shared" si="35"/>
        <v>2902.0422880712472</v>
      </c>
      <c r="J325" s="5">
        <f t="shared" si="36"/>
        <v>-2.5235898578050107E-3</v>
      </c>
      <c r="K325" s="4">
        <f t="shared" si="37"/>
        <v>-2.5235898578050107E-3</v>
      </c>
      <c r="L325" s="4">
        <f t="shared" si="38"/>
        <v>-2.5235898578050107E-3</v>
      </c>
      <c r="M325" s="4">
        <f t="shared" si="39"/>
        <v>-2.5235925363954492E-3</v>
      </c>
    </row>
    <row r="326" spans="1:13" x14ac:dyDescent="0.35">
      <c r="A326" s="1">
        <v>324</v>
      </c>
      <c r="B326" s="1">
        <v>24.8611111111111</v>
      </c>
      <c r="C326" s="1">
        <v>-52.500003814697301</v>
      </c>
      <c r="D326" s="1">
        <v>390</v>
      </c>
      <c r="E326" s="1">
        <v>94.901992797851605</v>
      </c>
      <c r="F326" s="1">
        <v>79.742000000000004</v>
      </c>
      <c r="G326" s="1">
        <v>79.410000267404698</v>
      </c>
      <c r="H326" s="4">
        <f t="shared" si="34"/>
        <v>24.8611111111111</v>
      </c>
      <c r="I326" s="4">
        <f t="shared" si="35"/>
        <v>2926.9033991823585</v>
      </c>
      <c r="J326" s="5">
        <f t="shared" si="36"/>
        <v>-2.6600991994499257E-3</v>
      </c>
      <c r="K326" s="4">
        <f t="shared" si="37"/>
        <v>-2.6600991994499257E-3</v>
      </c>
      <c r="L326" s="4">
        <f t="shared" si="38"/>
        <v>-2.6600991994499257E-3</v>
      </c>
      <c r="M326" s="4">
        <f t="shared" si="39"/>
        <v>-2.6601023366602094E-3</v>
      </c>
    </row>
    <row r="327" spans="1:13" x14ac:dyDescent="0.35">
      <c r="A327" s="1">
        <v>325</v>
      </c>
      <c r="B327" s="1">
        <v>24.8611111111111</v>
      </c>
      <c r="C327" s="1">
        <v>-52.500003814697301</v>
      </c>
      <c r="D327" s="1">
        <v>390</v>
      </c>
      <c r="E327" s="1">
        <v>94.901992797851605</v>
      </c>
      <c r="F327" s="1">
        <v>79.742000000000004</v>
      </c>
      <c r="G327" s="1">
        <v>79.338589797273997</v>
      </c>
      <c r="H327" s="4">
        <f t="shared" si="34"/>
        <v>24.8611111111111</v>
      </c>
      <c r="I327" s="4">
        <f t="shared" si="35"/>
        <v>2951.7645102934698</v>
      </c>
      <c r="J327" s="5">
        <f t="shared" si="36"/>
        <v>-2.8723764521846138E-3</v>
      </c>
      <c r="K327" s="4">
        <f t="shared" si="37"/>
        <v>-2.8723764521846138E-3</v>
      </c>
      <c r="L327" s="4">
        <f t="shared" si="38"/>
        <v>-2.8723764521846138E-3</v>
      </c>
      <c r="M327" s="4">
        <f t="shared" si="39"/>
        <v>-2.8723804019785176E-3</v>
      </c>
    </row>
    <row r="328" spans="1:13" x14ac:dyDescent="0.35">
      <c r="A328" s="1">
        <v>326</v>
      </c>
      <c r="B328" s="1">
        <v>25.078126655697201</v>
      </c>
      <c r="C328" s="1">
        <v>-43.049930953423903</v>
      </c>
      <c r="D328" s="1">
        <v>390.43750333788603</v>
      </c>
      <c r="E328" s="1">
        <v>94.901992797851605</v>
      </c>
      <c r="F328" s="1">
        <v>79.259496318789104</v>
      </c>
      <c r="G328" s="1">
        <v>79.262684204699198</v>
      </c>
      <c r="H328" s="4">
        <f t="shared" si="34"/>
        <v>25.078126655697201</v>
      </c>
      <c r="I328" s="4">
        <f t="shared" si="35"/>
        <v>2976.8426369491672</v>
      </c>
      <c r="J328" s="5">
        <f t="shared" si="36"/>
        <v>-3.0267648623408874E-3</v>
      </c>
      <c r="K328" s="4">
        <f t="shared" si="37"/>
        <v>-3.0267648623408874E-3</v>
      </c>
      <c r="L328" s="4">
        <f t="shared" si="38"/>
        <v>-3.0267648623408874E-3</v>
      </c>
      <c r="M328" s="4">
        <f t="shared" si="39"/>
        <v>-3.0267694838795531E-3</v>
      </c>
    </row>
    <row r="329" spans="1:13" x14ac:dyDescent="0.35">
      <c r="A329" s="1">
        <v>327</v>
      </c>
      <c r="B329" s="1">
        <v>25.2951402134265</v>
      </c>
      <c r="C329" s="1">
        <v>-33.600011443998703</v>
      </c>
      <c r="D329" s="1">
        <v>390.875</v>
      </c>
      <c r="E329" s="1">
        <v>94.901992797851605</v>
      </c>
      <c r="F329" s="1">
        <v>78.777000000000001</v>
      </c>
      <c r="G329" s="1">
        <v>79.1868292573145</v>
      </c>
      <c r="H329" s="4">
        <f t="shared" si="34"/>
        <v>25.2951402134265</v>
      </c>
      <c r="I329" s="4">
        <f t="shared" si="35"/>
        <v>3002.1377771625935</v>
      </c>
      <c r="J329" s="5">
        <f t="shared" si="36"/>
        <v>-2.9987952920867782E-3</v>
      </c>
      <c r="K329" s="4">
        <f t="shared" si="37"/>
        <v>-2.9987952920867782E-3</v>
      </c>
      <c r="L329" s="4">
        <f t="shared" si="38"/>
        <v>-2.9987952920867782E-3</v>
      </c>
      <c r="M329" s="4">
        <f t="shared" si="39"/>
        <v>-2.998799786685958E-3</v>
      </c>
    </row>
    <row r="330" spans="1:13" x14ac:dyDescent="0.35">
      <c r="A330" s="1">
        <v>328</v>
      </c>
      <c r="B330" s="1">
        <v>25.381944874925701</v>
      </c>
      <c r="C330" s="1">
        <v>-34.199868010456797</v>
      </c>
      <c r="D330" s="1">
        <v>390.87500572209001</v>
      </c>
      <c r="E330" s="1">
        <v>94.901992797851605</v>
      </c>
      <c r="F330" s="1">
        <v>78.777000000000001</v>
      </c>
      <c r="G330" s="1">
        <v>79.115571498549102</v>
      </c>
      <c r="H330" s="4">
        <f t="shared" si="34"/>
        <v>25.381944874925701</v>
      </c>
      <c r="I330" s="4">
        <f t="shared" si="35"/>
        <v>3027.5197220375194</v>
      </c>
      <c r="J330" s="5">
        <f t="shared" si="36"/>
        <v>-2.8074191759746617E-3</v>
      </c>
      <c r="K330" s="4">
        <f t="shared" si="37"/>
        <v>-2.8074191759746617E-3</v>
      </c>
      <c r="L330" s="4">
        <f t="shared" si="38"/>
        <v>-2.8074191759746617E-3</v>
      </c>
      <c r="M330" s="4">
        <f t="shared" si="39"/>
        <v>-2.8074228638147081E-3</v>
      </c>
    </row>
    <row r="331" spans="1:13" x14ac:dyDescent="0.35">
      <c r="A331" s="1">
        <v>329</v>
      </c>
      <c r="B331" s="1">
        <v>25.438366863471799</v>
      </c>
      <c r="C331" s="1">
        <v>-16.799827195525701</v>
      </c>
      <c r="D331" s="1">
        <v>391.62500953667001</v>
      </c>
      <c r="E331" s="1">
        <v>94.901992797851605</v>
      </c>
      <c r="F331" s="1">
        <v>78.777000000000001</v>
      </c>
      <c r="G331" s="1">
        <v>79.049695652558299</v>
      </c>
      <c r="H331" s="4">
        <f t="shared" si="34"/>
        <v>25.438366863471799</v>
      </c>
      <c r="I331" s="4">
        <f t="shared" si="35"/>
        <v>3052.9580889009912</v>
      </c>
      <c r="J331" s="5">
        <f t="shared" si="36"/>
        <v>-2.5896255976006555E-3</v>
      </c>
      <c r="K331" s="4">
        <f t="shared" si="37"/>
        <v>-2.5896255976006555E-3</v>
      </c>
      <c r="L331" s="4">
        <f t="shared" si="38"/>
        <v>-2.5896255976006555E-3</v>
      </c>
      <c r="M331" s="4">
        <f t="shared" si="39"/>
        <v>-2.5896284920169741E-3</v>
      </c>
    </row>
    <row r="332" spans="1:13" x14ac:dyDescent="0.35">
      <c r="A332" s="1">
        <v>330</v>
      </c>
      <c r="B332" s="1">
        <v>25.360242558850199</v>
      </c>
      <c r="C332" s="1">
        <v>-5.3999909400949004</v>
      </c>
      <c r="D332" s="1">
        <v>392.25</v>
      </c>
      <c r="E332" s="1">
        <v>94.901992797851605</v>
      </c>
      <c r="F332" s="1">
        <v>78.777000000000001</v>
      </c>
      <c r="G332" s="1">
        <v>78.988154560740199</v>
      </c>
      <c r="H332" s="4">
        <f t="shared" si="34"/>
        <v>25.360242558850199</v>
      </c>
      <c r="I332" s="4">
        <f t="shared" si="35"/>
        <v>3078.3183314598414</v>
      </c>
      <c r="J332" s="5">
        <f t="shared" si="36"/>
        <v>-2.4266759939416782E-3</v>
      </c>
      <c r="K332" s="4">
        <f t="shared" si="37"/>
        <v>-2.4266759939416782E-3</v>
      </c>
      <c r="L332" s="4">
        <f t="shared" si="38"/>
        <v>-2.4266759939416782E-3</v>
      </c>
      <c r="M332" s="4">
        <f t="shared" si="39"/>
        <v>-2.4266783756319459E-3</v>
      </c>
    </row>
    <row r="333" spans="1:13" x14ac:dyDescent="0.35">
      <c r="A333" s="1">
        <v>331</v>
      </c>
      <c r="B333" s="1">
        <v>25.295138259733498</v>
      </c>
      <c r="C333" s="1">
        <v>-4.1999831200927202</v>
      </c>
      <c r="D333" s="1">
        <v>392.25000095366698</v>
      </c>
      <c r="E333" s="1">
        <v>94.901992797851605</v>
      </c>
      <c r="F333" s="1">
        <v>78.777000000000001</v>
      </c>
      <c r="G333" s="1">
        <v>78.929969969492205</v>
      </c>
      <c r="H333" s="4">
        <f t="shared" si="34"/>
        <v>25.295138259733498</v>
      </c>
      <c r="I333" s="4">
        <f t="shared" si="35"/>
        <v>3103.6134697195748</v>
      </c>
      <c r="J333" s="5">
        <f t="shared" si="36"/>
        <v>-2.3002282355821559E-3</v>
      </c>
      <c r="K333" s="4">
        <f t="shared" si="37"/>
        <v>-2.3002282355821559E-3</v>
      </c>
      <c r="L333" s="4">
        <f t="shared" si="38"/>
        <v>-2.3002282355821559E-3</v>
      </c>
      <c r="M333" s="4">
        <f t="shared" si="39"/>
        <v>-2.3002302640240621E-3</v>
      </c>
    </row>
    <row r="334" spans="1:13" x14ac:dyDescent="0.35">
      <c r="A334" s="1">
        <v>332</v>
      </c>
      <c r="B334" s="1">
        <v>25.2126736111111</v>
      </c>
      <c r="C334" s="1">
        <v>-1.95000004768372</v>
      </c>
      <c r="D334" s="1">
        <v>392.375</v>
      </c>
      <c r="E334" s="1">
        <v>94.901992797851605</v>
      </c>
      <c r="F334" s="1">
        <v>78.777000000000001</v>
      </c>
      <c r="G334" s="1">
        <v>78.874216979948599</v>
      </c>
      <c r="H334" s="4">
        <f t="shared" si="34"/>
        <v>25.2126736111111</v>
      </c>
      <c r="I334" s="4">
        <f t="shared" si="35"/>
        <v>3128.8261433306861</v>
      </c>
      <c r="J334" s="5">
        <f t="shared" si="36"/>
        <v>-2.2113081065324278E-3</v>
      </c>
      <c r="K334" s="4">
        <f t="shared" si="37"/>
        <v>-2.2113081065324278E-3</v>
      </c>
      <c r="L334" s="4">
        <f t="shared" si="38"/>
        <v>-2.2113081065324278E-3</v>
      </c>
      <c r="M334" s="4">
        <f t="shared" si="39"/>
        <v>-2.2113099087095796E-3</v>
      </c>
    </row>
    <row r="335" spans="1:13" x14ac:dyDescent="0.35">
      <c r="A335" s="1">
        <v>333</v>
      </c>
      <c r="B335" s="1">
        <v>25.056422021653798</v>
      </c>
      <c r="C335" s="1">
        <v>3.45003666877929</v>
      </c>
      <c r="D335" s="1">
        <v>392.62500190734897</v>
      </c>
      <c r="E335" s="1">
        <v>94.901992797851605</v>
      </c>
      <c r="F335" s="1">
        <v>78.777000000000001</v>
      </c>
      <c r="G335" s="1">
        <v>78.820009345842607</v>
      </c>
      <c r="H335" s="4">
        <f t="shared" si="34"/>
        <v>25.056422021653798</v>
      </c>
      <c r="I335" s="4">
        <f t="shared" si="35"/>
        <v>3153.88256535234</v>
      </c>
      <c r="J335" s="5">
        <f t="shared" si="36"/>
        <v>-2.1634227767694117E-3</v>
      </c>
      <c r="K335" s="4">
        <f t="shared" si="37"/>
        <v>-2.1634227767694117E-3</v>
      </c>
      <c r="L335" s="4">
        <f t="shared" si="38"/>
        <v>-2.1634227767694117E-3</v>
      </c>
      <c r="M335" s="4">
        <f t="shared" si="39"/>
        <v>-2.1634244643862792E-3</v>
      </c>
    </row>
    <row r="336" spans="1:13" x14ac:dyDescent="0.35">
      <c r="A336" s="1">
        <v>334</v>
      </c>
      <c r="B336" s="1">
        <v>24.848086502845501</v>
      </c>
      <c r="C336" s="1">
        <v>8.2502334577228904</v>
      </c>
      <c r="D336" s="1">
        <v>392.87501335133902</v>
      </c>
      <c r="E336" s="1">
        <v>94.901992797851605</v>
      </c>
      <c r="F336" s="1">
        <v>78.777000000000001</v>
      </c>
      <c r="G336" s="1">
        <v>78.766485385787107</v>
      </c>
      <c r="H336" s="4">
        <f t="shared" si="34"/>
        <v>24.848086502845501</v>
      </c>
      <c r="I336" s="4">
        <f t="shared" si="35"/>
        <v>3178.7306518551854</v>
      </c>
      <c r="J336" s="5">
        <f t="shared" si="36"/>
        <v>-2.154047558123675E-3</v>
      </c>
      <c r="K336" s="4">
        <f t="shared" si="37"/>
        <v>-2.154047558123675E-3</v>
      </c>
      <c r="L336" s="4">
        <f t="shared" si="38"/>
        <v>-2.154047558123675E-3</v>
      </c>
      <c r="M336" s="4">
        <f t="shared" si="39"/>
        <v>-2.1540492238955274E-3</v>
      </c>
    </row>
    <row r="337" spans="1:13" x14ac:dyDescent="0.35">
      <c r="A337" s="1">
        <v>335</v>
      </c>
      <c r="B337" s="1">
        <v>24.3532986111111</v>
      </c>
      <c r="C337" s="1">
        <v>38.850002288818402</v>
      </c>
      <c r="D337" s="1">
        <v>394.625</v>
      </c>
      <c r="E337" s="1">
        <v>94.901992797851605</v>
      </c>
      <c r="F337" s="1">
        <v>78.777000000000001</v>
      </c>
      <c r="G337" s="1">
        <v>78.712794286038005</v>
      </c>
      <c r="H337" s="4">
        <f t="shared" si="34"/>
        <v>24.3532986111111</v>
      </c>
      <c r="I337" s="4">
        <f t="shared" si="35"/>
        <v>3203.0839504662968</v>
      </c>
      <c r="J337" s="5">
        <f t="shared" si="36"/>
        <v>-2.2046746359281966E-3</v>
      </c>
      <c r="K337" s="4">
        <f t="shared" si="37"/>
        <v>-2.2046746359281966E-3</v>
      </c>
      <c r="L337" s="4">
        <f t="shared" si="38"/>
        <v>-2.2046746359281966E-3</v>
      </c>
      <c r="M337" s="4">
        <f t="shared" si="39"/>
        <v>-2.2046764219354432E-3</v>
      </c>
    </row>
    <row r="338" spans="1:13" x14ac:dyDescent="0.35">
      <c r="A338" s="1">
        <v>336</v>
      </c>
      <c r="B338" s="1">
        <v>23.472215069609799</v>
      </c>
      <c r="C338" s="1">
        <v>78.149998092648303</v>
      </c>
      <c r="D338" s="1">
        <v>396.50000190736301</v>
      </c>
      <c r="E338" s="1">
        <v>94.901992797851605</v>
      </c>
      <c r="F338" s="1">
        <v>78.016000000000005</v>
      </c>
      <c r="G338" s="1">
        <v>78.6611067789012</v>
      </c>
      <c r="H338" s="4">
        <f t="shared" si="34"/>
        <v>23.472215069609799</v>
      </c>
      <c r="I338" s="4">
        <f t="shared" si="35"/>
        <v>3226.5561655359065</v>
      </c>
      <c r="J338" s="5">
        <f t="shared" si="36"/>
        <v>-2.2020719810004735E-3</v>
      </c>
      <c r="K338" s="4">
        <f t="shared" si="37"/>
        <v>-2.2020719810004735E-3</v>
      </c>
      <c r="L338" s="4">
        <f t="shared" si="38"/>
        <v>-2.2020719810004735E-3</v>
      </c>
      <c r="M338" s="4">
        <f t="shared" si="39"/>
        <v>-2.2020737606899417E-3</v>
      </c>
    </row>
    <row r="339" spans="1:13" x14ac:dyDescent="0.35">
      <c r="A339" s="1">
        <v>337</v>
      </c>
      <c r="B339" s="1">
        <v>22.5347106325186</v>
      </c>
      <c r="C339" s="1">
        <v>77.699567416643703</v>
      </c>
      <c r="D339" s="1">
        <v>396.74998092665902</v>
      </c>
      <c r="E339" s="1">
        <v>94.901992797851605</v>
      </c>
      <c r="F339" s="1">
        <v>78.016000000000005</v>
      </c>
      <c r="G339" s="1">
        <v>78.616649648566494</v>
      </c>
      <c r="H339" s="4">
        <f t="shared" si="34"/>
        <v>22.5347106325186</v>
      </c>
      <c r="I339" s="4">
        <f t="shared" si="35"/>
        <v>3249.090876168425</v>
      </c>
      <c r="J339" s="5">
        <f t="shared" si="36"/>
        <v>-1.972828986343959E-3</v>
      </c>
      <c r="K339" s="4">
        <f t="shared" si="37"/>
        <v>-1.972828986343959E-3</v>
      </c>
      <c r="L339" s="4">
        <f t="shared" si="38"/>
        <v>-1.972828986343959E-3</v>
      </c>
      <c r="M339" s="4">
        <f t="shared" si="39"/>
        <v>-1.9728302660724272E-3</v>
      </c>
    </row>
    <row r="340" spans="1:13" x14ac:dyDescent="0.35">
      <c r="A340" s="1">
        <v>338</v>
      </c>
      <c r="B340" s="1">
        <v>21.7751697367794</v>
      </c>
      <c r="C340" s="1">
        <v>49.049834822306103</v>
      </c>
      <c r="D340" s="1">
        <v>395.49999141686499</v>
      </c>
      <c r="E340" s="1">
        <v>94.901992797851605</v>
      </c>
      <c r="F340" s="1">
        <v>78.016000000000005</v>
      </c>
      <c r="G340" s="1">
        <v>78.581740409978707</v>
      </c>
      <c r="H340" s="4">
        <f t="shared" si="34"/>
        <v>21.7751697367794</v>
      </c>
      <c r="I340" s="4">
        <f t="shared" si="35"/>
        <v>3270.8660459052044</v>
      </c>
      <c r="J340" s="5">
        <f t="shared" si="36"/>
        <v>-1.6031672317494356E-3</v>
      </c>
      <c r="K340" s="4">
        <f t="shared" si="37"/>
        <v>-1.6031672317494356E-3</v>
      </c>
      <c r="L340" s="4">
        <f t="shared" si="38"/>
        <v>-1.6031672317494356E-3</v>
      </c>
      <c r="M340" s="4">
        <f t="shared" si="39"/>
        <v>-1.6031679184789834E-3</v>
      </c>
    </row>
    <row r="341" spans="1:13" x14ac:dyDescent="0.35">
      <c r="A341" s="1">
        <v>339</v>
      </c>
      <c r="B341" s="1">
        <v>21.267358263377101</v>
      </c>
      <c r="C341" s="1">
        <v>26.999475487124101</v>
      </c>
      <c r="D341" s="1">
        <v>394.37497520484601</v>
      </c>
      <c r="E341" s="1">
        <v>94.901992797851605</v>
      </c>
      <c r="F341" s="1">
        <v>78.016000000000005</v>
      </c>
      <c r="G341" s="1">
        <v>78.555824147919196</v>
      </c>
      <c r="H341" s="4">
        <f t="shared" si="34"/>
        <v>21.267358263377101</v>
      </c>
      <c r="I341" s="4">
        <f t="shared" si="35"/>
        <v>3292.1334041685814</v>
      </c>
      <c r="J341" s="5">
        <f t="shared" si="36"/>
        <v>-1.2185933832759572E-3</v>
      </c>
      <c r="K341" s="4">
        <f t="shared" si="37"/>
        <v>-1.2185933832759572E-3</v>
      </c>
      <c r="L341" s="4">
        <f t="shared" si="38"/>
        <v>-1.2185933832759572E-3</v>
      </c>
      <c r="M341" s="4">
        <f t="shared" si="39"/>
        <v>-1.2185936848718945E-3</v>
      </c>
    </row>
    <row r="342" spans="1:13" x14ac:dyDescent="0.35">
      <c r="A342" s="1">
        <v>340</v>
      </c>
      <c r="B342" s="1">
        <v>21.0807291666667</v>
      </c>
      <c r="C342" s="1">
        <v>-7.50000047683716</v>
      </c>
      <c r="D342" s="1">
        <v>392.75</v>
      </c>
      <c r="E342" s="1">
        <v>94.901992797851605</v>
      </c>
      <c r="F342" s="1">
        <v>78.016000000000005</v>
      </c>
      <c r="G342" s="1">
        <v>78.538488898999304</v>
      </c>
      <c r="H342" s="4">
        <f t="shared" si="34"/>
        <v>21.0807291666667</v>
      </c>
      <c r="I342" s="4">
        <f t="shared" si="35"/>
        <v>3313.2141333352479</v>
      </c>
      <c r="J342" s="5">
        <f t="shared" si="36"/>
        <v>-8.2232681720055382E-4</v>
      </c>
      <c r="K342" s="4">
        <f t="shared" si="37"/>
        <v>-8.2232681720055382E-4</v>
      </c>
      <c r="L342" s="4">
        <f t="shared" si="38"/>
        <v>-8.2232681720055382E-4</v>
      </c>
      <c r="M342" s="4">
        <f t="shared" si="39"/>
        <v>-8.2232690987974648E-4</v>
      </c>
    </row>
    <row r="343" spans="1:13" x14ac:dyDescent="0.35">
      <c r="A343" s="1">
        <v>341</v>
      </c>
      <c r="B343" s="1">
        <v>21.371529168542299</v>
      </c>
      <c r="C343" s="1">
        <v>-57.599824906738299</v>
      </c>
      <c r="D343" s="1">
        <v>390.25000858300399</v>
      </c>
      <c r="E343" s="1">
        <v>94.901992797851605</v>
      </c>
      <c r="F343" s="1">
        <v>78.016000000000005</v>
      </c>
      <c r="G343" s="1">
        <v>78.529459103114306</v>
      </c>
      <c r="H343" s="4">
        <f t="shared" si="34"/>
        <v>21.371529168542299</v>
      </c>
      <c r="I343" s="4">
        <f t="shared" si="35"/>
        <v>3334.58566250379</v>
      </c>
      <c r="J343" s="5">
        <f t="shared" si="36"/>
        <v>-4.2251519831768073E-4</v>
      </c>
      <c r="K343" s="4">
        <f t="shared" si="37"/>
        <v>-4.2251519831768073E-4</v>
      </c>
      <c r="L343" s="4">
        <f t="shared" si="38"/>
        <v>-4.2251519831768073E-4</v>
      </c>
      <c r="M343" s="4">
        <f t="shared" si="39"/>
        <v>-4.2251521088885341E-4</v>
      </c>
    </row>
    <row r="344" spans="1:13" x14ac:dyDescent="0.35">
      <c r="A344" s="1">
        <v>342</v>
      </c>
      <c r="B344" s="1">
        <v>21.5538194444444</v>
      </c>
      <c r="C344" s="1">
        <v>-34.350002288818402</v>
      </c>
      <c r="D344" s="1">
        <v>391.375</v>
      </c>
      <c r="E344" s="1">
        <v>94.901992797851605</v>
      </c>
      <c r="F344" s="1">
        <v>78.016000000000005</v>
      </c>
      <c r="G344" s="1">
        <v>78.528591223155999</v>
      </c>
      <c r="H344" s="4">
        <f t="shared" si="34"/>
        <v>21.5538194444444</v>
      </c>
      <c r="I344" s="4">
        <f t="shared" si="35"/>
        <v>3356.1394819482343</v>
      </c>
      <c r="J344" s="5">
        <f t="shared" si="36"/>
        <v>-4.026571534310207E-5</v>
      </c>
      <c r="K344" s="4">
        <f t="shared" si="37"/>
        <v>-4.026571534310207E-5</v>
      </c>
      <c r="L344" s="4">
        <f t="shared" si="38"/>
        <v>-4.026571534310207E-5</v>
      </c>
      <c r="M344" s="4">
        <f t="shared" si="39"/>
        <v>-4.026571535398273E-5</v>
      </c>
    </row>
    <row r="345" spans="1:13" x14ac:dyDescent="0.35">
      <c r="A345" s="1">
        <v>343</v>
      </c>
      <c r="B345" s="1">
        <v>21.566838986333899</v>
      </c>
      <c r="C345" s="1">
        <v>-32.999953078865801</v>
      </c>
      <c r="D345" s="1">
        <v>391.250002861045</v>
      </c>
      <c r="E345" s="1">
        <v>94.901992797851605</v>
      </c>
      <c r="F345" s="1">
        <v>78.016000000000005</v>
      </c>
      <c r="G345" s="1">
        <v>78.535871463355093</v>
      </c>
      <c r="H345" s="4">
        <f t="shared" si="34"/>
        <v>21.566838986333899</v>
      </c>
      <c r="I345" s="4">
        <f t="shared" si="35"/>
        <v>3377.7063209345683</v>
      </c>
      <c r="J345" s="5">
        <f t="shared" si="36"/>
        <v>3.375664001436344E-4</v>
      </c>
      <c r="K345" s="4">
        <f t="shared" si="37"/>
        <v>3.375664001436344E-4</v>
      </c>
      <c r="L345" s="4">
        <f t="shared" si="38"/>
        <v>3.375664001436344E-4</v>
      </c>
      <c r="M345" s="4">
        <f t="shared" si="39"/>
        <v>3.3756640655464371E-4</v>
      </c>
    </row>
    <row r="346" spans="1:13" x14ac:dyDescent="0.35">
      <c r="A346" s="1">
        <v>344</v>
      </c>
      <c r="B346" s="1">
        <v>21.3975694444444</v>
      </c>
      <c r="C346" s="1">
        <v>-26.850000381469702</v>
      </c>
      <c r="D346" s="1">
        <v>391.625</v>
      </c>
      <c r="E346" s="1">
        <v>94.901992797851605</v>
      </c>
      <c r="F346" s="1">
        <v>78.016014877205805</v>
      </c>
      <c r="G346" s="1">
        <v>78.551415490863107</v>
      </c>
      <c r="H346" s="4">
        <f t="shared" si="34"/>
        <v>21.3975694444444</v>
      </c>
      <c r="I346" s="4">
        <f t="shared" si="35"/>
        <v>3399.1038903790127</v>
      </c>
      <c r="J346" s="5">
        <f t="shared" si="36"/>
        <v>7.2643893262604523E-4</v>
      </c>
      <c r="K346" s="4">
        <f t="shared" si="37"/>
        <v>7.2643893262604523E-4</v>
      </c>
      <c r="L346" s="4">
        <f t="shared" si="38"/>
        <v>7.2643893262604523E-4</v>
      </c>
      <c r="M346" s="4">
        <f t="shared" si="39"/>
        <v>7.2643899651800184E-4</v>
      </c>
    </row>
    <row r="347" spans="1:13" x14ac:dyDescent="0.35">
      <c r="A347" s="1">
        <v>345</v>
      </c>
      <c r="B347" s="1">
        <v>21.397567258940601</v>
      </c>
      <c r="C347" s="1">
        <v>-26.850379180927799</v>
      </c>
      <c r="D347" s="1">
        <v>391.62498092651299</v>
      </c>
      <c r="E347" s="1">
        <v>94.901992797851605</v>
      </c>
      <c r="F347" s="1">
        <v>78.991</v>
      </c>
      <c r="G347" s="1">
        <v>78.571595697742396</v>
      </c>
      <c r="H347" s="4">
        <f t="shared" si="34"/>
        <v>21.397567258940601</v>
      </c>
      <c r="I347" s="4">
        <f t="shared" si="35"/>
        <v>3420.5014576379531</v>
      </c>
      <c r="J347" s="5">
        <f t="shared" si="36"/>
        <v>9.4310753344433243E-4</v>
      </c>
      <c r="K347" s="4">
        <f t="shared" si="37"/>
        <v>9.4310753344433243E-4</v>
      </c>
      <c r="L347" s="4">
        <f t="shared" si="38"/>
        <v>9.4310753344433243E-4</v>
      </c>
      <c r="M347" s="4">
        <f t="shared" si="39"/>
        <v>9.4310767325250702E-4</v>
      </c>
    </row>
    <row r="348" spans="1:13" x14ac:dyDescent="0.35">
      <c r="A348" s="1">
        <v>346</v>
      </c>
      <c r="B348" s="1">
        <v>21.111112833010001</v>
      </c>
      <c r="C348" s="1">
        <v>-76.500017166007794</v>
      </c>
      <c r="D348" s="1">
        <v>389.12499809266598</v>
      </c>
      <c r="E348" s="1">
        <v>94.901992797851605</v>
      </c>
      <c r="F348" s="1">
        <v>78.991</v>
      </c>
      <c r="G348" s="1">
        <v>78.5889836549661</v>
      </c>
      <c r="H348" s="4">
        <f t="shared" si="34"/>
        <v>21.111112833010001</v>
      </c>
      <c r="I348" s="4">
        <f t="shared" si="35"/>
        <v>3441.612570470963</v>
      </c>
      <c r="J348" s="5">
        <f t="shared" si="36"/>
        <v>8.2364001183849313E-4</v>
      </c>
      <c r="K348" s="4">
        <f t="shared" si="37"/>
        <v>8.2364001183849313E-4</v>
      </c>
      <c r="L348" s="4">
        <f t="shared" si="38"/>
        <v>8.2364001183849313E-4</v>
      </c>
      <c r="M348" s="4">
        <f t="shared" si="39"/>
        <v>8.2364010496240058E-4</v>
      </c>
    </row>
    <row r="349" spans="1:13" x14ac:dyDescent="0.35">
      <c r="A349" s="1">
        <v>347</v>
      </c>
      <c r="B349" s="1">
        <v>21.3368055555556</v>
      </c>
      <c r="C349" s="1">
        <v>-78.75</v>
      </c>
      <c r="D349" s="1">
        <v>388.875</v>
      </c>
      <c r="E349" s="1">
        <v>94.901992797851605</v>
      </c>
      <c r="F349" s="1">
        <v>78.991</v>
      </c>
      <c r="G349" s="1">
        <v>78.599981183839503</v>
      </c>
      <c r="H349" s="4">
        <f t="shared" si="34"/>
        <v>21.3368055555556</v>
      </c>
      <c r="I349" s="4">
        <f t="shared" si="35"/>
        <v>3462.9493760265186</v>
      </c>
      <c r="J349" s="5">
        <f t="shared" si="36"/>
        <v>5.1542527510824805E-4</v>
      </c>
      <c r="K349" s="4">
        <f t="shared" si="37"/>
        <v>5.1542527510824805E-4</v>
      </c>
      <c r="L349" s="4">
        <f t="shared" si="38"/>
        <v>5.1542527510824805E-4</v>
      </c>
      <c r="M349" s="4">
        <f t="shared" si="39"/>
        <v>5.1542529792984E-4</v>
      </c>
    </row>
    <row r="350" spans="1:13" x14ac:dyDescent="0.35">
      <c r="A350" s="1">
        <v>348</v>
      </c>
      <c r="B350" s="1">
        <v>21.831599473918999</v>
      </c>
      <c r="C350" s="1">
        <v>-79.049981308325499</v>
      </c>
      <c r="D350" s="1">
        <v>388.75000095365999</v>
      </c>
      <c r="E350" s="1">
        <v>94.901992797851605</v>
      </c>
      <c r="F350" s="1">
        <v>78.991</v>
      </c>
      <c r="G350" s="1">
        <v>78.604763100439399</v>
      </c>
      <c r="H350" s="4">
        <f t="shared" si="34"/>
        <v>21.831599473918999</v>
      </c>
      <c r="I350" s="4">
        <f t="shared" si="35"/>
        <v>3484.7809755004378</v>
      </c>
      <c r="J350" s="5">
        <f t="shared" si="36"/>
        <v>2.190364753443099E-4</v>
      </c>
      <c r="K350" s="4">
        <f t="shared" si="37"/>
        <v>2.190364753443099E-4</v>
      </c>
      <c r="L350" s="4">
        <f t="shared" si="38"/>
        <v>2.190364753443099E-4</v>
      </c>
      <c r="M350" s="4">
        <f t="shared" si="39"/>
        <v>2.1903647709576129E-4</v>
      </c>
    </row>
    <row r="351" spans="1:13" x14ac:dyDescent="0.35">
      <c r="A351" s="1">
        <v>349</v>
      </c>
      <c r="B351" s="1">
        <v>22.126733859414301</v>
      </c>
      <c r="C351" s="1">
        <v>-76.200026321069004</v>
      </c>
      <c r="D351" s="1">
        <v>388.87499904634001</v>
      </c>
      <c r="E351" s="1">
        <v>94.901992797851605</v>
      </c>
      <c r="F351" s="1">
        <v>78.991</v>
      </c>
      <c r="G351" s="1">
        <v>78.603405417833002</v>
      </c>
      <c r="H351" s="4">
        <f t="shared" si="34"/>
        <v>22.126733859414301</v>
      </c>
      <c r="I351" s="4">
        <f t="shared" si="35"/>
        <v>3506.9077093598521</v>
      </c>
      <c r="J351" s="5">
        <f t="shared" si="36"/>
        <v>-6.1359377078562243E-5</v>
      </c>
      <c r="K351" s="4">
        <f t="shared" si="37"/>
        <v>-6.1359377078562243E-5</v>
      </c>
      <c r="L351" s="4">
        <f t="shared" si="38"/>
        <v>-6.1359377078562243E-5</v>
      </c>
      <c r="M351" s="4">
        <f t="shared" si="39"/>
        <v>-6.1359377117064972E-5</v>
      </c>
    </row>
    <row r="352" spans="1:13" x14ac:dyDescent="0.35">
      <c r="A352" s="1">
        <v>350</v>
      </c>
      <c r="B352" s="1">
        <v>22.326388557754498</v>
      </c>
      <c r="C352" s="1">
        <v>-49.199957275745902</v>
      </c>
      <c r="D352" s="1">
        <v>389.87500572200202</v>
      </c>
      <c r="E352" s="1">
        <v>94.901992797851605</v>
      </c>
      <c r="F352" s="1">
        <v>78.991</v>
      </c>
      <c r="G352" s="1">
        <v>78.595886554376804</v>
      </c>
      <c r="H352" s="4">
        <f t="shared" si="34"/>
        <v>22.326388557754498</v>
      </c>
      <c r="I352" s="4">
        <f t="shared" si="35"/>
        <v>3529.2340979176065</v>
      </c>
      <c r="J352" s="5">
        <f t="shared" si="36"/>
        <v>-3.367702500002737E-4</v>
      </c>
      <c r="K352" s="4">
        <f t="shared" si="37"/>
        <v>-3.367702500002737E-4</v>
      </c>
      <c r="L352" s="4">
        <f t="shared" si="38"/>
        <v>-3.367702500002737E-4</v>
      </c>
      <c r="M352" s="4">
        <f t="shared" si="39"/>
        <v>-3.3677025636602885E-4</v>
      </c>
    </row>
    <row r="353" spans="1:13" x14ac:dyDescent="0.35">
      <c r="A353" s="1">
        <v>351</v>
      </c>
      <c r="B353" s="1">
        <v>22.304687450329499</v>
      </c>
      <c r="C353" s="1">
        <v>-46.349998283388999</v>
      </c>
      <c r="D353" s="1">
        <v>390.24999952316301</v>
      </c>
      <c r="E353" s="1">
        <v>94.901992797851605</v>
      </c>
      <c r="F353" s="1">
        <v>78.991</v>
      </c>
      <c r="G353" s="1">
        <v>78.582086990656194</v>
      </c>
      <c r="H353" s="4">
        <f t="shared" si="34"/>
        <v>22.304687450329499</v>
      </c>
      <c r="I353" s="4">
        <f t="shared" si="35"/>
        <v>3551.5387853679358</v>
      </c>
      <c r="J353" s="5">
        <f t="shared" si="36"/>
        <v>-6.1868446941212136E-4</v>
      </c>
      <c r="K353" s="4">
        <f t="shared" si="37"/>
        <v>-6.1868446941212136E-4</v>
      </c>
      <c r="L353" s="4">
        <f t="shared" si="38"/>
        <v>-6.1868446941212136E-4</v>
      </c>
      <c r="M353" s="4">
        <f t="shared" si="39"/>
        <v>-6.1868450888115259E-4</v>
      </c>
    </row>
    <row r="354" spans="1:13" x14ac:dyDescent="0.35">
      <c r="A354" s="1">
        <v>352</v>
      </c>
      <c r="B354" s="1">
        <v>22.2981770336628</v>
      </c>
      <c r="C354" s="1">
        <v>-45.824998664858597</v>
      </c>
      <c r="D354" s="1">
        <v>390.18749952316301</v>
      </c>
      <c r="E354" s="1">
        <v>94.901992797851605</v>
      </c>
      <c r="F354" s="1">
        <v>78.991</v>
      </c>
      <c r="G354" s="1">
        <v>78.561787369612006</v>
      </c>
      <c r="H354" s="4">
        <f t="shared" si="34"/>
        <v>22.2981770336628</v>
      </c>
      <c r="I354" s="4">
        <f t="shared" si="35"/>
        <v>3573.8369624015986</v>
      </c>
      <c r="J354" s="5">
        <f t="shared" si="36"/>
        <v>-9.1037132827237379E-4</v>
      </c>
      <c r="K354" s="4">
        <f t="shared" si="37"/>
        <v>-9.1037132827237379E-4</v>
      </c>
      <c r="L354" s="4">
        <f t="shared" si="38"/>
        <v>-9.1037132827237379E-4</v>
      </c>
      <c r="M354" s="4">
        <f t="shared" si="39"/>
        <v>-9.1037145402139859E-4</v>
      </c>
    </row>
    <row r="355" spans="1:13" x14ac:dyDescent="0.35">
      <c r="A355" s="1">
        <v>353</v>
      </c>
      <c r="B355" s="1">
        <v>22.291666368641199</v>
      </c>
      <c r="C355" s="1">
        <v>-45.299943541999603</v>
      </c>
      <c r="D355" s="1">
        <v>390.12500190736301</v>
      </c>
      <c r="E355" s="1">
        <v>94.901992797851605</v>
      </c>
      <c r="F355" s="1">
        <v>78.991</v>
      </c>
      <c r="G355" s="1">
        <v>78.534665009653096</v>
      </c>
      <c r="H355" s="4">
        <f t="shared" si="34"/>
        <v>22.291666368641199</v>
      </c>
      <c r="I355" s="4">
        <f t="shared" si="35"/>
        <v>3596.1286287702396</v>
      </c>
      <c r="J355" s="5">
        <f t="shared" si="36"/>
        <v>-1.2167040144232372E-3</v>
      </c>
      <c r="K355" s="4">
        <f t="shared" si="37"/>
        <v>-1.2167040144232372E-3</v>
      </c>
      <c r="L355" s="4">
        <f t="shared" si="38"/>
        <v>-1.2167040144232372E-3</v>
      </c>
      <c r="M355" s="4">
        <f t="shared" si="39"/>
        <v>-1.2167043146185188E-3</v>
      </c>
    </row>
    <row r="356" spans="1:13" x14ac:dyDescent="0.35">
      <c r="A356" s="1">
        <v>354</v>
      </c>
      <c r="B356" s="1">
        <v>22.252605160062298</v>
      </c>
      <c r="C356" s="1">
        <v>-37.500247188621699</v>
      </c>
      <c r="D356" s="1">
        <v>390.37499046340201</v>
      </c>
      <c r="E356" s="1">
        <v>94.901992797851605</v>
      </c>
      <c r="F356" s="1">
        <v>78.991</v>
      </c>
      <c r="G356" s="1">
        <v>78.500288775329196</v>
      </c>
      <c r="H356" s="4">
        <f t="shared" si="34"/>
        <v>22.252605160062298</v>
      </c>
      <c r="I356" s="4">
        <f t="shared" si="35"/>
        <v>3618.3812339303017</v>
      </c>
      <c r="J356" s="5">
        <f t="shared" si="36"/>
        <v>-1.5448184190854735E-3</v>
      </c>
      <c r="K356" s="4">
        <f t="shared" si="37"/>
        <v>-1.5448184190854735E-3</v>
      </c>
      <c r="L356" s="4">
        <f t="shared" si="38"/>
        <v>-1.5448184190854735E-3</v>
      </c>
      <c r="M356" s="4">
        <f t="shared" si="39"/>
        <v>-1.5448190335283771E-3</v>
      </c>
    </row>
    <row r="357" spans="1:13" x14ac:dyDescent="0.35">
      <c r="A357" s="1">
        <v>355</v>
      </c>
      <c r="B357" s="1">
        <v>22.3177083333333</v>
      </c>
      <c r="C357" s="1">
        <v>-53.700000762939503</v>
      </c>
      <c r="D357" s="1">
        <v>389.75</v>
      </c>
      <c r="E357" s="1">
        <v>94.901992797851605</v>
      </c>
      <c r="F357" s="1">
        <v>78.991</v>
      </c>
      <c r="G357" s="1">
        <v>78.458112224026394</v>
      </c>
      <c r="H357" s="4">
        <f t="shared" si="34"/>
        <v>22.3177083333333</v>
      </c>
      <c r="I357" s="4">
        <f t="shared" si="35"/>
        <v>3640.6989422636352</v>
      </c>
      <c r="J357" s="5">
        <f t="shared" si="36"/>
        <v>-1.8898244691103873E-3</v>
      </c>
      <c r="K357" s="4">
        <f t="shared" si="37"/>
        <v>-1.8898244691103873E-3</v>
      </c>
      <c r="L357" s="4">
        <f t="shared" si="38"/>
        <v>-1.8898244691103873E-3</v>
      </c>
      <c r="M357" s="4">
        <f t="shared" si="39"/>
        <v>-1.8898255940102172E-3</v>
      </c>
    </row>
    <row r="358" spans="1:13" x14ac:dyDescent="0.35">
      <c r="A358" s="1">
        <v>356</v>
      </c>
      <c r="B358" s="1">
        <v>22.391492492627101</v>
      </c>
      <c r="C358" s="1">
        <v>-54.149998092671503</v>
      </c>
      <c r="D358" s="1">
        <v>389.75</v>
      </c>
      <c r="E358" s="1">
        <v>94.901992797851605</v>
      </c>
      <c r="F358" s="1">
        <v>77.184013786211594</v>
      </c>
      <c r="G358" s="1">
        <v>78.414645856587398</v>
      </c>
      <c r="H358" s="4">
        <f t="shared" si="34"/>
        <v>22.391492492627101</v>
      </c>
      <c r="I358" s="4">
        <f t="shared" si="35"/>
        <v>3663.0904347562623</v>
      </c>
      <c r="J358" s="5">
        <f t="shared" si="36"/>
        <v>-1.9412000988012527E-3</v>
      </c>
      <c r="K358" s="4">
        <f t="shared" si="37"/>
        <v>-1.9412000988012527E-3</v>
      </c>
      <c r="L358" s="4">
        <f t="shared" si="38"/>
        <v>-1.9412000988012527E-3</v>
      </c>
      <c r="M358" s="4">
        <f t="shared" si="39"/>
        <v>-1.9412013179603965E-3</v>
      </c>
    </row>
    <row r="359" spans="1:13" x14ac:dyDescent="0.35">
      <c r="A359" s="1">
        <v>357</v>
      </c>
      <c r="B359" s="1">
        <v>22.6085121763677</v>
      </c>
      <c r="C359" s="1">
        <v>-80.100065612245601</v>
      </c>
      <c r="D359" s="1">
        <v>388.49999427799798</v>
      </c>
      <c r="E359" s="1">
        <v>94.901992797851605</v>
      </c>
      <c r="F359" s="1">
        <v>77.183999999999997</v>
      </c>
      <c r="G359" s="1">
        <v>78.383560662639297</v>
      </c>
      <c r="H359" s="4">
        <f t="shared" si="34"/>
        <v>22.6085121763677</v>
      </c>
      <c r="I359" s="4">
        <f t="shared" si="35"/>
        <v>3685.69894693263</v>
      </c>
      <c r="J359" s="5">
        <f t="shared" si="36"/>
        <v>-1.3749331979746105E-3</v>
      </c>
      <c r="K359" s="4">
        <f t="shared" si="37"/>
        <v>-1.3749331979746105E-3</v>
      </c>
      <c r="L359" s="4">
        <f t="shared" si="38"/>
        <v>-1.3749331979746105E-3</v>
      </c>
      <c r="M359" s="4">
        <f t="shared" si="39"/>
        <v>-1.3749336311800625E-3</v>
      </c>
    </row>
    <row r="360" spans="1:13" x14ac:dyDescent="0.35">
      <c r="A360" s="1">
        <v>358</v>
      </c>
      <c r="B360" s="1">
        <v>22.951391041295398</v>
      </c>
      <c r="C360" s="1">
        <v>-83.999839781511994</v>
      </c>
      <c r="D360" s="1">
        <v>388.12500762945302</v>
      </c>
      <c r="E360" s="1">
        <v>94.901992797851605</v>
      </c>
      <c r="F360" s="1">
        <v>77.183999999999997</v>
      </c>
      <c r="G360" s="1">
        <v>78.371543560166202</v>
      </c>
      <c r="H360" s="4">
        <f t="shared" si="34"/>
        <v>22.951391041295398</v>
      </c>
      <c r="I360" s="4">
        <f t="shared" si="35"/>
        <v>3708.6503379739252</v>
      </c>
      <c r="J360" s="5">
        <f t="shared" si="36"/>
        <v>-5.2358928709258785E-4</v>
      </c>
      <c r="K360" s="4">
        <f t="shared" si="37"/>
        <v>-5.2358928709258785E-4</v>
      </c>
      <c r="L360" s="4">
        <f t="shared" si="38"/>
        <v>-5.2358928709258785E-4</v>
      </c>
      <c r="M360" s="4">
        <f t="shared" si="39"/>
        <v>-5.2358931101588631E-4</v>
      </c>
    </row>
    <row r="361" spans="1:13" x14ac:dyDescent="0.35">
      <c r="A361" s="1">
        <v>359</v>
      </c>
      <c r="B361" s="1">
        <v>23.233508666343202</v>
      </c>
      <c r="C361" s="1">
        <v>-62.999990081868702</v>
      </c>
      <c r="D361" s="1">
        <v>389.125</v>
      </c>
      <c r="E361" s="1">
        <v>94.901992797851605</v>
      </c>
      <c r="F361" s="1">
        <v>77.183999999999997</v>
      </c>
      <c r="G361" s="1">
        <v>78.378403580795094</v>
      </c>
      <c r="H361" s="4">
        <f t="shared" si="34"/>
        <v>23.233508666343202</v>
      </c>
      <c r="I361" s="4">
        <f t="shared" si="35"/>
        <v>3731.8838466402685</v>
      </c>
      <c r="J361" s="5">
        <f t="shared" si="36"/>
        <v>2.9526408289892351E-4</v>
      </c>
      <c r="K361" s="4">
        <f t="shared" si="37"/>
        <v>2.9526408289892351E-4</v>
      </c>
      <c r="L361" s="4">
        <f t="shared" si="38"/>
        <v>2.9526408289892351E-4</v>
      </c>
      <c r="M361" s="4">
        <f t="shared" si="39"/>
        <v>2.9526408718915406E-4</v>
      </c>
    </row>
    <row r="362" spans="1:13" x14ac:dyDescent="0.35">
      <c r="A362" s="1">
        <v>360</v>
      </c>
      <c r="B362" s="1">
        <v>23.3463492989538</v>
      </c>
      <c r="C362" s="1">
        <v>-62.099232101359704</v>
      </c>
      <c r="D362" s="1">
        <v>389.12503719330101</v>
      </c>
      <c r="E362" s="1">
        <v>94.901992797851605</v>
      </c>
      <c r="F362" s="1">
        <v>77.183999999999997</v>
      </c>
      <c r="G362" s="1">
        <v>78.404249771013397</v>
      </c>
      <c r="H362" s="4">
        <f t="shared" si="34"/>
        <v>23.3463492989538</v>
      </c>
      <c r="I362" s="4">
        <f t="shared" si="35"/>
        <v>3755.2301959392225</v>
      </c>
      <c r="J362" s="5">
        <f t="shared" si="36"/>
        <v>1.1070763093337743E-3</v>
      </c>
      <c r="K362" s="4">
        <f t="shared" si="37"/>
        <v>1.1070763093337743E-3</v>
      </c>
      <c r="L362" s="4">
        <f t="shared" si="38"/>
        <v>1.1070763093337743E-3</v>
      </c>
      <c r="M362" s="4">
        <f t="shared" si="39"/>
        <v>1.1070765354759995E-3</v>
      </c>
    </row>
    <row r="363" spans="1:13" x14ac:dyDescent="0.35">
      <c r="A363" s="1">
        <v>361</v>
      </c>
      <c r="B363" s="1">
        <v>22.7083282669768</v>
      </c>
      <c r="C363" s="1">
        <v>38.849788285905703</v>
      </c>
      <c r="D363" s="1">
        <v>393.99999141699601</v>
      </c>
      <c r="E363" s="1">
        <v>94.901992797851605</v>
      </c>
      <c r="F363" s="1">
        <v>77.183999999999997</v>
      </c>
      <c r="G363" s="1">
        <v>78.449492980351707</v>
      </c>
      <c r="H363" s="4">
        <f t="shared" si="34"/>
        <v>22.7083282669768</v>
      </c>
      <c r="I363" s="4">
        <f t="shared" si="35"/>
        <v>3777.9385242061994</v>
      </c>
      <c r="J363" s="5">
        <f t="shared" si="36"/>
        <v>1.9923619566528665E-3</v>
      </c>
      <c r="K363" s="4">
        <f t="shared" si="37"/>
        <v>1.9923619566528665E-3</v>
      </c>
      <c r="L363" s="4">
        <f t="shared" si="38"/>
        <v>1.9923619566528665E-3</v>
      </c>
      <c r="M363" s="4">
        <f t="shared" si="39"/>
        <v>1.9923632747707331E-3</v>
      </c>
    </row>
    <row r="364" spans="1:13" x14ac:dyDescent="0.35">
      <c r="A364" s="1">
        <v>362</v>
      </c>
      <c r="B364" s="1">
        <v>22.0442708333333</v>
      </c>
      <c r="C364" s="1">
        <v>10.800000190734901</v>
      </c>
      <c r="D364" s="1">
        <v>392.875</v>
      </c>
      <c r="E364" s="1">
        <v>94.901992797851605</v>
      </c>
      <c r="F364" s="1">
        <v>77.183999999999997</v>
      </c>
      <c r="G364" s="1">
        <v>78.514852392224498</v>
      </c>
      <c r="H364" s="4">
        <f t="shared" si="34"/>
        <v>22.0442708333333</v>
      </c>
      <c r="I364" s="4">
        <f t="shared" si="35"/>
        <v>3799.9827950395329</v>
      </c>
      <c r="J364" s="5">
        <f t="shared" si="36"/>
        <v>2.9649160258891616E-3</v>
      </c>
      <c r="K364" s="4">
        <f t="shared" si="37"/>
        <v>2.9649160258891616E-3</v>
      </c>
      <c r="L364" s="4">
        <f t="shared" si="38"/>
        <v>2.9649160258891616E-3</v>
      </c>
      <c r="M364" s="4">
        <f t="shared" si="39"/>
        <v>2.9649203698675921E-3</v>
      </c>
    </row>
    <row r="365" spans="1:13" x14ac:dyDescent="0.35">
      <c r="A365" s="1">
        <v>363</v>
      </c>
      <c r="B365" s="1">
        <v>21.822916037506499</v>
      </c>
      <c r="C365" s="1">
        <v>-18.4501209259105</v>
      </c>
      <c r="D365" s="1">
        <v>391.37499427795399</v>
      </c>
      <c r="E365" s="1">
        <v>94.901992797851605</v>
      </c>
      <c r="F365" s="1">
        <v>77.183999999999997</v>
      </c>
      <c r="G365" s="1">
        <v>78.601366956027107</v>
      </c>
      <c r="H365" s="4">
        <f t="shared" si="34"/>
        <v>21.822916037506499</v>
      </c>
      <c r="I365" s="4">
        <f t="shared" si="35"/>
        <v>3821.8057110770392</v>
      </c>
      <c r="J365" s="5">
        <f t="shared" si="36"/>
        <v>3.9643906274449683E-3</v>
      </c>
      <c r="K365" s="4">
        <f t="shared" si="37"/>
        <v>3.9643906274449683E-3</v>
      </c>
      <c r="L365" s="4">
        <f t="shared" si="38"/>
        <v>3.9643906274449683E-3</v>
      </c>
      <c r="M365" s="4">
        <f t="shared" si="39"/>
        <v>3.9644010118386258E-3</v>
      </c>
    </row>
    <row r="366" spans="1:13" x14ac:dyDescent="0.35">
      <c r="A366" s="1">
        <v>364</v>
      </c>
      <c r="B366" s="1">
        <v>21.7404531770147</v>
      </c>
      <c r="C366" s="1">
        <v>-34.200163267836203</v>
      </c>
      <c r="D366" s="1">
        <v>390.62499141699601</v>
      </c>
      <c r="E366" s="1">
        <v>94.901992797851605</v>
      </c>
      <c r="F366" s="1">
        <v>77.183999999999997</v>
      </c>
      <c r="G366" s="1">
        <v>78.710411902214801</v>
      </c>
      <c r="H366" s="4">
        <f t="shared" si="34"/>
        <v>21.7404531770147</v>
      </c>
      <c r="I366" s="4">
        <f t="shared" si="35"/>
        <v>3843.546164254054</v>
      </c>
      <c r="J366" s="5">
        <f t="shared" si="36"/>
        <v>5.0157623348432833E-3</v>
      </c>
      <c r="K366" s="4">
        <f t="shared" si="37"/>
        <v>5.0157623348432833E-3</v>
      </c>
      <c r="L366" s="4">
        <f t="shared" si="38"/>
        <v>5.0157623348432833E-3</v>
      </c>
      <c r="M366" s="4">
        <f t="shared" si="39"/>
        <v>5.0157833660656797E-3</v>
      </c>
    </row>
    <row r="367" spans="1:13" x14ac:dyDescent="0.35">
      <c r="A367" s="1">
        <v>365</v>
      </c>
      <c r="B367" s="1">
        <v>21.9748263888889</v>
      </c>
      <c r="C367" s="1">
        <v>-55.500003814697301</v>
      </c>
      <c r="D367" s="1">
        <v>389.5</v>
      </c>
      <c r="E367" s="1">
        <v>94.901992797851605</v>
      </c>
      <c r="F367" s="1">
        <v>77.183999999999997</v>
      </c>
      <c r="G367" s="1">
        <v>78.843720602885995</v>
      </c>
      <c r="H367" s="4">
        <f t="shared" si="34"/>
        <v>21.9748263888889</v>
      </c>
      <c r="I367" s="4">
        <f t="shared" si="35"/>
        <v>3865.5209906429427</v>
      </c>
      <c r="J367" s="5">
        <f t="shared" si="36"/>
        <v>6.0664279349482448E-3</v>
      </c>
      <c r="K367" s="4">
        <f t="shared" si="37"/>
        <v>6.0664279349482448E-3</v>
      </c>
      <c r="L367" s="4">
        <f t="shared" si="38"/>
        <v>6.0664279349482448E-3</v>
      </c>
      <c r="M367" s="4">
        <f t="shared" si="39"/>
        <v>6.0664651445541604E-3</v>
      </c>
    </row>
    <row r="368" spans="1:13" x14ac:dyDescent="0.35">
      <c r="A368" s="1">
        <v>366</v>
      </c>
      <c r="B368" s="1">
        <v>22.235244346989699</v>
      </c>
      <c r="C368" s="1">
        <v>-57.299847412088504</v>
      </c>
      <c r="D368" s="1">
        <v>389.50000762939499</v>
      </c>
      <c r="E368" s="1">
        <v>94.901992797851605</v>
      </c>
      <c r="F368" s="1">
        <v>80.459000000000003</v>
      </c>
      <c r="G368" s="1">
        <v>78.990397323163606</v>
      </c>
      <c r="H368" s="4">
        <f t="shared" si="34"/>
        <v>22.235244346989699</v>
      </c>
      <c r="I368" s="4">
        <f t="shared" si="35"/>
        <v>3887.7562349899322</v>
      </c>
      <c r="J368" s="5">
        <f t="shared" si="36"/>
        <v>6.5965868415324546E-3</v>
      </c>
      <c r="K368" s="4">
        <f t="shared" si="37"/>
        <v>6.5965868415324546E-3</v>
      </c>
      <c r="L368" s="4">
        <f t="shared" si="38"/>
        <v>6.5965868415324546E-3</v>
      </c>
      <c r="M368" s="4">
        <f t="shared" si="39"/>
        <v>6.5966346841691481E-3</v>
      </c>
    </row>
    <row r="369" spans="1:13" x14ac:dyDescent="0.35">
      <c r="A369" s="1">
        <v>367</v>
      </c>
      <c r="B369" s="1">
        <v>22.404515412118801</v>
      </c>
      <c r="C369" s="1">
        <v>-36.900168609640701</v>
      </c>
      <c r="D369" s="1">
        <v>390.49999237060501</v>
      </c>
      <c r="E369" s="1">
        <v>94.901992797851605</v>
      </c>
      <c r="F369" s="1">
        <v>80.459000000000003</v>
      </c>
      <c r="G369" s="1">
        <v>79.126744023229605</v>
      </c>
      <c r="H369" s="4">
        <f t="shared" si="34"/>
        <v>22.404515412118801</v>
      </c>
      <c r="I369" s="4">
        <f t="shared" si="35"/>
        <v>3910.1607504020508</v>
      </c>
      <c r="J369" s="5">
        <f t="shared" si="36"/>
        <v>6.085679496207641E-3</v>
      </c>
      <c r="K369" s="4">
        <f t="shared" si="37"/>
        <v>6.085679496207641E-3</v>
      </c>
      <c r="L369" s="4">
        <f t="shared" si="38"/>
        <v>6.085679496207641E-3</v>
      </c>
      <c r="M369" s="4">
        <f t="shared" si="39"/>
        <v>6.0857170611923897E-3</v>
      </c>
    </row>
    <row r="370" spans="1:13" x14ac:dyDescent="0.35">
      <c r="A370" s="1">
        <v>368</v>
      </c>
      <c r="B370" s="1">
        <v>22.604162461259701</v>
      </c>
      <c r="C370" s="1">
        <v>-58.799272924193197</v>
      </c>
      <c r="D370" s="1">
        <v>389.50003337834801</v>
      </c>
      <c r="E370" s="1">
        <v>94.901992797851605</v>
      </c>
      <c r="F370" s="1">
        <v>80.459000000000003</v>
      </c>
      <c r="G370" s="1">
        <v>79.241913260067804</v>
      </c>
      <c r="H370" s="4">
        <f t="shared" si="34"/>
        <v>22.604162461259701</v>
      </c>
      <c r="I370" s="4">
        <f t="shared" si="35"/>
        <v>3932.7649128633107</v>
      </c>
      <c r="J370" s="5">
        <f t="shared" si="36"/>
        <v>5.0950455269281611E-3</v>
      </c>
      <c r="K370" s="4">
        <f t="shared" si="37"/>
        <v>5.0950455269281611E-3</v>
      </c>
      <c r="L370" s="4">
        <f t="shared" si="38"/>
        <v>5.0950455269281611E-3</v>
      </c>
      <c r="M370" s="4">
        <f t="shared" si="39"/>
        <v>5.095067571315331E-3</v>
      </c>
    </row>
    <row r="371" spans="1:13" x14ac:dyDescent="0.35">
      <c r="A371" s="1">
        <v>369</v>
      </c>
      <c r="B371" s="1">
        <v>22.0529513888889</v>
      </c>
      <c r="C371" s="1">
        <v>36.900001525878899</v>
      </c>
      <c r="D371" s="1">
        <v>393.875</v>
      </c>
      <c r="E371" s="1">
        <v>94.901992797851605</v>
      </c>
      <c r="F371" s="1">
        <v>80.459000000000003</v>
      </c>
      <c r="G371" s="1">
        <v>79.337735757143307</v>
      </c>
      <c r="H371" s="4">
        <f t="shared" si="34"/>
        <v>22.0529513888889</v>
      </c>
      <c r="I371" s="4">
        <f t="shared" si="35"/>
        <v>3954.8178642521993</v>
      </c>
      <c r="J371" s="5">
        <f t="shared" si="36"/>
        <v>4.3451098851005291E-3</v>
      </c>
      <c r="K371" s="4">
        <f t="shared" si="37"/>
        <v>4.3451098851005291E-3</v>
      </c>
      <c r="L371" s="4">
        <f t="shared" si="38"/>
        <v>4.3451098851005291E-3</v>
      </c>
      <c r="M371" s="4">
        <f t="shared" si="39"/>
        <v>4.3451235578145855E-3</v>
      </c>
    </row>
    <row r="372" spans="1:13" x14ac:dyDescent="0.35">
      <c r="A372" s="1">
        <v>370</v>
      </c>
      <c r="B372" s="1">
        <v>21.436626149548001</v>
      </c>
      <c r="C372" s="1">
        <v>36.600238037106003</v>
      </c>
      <c r="D372" s="1">
        <v>394.12501049041799</v>
      </c>
      <c r="E372" s="1">
        <v>94.901992797851605</v>
      </c>
      <c r="F372" s="1">
        <v>80.459000000000003</v>
      </c>
      <c r="G372" s="1">
        <v>79.415734703275305</v>
      </c>
      <c r="H372" s="4">
        <f t="shared" si="34"/>
        <v>21.436626149548001</v>
      </c>
      <c r="I372" s="4">
        <f t="shared" si="35"/>
        <v>3976.2544904017473</v>
      </c>
      <c r="J372" s="5">
        <f t="shared" si="36"/>
        <v>3.6385831234754811E-3</v>
      </c>
      <c r="K372" s="4">
        <f t="shared" si="37"/>
        <v>3.6385831234754811E-3</v>
      </c>
      <c r="L372" s="4">
        <f t="shared" si="38"/>
        <v>3.6385831234754811E-3</v>
      </c>
      <c r="M372" s="4">
        <f t="shared" si="39"/>
        <v>3.6385911522311101E-3</v>
      </c>
    </row>
    <row r="373" spans="1:13" x14ac:dyDescent="0.35">
      <c r="A373" s="1">
        <v>371</v>
      </c>
      <c r="B373" s="1">
        <v>20.677078929245699</v>
      </c>
      <c r="C373" s="1">
        <v>67.4999519351841</v>
      </c>
      <c r="D373" s="1">
        <v>395.50000095366698</v>
      </c>
      <c r="E373" s="1">
        <v>94.901992797851605</v>
      </c>
      <c r="F373" s="1">
        <v>80.459000000000003</v>
      </c>
      <c r="G373" s="1">
        <v>79.477149965157906</v>
      </c>
      <c r="H373" s="4">
        <f t="shared" si="34"/>
        <v>20.677078929245699</v>
      </c>
      <c r="I373" s="4">
        <f t="shared" si="35"/>
        <v>3996.9315693309932</v>
      </c>
      <c r="J373" s="5">
        <f t="shared" si="36"/>
        <v>2.9702097715425023E-3</v>
      </c>
      <c r="K373" s="4">
        <f t="shared" si="37"/>
        <v>2.9702097715425023E-3</v>
      </c>
      <c r="L373" s="4">
        <f t="shared" si="38"/>
        <v>2.9702097715425023E-3</v>
      </c>
      <c r="M373" s="4">
        <f t="shared" si="39"/>
        <v>2.9702141388305925E-3</v>
      </c>
    </row>
    <row r="374" spans="1:13" x14ac:dyDescent="0.35">
      <c r="A374" s="1">
        <v>372</v>
      </c>
      <c r="B374" s="1">
        <v>20.0998263888889</v>
      </c>
      <c r="C374" s="1">
        <v>61.200000762939503</v>
      </c>
      <c r="D374" s="1">
        <v>395.625</v>
      </c>
      <c r="E374" s="1">
        <v>94.901992797851605</v>
      </c>
      <c r="F374" s="1">
        <v>80.459000000000003</v>
      </c>
      <c r="G374" s="1">
        <v>79.522957796208402</v>
      </c>
      <c r="H374" s="4">
        <f t="shared" si="34"/>
        <v>20.0998263888889</v>
      </c>
      <c r="I374" s="4">
        <f t="shared" si="35"/>
        <v>4017.0313957198819</v>
      </c>
      <c r="J374" s="5">
        <f t="shared" si="36"/>
        <v>2.2790162543801016E-3</v>
      </c>
      <c r="K374" s="4">
        <f t="shared" si="37"/>
        <v>2.2790162543801016E-3</v>
      </c>
      <c r="L374" s="4">
        <f t="shared" si="38"/>
        <v>2.2790162543801016E-3</v>
      </c>
      <c r="M374" s="4">
        <f t="shared" si="39"/>
        <v>2.2790182272208639E-3</v>
      </c>
    </row>
    <row r="375" spans="1:13" x14ac:dyDescent="0.35">
      <c r="A375" s="1">
        <v>373</v>
      </c>
      <c r="B375" s="1">
        <v>19.227423767196601</v>
      </c>
      <c r="C375" s="1">
        <v>31.199850844179899</v>
      </c>
      <c r="D375" s="1">
        <v>394.12499427790999</v>
      </c>
      <c r="E375" s="1">
        <v>94.901992797851605</v>
      </c>
      <c r="F375" s="1">
        <v>80.459000000000003</v>
      </c>
      <c r="G375" s="1">
        <v>79.553886355034905</v>
      </c>
      <c r="H375" s="4">
        <f t="shared" si="34"/>
        <v>19.227423767196601</v>
      </c>
      <c r="I375" s="4">
        <f t="shared" si="35"/>
        <v>4036.2588194870787</v>
      </c>
      <c r="J375" s="5">
        <f t="shared" si="36"/>
        <v>1.6085648915310793E-3</v>
      </c>
      <c r="K375" s="4">
        <f t="shared" si="37"/>
        <v>1.6085648915310793E-3</v>
      </c>
      <c r="L375" s="4">
        <f t="shared" si="38"/>
        <v>1.6085648915310793E-3</v>
      </c>
      <c r="M375" s="4">
        <f t="shared" si="39"/>
        <v>1.6085655852204055E-3</v>
      </c>
    </row>
    <row r="376" spans="1:13" x14ac:dyDescent="0.35">
      <c r="A376" s="1">
        <v>374</v>
      </c>
      <c r="B376" s="1">
        <v>18.3376736111111</v>
      </c>
      <c r="C376" s="1">
        <v>11.550000190734901</v>
      </c>
      <c r="D376" s="1">
        <v>393.375</v>
      </c>
      <c r="E376" s="1">
        <v>94.901992797851605</v>
      </c>
      <c r="F376" s="1">
        <v>80.458985626330403</v>
      </c>
      <c r="G376" s="1">
        <v>79.570427337323594</v>
      </c>
      <c r="H376" s="4">
        <f t="shared" si="34"/>
        <v>18.3376736111111</v>
      </c>
      <c r="I376" s="4">
        <f t="shared" si="35"/>
        <v>4054.59649309819</v>
      </c>
      <c r="J376" s="5">
        <f t="shared" si="36"/>
        <v>9.020218507251735E-4</v>
      </c>
      <c r="K376" s="4">
        <f t="shared" si="37"/>
        <v>9.020218507251735E-4</v>
      </c>
      <c r="L376" s="4">
        <f t="shared" si="38"/>
        <v>9.020218507251735E-4</v>
      </c>
      <c r="M376" s="4">
        <f t="shared" si="39"/>
        <v>9.0202197304590885E-4</v>
      </c>
    </row>
    <row r="377" spans="1:13" x14ac:dyDescent="0.35">
      <c r="A377" s="1">
        <v>375</v>
      </c>
      <c r="B377" s="1">
        <v>18.337673346199502</v>
      </c>
      <c r="C377" s="1">
        <v>11.549777029221699</v>
      </c>
      <c r="D377" s="1">
        <v>393.37498855581998</v>
      </c>
      <c r="E377" s="1">
        <v>94.901992797851605</v>
      </c>
      <c r="F377" s="1">
        <v>79.516999999999996</v>
      </c>
      <c r="G377" s="1">
        <v>79.576587228935196</v>
      </c>
      <c r="H377" s="4">
        <f t="shared" si="34"/>
        <v>18.337673346199502</v>
      </c>
      <c r="I377" s="4">
        <f t="shared" si="35"/>
        <v>4072.9341664443896</v>
      </c>
      <c r="J377" s="5">
        <f t="shared" si="36"/>
        <v>3.3591456753041235E-4</v>
      </c>
      <c r="K377" s="4">
        <f t="shared" si="37"/>
        <v>3.3591456753041235E-4</v>
      </c>
      <c r="L377" s="4">
        <f t="shared" si="38"/>
        <v>3.3591456753041235E-4</v>
      </c>
      <c r="M377" s="4">
        <f t="shared" si="39"/>
        <v>3.3591457384776741E-4</v>
      </c>
    </row>
    <row r="378" spans="1:13" x14ac:dyDescent="0.35">
      <c r="A378" s="1">
        <v>376</v>
      </c>
      <c r="B378" s="1">
        <v>18.302954037943799</v>
      </c>
      <c r="C378" s="1">
        <v>-17.700254817923199</v>
      </c>
      <c r="D378" s="1">
        <v>391.87498664876301</v>
      </c>
      <c r="E378" s="1">
        <v>94.901992797851605</v>
      </c>
      <c r="F378" s="1">
        <v>79.516999999999996</v>
      </c>
      <c r="G378" s="1">
        <v>79.579950878528706</v>
      </c>
      <c r="H378" s="4">
        <f t="shared" si="34"/>
        <v>18.302954037943799</v>
      </c>
      <c r="I378" s="4">
        <f t="shared" si="35"/>
        <v>4091.2371204823335</v>
      </c>
      <c r="J378" s="5">
        <f t="shared" si="36"/>
        <v>1.8377632302068314E-4</v>
      </c>
      <c r="K378" s="4">
        <f t="shared" si="37"/>
        <v>1.8377632302068314E-4</v>
      </c>
      <c r="L378" s="4">
        <f t="shared" si="38"/>
        <v>1.8377632302068314E-4</v>
      </c>
      <c r="M378" s="4">
        <f t="shared" si="39"/>
        <v>1.8377632405515201E-4</v>
      </c>
    </row>
    <row r="379" spans="1:13" x14ac:dyDescent="0.35">
      <c r="A379" s="1">
        <v>377</v>
      </c>
      <c r="B379" s="1">
        <v>18.4765625</v>
      </c>
      <c r="C379" s="1">
        <v>-34.350002288818402</v>
      </c>
      <c r="D379" s="1">
        <v>391</v>
      </c>
      <c r="E379" s="1">
        <v>94.901992797851605</v>
      </c>
      <c r="F379" s="1">
        <v>79.516999999999996</v>
      </c>
      <c r="G379" s="1">
        <v>79.584315191612205</v>
      </c>
      <c r="H379" s="4">
        <f t="shared" si="34"/>
        <v>18.4765625</v>
      </c>
      <c r="I379" s="4">
        <f t="shared" si="35"/>
        <v>4109.7136829823339</v>
      </c>
      <c r="J379" s="5">
        <f t="shared" si="36"/>
        <v>2.3620806540715475E-4</v>
      </c>
      <c r="K379" s="4">
        <f t="shared" si="37"/>
        <v>2.3620806540715475E-4</v>
      </c>
      <c r="L379" s="4">
        <f t="shared" si="38"/>
        <v>2.3620806540715475E-4</v>
      </c>
      <c r="M379" s="4">
        <f t="shared" si="39"/>
        <v>2.3620806760366343E-4</v>
      </c>
    </row>
    <row r="380" spans="1:13" x14ac:dyDescent="0.35">
      <c r="A380" s="1">
        <v>378</v>
      </c>
      <c r="B380" s="1">
        <v>18.5633680555556</v>
      </c>
      <c r="C380" s="1">
        <v>-31.8750019073487</v>
      </c>
      <c r="D380" s="1">
        <v>391.125</v>
      </c>
      <c r="E380" s="1">
        <v>94.901992797851605</v>
      </c>
      <c r="F380" s="1">
        <v>79.516999999999996</v>
      </c>
      <c r="G380" s="1">
        <v>79.589749543051596</v>
      </c>
      <c r="H380" s="4">
        <f t="shared" si="34"/>
        <v>18.5633680555556</v>
      </c>
      <c r="I380" s="4">
        <f t="shared" si="35"/>
        <v>4128.2770510378896</v>
      </c>
      <c r="J380" s="5">
        <f t="shared" si="36"/>
        <v>2.9274598354818806E-4</v>
      </c>
      <c r="K380" s="4">
        <f t="shared" si="37"/>
        <v>2.9274598354818806E-4</v>
      </c>
      <c r="L380" s="4">
        <f t="shared" si="38"/>
        <v>2.9274598354818806E-4</v>
      </c>
      <c r="M380" s="4">
        <f t="shared" si="39"/>
        <v>2.9274598772958699E-4</v>
      </c>
    </row>
    <row r="381" spans="1:13" x14ac:dyDescent="0.35">
      <c r="A381" s="1">
        <v>379</v>
      </c>
      <c r="B381" s="1">
        <v>18.6501736111111</v>
      </c>
      <c r="C381" s="1">
        <v>-29.400001525878899</v>
      </c>
      <c r="D381" s="1">
        <v>391.25</v>
      </c>
      <c r="E381" s="1">
        <v>94.901992797851605</v>
      </c>
      <c r="F381" s="1">
        <v>79.516999999999996</v>
      </c>
      <c r="G381" s="1">
        <v>79.596340316980104</v>
      </c>
      <c r="H381" s="4">
        <f t="shared" si="34"/>
        <v>18.6501736111111</v>
      </c>
      <c r="I381" s="4">
        <f t="shared" si="35"/>
        <v>4146.9272246490009</v>
      </c>
      <c r="J381" s="5">
        <f t="shared" si="36"/>
        <v>3.5338941427234209E-4</v>
      </c>
      <c r="K381" s="4">
        <f t="shared" si="37"/>
        <v>3.5338941427234209E-4</v>
      </c>
      <c r="L381" s="4">
        <f t="shared" si="38"/>
        <v>3.5338941427234209E-4</v>
      </c>
      <c r="M381" s="4">
        <f t="shared" si="39"/>
        <v>3.5338942162779438E-4</v>
      </c>
    </row>
    <row r="382" spans="1:13" x14ac:dyDescent="0.35">
      <c r="A382" s="1">
        <v>380</v>
      </c>
      <c r="B382" s="1">
        <v>18.810766140602698</v>
      </c>
      <c r="C382" s="1">
        <v>-30.0000087737338</v>
      </c>
      <c r="D382" s="1">
        <v>391.24999618533201</v>
      </c>
      <c r="E382" s="1">
        <v>94.901992797851605</v>
      </c>
      <c r="F382" s="1">
        <v>79.516999999999996</v>
      </c>
      <c r="G382" s="1">
        <v>79.604192279955299</v>
      </c>
      <c r="H382" s="4">
        <f t="shared" si="34"/>
        <v>18.810766140602698</v>
      </c>
      <c r="I382" s="4">
        <f t="shared" si="35"/>
        <v>4165.7379907896038</v>
      </c>
      <c r="J382" s="5">
        <f t="shared" si="36"/>
        <v>4.1741856320497611E-4</v>
      </c>
      <c r="K382" s="4">
        <f t="shared" si="37"/>
        <v>4.1741856320497611E-4</v>
      </c>
      <c r="L382" s="4">
        <f t="shared" si="38"/>
        <v>4.1741856320497611E-4</v>
      </c>
      <c r="M382" s="4">
        <f t="shared" si="39"/>
        <v>4.1741857532669088E-4</v>
      </c>
    </row>
    <row r="383" spans="1:13" x14ac:dyDescent="0.35">
      <c r="A383" s="1">
        <v>381</v>
      </c>
      <c r="B383" s="1">
        <v>18.958334558539999</v>
      </c>
      <c r="C383" s="1">
        <v>-30.449995040893299</v>
      </c>
      <c r="D383" s="1">
        <v>391.00000095367398</v>
      </c>
      <c r="E383" s="1">
        <v>94.901992797851605</v>
      </c>
      <c r="F383" s="1">
        <v>79.516999999999996</v>
      </c>
      <c r="G383" s="1">
        <v>79.613430246322295</v>
      </c>
      <c r="H383" s="4">
        <f t="shared" si="34"/>
        <v>18.958334558539999</v>
      </c>
      <c r="I383" s="4">
        <f t="shared" si="35"/>
        <v>4184.6963253481435</v>
      </c>
      <c r="J383" s="5">
        <f t="shared" si="36"/>
        <v>4.8727731533963103E-4</v>
      </c>
      <c r="K383" s="4">
        <f t="shared" si="37"/>
        <v>4.8727731533963103E-4</v>
      </c>
      <c r="L383" s="4">
        <f t="shared" si="38"/>
        <v>4.8727731533963103E-4</v>
      </c>
      <c r="M383" s="4">
        <f t="shared" si="39"/>
        <v>4.872773346227543E-4</v>
      </c>
    </row>
    <row r="384" spans="1:13" x14ac:dyDescent="0.35">
      <c r="A384" s="1">
        <v>382</v>
      </c>
      <c r="B384" s="1">
        <v>19.118924604521901</v>
      </c>
      <c r="C384" s="1">
        <v>-29.7000076293921</v>
      </c>
      <c r="D384" s="1">
        <v>391.12499904632602</v>
      </c>
      <c r="E384" s="1">
        <v>94.901992797851605</v>
      </c>
      <c r="F384" s="1">
        <v>79.516999999999996</v>
      </c>
      <c r="G384" s="1">
        <v>79.624201062255096</v>
      </c>
      <c r="H384" s="4">
        <f t="shared" si="34"/>
        <v>19.118924604521901</v>
      </c>
      <c r="I384" s="4">
        <f t="shared" si="35"/>
        <v>4203.815249952665</v>
      </c>
      <c r="J384" s="5">
        <f t="shared" si="36"/>
        <v>5.6335887899541261E-4</v>
      </c>
      <c r="K384" s="4">
        <f t="shared" si="37"/>
        <v>5.6335887899541261E-4</v>
      </c>
      <c r="L384" s="4">
        <f t="shared" si="38"/>
        <v>5.6335887899541261E-4</v>
      </c>
      <c r="M384" s="4">
        <f t="shared" si="39"/>
        <v>5.6335890879458778E-4</v>
      </c>
    </row>
    <row r="385" spans="1:13" x14ac:dyDescent="0.35">
      <c r="A385" s="1">
        <v>383</v>
      </c>
      <c r="B385" s="1">
        <v>19.2491326729401</v>
      </c>
      <c r="C385" s="1">
        <v>-30.599795533776099</v>
      </c>
      <c r="D385" s="1">
        <v>391.00000953667097</v>
      </c>
      <c r="E385" s="1">
        <v>94.901992797851605</v>
      </c>
      <c r="F385" s="1">
        <v>79.516999999999996</v>
      </c>
      <c r="G385" s="1">
        <v>79.636675940014996</v>
      </c>
      <c r="H385" s="4">
        <f t="shared" si="34"/>
        <v>19.2491326729401</v>
      </c>
      <c r="I385" s="4">
        <f t="shared" si="35"/>
        <v>4223.0643826256055</v>
      </c>
      <c r="J385" s="5">
        <f t="shared" si="36"/>
        <v>6.4807479754328706E-4</v>
      </c>
      <c r="K385" s="4">
        <f t="shared" si="37"/>
        <v>6.4807479754328706E-4</v>
      </c>
      <c r="L385" s="4">
        <f t="shared" si="38"/>
        <v>6.4807479754328706E-4</v>
      </c>
      <c r="M385" s="4">
        <f t="shared" si="39"/>
        <v>6.480748429086333E-4</v>
      </c>
    </row>
    <row r="386" spans="1:13" x14ac:dyDescent="0.35">
      <c r="A386" s="1">
        <v>384</v>
      </c>
      <c r="B386" s="1">
        <v>19.3446180555556</v>
      </c>
      <c r="C386" s="1">
        <v>-3.75000023841858</v>
      </c>
      <c r="D386" s="1">
        <v>392.25</v>
      </c>
      <c r="E386" s="1">
        <v>94.901992797851605</v>
      </c>
      <c r="F386" s="1">
        <v>79.516999999999996</v>
      </c>
      <c r="G386" s="1">
        <v>79.651053179530507</v>
      </c>
      <c r="H386" s="4">
        <f t="shared" si="34"/>
        <v>19.3446180555556</v>
      </c>
      <c r="I386" s="4">
        <f t="shared" si="35"/>
        <v>4242.4090006811612</v>
      </c>
      <c r="J386" s="5">
        <f t="shared" si="36"/>
        <v>7.4321650984378318E-4</v>
      </c>
      <c r="K386" s="4">
        <f t="shared" si="37"/>
        <v>7.4321650984378318E-4</v>
      </c>
      <c r="L386" s="4">
        <f t="shared" si="38"/>
        <v>7.4321650984378318E-4</v>
      </c>
      <c r="M386" s="4">
        <f t="shared" si="39"/>
        <v>7.4321657826564749E-4</v>
      </c>
    </row>
    <row r="387" spans="1:13" x14ac:dyDescent="0.35">
      <c r="A387" s="1">
        <v>385</v>
      </c>
      <c r="B387" s="1">
        <v>19.3142364091321</v>
      </c>
      <c r="C387" s="1">
        <v>2.69988103002524</v>
      </c>
      <c r="D387" s="1">
        <v>392.62499427799702</v>
      </c>
      <c r="E387" s="1">
        <v>94.509834289550795</v>
      </c>
      <c r="F387" s="1">
        <v>79.517003662081706</v>
      </c>
      <c r="G387" s="1">
        <v>79.667561306008494</v>
      </c>
      <c r="H387" s="4">
        <f t="shared" si="34"/>
        <v>19.3142364091321</v>
      </c>
      <c r="I387" s="4">
        <f t="shared" si="35"/>
        <v>4261.723237090293</v>
      </c>
      <c r="J387" s="5">
        <f t="shared" si="36"/>
        <v>8.5471287232364202E-4</v>
      </c>
      <c r="K387" s="4">
        <f t="shared" si="37"/>
        <v>8.5471287232364202E-4</v>
      </c>
      <c r="L387" s="4">
        <f t="shared" si="38"/>
        <v>8.5471287232364202E-4</v>
      </c>
      <c r="M387" s="4">
        <f t="shared" si="39"/>
        <v>8.547129763898251E-4</v>
      </c>
    </row>
    <row r="388" spans="1:13" x14ac:dyDescent="0.35">
      <c r="A388" s="1">
        <v>386</v>
      </c>
      <c r="B388" s="1">
        <v>19.3532986111111</v>
      </c>
      <c r="C388" s="1">
        <v>-12.900000572204601</v>
      </c>
      <c r="D388" s="1">
        <v>391.875</v>
      </c>
      <c r="E388" s="1">
        <v>94.509834289550795</v>
      </c>
      <c r="F388" s="1">
        <v>79.997</v>
      </c>
      <c r="G388" s="1">
        <v>79.684555204116606</v>
      </c>
      <c r="H388" s="4">
        <f t="shared" ref="H388:H451" si="40">(A388-A387)*B388</f>
        <v>19.3532986111111</v>
      </c>
      <c r="I388" s="4">
        <f t="shared" ref="I388:I451" si="41">H388+I387</f>
        <v>4281.0765357014043</v>
      </c>
      <c r="J388" s="5">
        <f t="shared" ref="J388:J451" si="42">IF(H388=0,0,(G388-G387)/H388)</f>
        <v>8.7808793992126858E-4</v>
      </c>
      <c r="K388" s="4">
        <f t="shared" ref="K388:K451" si="43">IF(J388&gt;1,K387,J388)</f>
        <v>8.7808793992126858E-4</v>
      </c>
      <c r="L388" s="4">
        <f t="shared" ref="L388:L451" si="44">IF(K388&lt;-1,L387,K388)</f>
        <v>8.7808793992126858E-4</v>
      </c>
      <c r="M388" s="4">
        <f t="shared" ref="M388:M451" si="45">ASIN(L388)</f>
        <v>8.7808805276123219E-4</v>
      </c>
    </row>
    <row r="389" spans="1:13" x14ac:dyDescent="0.35">
      <c r="A389" s="1">
        <v>387</v>
      </c>
      <c r="B389" s="1">
        <v>19.704867137756999</v>
      </c>
      <c r="C389" s="1">
        <v>-33.600011443998703</v>
      </c>
      <c r="D389" s="1">
        <v>390.875</v>
      </c>
      <c r="E389" s="1">
        <v>94.509834289550795</v>
      </c>
      <c r="F389" s="1">
        <v>79.997</v>
      </c>
      <c r="G389" s="1">
        <v>79.698489996431405</v>
      </c>
      <c r="H389" s="4">
        <f t="shared" si="40"/>
        <v>19.704867137756999</v>
      </c>
      <c r="I389" s="4">
        <f t="shared" si="41"/>
        <v>4300.7814028391613</v>
      </c>
      <c r="J389" s="5">
        <f t="shared" si="42"/>
        <v>7.0717514700206362E-4</v>
      </c>
      <c r="K389" s="4">
        <f t="shared" si="43"/>
        <v>7.0717514700206362E-4</v>
      </c>
      <c r="L389" s="4">
        <f t="shared" si="44"/>
        <v>7.0717514700206362E-4</v>
      </c>
      <c r="M389" s="4">
        <f t="shared" si="45"/>
        <v>7.0717520594473511E-4</v>
      </c>
    </row>
    <row r="390" spans="1:13" x14ac:dyDescent="0.35">
      <c r="A390" s="1">
        <v>388</v>
      </c>
      <c r="B390" s="1">
        <v>20.0998297996254</v>
      </c>
      <c r="C390" s="1">
        <v>-34.200020218039299</v>
      </c>
      <c r="D390" s="1">
        <v>390.875</v>
      </c>
      <c r="E390" s="1">
        <v>94.509834289550795</v>
      </c>
      <c r="F390" s="1">
        <v>79.997</v>
      </c>
      <c r="G390" s="1">
        <v>79.707679691156898</v>
      </c>
      <c r="H390" s="4">
        <f t="shared" si="40"/>
        <v>20.0998297996254</v>
      </c>
      <c r="I390" s="4">
        <f t="shared" si="41"/>
        <v>4320.881232638787</v>
      </c>
      <c r="J390" s="5">
        <f t="shared" si="42"/>
        <v>4.5720261400738961E-4</v>
      </c>
      <c r="K390" s="4">
        <f t="shared" si="43"/>
        <v>4.5720261400738961E-4</v>
      </c>
      <c r="L390" s="4">
        <f t="shared" si="44"/>
        <v>4.5720261400738961E-4</v>
      </c>
      <c r="M390" s="4">
        <f t="shared" si="45"/>
        <v>4.5720262993589054E-4</v>
      </c>
    </row>
    <row r="391" spans="1:13" x14ac:dyDescent="0.35">
      <c r="A391" s="1">
        <v>389</v>
      </c>
      <c r="B391" s="1">
        <v>20.546883741947799</v>
      </c>
      <c r="C391" s="1">
        <v>-36.750164793710503</v>
      </c>
      <c r="D391" s="1">
        <v>390.87499046332999</v>
      </c>
      <c r="E391" s="1">
        <v>94.509834289550795</v>
      </c>
      <c r="F391" s="1">
        <v>79.997</v>
      </c>
      <c r="G391" s="1">
        <v>79.712270367143901</v>
      </c>
      <c r="H391" s="4">
        <f t="shared" si="40"/>
        <v>20.546883741947799</v>
      </c>
      <c r="I391" s="4">
        <f t="shared" si="41"/>
        <v>4341.4281163807345</v>
      </c>
      <c r="J391" s="5">
        <f t="shared" si="42"/>
        <v>2.2342443966972059E-4</v>
      </c>
      <c r="K391" s="4">
        <f t="shared" si="43"/>
        <v>2.2342443966972059E-4</v>
      </c>
      <c r="L391" s="4">
        <f t="shared" si="44"/>
        <v>2.2342443966972059E-4</v>
      </c>
      <c r="M391" s="4">
        <f t="shared" si="45"/>
        <v>2.2342444152855537E-4</v>
      </c>
    </row>
    <row r="392" spans="1:13" x14ac:dyDescent="0.35">
      <c r="A392" s="1">
        <v>390</v>
      </c>
      <c r="B392" s="1">
        <v>21.1197973953794</v>
      </c>
      <c r="C392" s="1">
        <v>-47.550119782385899</v>
      </c>
      <c r="D392" s="1">
        <v>390.24999427790999</v>
      </c>
      <c r="E392" s="1">
        <v>94.509834289550795</v>
      </c>
      <c r="F392" s="1">
        <v>79.997</v>
      </c>
      <c r="G392" s="1">
        <v>79.712334997509998</v>
      </c>
      <c r="H392" s="4">
        <f t="shared" si="40"/>
        <v>21.1197973953794</v>
      </c>
      <c r="I392" s="4">
        <f t="shared" si="41"/>
        <v>4362.547913776114</v>
      </c>
      <c r="J392" s="5">
        <f t="shared" si="42"/>
        <v>3.0601792662699696E-6</v>
      </c>
      <c r="K392" s="4">
        <f t="shared" si="43"/>
        <v>3.0601792662699696E-6</v>
      </c>
      <c r="L392" s="4">
        <f t="shared" si="44"/>
        <v>3.0601792662699696E-6</v>
      </c>
      <c r="M392" s="4">
        <f t="shared" si="45"/>
        <v>3.0601792662747456E-6</v>
      </c>
    </row>
    <row r="393" spans="1:13" x14ac:dyDescent="0.35">
      <c r="A393" s="1">
        <v>391</v>
      </c>
      <c r="B393" s="1">
        <v>21.8706707158839</v>
      </c>
      <c r="C393" s="1">
        <v>-62.849999999994203</v>
      </c>
      <c r="D393" s="1">
        <v>389.5</v>
      </c>
      <c r="E393" s="1">
        <v>94.509834289550795</v>
      </c>
      <c r="F393" s="1">
        <v>79.997</v>
      </c>
      <c r="G393" s="1">
        <v>79.7078746096157</v>
      </c>
      <c r="H393" s="4">
        <f t="shared" si="40"/>
        <v>21.8706707158839</v>
      </c>
      <c r="I393" s="4">
        <f t="shared" si="41"/>
        <v>4384.4185844919975</v>
      </c>
      <c r="J393" s="5">
        <f t="shared" si="42"/>
        <v>-2.0394380914246497E-4</v>
      </c>
      <c r="K393" s="4">
        <f t="shared" si="43"/>
        <v>-2.0394380914246497E-4</v>
      </c>
      <c r="L393" s="4">
        <f t="shared" si="44"/>
        <v>-2.0394380914246497E-4</v>
      </c>
      <c r="M393" s="4">
        <f t="shared" si="45"/>
        <v>-2.039438105562401E-4</v>
      </c>
    </row>
    <row r="394" spans="1:13" x14ac:dyDescent="0.35">
      <c r="A394" s="1">
        <v>392</v>
      </c>
      <c r="B394" s="1">
        <v>22.591151727480799</v>
      </c>
      <c r="C394" s="1">
        <v>-62.699995040980603</v>
      </c>
      <c r="D394" s="1">
        <v>389.49999904634001</v>
      </c>
      <c r="E394" s="1">
        <v>94.509834289550795</v>
      </c>
      <c r="F394" s="1">
        <v>79.997</v>
      </c>
      <c r="G394" s="1">
        <v>79.698818301395406</v>
      </c>
      <c r="H394" s="4">
        <f t="shared" si="40"/>
        <v>22.591151727480799</v>
      </c>
      <c r="I394" s="4">
        <f t="shared" si="41"/>
        <v>4407.0097362194783</v>
      </c>
      <c r="J394" s="5">
        <f t="shared" si="42"/>
        <v>-4.0087855322924206E-4</v>
      </c>
      <c r="K394" s="4">
        <f t="shared" si="43"/>
        <v>-4.0087855322924206E-4</v>
      </c>
      <c r="L394" s="4">
        <f t="shared" si="44"/>
        <v>-4.0087855322924206E-4</v>
      </c>
      <c r="M394" s="4">
        <f t="shared" si="45"/>
        <v>-4.0087856396634825E-4</v>
      </c>
    </row>
    <row r="395" spans="1:13" x14ac:dyDescent="0.35">
      <c r="A395" s="1">
        <v>393</v>
      </c>
      <c r="B395" s="1">
        <v>23.363709383630301</v>
      </c>
      <c r="C395" s="1">
        <v>-61.950006484898402</v>
      </c>
      <c r="D395" s="1">
        <v>389.37500095365999</v>
      </c>
      <c r="E395" s="1">
        <v>94.509834289550795</v>
      </c>
      <c r="F395" s="1">
        <v>79.997</v>
      </c>
      <c r="G395" s="1">
        <v>79.685022114302299</v>
      </c>
      <c r="H395" s="4">
        <f t="shared" si="40"/>
        <v>23.363709383630301</v>
      </c>
      <c r="I395" s="4">
        <f t="shared" si="41"/>
        <v>4430.3734456031088</v>
      </c>
      <c r="J395" s="5">
        <f t="shared" si="42"/>
        <v>-5.9049643473021161E-4</v>
      </c>
      <c r="K395" s="4">
        <f t="shared" si="43"/>
        <v>-5.9049643473021161E-4</v>
      </c>
      <c r="L395" s="4">
        <f t="shared" si="44"/>
        <v>-5.9049643473021161E-4</v>
      </c>
      <c r="M395" s="4">
        <f t="shared" si="45"/>
        <v>-5.9049646904652756E-4</v>
      </c>
    </row>
    <row r="396" spans="1:13" x14ac:dyDescent="0.35">
      <c r="A396" s="1">
        <v>394</v>
      </c>
      <c r="B396" s="1">
        <v>24.0190972222222</v>
      </c>
      <c r="C396" s="1">
        <v>-49.800003051757798</v>
      </c>
      <c r="D396" s="1">
        <v>389.625</v>
      </c>
      <c r="E396" s="1">
        <v>94.509834289550795</v>
      </c>
      <c r="F396" s="1">
        <v>79.996993331960098</v>
      </c>
      <c r="G396" s="1">
        <v>79.666266771450594</v>
      </c>
      <c r="H396" s="4">
        <f t="shared" si="40"/>
        <v>24.0190972222222</v>
      </c>
      <c r="I396" s="4">
        <f t="shared" si="41"/>
        <v>4454.3925428253315</v>
      </c>
      <c r="J396" s="5">
        <f t="shared" si="42"/>
        <v>-7.8085128171897524E-4</v>
      </c>
      <c r="K396" s="4">
        <f t="shared" si="43"/>
        <v>-7.8085128171897524E-4</v>
      </c>
      <c r="L396" s="4">
        <f t="shared" si="44"/>
        <v>-7.8085128171897524E-4</v>
      </c>
      <c r="M396" s="4">
        <f t="shared" si="45"/>
        <v>-7.8085136107023962E-4</v>
      </c>
    </row>
    <row r="397" spans="1:13" x14ac:dyDescent="0.35">
      <c r="A397" s="1">
        <v>395</v>
      </c>
      <c r="B397" s="1">
        <v>24.019105003940201</v>
      </c>
      <c r="C397" s="1">
        <v>-49.800084304796897</v>
      </c>
      <c r="D397" s="1">
        <v>389.62499713897699</v>
      </c>
      <c r="E397" s="1">
        <v>94.509834289550795</v>
      </c>
      <c r="F397" s="1">
        <v>79.56</v>
      </c>
      <c r="G397" s="1">
        <v>79.643990797125696</v>
      </c>
      <c r="H397" s="4">
        <f t="shared" si="40"/>
        <v>24.019105003940201</v>
      </c>
      <c r="I397" s="4">
        <f t="shared" si="41"/>
        <v>4478.4116478292717</v>
      </c>
      <c r="J397" s="5">
        <f t="shared" si="42"/>
        <v>-9.2742732592427301E-4</v>
      </c>
      <c r="K397" s="4">
        <f t="shared" si="43"/>
        <v>-9.2742732592427301E-4</v>
      </c>
      <c r="L397" s="4">
        <f t="shared" si="44"/>
        <v>-9.2742732592427301E-4</v>
      </c>
      <c r="M397" s="4">
        <f t="shared" si="45"/>
        <v>-9.2742745887434627E-4</v>
      </c>
    </row>
    <row r="398" spans="1:13" x14ac:dyDescent="0.35">
      <c r="A398" s="1">
        <v>396</v>
      </c>
      <c r="B398" s="1">
        <v>25.039064685503799</v>
      </c>
      <c r="C398" s="1">
        <v>-60.449866867063299</v>
      </c>
      <c r="D398" s="1">
        <v>389.25000667572101</v>
      </c>
      <c r="E398" s="1">
        <v>94.509834289550795</v>
      </c>
      <c r="F398" s="1">
        <v>79.56</v>
      </c>
      <c r="G398" s="1">
        <v>79.621313330485293</v>
      </c>
      <c r="H398" s="4">
        <f t="shared" si="40"/>
        <v>25.039064685503799</v>
      </c>
      <c r="I398" s="4">
        <f t="shared" si="41"/>
        <v>4503.4507125147757</v>
      </c>
      <c r="J398" s="5">
        <f t="shared" si="42"/>
        <v>-9.0568345604105443E-4</v>
      </c>
      <c r="K398" s="4">
        <f t="shared" si="43"/>
        <v>-9.0568345604105443E-4</v>
      </c>
      <c r="L398" s="4">
        <f t="shared" si="44"/>
        <v>-9.0568345604105443E-4</v>
      </c>
      <c r="M398" s="4">
        <f t="shared" si="45"/>
        <v>-9.056835798574662E-4</v>
      </c>
    </row>
    <row r="399" spans="1:13" x14ac:dyDescent="0.35">
      <c r="A399" s="1">
        <v>397</v>
      </c>
      <c r="B399" s="1">
        <v>25.3255223896888</v>
      </c>
      <c r="C399" s="1">
        <v>-42.900081635137397</v>
      </c>
      <c r="D399" s="1">
        <v>390.12499523159198</v>
      </c>
      <c r="E399" s="1">
        <v>94.509834289550795</v>
      </c>
      <c r="F399" s="1">
        <v>79.56</v>
      </c>
      <c r="G399" s="1">
        <v>79.599610496966704</v>
      </c>
      <c r="H399" s="4">
        <f t="shared" si="40"/>
        <v>25.3255223896888</v>
      </c>
      <c r="I399" s="4">
        <f t="shared" si="41"/>
        <v>4528.7762349044642</v>
      </c>
      <c r="J399" s="5">
        <f t="shared" si="42"/>
        <v>-8.5695501891897561E-4</v>
      </c>
      <c r="K399" s="4">
        <f t="shared" si="43"/>
        <v>-8.5695501891897561E-4</v>
      </c>
      <c r="L399" s="4">
        <f t="shared" si="44"/>
        <v>-8.5695501891897561E-4</v>
      </c>
      <c r="M399" s="4">
        <f t="shared" si="45"/>
        <v>-8.5695512380629178E-4</v>
      </c>
    </row>
    <row r="400" spans="1:13" x14ac:dyDescent="0.35">
      <c r="A400" s="1">
        <v>398</v>
      </c>
      <c r="B400" s="1">
        <v>25.529516935301999</v>
      </c>
      <c r="C400" s="1">
        <v>-53.399827578315197</v>
      </c>
      <c r="D400" s="1">
        <v>389.50000572195898</v>
      </c>
      <c r="E400" s="1">
        <v>94.509834289550795</v>
      </c>
      <c r="F400" s="1">
        <v>79.56</v>
      </c>
      <c r="G400" s="1">
        <v>79.578537309595504</v>
      </c>
      <c r="H400" s="4">
        <f t="shared" si="40"/>
        <v>25.529516935301999</v>
      </c>
      <c r="I400" s="4">
        <f t="shared" si="41"/>
        <v>4554.3057518397663</v>
      </c>
      <c r="J400" s="5">
        <f t="shared" si="42"/>
        <v>-8.2544403110349689E-4</v>
      </c>
      <c r="K400" s="4">
        <f t="shared" si="43"/>
        <v>-8.2544403110349689E-4</v>
      </c>
      <c r="L400" s="4">
        <f t="shared" si="44"/>
        <v>-8.2544403110349689E-4</v>
      </c>
      <c r="M400" s="4">
        <f t="shared" si="45"/>
        <v>-8.2544412484065381E-4</v>
      </c>
    </row>
    <row r="401" spans="1:13" x14ac:dyDescent="0.35">
      <c r="A401" s="1">
        <v>399</v>
      </c>
      <c r="B401" s="1">
        <v>25.7291666666667</v>
      </c>
      <c r="C401" s="1">
        <v>-42</v>
      </c>
      <c r="D401" s="1">
        <v>389.875</v>
      </c>
      <c r="E401" s="1">
        <v>94.509834289550795</v>
      </c>
      <c r="F401" s="1">
        <v>79.56</v>
      </c>
      <c r="G401" s="1">
        <v>79.557758790215303</v>
      </c>
      <c r="H401" s="4">
        <f t="shared" si="40"/>
        <v>25.7291666666667</v>
      </c>
      <c r="I401" s="4">
        <f t="shared" si="41"/>
        <v>4580.0349185064333</v>
      </c>
      <c r="J401" s="5">
        <f t="shared" si="42"/>
        <v>-8.0758617833979617E-4</v>
      </c>
      <c r="K401" s="4">
        <f t="shared" si="43"/>
        <v>-8.0758617833979617E-4</v>
      </c>
      <c r="L401" s="4">
        <f t="shared" si="44"/>
        <v>-8.0758617833979617E-4</v>
      </c>
      <c r="M401" s="4">
        <f t="shared" si="45"/>
        <v>-8.0758626612382524E-4</v>
      </c>
    </row>
    <row r="402" spans="1:13" x14ac:dyDescent="0.35">
      <c r="A402" s="1">
        <v>400</v>
      </c>
      <c r="B402" s="1">
        <v>25.798609919008999</v>
      </c>
      <c r="C402" s="1">
        <v>-17.399992370529201</v>
      </c>
      <c r="D402" s="1">
        <v>391.25000095368199</v>
      </c>
      <c r="E402" s="1">
        <v>94.509834289550795</v>
      </c>
      <c r="F402" s="1">
        <v>79.56</v>
      </c>
      <c r="G402" s="1">
        <v>79.536944644695197</v>
      </c>
      <c r="H402" s="4">
        <f t="shared" si="40"/>
        <v>25.798609919008999</v>
      </c>
      <c r="I402" s="4">
        <f t="shared" si="41"/>
        <v>4605.8335284254426</v>
      </c>
      <c r="J402" s="5">
        <f t="shared" si="42"/>
        <v>-8.0679329566394665E-4</v>
      </c>
      <c r="K402" s="4">
        <f t="shared" si="43"/>
        <v>-8.0679329566394665E-4</v>
      </c>
      <c r="L402" s="4">
        <f t="shared" si="44"/>
        <v>-8.0679329566394665E-4</v>
      </c>
      <c r="M402" s="4">
        <f t="shared" si="45"/>
        <v>-8.0679338318967204E-4</v>
      </c>
    </row>
    <row r="403" spans="1:13" x14ac:dyDescent="0.35">
      <c r="A403" s="1">
        <v>401</v>
      </c>
      <c r="B403" s="1">
        <v>25.642357998471599</v>
      </c>
      <c r="C403" s="1">
        <v>-16.199767307018899</v>
      </c>
      <c r="D403" s="1">
        <v>391.375011443917</v>
      </c>
      <c r="E403" s="1">
        <v>94.509834289550795</v>
      </c>
      <c r="F403" s="1">
        <v>79.56</v>
      </c>
      <c r="G403" s="1">
        <v>79.515764012593195</v>
      </c>
      <c r="H403" s="4">
        <f t="shared" si="40"/>
        <v>25.642357998471599</v>
      </c>
      <c r="I403" s="4">
        <f t="shared" si="41"/>
        <v>4631.4758864239138</v>
      </c>
      <c r="J403" s="5">
        <f t="shared" si="42"/>
        <v>-8.2600173132535285E-4</v>
      </c>
      <c r="K403" s="4">
        <f t="shared" si="43"/>
        <v>-8.2600173132535285E-4</v>
      </c>
      <c r="L403" s="4">
        <f t="shared" si="44"/>
        <v>-8.2600173132535285E-4</v>
      </c>
      <c r="M403" s="4">
        <f t="shared" si="45"/>
        <v>-8.2600182525263504E-4</v>
      </c>
    </row>
    <row r="404" spans="1:13" x14ac:dyDescent="0.35">
      <c r="A404" s="1">
        <v>402</v>
      </c>
      <c r="B404" s="1">
        <v>25.4383680555556</v>
      </c>
      <c r="C404" s="1">
        <v>-0.90000003576278698</v>
      </c>
      <c r="D404" s="1">
        <v>392.125</v>
      </c>
      <c r="E404" s="1">
        <v>94.509834289550795</v>
      </c>
      <c r="F404" s="1">
        <v>79.56</v>
      </c>
      <c r="G404" s="1">
        <v>79.493880207817995</v>
      </c>
      <c r="H404" s="4">
        <f t="shared" si="40"/>
        <v>25.4383680555556</v>
      </c>
      <c r="I404" s="4">
        <f t="shared" si="41"/>
        <v>4656.9142544794695</v>
      </c>
      <c r="J404" s="5">
        <f t="shared" si="42"/>
        <v>-8.6026763695719191E-4</v>
      </c>
      <c r="K404" s="4">
        <f t="shared" si="43"/>
        <v>-8.6026763695719191E-4</v>
      </c>
      <c r="L404" s="4">
        <f t="shared" si="44"/>
        <v>-8.6026763695719191E-4</v>
      </c>
      <c r="M404" s="4">
        <f t="shared" si="45"/>
        <v>-8.6026774306556357E-4</v>
      </c>
    </row>
    <row r="405" spans="1:13" x14ac:dyDescent="0.35">
      <c r="A405" s="1">
        <v>403</v>
      </c>
      <c r="B405" s="1">
        <v>25.104165126880002</v>
      </c>
      <c r="C405" s="1">
        <v>9.2999996185316895</v>
      </c>
      <c r="D405" s="1">
        <v>392.625</v>
      </c>
      <c r="E405" s="1">
        <v>94.509834289550795</v>
      </c>
      <c r="F405" s="1">
        <v>79.56</v>
      </c>
      <c r="G405" s="1">
        <v>79.470945366686394</v>
      </c>
      <c r="H405" s="4">
        <f t="shared" si="40"/>
        <v>25.104165126880002</v>
      </c>
      <c r="I405" s="4">
        <f t="shared" si="41"/>
        <v>4682.0184196063492</v>
      </c>
      <c r="J405" s="5">
        <f t="shared" si="42"/>
        <v>-9.1358708866377814E-4</v>
      </c>
      <c r="K405" s="4">
        <f t="shared" si="43"/>
        <v>-9.1358708866377814E-4</v>
      </c>
      <c r="L405" s="4">
        <f t="shared" si="44"/>
        <v>-9.1358708866377814E-4</v>
      </c>
      <c r="M405" s="4">
        <f t="shared" si="45"/>
        <v>-9.135872157500889E-4</v>
      </c>
    </row>
    <row r="406" spans="1:13" x14ac:dyDescent="0.35">
      <c r="A406" s="1">
        <v>404</v>
      </c>
      <c r="B406" s="1">
        <v>24.902342210213298</v>
      </c>
      <c r="C406" s="1">
        <v>9.2249998092665599</v>
      </c>
      <c r="D406" s="1">
        <v>392.625</v>
      </c>
      <c r="E406" s="1">
        <v>94.509834289550795</v>
      </c>
      <c r="F406" s="1">
        <v>79.56</v>
      </c>
      <c r="G406" s="1">
        <v>79.446594918302694</v>
      </c>
      <c r="H406" s="4">
        <f t="shared" si="40"/>
        <v>24.902342210213298</v>
      </c>
      <c r="I406" s="4">
        <f t="shared" si="41"/>
        <v>4706.9207618165628</v>
      </c>
      <c r="J406" s="5">
        <f t="shared" si="42"/>
        <v>-9.7783767398847707E-4</v>
      </c>
      <c r="K406" s="4">
        <f t="shared" si="43"/>
        <v>-9.7783767398847707E-4</v>
      </c>
      <c r="L406" s="4">
        <f t="shared" si="44"/>
        <v>-9.7783767398847707E-4</v>
      </c>
      <c r="M406" s="4">
        <f t="shared" si="45"/>
        <v>-9.7783782981781782E-4</v>
      </c>
    </row>
    <row r="407" spans="1:13" x14ac:dyDescent="0.35">
      <c r="A407" s="1">
        <v>405</v>
      </c>
      <c r="B407" s="1">
        <v>24.700518482279001</v>
      </c>
      <c r="C407" s="1">
        <v>9.1499101645590297</v>
      </c>
      <c r="D407" s="1">
        <v>392.62499713899899</v>
      </c>
      <c r="E407" s="1">
        <v>94.509834289550795</v>
      </c>
      <c r="F407" s="1">
        <v>79.559996299771697</v>
      </c>
      <c r="G407" s="1">
        <v>79.420441804065902</v>
      </c>
      <c r="H407" s="4">
        <f t="shared" si="40"/>
        <v>24.700518482279001</v>
      </c>
      <c r="I407" s="4">
        <f t="shared" si="41"/>
        <v>4731.6212802988421</v>
      </c>
      <c r="J407" s="5">
        <f t="shared" si="42"/>
        <v>-1.0588083102609604E-3</v>
      </c>
      <c r="K407" s="4">
        <f t="shared" si="43"/>
        <v>-1.0588083102609604E-3</v>
      </c>
      <c r="L407" s="4">
        <f t="shared" si="44"/>
        <v>-1.0588083102609604E-3</v>
      </c>
      <c r="M407" s="4">
        <f t="shared" si="45"/>
        <v>-1.058808508094988E-3</v>
      </c>
    </row>
    <row r="408" spans="1:13" x14ac:dyDescent="0.35">
      <c r="A408" s="1">
        <v>406</v>
      </c>
      <c r="B408" s="1">
        <v>24.3923611111111</v>
      </c>
      <c r="C408" s="1">
        <v>-2.7000000476837198</v>
      </c>
      <c r="D408" s="1">
        <v>392.25</v>
      </c>
      <c r="E408" s="1">
        <v>94.509834289550795</v>
      </c>
      <c r="F408" s="1">
        <v>79.075000000000003</v>
      </c>
      <c r="G408" s="1">
        <v>79.393997693224605</v>
      </c>
      <c r="H408" s="4">
        <f t="shared" si="40"/>
        <v>24.3923611111111</v>
      </c>
      <c r="I408" s="4">
        <f t="shared" si="41"/>
        <v>4756.0136414099534</v>
      </c>
      <c r="J408" s="5">
        <f t="shared" si="42"/>
        <v>-1.0841144373371471E-3</v>
      </c>
      <c r="K408" s="4">
        <f t="shared" si="43"/>
        <v>-1.0841144373371471E-3</v>
      </c>
      <c r="L408" s="4">
        <f t="shared" si="44"/>
        <v>-1.0841144373371471E-3</v>
      </c>
      <c r="M408" s="4">
        <f t="shared" si="45"/>
        <v>-1.0841146496979523E-3</v>
      </c>
    </row>
    <row r="409" spans="1:13" x14ac:dyDescent="0.35">
      <c r="A409" s="1">
        <v>407</v>
      </c>
      <c r="B409" s="1">
        <v>24.184026188320502</v>
      </c>
      <c r="C409" s="1">
        <v>-4.19999799728234</v>
      </c>
      <c r="D409" s="1">
        <v>392.125</v>
      </c>
      <c r="E409" s="1">
        <v>94.509834289550795</v>
      </c>
      <c r="F409" s="1">
        <v>79.075000000000003</v>
      </c>
      <c r="G409" s="1">
        <v>79.370696982874605</v>
      </c>
      <c r="H409" s="4">
        <f t="shared" si="40"/>
        <v>24.184026188320502</v>
      </c>
      <c r="I409" s="4">
        <f t="shared" si="41"/>
        <v>4780.1976675982742</v>
      </c>
      <c r="J409" s="5">
        <f t="shared" si="42"/>
        <v>-9.6347523644565601E-4</v>
      </c>
      <c r="K409" s="4">
        <f t="shared" si="43"/>
        <v>-9.6347523644565601E-4</v>
      </c>
      <c r="L409" s="4">
        <f t="shared" si="44"/>
        <v>-9.6347523644565601E-4</v>
      </c>
      <c r="M409" s="4">
        <f t="shared" si="45"/>
        <v>-9.6347538550891135E-4</v>
      </c>
    </row>
    <row r="410" spans="1:13" x14ac:dyDescent="0.35">
      <c r="A410" s="1">
        <v>408</v>
      </c>
      <c r="B410" s="1">
        <v>23.975692457637901</v>
      </c>
      <c r="C410" s="1">
        <v>-3.9000000953674299</v>
      </c>
      <c r="D410" s="1">
        <v>392.125</v>
      </c>
      <c r="E410" s="1">
        <v>94.509834289550795</v>
      </c>
      <c r="F410" s="1">
        <v>79.075000000000003</v>
      </c>
      <c r="G410" s="1">
        <v>79.352096654501295</v>
      </c>
      <c r="H410" s="4">
        <f t="shared" si="40"/>
        <v>23.975692457637901</v>
      </c>
      <c r="I410" s="4">
        <f t="shared" si="41"/>
        <v>4804.1733600559119</v>
      </c>
      <c r="J410" s="5">
        <f t="shared" si="42"/>
        <v>-7.7579942294365599E-4</v>
      </c>
      <c r="K410" s="4">
        <f t="shared" si="43"/>
        <v>-7.7579942294365599E-4</v>
      </c>
      <c r="L410" s="4">
        <f t="shared" si="44"/>
        <v>-7.7579942294365599E-4</v>
      </c>
      <c r="M410" s="4">
        <f t="shared" si="45"/>
        <v>-7.7579950076473055E-4</v>
      </c>
    </row>
    <row r="411" spans="1:13" x14ac:dyDescent="0.35">
      <c r="A411" s="1">
        <v>409</v>
      </c>
      <c r="B411" s="1">
        <v>23.7152777777778</v>
      </c>
      <c r="C411" s="1">
        <v>-3.9000000953674299</v>
      </c>
      <c r="D411" s="1">
        <v>392.125</v>
      </c>
      <c r="E411" s="1">
        <v>94.509834289550795</v>
      </c>
      <c r="F411" s="1">
        <v>79.075000000000003</v>
      </c>
      <c r="G411" s="1">
        <v>79.337901038370603</v>
      </c>
      <c r="H411" s="4">
        <f t="shared" si="40"/>
        <v>23.7152777777778</v>
      </c>
      <c r="I411" s="4">
        <f t="shared" si="41"/>
        <v>4827.8886378336892</v>
      </c>
      <c r="J411" s="5">
        <f t="shared" si="42"/>
        <v>-5.985852775460249E-4</v>
      </c>
      <c r="K411" s="4">
        <f t="shared" si="43"/>
        <v>-5.985852775460249E-4</v>
      </c>
      <c r="L411" s="4">
        <f t="shared" si="44"/>
        <v>-5.985852775460249E-4</v>
      </c>
      <c r="M411" s="4">
        <f t="shared" si="45"/>
        <v>-5.9858531329198069E-4</v>
      </c>
    </row>
    <row r="412" spans="1:13" x14ac:dyDescent="0.35">
      <c r="A412" s="1">
        <v>410</v>
      </c>
      <c r="B412" s="1">
        <v>23.862849672635502</v>
      </c>
      <c r="C412" s="1">
        <v>-64.800009918224902</v>
      </c>
      <c r="D412" s="1">
        <v>389.37499809265103</v>
      </c>
      <c r="E412" s="1">
        <v>94.509834289550795</v>
      </c>
      <c r="F412" s="1">
        <v>79.075000000000003</v>
      </c>
      <c r="G412" s="1">
        <v>79.327884481797298</v>
      </c>
      <c r="H412" s="4">
        <f t="shared" si="40"/>
        <v>23.862849672635502</v>
      </c>
      <c r="I412" s="4">
        <f t="shared" si="41"/>
        <v>4851.7514875063243</v>
      </c>
      <c r="J412" s="5">
        <f t="shared" si="42"/>
        <v>-4.1975525600328515E-4</v>
      </c>
      <c r="K412" s="4">
        <f t="shared" si="43"/>
        <v>-4.1975525600328515E-4</v>
      </c>
      <c r="L412" s="4">
        <f t="shared" si="44"/>
        <v>-4.1975525600328515E-4</v>
      </c>
      <c r="M412" s="4">
        <f t="shared" si="45"/>
        <v>-4.197552683297123E-4</v>
      </c>
    </row>
    <row r="413" spans="1:13" x14ac:dyDescent="0.35">
      <c r="A413" s="1">
        <v>411</v>
      </c>
      <c r="B413" s="1">
        <v>24.184030393759599</v>
      </c>
      <c r="C413" s="1">
        <v>-65.700010299682901</v>
      </c>
      <c r="D413" s="1">
        <v>389.12499809265103</v>
      </c>
      <c r="E413" s="1">
        <v>94.509834289550795</v>
      </c>
      <c r="F413" s="1">
        <v>79.075000000000003</v>
      </c>
      <c r="G413" s="1">
        <v>79.321887762182897</v>
      </c>
      <c r="H413" s="4">
        <f t="shared" si="40"/>
        <v>24.184030393759599</v>
      </c>
      <c r="I413" s="4">
        <f t="shared" si="41"/>
        <v>4875.9355179000841</v>
      </c>
      <c r="J413" s="5">
        <f t="shared" si="42"/>
        <v>-2.4796196154090576E-4</v>
      </c>
      <c r="K413" s="4">
        <f t="shared" si="43"/>
        <v>-2.4796196154090576E-4</v>
      </c>
      <c r="L413" s="4">
        <f t="shared" si="44"/>
        <v>-2.4796196154090576E-4</v>
      </c>
      <c r="M413" s="4">
        <f t="shared" si="45"/>
        <v>-2.4796196408190154E-4</v>
      </c>
    </row>
    <row r="414" spans="1:13" x14ac:dyDescent="0.35">
      <c r="A414" s="1">
        <v>412</v>
      </c>
      <c r="B414" s="1">
        <v>24.526910483843</v>
      </c>
      <c r="C414" s="1">
        <v>-66.449882124889697</v>
      </c>
      <c r="D414" s="1">
        <v>388.87500572209001</v>
      </c>
      <c r="E414" s="1">
        <v>94.509834289550795</v>
      </c>
      <c r="F414" s="1">
        <v>79.075000000000003</v>
      </c>
      <c r="G414" s="1">
        <v>79.319815556022505</v>
      </c>
      <c r="H414" s="4">
        <f t="shared" si="40"/>
        <v>24.526910483843</v>
      </c>
      <c r="I414" s="4">
        <f t="shared" si="41"/>
        <v>4900.4624283839266</v>
      </c>
      <c r="J414" s="5">
        <f t="shared" si="42"/>
        <v>-8.4487043802642821E-5</v>
      </c>
      <c r="K414" s="4">
        <f t="shared" si="43"/>
        <v>-8.4487043802642821E-5</v>
      </c>
      <c r="L414" s="4">
        <f t="shared" si="44"/>
        <v>-8.4487043802642821E-5</v>
      </c>
      <c r="M414" s="4">
        <f t="shared" si="45"/>
        <v>-8.4487043903155098E-5</v>
      </c>
    </row>
    <row r="415" spans="1:13" x14ac:dyDescent="0.35">
      <c r="A415" s="1">
        <v>413</v>
      </c>
      <c r="B415" s="1">
        <v>24.6267386939396</v>
      </c>
      <c r="C415" s="1">
        <v>-50.400038146436998</v>
      </c>
      <c r="D415" s="1">
        <v>389.62499809268002</v>
      </c>
      <c r="E415" s="1">
        <v>94.509834289550795</v>
      </c>
      <c r="F415" s="1">
        <v>79.075000000000003</v>
      </c>
      <c r="G415" s="1">
        <v>79.321634923648006</v>
      </c>
      <c r="H415" s="4">
        <f t="shared" si="40"/>
        <v>24.6267386939396</v>
      </c>
      <c r="I415" s="4">
        <f t="shared" si="41"/>
        <v>4925.0891670778665</v>
      </c>
      <c r="J415" s="5">
        <f t="shared" si="42"/>
        <v>7.3877732984135394E-5</v>
      </c>
      <c r="K415" s="4">
        <f t="shared" si="43"/>
        <v>7.3877732984135394E-5</v>
      </c>
      <c r="L415" s="4">
        <f t="shared" si="44"/>
        <v>7.3877732984135394E-5</v>
      </c>
      <c r="M415" s="4">
        <f t="shared" si="45"/>
        <v>7.3877733051338527E-5</v>
      </c>
    </row>
    <row r="416" spans="1:13" x14ac:dyDescent="0.35">
      <c r="A416" s="1">
        <v>414</v>
      </c>
      <c r="B416" s="1">
        <v>24.7960069444444</v>
      </c>
      <c r="C416" s="1">
        <v>-52.800003051757798</v>
      </c>
      <c r="D416" s="1">
        <v>389.5</v>
      </c>
      <c r="E416" s="1">
        <v>94.509834289550795</v>
      </c>
      <c r="F416" s="1">
        <v>79.075000000000003</v>
      </c>
      <c r="G416" s="1">
        <v>79.327374785620904</v>
      </c>
      <c r="H416" s="4">
        <f t="shared" si="40"/>
        <v>24.7960069444444</v>
      </c>
      <c r="I416" s="4">
        <f t="shared" si="41"/>
        <v>4949.8851740223108</v>
      </c>
      <c r="J416" s="5">
        <f t="shared" si="42"/>
        <v>2.3148331849393117E-4</v>
      </c>
      <c r="K416" s="4">
        <f t="shared" si="43"/>
        <v>2.3148331849393117E-4</v>
      </c>
      <c r="L416" s="4">
        <f t="shared" si="44"/>
        <v>2.3148331849393117E-4</v>
      </c>
      <c r="M416" s="4">
        <f t="shared" si="45"/>
        <v>2.3148332056125191E-4</v>
      </c>
    </row>
    <row r="417" spans="1:13" x14ac:dyDescent="0.35">
      <c r="A417" s="1">
        <v>415</v>
      </c>
      <c r="B417" s="1">
        <v>24.952255553679901</v>
      </c>
      <c r="C417" s="1">
        <v>-49.949754716828402</v>
      </c>
      <c r="D417" s="1">
        <v>389.500011444005</v>
      </c>
      <c r="E417" s="1">
        <v>94.509834289550795</v>
      </c>
      <c r="F417" s="1">
        <v>79.075002975441393</v>
      </c>
      <c r="G417" s="1">
        <v>79.337126370627701</v>
      </c>
      <c r="H417" s="4">
        <f t="shared" si="40"/>
        <v>24.952255553679901</v>
      </c>
      <c r="I417" s="4">
        <f t="shared" si="41"/>
        <v>4974.8374295759904</v>
      </c>
      <c r="J417" s="5">
        <f t="shared" si="42"/>
        <v>3.9080976009634778E-4</v>
      </c>
      <c r="K417" s="4">
        <f t="shared" si="43"/>
        <v>3.9080976009634778E-4</v>
      </c>
      <c r="L417" s="4">
        <f t="shared" si="44"/>
        <v>3.9080976009634778E-4</v>
      </c>
      <c r="M417" s="4">
        <f t="shared" si="45"/>
        <v>3.9080977004455871E-4</v>
      </c>
    </row>
    <row r="418" spans="1:13" x14ac:dyDescent="0.35">
      <c r="A418" s="1">
        <v>416</v>
      </c>
      <c r="B418" s="1">
        <v>24.7699652777778</v>
      </c>
      <c r="C418" s="1">
        <v>-17.700000762939499</v>
      </c>
      <c r="D418" s="1">
        <v>391</v>
      </c>
      <c r="E418" s="1">
        <v>94.509834289550795</v>
      </c>
      <c r="F418" s="1">
        <v>79.465000000000003</v>
      </c>
      <c r="G418" s="1">
        <v>79.349494823162104</v>
      </c>
      <c r="H418" s="4">
        <f t="shared" si="40"/>
        <v>24.7699652777778</v>
      </c>
      <c r="I418" s="4">
        <f t="shared" si="41"/>
        <v>4999.6073948537678</v>
      </c>
      <c r="J418" s="5">
        <f t="shared" si="42"/>
        <v>4.9933265532267374E-4</v>
      </c>
      <c r="K418" s="4">
        <f t="shared" si="43"/>
        <v>4.9933265532267374E-4</v>
      </c>
      <c r="L418" s="4">
        <f t="shared" si="44"/>
        <v>4.9933265532267374E-4</v>
      </c>
      <c r="M418" s="4">
        <f t="shared" si="45"/>
        <v>4.993326760727026E-4</v>
      </c>
    </row>
    <row r="419" spans="1:13" x14ac:dyDescent="0.35">
      <c r="A419" s="1">
        <v>417</v>
      </c>
      <c r="B419" s="1">
        <v>24.739580419350698</v>
      </c>
      <c r="C419" s="1">
        <v>-19.6499946594646</v>
      </c>
      <c r="D419" s="1">
        <v>391.12499809266598</v>
      </c>
      <c r="E419" s="1">
        <v>94.509834289550795</v>
      </c>
      <c r="F419" s="1">
        <v>79.465000000000003</v>
      </c>
      <c r="G419" s="1">
        <v>79.361577054632306</v>
      </c>
      <c r="H419" s="4">
        <f t="shared" si="40"/>
        <v>24.739580419350698</v>
      </c>
      <c r="I419" s="4">
        <f t="shared" si="41"/>
        <v>5024.3469752731189</v>
      </c>
      <c r="J419" s="5">
        <f t="shared" si="42"/>
        <v>4.8837657168801691E-4</v>
      </c>
      <c r="K419" s="4">
        <f t="shared" si="43"/>
        <v>4.8837657168801691E-4</v>
      </c>
      <c r="L419" s="4">
        <f t="shared" si="44"/>
        <v>4.8837657168801691E-4</v>
      </c>
      <c r="M419" s="4">
        <f t="shared" si="45"/>
        <v>4.8837659110193812E-4</v>
      </c>
    </row>
    <row r="420" spans="1:13" x14ac:dyDescent="0.35">
      <c r="A420" s="1">
        <v>418</v>
      </c>
      <c r="B420" s="1">
        <v>24.5486106144057</v>
      </c>
      <c r="C420" s="1">
        <v>-19.200117492676998</v>
      </c>
      <c r="D420" s="1">
        <v>390.99999523162802</v>
      </c>
      <c r="E420" s="1">
        <v>94.509834289550795</v>
      </c>
      <c r="F420" s="1">
        <v>79.465000000000003</v>
      </c>
      <c r="G420" s="1">
        <v>79.372015281000998</v>
      </c>
      <c r="H420" s="4">
        <f t="shared" si="40"/>
        <v>24.5486106144057</v>
      </c>
      <c r="I420" s="4">
        <f t="shared" si="41"/>
        <v>5048.8955858875242</v>
      </c>
      <c r="J420" s="5">
        <f t="shared" si="42"/>
        <v>4.2520640099143214E-4</v>
      </c>
      <c r="K420" s="4">
        <f t="shared" si="43"/>
        <v>4.2520640099143214E-4</v>
      </c>
      <c r="L420" s="4">
        <f t="shared" si="44"/>
        <v>4.2520640099143214E-4</v>
      </c>
      <c r="M420" s="4">
        <f t="shared" si="45"/>
        <v>4.2520641380435365E-4</v>
      </c>
    </row>
    <row r="421" spans="1:13" x14ac:dyDescent="0.35">
      <c r="A421" s="1">
        <v>419</v>
      </c>
      <c r="B421" s="1">
        <v>24.483508798811201</v>
      </c>
      <c r="C421" s="1">
        <v>-34.500194549601297</v>
      </c>
      <c r="D421" s="1">
        <v>390.37499141693098</v>
      </c>
      <c r="E421" s="1">
        <v>94.509834289550795</v>
      </c>
      <c r="F421" s="1">
        <v>79.465000000000003</v>
      </c>
      <c r="G421" s="1">
        <v>79.380975427704996</v>
      </c>
      <c r="H421" s="4">
        <f t="shared" si="40"/>
        <v>24.483508798811201</v>
      </c>
      <c r="I421" s="4">
        <f t="shared" si="41"/>
        <v>5073.3790946863355</v>
      </c>
      <c r="J421" s="5">
        <f t="shared" si="42"/>
        <v>3.659666095095578E-4</v>
      </c>
      <c r="K421" s="4">
        <f t="shared" si="43"/>
        <v>3.659666095095578E-4</v>
      </c>
      <c r="L421" s="4">
        <f t="shared" si="44"/>
        <v>3.659666095095578E-4</v>
      </c>
      <c r="M421" s="4">
        <f t="shared" si="45"/>
        <v>3.6596661767863807E-4</v>
      </c>
    </row>
    <row r="422" spans="1:13" x14ac:dyDescent="0.35">
      <c r="A422" s="1">
        <v>420</v>
      </c>
      <c r="B422" s="1">
        <v>24.726564387466102</v>
      </c>
      <c r="C422" s="1">
        <v>-60.0000049590804</v>
      </c>
      <c r="D422" s="1">
        <v>389.24999904633302</v>
      </c>
      <c r="E422" s="1">
        <v>94.509834289550795</v>
      </c>
      <c r="F422" s="1">
        <v>79.465000000000003</v>
      </c>
      <c r="G422" s="1">
        <v>79.388599924713304</v>
      </c>
      <c r="H422" s="4">
        <f t="shared" si="40"/>
        <v>24.726564387466102</v>
      </c>
      <c r="I422" s="4">
        <f t="shared" si="41"/>
        <v>5098.1056590738017</v>
      </c>
      <c r="J422" s="5">
        <f t="shared" si="42"/>
        <v>3.0835246210642178E-4</v>
      </c>
      <c r="K422" s="4">
        <f t="shared" si="43"/>
        <v>3.0835246210642178E-4</v>
      </c>
      <c r="L422" s="4">
        <f t="shared" si="44"/>
        <v>3.0835246210642178E-4</v>
      </c>
      <c r="M422" s="4">
        <f t="shared" si="45"/>
        <v>3.0835246699284448E-4</v>
      </c>
    </row>
    <row r="423" spans="1:13" x14ac:dyDescent="0.35">
      <c r="A423" s="1">
        <v>421</v>
      </c>
      <c r="B423" s="1">
        <v>24.9739583333333</v>
      </c>
      <c r="C423" s="1">
        <v>-60.150001525878899</v>
      </c>
      <c r="D423" s="1">
        <v>389.125</v>
      </c>
      <c r="E423" s="1">
        <v>94.509834289550795</v>
      </c>
      <c r="F423" s="1">
        <v>79.465000000000003</v>
      </c>
      <c r="G423" s="1">
        <v>79.395009970585093</v>
      </c>
      <c r="H423" s="4">
        <f t="shared" si="40"/>
        <v>24.9739583333333</v>
      </c>
      <c r="I423" s="4">
        <f t="shared" si="41"/>
        <v>5123.0796174071347</v>
      </c>
      <c r="J423" s="5">
        <f t="shared" si="42"/>
        <v>2.5666919862011651E-4</v>
      </c>
      <c r="K423" s="4">
        <f t="shared" si="43"/>
        <v>2.5666919862011651E-4</v>
      </c>
      <c r="L423" s="4">
        <f t="shared" si="44"/>
        <v>2.5666919862011651E-4</v>
      </c>
      <c r="M423" s="4">
        <f t="shared" si="45"/>
        <v>2.5666920143830495E-4</v>
      </c>
    </row>
    <row r="424" spans="1:13" x14ac:dyDescent="0.35">
      <c r="A424" s="1">
        <v>422</v>
      </c>
      <c r="B424" s="1">
        <v>25.251736508469399</v>
      </c>
      <c r="C424" s="1">
        <v>-40.7997867616928</v>
      </c>
      <c r="D424" s="1">
        <v>389.87500953659799</v>
      </c>
      <c r="E424" s="1">
        <v>94.509834289550795</v>
      </c>
      <c r="F424" s="1">
        <v>79.465000000000003</v>
      </c>
      <c r="G424" s="1">
        <v>79.400307459035602</v>
      </c>
      <c r="H424" s="4">
        <f t="shared" si="40"/>
        <v>25.251736508469399</v>
      </c>
      <c r="I424" s="4">
        <f t="shared" si="41"/>
        <v>5148.3313539156043</v>
      </c>
      <c r="J424" s="5">
        <f t="shared" si="42"/>
        <v>2.0978709518580099E-4</v>
      </c>
      <c r="K424" s="4">
        <f t="shared" si="43"/>
        <v>2.0978709518580099E-4</v>
      </c>
      <c r="L424" s="4">
        <f t="shared" si="44"/>
        <v>2.0978709518580099E-4</v>
      </c>
      <c r="M424" s="4">
        <f t="shared" si="45"/>
        <v>2.0978709672461122E-4</v>
      </c>
    </row>
    <row r="425" spans="1:13" x14ac:dyDescent="0.35">
      <c r="A425" s="1">
        <v>423</v>
      </c>
      <c r="B425" s="1">
        <v>25.303819047086101</v>
      </c>
      <c r="C425" s="1">
        <v>-12.450217053004501</v>
      </c>
      <c r="D425" s="1">
        <v>391.12499046340201</v>
      </c>
      <c r="E425" s="1">
        <v>94.509834289550795</v>
      </c>
      <c r="F425" s="1">
        <v>79.465000000000003</v>
      </c>
      <c r="G425" s="1">
        <v>79.404576598631607</v>
      </c>
      <c r="H425" s="4">
        <f t="shared" si="40"/>
        <v>25.303819047086101</v>
      </c>
      <c r="I425" s="4">
        <f t="shared" si="41"/>
        <v>5173.6351729626904</v>
      </c>
      <c r="J425" s="5">
        <f t="shared" si="42"/>
        <v>1.6871522785002105E-4</v>
      </c>
      <c r="K425" s="4">
        <f t="shared" si="43"/>
        <v>1.6871522785002105E-4</v>
      </c>
      <c r="L425" s="4">
        <f t="shared" si="44"/>
        <v>1.6871522785002105E-4</v>
      </c>
      <c r="M425" s="4">
        <f t="shared" si="45"/>
        <v>1.6871522865042937E-4</v>
      </c>
    </row>
    <row r="426" spans="1:13" x14ac:dyDescent="0.35">
      <c r="A426" s="1">
        <v>424</v>
      </c>
      <c r="B426" s="1">
        <v>25.3342013888889</v>
      </c>
      <c r="C426" s="1">
        <v>-6.9000000953674299</v>
      </c>
      <c r="D426" s="1">
        <v>391.625</v>
      </c>
      <c r="E426" s="1">
        <v>94.509834289550795</v>
      </c>
      <c r="F426" s="1">
        <v>79.465006545970496</v>
      </c>
      <c r="G426" s="1">
        <v>79.407885225353596</v>
      </c>
      <c r="H426" s="4">
        <f t="shared" si="40"/>
        <v>25.3342013888889</v>
      </c>
      <c r="I426" s="4">
        <f t="shared" si="41"/>
        <v>5198.9693743515791</v>
      </c>
      <c r="J426" s="5">
        <f t="shared" si="42"/>
        <v>1.3059921136648569E-4</v>
      </c>
      <c r="K426" s="4">
        <f t="shared" si="43"/>
        <v>1.3059921136648569E-4</v>
      </c>
      <c r="L426" s="4">
        <f t="shared" si="44"/>
        <v>1.3059921136648569E-4</v>
      </c>
      <c r="M426" s="4">
        <f t="shared" si="45"/>
        <v>1.3059921173773906E-4</v>
      </c>
    </row>
    <row r="427" spans="1:13" x14ac:dyDescent="0.35">
      <c r="A427" s="1">
        <v>425</v>
      </c>
      <c r="B427" s="1">
        <v>25.3342013888889</v>
      </c>
      <c r="C427" s="1">
        <v>-6.9003514290116303</v>
      </c>
      <c r="D427" s="1">
        <v>391.624983787536</v>
      </c>
      <c r="E427" s="1">
        <v>94.509834289550795</v>
      </c>
      <c r="F427" s="1">
        <v>79.894000000000005</v>
      </c>
      <c r="G427" s="1">
        <v>79.408581067186404</v>
      </c>
      <c r="H427" s="4">
        <f t="shared" si="40"/>
        <v>25.3342013888889</v>
      </c>
      <c r="I427" s="4">
        <f t="shared" si="41"/>
        <v>5224.3035757404677</v>
      </c>
      <c r="J427" s="5">
        <f t="shared" si="42"/>
        <v>2.7466499619499538E-5</v>
      </c>
      <c r="K427" s="4">
        <f t="shared" si="43"/>
        <v>2.7466499619499538E-5</v>
      </c>
      <c r="L427" s="4">
        <f t="shared" si="44"/>
        <v>2.7466499619499538E-5</v>
      </c>
      <c r="M427" s="4">
        <f t="shared" si="45"/>
        <v>2.746649962295303E-5</v>
      </c>
    </row>
    <row r="428" spans="1:13" x14ac:dyDescent="0.35">
      <c r="A428" s="1">
        <v>426</v>
      </c>
      <c r="B428" s="1">
        <v>25.3342036406201</v>
      </c>
      <c r="C428" s="1">
        <v>-52.950231933601799</v>
      </c>
      <c r="D428" s="1">
        <v>389.49998855590798</v>
      </c>
      <c r="E428" s="1">
        <v>94.509834289550795</v>
      </c>
      <c r="F428" s="1">
        <v>79.894000000000005</v>
      </c>
      <c r="G428" s="1">
        <v>79.403265531727698</v>
      </c>
      <c r="H428" s="4">
        <f t="shared" si="40"/>
        <v>25.3342036406201</v>
      </c>
      <c r="I428" s="4">
        <f t="shared" si="41"/>
        <v>5249.637779381088</v>
      </c>
      <c r="J428" s="5">
        <f t="shared" si="42"/>
        <v>-2.0981656001941394E-4</v>
      </c>
      <c r="K428" s="4">
        <f t="shared" si="43"/>
        <v>-2.0981656001941394E-4</v>
      </c>
      <c r="L428" s="4">
        <f t="shared" si="44"/>
        <v>-2.0981656001941394E-4</v>
      </c>
      <c r="M428" s="4">
        <f t="shared" si="45"/>
        <v>-2.0981656155887263E-4</v>
      </c>
    </row>
    <row r="429" spans="1:13" x14ac:dyDescent="0.35">
      <c r="A429" s="1">
        <v>427</v>
      </c>
      <c r="B429" s="1">
        <v>25.6293429599767</v>
      </c>
      <c r="C429" s="1">
        <v>-83.250119590333497</v>
      </c>
      <c r="D429" s="1">
        <v>387.99999380114002</v>
      </c>
      <c r="E429" s="1">
        <v>94.509834289550795</v>
      </c>
      <c r="F429" s="1">
        <v>79.894000000000005</v>
      </c>
      <c r="G429" s="1">
        <v>79.390149309810994</v>
      </c>
      <c r="H429" s="4">
        <f t="shared" si="40"/>
        <v>25.6293429599767</v>
      </c>
      <c r="I429" s="4">
        <f t="shared" si="41"/>
        <v>5275.2671223410644</v>
      </c>
      <c r="J429" s="5">
        <f t="shared" si="42"/>
        <v>-5.1176582783204257E-4</v>
      </c>
      <c r="K429" s="4">
        <f t="shared" si="43"/>
        <v>-5.1176582783204257E-4</v>
      </c>
      <c r="L429" s="4">
        <f t="shared" si="44"/>
        <v>-5.1176582783204257E-4</v>
      </c>
      <c r="M429" s="4">
        <f t="shared" si="45"/>
        <v>-5.1176585017098718E-4</v>
      </c>
    </row>
    <row r="430" spans="1:13" x14ac:dyDescent="0.35">
      <c r="A430" s="1">
        <v>428</v>
      </c>
      <c r="B430" s="1">
        <v>25.980904118877302</v>
      </c>
      <c r="C430" s="1">
        <v>-98.925062846924703</v>
      </c>
      <c r="D430" s="1">
        <v>387.18749690057001</v>
      </c>
      <c r="E430" s="1">
        <v>94.509834289550795</v>
      </c>
      <c r="F430" s="1">
        <v>79.894000000000005</v>
      </c>
      <c r="G430" s="1">
        <v>79.369023906738704</v>
      </c>
      <c r="H430" s="4">
        <f t="shared" si="40"/>
        <v>25.980904118877302</v>
      </c>
      <c r="I430" s="4">
        <f t="shared" si="41"/>
        <v>5301.2480264599417</v>
      </c>
      <c r="J430" s="5">
        <f t="shared" si="42"/>
        <v>-8.1311269906656001E-4</v>
      </c>
      <c r="K430" s="4">
        <f t="shared" si="43"/>
        <v>-8.1311269906656001E-4</v>
      </c>
      <c r="L430" s="4">
        <f t="shared" si="44"/>
        <v>-8.1311269906656001E-4</v>
      </c>
      <c r="M430" s="4">
        <f t="shared" si="45"/>
        <v>-8.1311278866513662E-4</v>
      </c>
    </row>
    <row r="431" spans="1:13" x14ac:dyDescent="0.35">
      <c r="A431" s="1">
        <v>429</v>
      </c>
      <c r="B431" s="1">
        <v>26.3324652777778</v>
      </c>
      <c r="C431" s="1">
        <v>-114.60000610351599</v>
      </c>
      <c r="D431" s="1">
        <v>386.375</v>
      </c>
      <c r="E431" s="1">
        <v>94.509834289550795</v>
      </c>
      <c r="F431" s="1">
        <v>79.894000000000005</v>
      </c>
      <c r="G431" s="1">
        <v>79.3395535143367</v>
      </c>
      <c r="H431" s="4">
        <f t="shared" si="40"/>
        <v>26.3324652777778</v>
      </c>
      <c r="I431" s="4">
        <f t="shared" si="41"/>
        <v>5327.5804917377191</v>
      </c>
      <c r="J431" s="5">
        <f t="shared" si="42"/>
        <v>-1.1191657177223901E-3</v>
      </c>
      <c r="K431" s="4">
        <f t="shared" si="43"/>
        <v>-1.1191657177223901E-3</v>
      </c>
      <c r="L431" s="4">
        <f t="shared" si="44"/>
        <v>-1.1191657177223901E-3</v>
      </c>
      <c r="M431" s="4">
        <f t="shared" si="45"/>
        <v>-1.1191659513543164E-3</v>
      </c>
    </row>
    <row r="432" spans="1:13" x14ac:dyDescent="0.35">
      <c r="A432" s="1">
        <v>430</v>
      </c>
      <c r="B432" s="1">
        <v>26.944447855180901</v>
      </c>
      <c r="C432" s="1">
        <v>-90.449923323948596</v>
      </c>
      <c r="D432" s="1">
        <v>387.25000476840802</v>
      </c>
      <c r="E432" s="1">
        <v>94.509834289550795</v>
      </c>
      <c r="F432" s="1">
        <v>79.894000000000005</v>
      </c>
      <c r="G432" s="1">
        <v>79.301269672968004</v>
      </c>
      <c r="H432" s="4">
        <f t="shared" si="40"/>
        <v>26.944447855180901</v>
      </c>
      <c r="I432" s="4">
        <f t="shared" si="41"/>
        <v>5354.5249395929004</v>
      </c>
      <c r="J432" s="5">
        <f t="shared" si="42"/>
        <v>-1.4208434173326064E-3</v>
      </c>
      <c r="K432" s="4">
        <f t="shared" si="43"/>
        <v>-1.4208434173326064E-3</v>
      </c>
      <c r="L432" s="4">
        <f t="shared" si="44"/>
        <v>-1.4208434173326064E-3</v>
      </c>
      <c r="M432" s="4">
        <f t="shared" si="45"/>
        <v>-1.4208438953985459E-3</v>
      </c>
    </row>
    <row r="433" spans="1:13" x14ac:dyDescent="0.35">
      <c r="A433" s="1">
        <v>431</v>
      </c>
      <c r="B433" s="1">
        <v>27.391497625175301</v>
      </c>
      <c r="C433" s="1">
        <v>-79.799742130412199</v>
      </c>
      <c r="D433" s="1">
        <v>387.87500953659799</v>
      </c>
      <c r="E433" s="1">
        <v>94.509834289550795</v>
      </c>
      <c r="F433" s="1">
        <v>79.894000000000005</v>
      </c>
      <c r="G433" s="1">
        <v>79.253563824925195</v>
      </c>
      <c r="H433" s="4">
        <f t="shared" si="40"/>
        <v>27.391497625175301</v>
      </c>
      <c r="I433" s="4">
        <f t="shared" si="41"/>
        <v>5381.9164372180758</v>
      </c>
      <c r="J433" s="5">
        <f t="shared" si="42"/>
        <v>-1.7416297821906536E-3</v>
      </c>
      <c r="K433" s="4">
        <f t="shared" si="43"/>
        <v>-1.7416297821906536E-3</v>
      </c>
      <c r="L433" s="4">
        <f t="shared" si="44"/>
        <v>-1.7416297821906536E-3</v>
      </c>
      <c r="M433" s="4">
        <f t="shared" si="45"/>
        <v>-1.7416306626653313E-3</v>
      </c>
    </row>
    <row r="434" spans="1:13" x14ac:dyDescent="0.35">
      <c r="A434" s="1">
        <v>432</v>
      </c>
      <c r="B434" s="1">
        <v>27.6909722222222</v>
      </c>
      <c r="C434" s="1">
        <v>-62.700000762939503</v>
      </c>
      <c r="D434" s="1">
        <v>388.5</v>
      </c>
      <c r="E434" s="1">
        <v>94.509834289550795</v>
      </c>
      <c r="F434" s="1">
        <v>79.894000000000005</v>
      </c>
      <c r="G434" s="1">
        <v>79.195677640832898</v>
      </c>
      <c r="H434" s="4">
        <f t="shared" si="40"/>
        <v>27.6909722222222</v>
      </c>
      <c r="I434" s="4">
        <f t="shared" si="41"/>
        <v>5409.6074094402984</v>
      </c>
      <c r="J434" s="5">
        <f t="shared" si="42"/>
        <v>-2.0904352374396871E-3</v>
      </c>
      <c r="K434" s="4">
        <f t="shared" si="43"/>
        <v>-2.0904352374396871E-3</v>
      </c>
      <c r="L434" s="4">
        <f t="shared" si="44"/>
        <v>-2.0904352374396871E-3</v>
      </c>
      <c r="M434" s="4">
        <f t="shared" si="45"/>
        <v>-2.0904367599482924E-3</v>
      </c>
    </row>
    <row r="435" spans="1:13" x14ac:dyDescent="0.35">
      <c r="A435" s="1">
        <v>433</v>
      </c>
      <c r="B435" s="1">
        <v>27.899306482739</v>
      </c>
      <c r="C435" s="1">
        <v>-40.9499561309905</v>
      </c>
      <c r="D435" s="1">
        <v>389.50000286102301</v>
      </c>
      <c r="E435" s="1">
        <v>94.509834289550795</v>
      </c>
      <c r="F435" s="1">
        <v>79.894000000000005</v>
      </c>
      <c r="G435" s="1">
        <v>79.126690965288404</v>
      </c>
      <c r="H435" s="4">
        <f t="shared" si="40"/>
        <v>27.899306482739</v>
      </c>
      <c r="I435" s="4">
        <f t="shared" si="41"/>
        <v>5437.5067159230375</v>
      </c>
      <c r="J435" s="5">
        <f t="shared" si="42"/>
        <v>-2.4727021650941469E-3</v>
      </c>
      <c r="K435" s="4">
        <f t="shared" si="43"/>
        <v>-2.4727021650941469E-3</v>
      </c>
      <c r="L435" s="4">
        <f t="shared" si="44"/>
        <v>-2.4727021650941469E-3</v>
      </c>
      <c r="M435" s="4">
        <f t="shared" si="45"/>
        <v>-2.472704684890087E-3</v>
      </c>
    </row>
    <row r="436" spans="1:13" x14ac:dyDescent="0.35">
      <c r="A436" s="1">
        <v>434</v>
      </c>
      <c r="B436" s="1">
        <v>28.020832108126601</v>
      </c>
      <c r="C436" s="1">
        <v>-35.099428939744499</v>
      </c>
      <c r="D436" s="1">
        <v>389.875026702882</v>
      </c>
      <c r="E436" s="1">
        <v>94.509834289550795</v>
      </c>
      <c r="F436" s="1">
        <v>79.894000000000005</v>
      </c>
      <c r="G436" s="1">
        <v>79.045507190124695</v>
      </c>
      <c r="H436" s="4">
        <f t="shared" si="40"/>
        <v>28.020832108126601</v>
      </c>
      <c r="I436" s="4">
        <f t="shared" si="41"/>
        <v>5465.5275480311639</v>
      </c>
      <c r="J436" s="5">
        <f t="shared" si="42"/>
        <v>-2.8972649652386179E-3</v>
      </c>
      <c r="K436" s="4">
        <f t="shared" si="43"/>
        <v>-2.8972649652386179E-3</v>
      </c>
      <c r="L436" s="4">
        <f t="shared" si="44"/>
        <v>-2.8972649652386179E-3</v>
      </c>
      <c r="M436" s="4">
        <f t="shared" si="45"/>
        <v>-2.8972690185972844E-3</v>
      </c>
    </row>
    <row r="437" spans="1:13" x14ac:dyDescent="0.35">
      <c r="A437" s="1">
        <v>435</v>
      </c>
      <c r="B437" s="1">
        <v>27.860239777324999</v>
      </c>
      <c r="C437" s="1">
        <v>40.049987030133103</v>
      </c>
      <c r="D437" s="1">
        <v>393.37500095366698</v>
      </c>
      <c r="E437" s="1">
        <v>94.509834289550795</v>
      </c>
      <c r="F437" s="1">
        <v>79.894000000000005</v>
      </c>
      <c r="G437" s="1">
        <v>78.950835822791404</v>
      </c>
      <c r="H437" s="4">
        <f t="shared" si="40"/>
        <v>27.860239777324999</v>
      </c>
      <c r="I437" s="4">
        <f t="shared" si="41"/>
        <v>5493.3877878084886</v>
      </c>
      <c r="J437" s="5">
        <f t="shared" si="42"/>
        <v>-3.3980815703654622E-3</v>
      </c>
      <c r="K437" s="4">
        <f t="shared" si="43"/>
        <v>-3.3980815703654622E-3</v>
      </c>
      <c r="L437" s="4">
        <f t="shared" si="44"/>
        <v>-3.3980815703654622E-3</v>
      </c>
      <c r="M437" s="4">
        <f t="shared" si="45"/>
        <v>-3.3980881099838415E-3</v>
      </c>
    </row>
    <row r="438" spans="1:13" x14ac:dyDescent="0.35">
      <c r="A438" s="1">
        <v>436</v>
      </c>
      <c r="B438" s="1">
        <v>27.4305555555556</v>
      </c>
      <c r="C438" s="1">
        <v>37.950000762939503</v>
      </c>
      <c r="D438" s="1">
        <v>393.5</v>
      </c>
      <c r="E438" s="1">
        <v>94.509834289550795</v>
      </c>
      <c r="F438" s="1">
        <v>79.894000000000005</v>
      </c>
      <c r="G438" s="1">
        <v>78.841171972760506</v>
      </c>
      <c r="H438" s="4">
        <f t="shared" si="40"/>
        <v>27.4305555555556</v>
      </c>
      <c r="I438" s="4">
        <f t="shared" si="41"/>
        <v>5520.8183433640443</v>
      </c>
      <c r="J438" s="5">
        <f t="shared" si="42"/>
        <v>-3.9978720011264162E-3</v>
      </c>
      <c r="K438" s="4">
        <f t="shared" si="43"/>
        <v>-3.9978720011264162E-3</v>
      </c>
      <c r="L438" s="4">
        <f t="shared" si="44"/>
        <v>-3.9978720011264162E-3</v>
      </c>
      <c r="M438" s="4">
        <f t="shared" si="45"/>
        <v>-3.9978826508547428E-3</v>
      </c>
    </row>
    <row r="439" spans="1:13" x14ac:dyDescent="0.35">
      <c r="A439" s="1">
        <v>437</v>
      </c>
      <c r="B439" s="1">
        <v>27.282985548178299</v>
      </c>
      <c r="C439" s="1">
        <v>-0.30010758639450602</v>
      </c>
      <c r="D439" s="1">
        <v>391.87499427795399</v>
      </c>
      <c r="E439" s="1">
        <v>94.509834289550795</v>
      </c>
      <c r="F439" s="1">
        <v>79.179000000000002</v>
      </c>
      <c r="G439" s="1">
        <v>78.717613829438406</v>
      </c>
      <c r="H439" s="4">
        <f t="shared" si="40"/>
        <v>27.282985548178299</v>
      </c>
      <c r="I439" s="4">
        <f t="shared" si="41"/>
        <v>5548.1013289122229</v>
      </c>
      <c r="J439" s="5">
        <f t="shared" si="42"/>
        <v>-4.5287618213157785E-3</v>
      </c>
      <c r="K439" s="4">
        <f t="shared" si="43"/>
        <v>-4.5287618213157785E-3</v>
      </c>
      <c r="L439" s="4">
        <f t="shared" si="44"/>
        <v>-4.5287618213157785E-3</v>
      </c>
      <c r="M439" s="4">
        <f t="shared" si="45"/>
        <v>-4.5287773020373581E-3</v>
      </c>
    </row>
    <row r="440" spans="1:13" x14ac:dyDescent="0.35">
      <c r="A440" s="1">
        <v>438</v>
      </c>
      <c r="B440" s="1">
        <v>27.209201753136799</v>
      </c>
      <c r="C440" s="1">
        <v>-14.4000143050123</v>
      </c>
      <c r="D440" s="1">
        <v>391.12499809266598</v>
      </c>
      <c r="E440" s="1">
        <v>94.509834289550795</v>
      </c>
      <c r="F440" s="1">
        <v>79.179000000000002</v>
      </c>
      <c r="G440" s="1">
        <v>78.583880118921201</v>
      </c>
      <c r="H440" s="4">
        <f t="shared" si="40"/>
        <v>27.209201753136799</v>
      </c>
      <c r="I440" s="4">
        <f t="shared" si="41"/>
        <v>5575.3105306653597</v>
      </c>
      <c r="J440" s="5">
        <f t="shared" si="42"/>
        <v>-4.915017784444484E-3</v>
      </c>
      <c r="K440" s="4">
        <f t="shared" si="43"/>
        <v>-4.915017784444484E-3</v>
      </c>
      <c r="L440" s="4">
        <f t="shared" si="44"/>
        <v>-4.915017784444484E-3</v>
      </c>
      <c r="M440" s="4">
        <f t="shared" si="45"/>
        <v>-4.9150375736679011E-3</v>
      </c>
    </row>
    <row r="441" spans="1:13" x14ac:dyDescent="0.35">
      <c r="A441" s="1">
        <v>439</v>
      </c>
      <c r="B441" s="1">
        <v>27.2569444444444</v>
      </c>
      <c r="C441" s="1">
        <v>-16.200000762939499</v>
      </c>
      <c r="D441" s="1">
        <v>390.875</v>
      </c>
      <c r="E441" s="1">
        <v>94.509834289550795</v>
      </c>
      <c r="F441" s="1">
        <v>79.179000000000002</v>
      </c>
      <c r="G441" s="1">
        <v>78.440686417518194</v>
      </c>
      <c r="H441" s="4">
        <f t="shared" si="40"/>
        <v>27.2569444444444</v>
      </c>
      <c r="I441" s="4">
        <f t="shared" si="41"/>
        <v>5602.567475109804</v>
      </c>
      <c r="J441" s="5">
        <f t="shared" si="42"/>
        <v>-5.2534759240848482E-3</v>
      </c>
      <c r="K441" s="4">
        <f t="shared" si="43"/>
        <v>-5.2534759240848482E-3</v>
      </c>
      <c r="L441" s="4">
        <f t="shared" si="44"/>
        <v>-5.2534759240848482E-3</v>
      </c>
      <c r="M441" s="4">
        <f t="shared" si="45"/>
        <v>-5.2535000895067739E-3</v>
      </c>
    </row>
    <row r="442" spans="1:13" x14ac:dyDescent="0.35">
      <c r="A442" s="1">
        <v>440</v>
      </c>
      <c r="B442" s="1">
        <v>27.196176813708199</v>
      </c>
      <c r="C442" s="1">
        <v>-18.599540328943299</v>
      </c>
      <c r="D442" s="1">
        <v>390.87502193451098</v>
      </c>
      <c r="E442" s="1">
        <v>94.509834289550795</v>
      </c>
      <c r="F442" s="1">
        <v>79.179000000000002</v>
      </c>
      <c r="G442" s="1">
        <v>78.285756526512003</v>
      </c>
      <c r="H442" s="4">
        <f t="shared" si="40"/>
        <v>27.196176813708199</v>
      </c>
      <c r="I442" s="4">
        <f t="shared" si="41"/>
        <v>5629.763651923512</v>
      </c>
      <c r="J442" s="5">
        <f t="shared" si="42"/>
        <v>-5.6967526012001246E-3</v>
      </c>
      <c r="K442" s="4">
        <f t="shared" si="43"/>
        <v>-5.6967526012001246E-3</v>
      </c>
      <c r="L442" s="4">
        <f t="shared" si="44"/>
        <v>-5.6967526012001246E-3</v>
      </c>
      <c r="M442" s="4">
        <f t="shared" si="45"/>
        <v>-5.6967834144261743E-3</v>
      </c>
    </row>
    <row r="443" spans="1:13" x14ac:dyDescent="0.35">
      <c r="A443" s="1">
        <v>441</v>
      </c>
      <c r="B443" s="1">
        <v>26.705724928113899</v>
      </c>
      <c r="C443" s="1">
        <v>41.699971008316503</v>
      </c>
      <c r="D443" s="1">
        <v>393.74999904632602</v>
      </c>
      <c r="E443" s="1">
        <v>94.509834289550795</v>
      </c>
      <c r="F443" s="1">
        <v>79.179000000000002</v>
      </c>
      <c r="G443" s="1">
        <v>78.116627689399905</v>
      </c>
      <c r="H443" s="4">
        <f t="shared" si="40"/>
        <v>26.705724928113899</v>
      </c>
      <c r="I443" s="4">
        <f t="shared" si="41"/>
        <v>5656.4693768516263</v>
      </c>
      <c r="J443" s="5">
        <f t="shared" si="42"/>
        <v>-6.3330554616044411E-3</v>
      </c>
      <c r="K443" s="4">
        <f t="shared" si="43"/>
        <v>-6.3330554616044411E-3</v>
      </c>
      <c r="L443" s="4">
        <f t="shared" si="44"/>
        <v>-6.3330554616044411E-3</v>
      </c>
      <c r="M443" s="4">
        <f t="shared" si="45"/>
        <v>-6.3330977963020653E-3</v>
      </c>
    </row>
    <row r="444" spans="1:13" x14ac:dyDescent="0.35">
      <c r="A444" s="1">
        <v>442</v>
      </c>
      <c r="B444" s="1">
        <v>26.150171558046399</v>
      </c>
      <c r="C444" s="1">
        <v>37.799690625625502</v>
      </c>
      <c r="D444" s="1">
        <v>393.62498569477498</v>
      </c>
      <c r="E444" s="1">
        <v>94.509834289550795</v>
      </c>
      <c r="F444" s="1">
        <v>79.179000000000002</v>
      </c>
      <c r="G444" s="1">
        <v>77.930611444061398</v>
      </c>
      <c r="H444" s="4">
        <f t="shared" si="40"/>
        <v>26.150171558046399</v>
      </c>
      <c r="I444" s="4">
        <f t="shared" si="41"/>
        <v>5682.6195484096725</v>
      </c>
      <c r="J444" s="5">
        <f t="shared" si="42"/>
        <v>-7.1133852764828269E-3</v>
      </c>
      <c r="K444" s="4">
        <f t="shared" si="43"/>
        <v>-7.1133852764828269E-3</v>
      </c>
      <c r="L444" s="4">
        <f t="shared" si="44"/>
        <v>-7.1133852764828269E-3</v>
      </c>
      <c r="M444" s="4">
        <f t="shared" si="45"/>
        <v>-7.1134452676945084E-3</v>
      </c>
    </row>
    <row r="445" spans="1:13" x14ac:dyDescent="0.35">
      <c r="A445" s="1">
        <v>443</v>
      </c>
      <c r="B445" s="1">
        <v>25.881074269628801</v>
      </c>
      <c r="C445" s="1">
        <v>-3.1500206945739699</v>
      </c>
      <c r="D445" s="1">
        <v>391.75</v>
      </c>
      <c r="E445" s="1">
        <v>94.509834289550795</v>
      </c>
      <c r="F445" s="1">
        <v>79.179000000000002</v>
      </c>
      <c r="G445" s="1">
        <v>77.724750887120294</v>
      </c>
      <c r="H445" s="4">
        <f t="shared" si="40"/>
        <v>25.881074269628801</v>
      </c>
      <c r="I445" s="4">
        <f t="shared" si="41"/>
        <v>5708.5006226793012</v>
      </c>
      <c r="J445" s="5">
        <f t="shared" si="42"/>
        <v>-7.9540962943211255E-3</v>
      </c>
      <c r="K445" s="4">
        <f t="shared" si="43"/>
        <v>-7.9540962943211255E-3</v>
      </c>
      <c r="L445" s="4">
        <f t="shared" si="44"/>
        <v>-7.9540962943211255E-3</v>
      </c>
      <c r="M445" s="4">
        <f t="shared" si="45"/>
        <v>-7.9541801695363415E-3</v>
      </c>
    </row>
    <row r="446" spans="1:13" x14ac:dyDescent="0.35">
      <c r="A446" s="1">
        <v>444</v>
      </c>
      <c r="B446" s="1">
        <v>25.742185778087901</v>
      </c>
      <c r="C446" s="1">
        <v>-4.5000595092823499</v>
      </c>
      <c r="D446" s="1">
        <v>391.74999713897699</v>
      </c>
      <c r="E446" s="1">
        <v>94.509834289550795</v>
      </c>
      <c r="F446" s="1">
        <v>79.179000000000002</v>
      </c>
      <c r="G446" s="1">
        <v>77.495773671181993</v>
      </c>
      <c r="H446" s="4">
        <f t="shared" si="40"/>
        <v>25.742185778087901</v>
      </c>
      <c r="I446" s="4">
        <f t="shared" si="41"/>
        <v>5734.2428084573894</v>
      </c>
      <c r="J446" s="5">
        <f t="shared" si="42"/>
        <v>-8.8950183916864239E-3</v>
      </c>
      <c r="K446" s="4">
        <f t="shared" si="43"/>
        <v>-8.8950183916864239E-3</v>
      </c>
      <c r="L446" s="4">
        <f t="shared" si="44"/>
        <v>-8.8950183916864239E-3</v>
      </c>
      <c r="M446" s="4">
        <f t="shared" si="45"/>
        <v>-8.8951356935101054E-3</v>
      </c>
    </row>
    <row r="447" spans="1:13" x14ac:dyDescent="0.35">
      <c r="A447" s="1">
        <v>445</v>
      </c>
      <c r="B447" s="1">
        <v>25.516493817164701</v>
      </c>
      <c r="C447" s="1">
        <v>-12.3004190413575</v>
      </c>
      <c r="D447" s="1">
        <v>391.374980926658</v>
      </c>
      <c r="E447" s="1">
        <v>94.509834289550795</v>
      </c>
      <c r="F447" s="1">
        <v>79.178959869688597</v>
      </c>
      <c r="G447" s="1">
        <v>77.240040147267194</v>
      </c>
      <c r="H447" s="4">
        <f t="shared" si="40"/>
        <v>25.516493817164701</v>
      </c>
      <c r="I447" s="4">
        <f t="shared" si="41"/>
        <v>5759.7593022745541</v>
      </c>
      <c r="J447" s="5">
        <f t="shared" si="42"/>
        <v>-1.0022283067071282E-2</v>
      </c>
      <c r="K447" s="4">
        <f t="shared" si="43"/>
        <v>-1.0022283067071282E-2</v>
      </c>
      <c r="L447" s="4">
        <f t="shared" si="44"/>
        <v>-1.0022283067071282E-2</v>
      </c>
      <c r="M447" s="4">
        <f t="shared" si="45"/>
        <v>-1.002245085796021E-2</v>
      </c>
    </row>
    <row r="448" spans="1:13" x14ac:dyDescent="0.35">
      <c r="A448" s="1">
        <v>446</v>
      </c>
      <c r="B448" s="1">
        <v>25.6163194444444</v>
      </c>
      <c r="C448" s="1">
        <v>-67.200004577636705</v>
      </c>
      <c r="D448" s="1">
        <v>388.875</v>
      </c>
      <c r="E448" s="1">
        <v>94.509834289550795</v>
      </c>
      <c r="F448" s="1">
        <v>73.918999999999997</v>
      </c>
      <c r="G448" s="1">
        <v>76.974388512915596</v>
      </c>
      <c r="H448" s="4">
        <f t="shared" si="40"/>
        <v>25.6163194444444</v>
      </c>
      <c r="I448" s="4">
        <f t="shared" si="41"/>
        <v>5785.3756217189984</v>
      </c>
      <c r="J448" s="5">
        <f t="shared" si="42"/>
        <v>-1.0370406058049557E-2</v>
      </c>
      <c r="K448" s="4">
        <f t="shared" si="43"/>
        <v>-1.0370406058049557E-2</v>
      </c>
      <c r="L448" s="4">
        <f t="shared" si="44"/>
        <v>-1.0370406058049557E-2</v>
      </c>
      <c r="M448" s="4">
        <f t="shared" si="45"/>
        <v>-1.0370591948488737E-2</v>
      </c>
    </row>
    <row r="449" spans="1:13" x14ac:dyDescent="0.35">
      <c r="A449" s="1">
        <v>447</v>
      </c>
      <c r="B449" s="1">
        <v>25.959203210142</v>
      </c>
      <c r="C449" s="1">
        <v>-73.799797058093205</v>
      </c>
      <c r="D449" s="1">
        <v>388.25000953674402</v>
      </c>
      <c r="E449" s="1">
        <v>94.509834289550795</v>
      </c>
      <c r="F449" s="1">
        <v>73.918999999999997</v>
      </c>
      <c r="G449" s="1">
        <v>76.736402152236195</v>
      </c>
      <c r="H449" s="4">
        <f t="shared" si="40"/>
        <v>25.959203210142</v>
      </c>
      <c r="I449" s="4">
        <f t="shared" si="41"/>
        <v>5811.3348249291403</v>
      </c>
      <c r="J449" s="5">
        <f t="shared" si="42"/>
        <v>-9.167706680088759E-3</v>
      </c>
      <c r="K449" s="4">
        <f t="shared" si="43"/>
        <v>-9.167706680088759E-3</v>
      </c>
      <c r="L449" s="4">
        <f t="shared" si="44"/>
        <v>-9.167706680088759E-3</v>
      </c>
      <c r="M449" s="4">
        <f t="shared" si="45"/>
        <v>-9.1678351044175363E-3</v>
      </c>
    </row>
    <row r="450" spans="1:13" x14ac:dyDescent="0.35">
      <c r="A450" s="1">
        <v>448</v>
      </c>
      <c r="B450" s="1">
        <v>26.197917428281698</v>
      </c>
      <c r="C450" s="1">
        <v>-46.799979019151998</v>
      </c>
      <c r="D450" s="1">
        <v>389.50000095367398</v>
      </c>
      <c r="E450" s="1">
        <v>94.509834289550795</v>
      </c>
      <c r="F450" s="1">
        <v>73.918999999999997</v>
      </c>
      <c r="G450" s="1">
        <v>76.543201051684903</v>
      </c>
      <c r="H450" s="4">
        <f t="shared" si="40"/>
        <v>26.197917428281698</v>
      </c>
      <c r="I450" s="4">
        <f t="shared" si="41"/>
        <v>5837.5327423574217</v>
      </c>
      <c r="J450" s="5">
        <f t="shared" si="42"/>
        <v>-7.3746740014808817E-3</v>
      </c>
      <c r="K450" s="4">
        <f t="shared" si="43"/>
        <v>-7.3746740014808817E-3</v>
      </c>
      <c r="L450" s="4">
        <f t="shared" si="44"/>
        <v>-7.3746740014808817E-3</v>
      </c>
      <c r="M450" s="4">
        <f t="shared" si="45"/>
        <v>-7.374740849394895E-3</v>
      </c>
    </row>
    <row r="451" spans="1:13" x14ac:dyDescent="0.35">
      <c r="A451" s="1">
        <v>449</v>
      </c>
      <c r="B451" s="1">
        <v>26.297743850290299</v>
      </c>
      <c r="C451" s="1">
        <v>-43.649760053673702</v>
      </c>
      <c r="D451" s="1">
        <v>389.62501049049803</v>
      </c>
      <c r="E451" s="1">
        <v>94.509834289550795</v>
      </c>
      <c r="F451" s="1">
        <v>73.918999999999997</v>
      </c>
      <c r="G451" s="1">
        <v>76.391714097846602</v>
      </c>
      <c r="H451" s="4">
        <f t="shared" si="40"/>
        <v>26.297743850290299</v>
      </c>
      <c r="I451" s="4">
        <f t="shared" si="41"/>
        <v>5863.8304862077121</v>
      </c>
      <c r="J451" s="5">
        <f t="shared" si="42"/>
        <v>-5.7604543834899645E-3</v>
      </c>
      <c r="K451" s="4">
        <f t="shared" si="43"/>
        <v>-5.7604543834899645E-3</v>
      </c>
      <c r="L451" s="4">
        <f t="shared" si="44"/>
        <v>-5.7604543834899645E-3</v>
      </c>
      <c r="M451" s="4">
        <f t="shared" si="45"/>
        <v>-5.7604862419999587E-3</v>
      </c>
    </row>
    <row r="452" spans="1:13" x14ac:dyDescent="0.35">
      <c r="A452" s="1">
        <v>450</v>
      </c>
      <c r="B452" s="1">
        <v>26.401909788448599</v>
      </c>
      <c r="C452" s="1">
        <v>-12.0004714894092</v>
      </c>
      <c r="D452" s="1">
        <v>390.99997901948501</v>
      </c>
      <c r="E452" s="1">
        <v>94.509834289550795</v>
      </c>
      <c r="F452" s="1">
        <v>73.918999999999997</v>
      </c>
      <c r="G452" s="1">
        <v>76.279533262947098</v>
      </c>
      <c r="H452" s="4">
        <f t="shared" ref="H452:H515" si="46">(A452-A451)*B452</f>
        <v>26.401909788448599</v>
      </c>
      <c r="I452" s="4">
        <f t="shared" ref="I452:I515" si="47">H452+I451</f>
        <v>5890.2323959961604</v>
      </c>
      <c r="J452" s="5">
        <f t="shared" ref="J452:J515" si="48">IF(H452=0,0,(G452-G451)/H452)</f>
        <v>-4.2489666769706981E-3</v>
      </c>
      <c r="K452" s="4">
        <f t="shared" ref="K452:K515" si="49">IF(J452&gt;1,K451,J452)</f>
        <v>-4.2489666769706981E-3</v>
      </c>
      <c r="L452" s="4">
        <f t="shared" ref="L452:L515" si="50">IF(K452&lt;-1,L451,K452)</f>
        <v>-4.2489666769706981E-3</v>
      </c>
      <c r="M452" s="4">
        <f t="shared" ref="M452:M515" si="51">ASIN(L452)</f>
        <v>-4.2489794620154692E-3</v>
      </c>
    </row>
    <row r="453" spans="1:13" x14ac:dyDescent="0.35">
      <c r="A453" s="1">
        <v>451</v>
      </c>
      <c r="B453" s="1">
        <v>26.40625</v>
      </c>
      <c r="C453" s="1">
        <v>-42.900001525878899</v>
      </c>
      <c r="D453" s="1">
        <v>389.625</v>
      </c>
      <c r="E453" s="1">
        <v>94.509834289550795</v>
      </c>
      <c r="F453" s="1">
        <v>73.918999999999997</v>
      </c>
      <c r="G453" s="1">
        <v>76.204875326984194</v>
      </c>
      <c r="H453" s="4">
        <f t="shared" si="46"/>
        <v>26.40625</v>
      </c>
      <c r="I453" s="4">
        <f t="shared" si="47"/>
        <v>5916.6386459961604</v>
      </c>
      <c r="J453" s="5">
        <f t="shared" si="48"/>
        <v>-2.8272827820271271E-3</v>
      </c>
      <c r="K453" s="4">
        <f t="shared" si="49"/>
        <v>-2.8272827820271271E-3</v>
      </c>
      <c r="L453" s="4">
        <f t="shared" si="50"/>
        <v>-2.8272827820271271E-3</v>
      </c>
      <c r="M453" s="4">
        <f t="shared" si="51"/>
        <v>-2.8272865487013231E-3</v>
      </c>
    </row>
    <row r="454" spans="1:13" x14ac:dyDescent="0.35">
      <c r="A454" s="1">
        <v>452</v>
      </c>
      <c r="B454" s="1">
        <v>26.458333498900501</v>
      </c>
      <c r="C454" s="1">
        <v>-42.600016021618799</v>
      </c>
      <c r="D454" s="1">
        <v>389.74999809266598</v>
      </c>
      <c r="E454" s="1">
        <v>94.509834289550795</v>
      </c>
      <c r="F454" s="1">
        <v>73.918999999999997</v>
      </c>
      <c r="G454" s="1">
        <v>76.166553531766397</v>
      </c>
      <c r="H454" s="4">
        <f t="shared" si="46"/>
        <v>26.458333498900501</v>
      </c>
      <c r="I454" s="4">
        <f t="shared" si="47"/>
        <v>5943.0969794950606</v>
      </c>
      <c r="J454" s="5">
        <f t="shared" si="48"/>
        <v>-1.4483828023178298E-3</v>
      </c>
      <c r="K454" s="4">
        <f t="shared" si="49"/>
        <v>-1.4483828023178298E-3</v>
      </c>
      <c r="L454" s="4">
        <f t="shared" si="50"/>
        <v>-1.4483828023178298E-3</v>
      </c>
      <c r="M454" s="4">
        <f t="shared" si="51"/>
        <v>-1.4483833087242908E-3</v>
      </c>
    </row>
    <row r="455" spans="1:13" x14ac:dyDescent="0.35">
      <c r="A455" s="1">
        <v>453</v>
      </c>
      <c r="B455" s="1">
        <v>26.4800347222222</v>
      </c>
      <c r="C455" s="1">
        <v>-44.400001525878899</v>
      </c>
      <c r="D455" s="1">
        <v>389.5</v>
      </c>
      <c r="E455" s="1">
        <v>94.509834289550795</v>
      </c>
      <c r="F455" s="1">
        <v>73.918999999999997</v>
      </c>
      <c r="G455" s="1">
        <v>76.163958716274294</v>
      </c>
      <c r="H455" s="4">
        <f t="shared" si="46"/>
        <v>26.4800347222222</v>
      </c>
      <c r="I455" s="4">
        <f t="shared" si="47"/>
        <v>5969.5770142172832</v>
      </c>
      <c r="J455" s="5">
        <f t="shared" si="48"/>
        <v>-9.7991393112672681E-5</v>
      </c>
      <c r="K455" s="4">
        <f t="shared" si="49"/>
        <v>-9.7991393112672681E-5</v>
      </c>
      <c r="L455" s="4">
        <f t="shared" si="50"/>
        <v>-9.7991393112672681E-5</v>
      </c>
      <c r="M455" s="4">
        <f t="shared" si="51"/>
        <v>-9.7991393269496684E-5</v>
      </c>
    </row>
    <row r="456" spans="1:13" x14ac:dyDescent="0.35">
      <c r="A456" s="1">
        <v>454</v>
      </c>
      <c r="B456" s="1">
        <v>26.486545163724301</v>
      </c>
      <c r="C456" s="1">
        <v>-38.474979686652397</v>
      </c>
      <c r="D456" s="1">
        <v>389.81250119209801</v>
      </c>
      <c r="E456" s="1">
        <v>94.509834289550795</v>
      </c>
      <c r="F456" s="1">
        <v>73.918999999999997</v>
      </c>
      <c r="G456" s="1">
        <v>76.197049633472105</v>
      </c>
      <c r="H456" s="4">
        <f t="shared" si="46"/>
        <v>26.486545163724301</v>
      </c>
      <c r="I456" s="4">
        <f t="shared" si="47"/>
        <v>5996.0635593810075</v>
      </c>
      <c r="J456" s="5">
        <f t="shared" si="48"/>
        <v>1.2493481876651709E-3</v>
      </c>
      <c r="K456" s="4">
        <f t="shared" si="49"/>
        <v>1.2493481876651709E-3</v>
      </c>
      <c r="L456" s="4">
        <f t="shared" si="50"/>
        <v>1.2493481876651709E-3</v>
      </c>
      <c r="M456" s="4">
        <f t="shared" si="51"/>
        <v>1.2493485126772695E-3</v>
      </c>
    </row>
    <row r="457" spans="1:13" x14ac:dyDescent="0.35">
      <c r="A457" s="1">
        <v>455</v>
      </c>
      <c r="B457" s="1">
        <v>26.493055423100799</v>
      </c>
      <c r="C457" s="1">
        <v>-32.550008773804002</v>
      </c>
      <c r="D457" s="1">
        <v>390.12499904632602</v>
      </c>
      <c r="E457" s="1">
        <v>94.509834289550795</v>
      </c>
      <c r="F457" s="1">
        <v>73.918999999999997</v>
      </c>
      <c r="G457" s="1">
        <v>76.266352294647902</v>
      </c>
      <c r="H457" s="4">
        <f t="shared" si="46"/>
        <v>26.493055423100799</v>
      </c>
      <c r="I457" s="4">
        <f t="shared" si="47"/>
        <v>6022.556614804108</v>
      </c>
      <c r="J457" s="5">
        <f t="shared" si="48"/>
        <v>2.6158802776431846E-3</v>
      </c>
      <c r="K457" s="4">
        <f t="shared" si="49"/>
        <v>2.6158802776431846E-3</v>
      </c>
      <c r="L457" s="4">
        <f t="shared" si="50"/>
        <v>2.6158802776431846E-3</v>
      </c>
      <c r="M457" s="4">
        <f t="shared" si="51"/>
        <v>2.6158832609895484E-3</v>
      </c>
    </row>
    <row r="458" spans="1:13" x14ac:dyDescent="0.35">
      <c r="A458" s="1">
        <v>456</v>
      </c>
      <c r="B458" s="1">
        <v>26.475694311989599</v>
      </c>
      <c r="C458" s="1">
        <v>-33.300001907336899</v>
      </c>
      <c r="D458" s="1">
        <v>390</v>
      </c>
      <c r="E458" s="1">
        <v>94.509834289550795</v>
      </c>
      <c r="F458" s="1">
        <v>73.919022010804497</v>
      </c>
      <c r="G458" s="1">
        <v>76.372968243387106</v>
      </c>
      <c r="H458" s="4">
        <f t="shared" si="46"/>
        <v>26.475694311989599</v>
      </c>
      <c r="I458" s="4">
        <f t="shared" si="47"/>
        <v>6049.0323091160972</v>
      </c>
      <c r="J458" s="5">
        <f t="shared" si="48"/>
        <v>4.0269368380991943E-3</v>
      </c>
      <c r="K458" s="4">
        <f t="shared" si="49"/>
        <v>4.0269368380991943E-3</v>
      </c>
      <c r="L458" s="4">
        <f t="shared" si="50"/>
        <v>4.0269368380991943E-3</v>
      </c>
      <c r="M458" s="4">
        <f t="shared" si="51"/>
        <v>4.0269477217944319E-3</v>
      </c>
    </row>
    <row r="459" spans="1:13" x14ac:dyDescent="0.35">
      <c r="A459" s="1">
        <v>457</v>
      </c>
      <c r="B459" s="1">
        <v>26.458333498900501</v>
      </c>
      <c r="C459" s="1">
        <v>-33.150007247881497</v>
      </c>
      <c r="D459" s="1">
        <v>390</v>
      </c>
      <c r="E459" s="1">
        <v>94.509834289550795</v>
      </c>
      <c r="F459" s="1">
        <v>76.804000000000002</v>
      </c>
      <c r="G459" s="1">
        <v>76.507127205223497</v>
      </c>
      <c r="H459" s="4">
        <f t="shared" si="46"/>
        <v>26.458333498900501</v>
      </c>
      <c r="I459" s="4">
        <f t="shared" si="47"/>
        <v>6075.4906426149973</v>
      </c>
      <c r="J459" s="5">
        <f t="shared" si="48"/>
        <v>5.0705749038187269E-3</v>
      </c>
      <c r="K459" s="4">
        <f t="shared" si="49"/>
        <v>5.0705749038187269E-3</v>
      </c>
      <c r="L459" s="4">
        <f t="shared" si="50"/>
        <v>5.0705749038187269E-3</v>
      </c>
      <c r="M459" s="4">
        <f t="shared" si="51"/>
        <v>5.0705966321003808E-3</v>
      </c>
    </row>
    <row r="460" spans="1:13" x14ac:dyDescent="0.35">
      <c r="A460" s="1">
        <v>458</v>
      </c>
      <c r="B460" s="1">
        <v>26.4800347222222</v>
      </c>
      <c r="C460" s="1">
        <v>-33.900001525878899</v>
      </c>
      <c r="D460" s="1">
        <v>390</v>
      </c>
      <c r="E460" s="1">
        <v>94.509834289550795</v>
      </c>
      <c r="F460" s="1">
        <v>76.804000000000002</v>
      </c>
      <c r="G460" s="1">
        <v>76.648031954867704</v>
      </c>
      <c r="H460" s="4">
        <f t="shared" si="46"/>
        <v>26.4800347222222</v>
      </c>
      <c r="I460" s="4">
        <f t="shared" si="47"/>
        <v>6101.97067733722</v>
      </c>
      <c r="J460" s="5">
        <f t="shared" si="48"/>
        <v>5.3211693686322468E-3</v>
      </c>
      <c r="K460" s="4">
        <f t="shared" si="49"/>
        <v>5.3211693686322468E-3</v>
      </c>
      <c r="L460" s="4">
        <f t="shared" si="50"/>
        <v>5.3211693686322468E-3</v>
      </c>
      <c r="M460" s="4">
        <f t="shared" si="51"/>
        <v>5.3211944802984863E-3</v>
      </c>
    </row>
    <row r="461" spans="1:13" x14ac:dyDescent="0.35">
      <c r="A461" s="1">
        <v>459</v>
      </c>
      <c r="B461" s="1">
        <v>26.7187524503946</v>
      </c>
      <c r="C461" s="1">
        <v>-80.699911881183198</v>
      </c>
      <c r="D461" s="1">
        <v>387.87500286100101</v>
      </c>
      <c r="E461" s="1">
        <v>94.509834289550795</v>
      </c>
      <c r="F461" s="1">
        <v>76.804000000000002</v>
      </c>
      <c r="G461" s="1">
        <v>76.786457445572097</v>
      </c>
      <c r="H461" s="4">
        <f t="shared" si="46"/>
        <v>26.7187524503946</v>
      </c>
      <c r="I461" s="4">
        <f t="shared" si="47"/>
        <v>6128.6894297876142</v>
      </c>
      <c r="J461" s="5">
        <f t="shared" si="48"/>
        <v>5.1808366038567834E-3</v>
      </c>
      <c r="K461" s="4">
        <f t="shared" si="49"/>
        <v>5.1808366038567834E-3</v>
      </c>
      <c r="L461" s="4">
        <f t="shared" si="50"/>
        <v>5.1808366038567834E-3</v>
      </c>
      <c r="M461" s="4">
        <f t="shared" si="51"/>
        <v>5.1808597806679161E-3</v>
      </c>
    </row>
    <row r="462" spans="1:13" x14ac:dyDescent="0.35">
      <c r="A462" s="1">
        <v>460</v>
      </c>
      <c r="B462" s="1">
        <v>27.0399305555556</v>
      </c>
      <c r="C462" s="1">
        <v>-68.550003051757798</v>
      </c>
      <c r="D462" s="1">
        <v>388.25</v>
      </c>
      <c r="E462" s="1">
        <v>94.509834289550795</v>
      </c>
      <c r="F462" s="1">
        <v>76.804000000000002</v>
      </c>
      <c r="G462" s="1">
        <v>76.924604080855403</v>
      </c>
      <c r="H462" s="4">
        <f t="shared" si="46"/>
        <v>27.0399305555556</v>
      </c>
      <c r="I462" s="4">
        <f t="shared" si="47"/>
        <v>6155.7293603431699</v>
      </c>
      <c r="J462" s="5">
        <f t="shared" si="48"/>
        <v>5.1089863193055562E-3</v>
      </c>
      <c r="K462" s="4">
        <f t="shared" si="49"/>
        <v>5.1089863193055562E-3</v>
      </c>
      <c r="L462" s="4">
        <f t="shared" si="50"/>
        <v>5.1089863193055562E-3</v>
      </c>
      <c r="M462" s="4">
        <f t="shared" si="51"/>
        <v>5.1090085451397432E-3</v>
      </c>
    </row>
    <row r="463" spans="1:13" x14ac:dyDescent="0.35">
      <c r="A463" s="1">
        <v>461</v>
      </c>
      <c r="B463" s="1">
        <v>27.252606948195599</v>
      </c>
      <c r="C463" s="1">
        <v>-53.400001525878899</v>
      </c>
      <c r="D463" s="1">
        <v>389</v>
      </c>
      <c r="E463" s="1">
        <v>94.509834289550795</v>
      </c>
      <c r="F463" s="1">
        <v>76.804000000000002</v>
      </c>
      <c r="G463" s="1">
        <v>77.064667831567107</v>
      </c>
      <c r="H463" s="4">
        <f t="shared" si="46"/>
        <v>27.252606948195599</v>
      </c>
      <c r="I463" s="4">
        <f t="shared" si="47"/>
        <v>6182.9819672913654</v>
      </c>
      <c r="J463" s="5">
        <f t="shared" si="48"/>
        <v>5.1394624733681711E-3</v>
      </c>
      <c r="K463" s="4">
        <f t="shared" si="49"/>
        <v>5.1394624733681711E-3</v>
      </c>
      <c r="L463" s="4">
        <f t="shared" si="50"/>
        <v>5.1394624733681711E-3</v>
      </c>
      <c r="M463" s="4">
        <f t="shared" si="51"/>
        <v>5.139485099327901E-3</v>
      </c>
    </row>
    <row r="464" spans="1:13" x14ac:dyDescent="0.35">
      <c r="A464" s="1">
        <v>462</v>
      </c>
      <c r="B464" s="1">
        <v>27.434895932674401</v>
      </c>
      <c r="C464" s="1">
        <v>-53.399827575664503</v>
      </c>
      <c r="D464" s="1">
        <v>389.00000667572101</v>
      </c>
      <c r="E464" s="1">
        <v>94.509834289550795</v>
      </c>
      <c r="F464" s="1">
        <v>76.804000000000002</v>
      </c>
      <c r="G464" s="1">
        <v>77.208875142911097</v>
      </c>
      <c r="H464" s="4">
        <f t="shared" si="46"/>
        <v>27.434895932674401</v>
      </c>
      <c r="I464" s="4">
        <f t="shared" si="47"/>
        <v>6210.4168632240398</v>
      </c>
      <c r="J464" s="5">
        <f t="shared" si="48"/>
        <v>5.2563462131541162E-3</v>
      </c>
      <c r="K464" s="4">
        <f t="shared" si="49"/>
        <v>5.2563462131541162E-3</v>
      </c>
      <c r="L464" s="4">
        <f t="shared" si="50"/>
        <v>5.2563462131541162E-3</v>
      </c>
      <c r="M464" s="4">
        <f t="shared" si="51"/>
        <v>5.2563704182070747E-3</v>
      </c>
    </row>
    <row r="465" spans="1:13" x14ac:dyDescent="0.35">
      <c r="A465" s="1">
        <v>463</v>
      </c>
      <c r="B465" s="1">
        <v>27.447916401757201</v>
      </c>
      <c r="C465" s="1">
        <v>-30.599924850462301</v>
      </c>
      <c r="D465" s="1">
        <v>389.87500572204601</v>
      </c>
      <c r="E465" s="1">
        <v>94.509834289550795</v>
      </c>
      <c r="F465" s="1">
        <v>76.804000000000002</v>
      </c>
      <c r="G465" s="1">
        <v>77.359518325889695</v>
      </c>
      <c r="H465" s="4">
        <f t="shared" si="46"/>
        <v>27.447916401757201</v>
      </c>
      <c r="I465" s="4">
        <f t="shared" si="47"/>
        <v>6237.8647796257974</v>
      </c>
      <c r="J465" s="5">
        <f t="shared" si="48"/>
        <v>5.48832854099461E-3</v>
      </c>
      <c r="K465" s="4">
        <f t="shared" si="49"/>
        <v>5.48832854099461E-3</v>
      </c>
      <c r="L465" s="4">
        <f t="shared" si="50"/>
        <v>5.48832854099461E-3</v>
      </c>
      <c r="M465" s="4">
        <f t="shared" si="51"/>
        <v>5.4883560943782897E-3</v>
      </c>
    </row>
    <row r="466" spans="1:13" x14ac:dyDescent="0.35">
      <c r="A466" s="1">
        <v>464</v>
      </c>
      <c r="B466" s="1">
        <v>27.413194179532798</v>
      </c>
      <c r="C466" s="1">
        <v>-20.700016784794101</v>
      </c>
      <c r="D466" s="1">
        <v>390.62499904631801</v>
      </c>
      <c r="E466" s="1">
        <v>94.509834289550795</v>
      </c>
      <c r="F466" s="1">
        <v>76.804000000000002</v>
      </c>
      <c r="G466" s="1">
        <v>77.518991995744699</v>
      </c>
      <c r="H466" s="4">
        <f t="shared" si="46"/>
        <v>27.413194179532798</v>
      </c>
      <c r="I466" s="4">
        <f t="shared" si="47"/>
        <v>6265.2779738053305</v>
      </c>
      <c r="J466" s="5">
        <f t="shared" si="48"/>
        <v>5.8174056190091732E-3</v>
      </c>
      <c r="K466" s="4">
        <f t="shared" si="49"/>
        <v>5.8174056190091732E-3</v>
      </c>
      <c r="L466" s="4">
        <f t="shared" si="50"/>
        <v>5.8174056190091732E-3</v>
      </c>
      <c r="M466" s="4">
        <f t="shared" si="51"/>
        <v>5.8174384318175109E-3</v>
      </c>
    </row>
    <row r="467" spans="1:13" x14ac:dyDescent="0.35">
      <c r="A467" s="1">
        <v>465</v>
      </c>
      <c r="B467" s="1">
        <v>27.378471493726501</v>
      </c>
      <c r="C467" s="1">
        <v>-22.800028610008201</v>
      </c>
      <c r="D467" s="1">
        <v>390.49999809266598</v>
      </c>
      <c r="E467" s="1">
        <v>94.509834289550795</v>
      </c>
      <c r="F467" s="1">
        <v>76.804000000000002</v>
      </c>
      <c r="G467" s="1">
        <v>77.689831136621805</v>
      </c>
      <c r="H467" s="4">
        <f t="shared" si="46"/>
        <v>27.378471493726501</v>
      </c>
      <c r="I467" s="4">
        <f t="shared" si="47"/>
        <v>6292.6564452990569</v>
      </c>
      <c r="J467" s="5">
        <f t="shared" si="48"/>
        <v>6.239907911449784E-3</v>
      </c>
      <c r="K467" s="4">
        <f t="shared" si="49"/>
        <v>6.239907911449784E-3</v>
      </c>
      <c r="L467" s="4">
        <f t="shared" si="50"/>
        <v>6.239907911449784E-3</v>
      </c>
      <c r="M467" s="4">
        <f t="shared" si="51"/>
        <v>6.2399484054704727E-3</v>
      </c>
    </row>
    <row r="468" spans="1:13" x14ac:dyDescent="0.35">
      <c r="A468" s="1">
        <v>466</v>
      </c>
      <c r="B468" s="1">
        <v>27.3307283719381</v>
      </c>
      <c r="C468" s="1">
        <v>-24.5998493194475</v>
      </c>
      <c r="D468" s="1">
        <v>390.37500667572101</v>
      </c>
      <c r="E468" s="1">
        <v>94.509834289550795</v>
      </c>
      <c r="F468" s="1">
        <v>76.804022857667405</v>
      </c>
      <c r="G468" s="1">
        <v>77.874751306694506</v>
      </c>
      <c r="H468" s="4">
        <f t="shared" si="46"/>
        <v>27.3307283719381</v>
      </c>
      <c r="I468" s="4">
        <f t="shared" si="47"/>
        <v>6319.9871736709947</v>
      </c>
      <c r="J468" s="5">
        <f t="shared" si="48"/>
        <v>6.7660169006899962E-3</v>
      </c>
      <c r="K468" s="4">
        <f t="shared" si="49"/>
        <v>6.7660169006899962E-3</v>
      </c>
      <c r="L468" s="4">
        <f t="shared" si="50"/>
        <v>6.7660169006899962E-3</v>
      </c>
      <c r="M468" s="4">
        <f t="shared" si="51"/>
        <v>6.7660685253175291E-3</v>
      </c>
    </row>
    <row r="469" spans="1:13" x14ac:dyDescent="0.35">
      <c r="A469" s="1">
        <v>467</v>
      </c>
      <c r="B469" s="1">
        <v>27.226558592554401</v>
      </c>
      <c r="C469" s="1">
        <v>-4.7996808980939498</v>
      </c>
      <c r="D469" s="1">
        <v>391.25001716627003</v>
      </c>
      <c r="E469" s="1">
        <v>94.509834289550795</v>
      </c>
      <c r="F469" s="1">
        <v>79.8</v>
      </c>
      <c r="G469" s="1">
        <v>78.064785835082105</v>
      </c>
      <c r="H469" s="4">
        <f t="shared" si="46"/>
        <v>27.226558592554401</v>
      </c>
      <c r="I469" s="4">
        <f t="shared" si="47"/>
        <v>6347.213732263549</v>
      </c>
      <c r="J469" s="5">
        <f t="shared" si="48"/>
        <v>6.9797483858120681E-3</v>
      </c>
      <c r="K469" s="4">
        <f t="shared" si="49"/>
        <v>6.9797483858120681E-3</v>
      </c>
      <c r="L469" s="4">
        <f t="shared" si="50"/>
        <v>6.9797483858120681E-3</v>
      </c>
      <c r="M469" s="4">
        <f t="shared" si="51"/>
        <v>6.9798050589906825E-3</v>
      </c>
    </row>
    <row r="470" spans="1:13" x14ac:dyDescent="0.35">
      <c r="A470" s="1">
        <v>468</v>
      </c>
      <c r="B470" s="1">
        <v>26.714402106131299</v>
      </c>
      <c r="C470" s="1">
        <v>37.049803926033903</v>
      </c>
      <c r="D470" s="1">
        <v>393.49999046332999</v>
      </c>
      <c r="E470" s="1">
        <v>94.509834289550795</v>
      </c>
      <c r="F470" s="1">
        <v>79.8</v>
      </c>
      <c r="G470" s="1">
        <v>78.239143469844706</v>
      </c>
      <c r="H470" s="4">
        <f t="shared" si="46"/>
        <v>26.714402106131299</v>
      </c>
      <c r="I470" s="4">
        <f t="shared" si="47"/>
        <v>6373.9281343696803</v>
      </c>
      <c r="J470" s="5">
        <f t="shared" si="48"/>
        <v>6.5267279450953175E-3</v>
      </c>
      <c r="K470" s="4">
        <f t="shared" si="49"/>
        <v>6.5267279450953175E-3</v>
      </c>
      <c r="L470" s="4">
        <f t="shared" si="50"/>
        <v>6.5267279450953175E-3</v>
      </c>
      <c r="M470" s="4">
        <f t="shared" si="51"/>
        <v>6.5267742837696978E-3</v>
      </c>
    </row>
    <row r="471" spans="1:13" x14ac:dyDescent="0.35">
      <c r="A471" s="1">
        <v>469</v>
      </c>
      <c r="B471" s="1">
        <v>26.215275658501401</v>
      </c>
      <c r="C471" s="1">
        <v>23.9997997283816</v>
      </c>
      <c r="D471" s="1">
        <v>392.87499141693098</v>
      </c>
      <c r="E471" s="1">
        <v>94.509834289550795</v>
      </c>
      <c r="F471" s="1">
        <v>79.8</v>
      </c>
      <c r="G471" s="1">
        <v>78.388689820328906</v>
      </c>
      <c r="H471" s="4">
        <f t="shared" si="46"/>
        <v>26.215275658501401</v>
      </c>
      <c r="I471" s="4">
        <f t="shared" si="47"/>
        <v>6400.1434100281813</v>
      </c>
      <c r="J471" s="5">
        <f t="shared" si="48"/>
        <v>5.7045499895670201E-3</v>
      </c>
      <c r="K471" s="4">
        <f t="shared" si="49"/>
        <v>5.7045499895670201E-3</v>
      </c>
      <c r="L471" s="4">
        <f t="shared" si="50"/>
        <v>5.7045499895670201E-3</v>
      </c>
      <c r="M471" s="4">
        <f t="shared" si="51"/>
        <v>5.7045809294937007E-3</v>
      </c>
    </row>
    <row r="472" spans="1:13" x14ac:dyDescent="0.35">
      <c r="A472" s="1">
        <v>470</v>
      </c>
      <c r="B472" s="1">
        <v>25.937498576111199</v>
      </c>
      <c r="C472" s="1">
        <v>-2.2500492096034801</v>
      </c>
      <c r="D472" s="1">
        <v>391.74999713897699</v>
      </c>
      <c r="E472" s="1">
        <v>94.509834289550795</v>
      </c>
      <c r="F472" s="1">
        <v>79.8</v>
      </c>
      <c r="G472" s="1">
        <v>78.515802066591405</v>
      </c>
      <c r="H472" s="4">
        <f t="shared" si="46"/>
        <v>25.937498576111199</v>
      </c>
      <c r="I472" s="4">
        <f t="shared" si="47"/>
        <v>6426.0809086042927</v>
      </c>
      <c r="J472" s="5">
        <f t="shared" si="48"/>
        <v>4.9007133779496725E-3</v>
      </c>
      <c r="K472" s="4">
        <f t="shared" si="49"/>
        <v>4.9007133779496725E-3</v>
      </c>
      <c r="L472" s="4">
        <f t="shared" si="50"/>
        <v>4.9007133779496725E-3</v>
      </c>
      <c r="M472" s="4">
        <f t="shared" si="51"/>
        <v>4.9007329948937027E-3</v>
      </c>
    </row>
    <row r="473" spans="1:13" x14ac:dyDescent="0.35">
      <c r="A473" s="1">
        <v>471</v>
      </c>
      <c r="B473" s="1">
        <v>25.750867327048802</v>
      </c>
      <c r="C473" s="1">
        <v>-8.7001621258716</v>
      </c>
      <c r="D473" s="1">
        <v>391.374993324228</v>
      </c>
      <c r="E473" s="1">
        <v>94.509834289550795</v>
      </c>
      <c r="F473" s="1">
        <v>79.8</v>
      </c>
      <c r="G473" s="1">
        <v>78.622500777477597</v>
      </c>
      <c r="H473" s="4">
        <f t="shared" si="46"/>
        <v>25.750867327048802</v>
      </c>
      <c r="I473" s="4">
        <f t="shared" si="47"/>
        <v>6451.8317759313413</v>
      </c>
      <c r="J473" s="5">
        <f t="shared" si="48"/>
        <v>4.1434996938575193E-3</v>
      </c>
      <c r="K473" s="4">
        <f t="shared" si="49"/>
        <v>4.1434996938575193E-3</v>
      </c>
      <c r="L473" s="4">
        <f t="shared" si="50"/>
        <v>4.1434996938575193E-3</v>
      </c>
      <c r="M473" s="4">
        <f t="shared" si="51"/>
        <v>4.143511550290158E-3</v>
      </c>
    </row>
    <row r="474" spans="1:13" x14ac:dyDescent="0.35">
      <c r="A474" s="1">
        <v>472</v>
      </c>
      <c r="B474" s="1">
        <v>25.655382076897101</v>
      </c>
      <c r="C474" s="1">
        <v>-29.850094221584399</v>
      </c>
      <c r="D474" s="1">
        <v>390.49999427804102</v>
      </c>
      <c r="E474" s="1">
        <v>94.509834289550795</v>
      </c>
      <c r="F474" s="1">
        <v>79.8</v>
      </c>
      <c r="G474" s="1">
        <v>78.710482029466704</v>
      </c>
      <c r="H474" s="4">
        <f t="shared" si="46"/>
        <v>25.655382076897101</v>
      </c>
      <c r="I474" s="4">
        <f t="shared" si="47"/>
        <v>6477.4871580082381</v>
      </c>
      <c r="J474" s="5">
        <f t="shared" si="48"/>
        <v>3.4293487317943322E-3</v>
      </c>
      <c r="K474" s="4">
        <f t="shared" si="49"/>
        <v>3.4293487317943322E-3</v>
      </c>
      <c r="L474" s="4">
        <f t="shared" si="50"/>
        <v>3.4293487317943322E-3</v>
      </c>
      <c r="M474" s="4">
        <f t="shared" si="51"/>
        <v>3.4293554536007471E-3</v>
      </c>
    </row>
    <row r="475" spans="1:13" x14ac:dyDescent="0.35">
      <c r="A475" s="1">
        <v>473</v>
      </c>
      <c r="B475" s="1">
        <v>25.6640625</v>
      </c>
      <c r="C475" s="1">
        <v>-36</v>
      </c>
      <c r="D475" s="1">
        <v>390.125</v>
      </c>
      <c r="E475" s="1">
        <v>94.509834289550795</v>
      </c>
      <c r="F475" s="1">
        <v>79.8</v>
      </c>
      <c r="G475" s="1">
        <v>78.781144367403797</v>
      </c>
      <c r="H475" s="4">
        <f t="shared" si="46"/>
        <v>25.6640625</v>
      </c>
      <c r="I475" s="4">
        <f t="shared" si="47"/>
        <v>6503.1512205082381</v>
      </c>
      <c r="J475" s="5">
        <f t="shared" si="48"/>
        <v>2.7533574599537336E-3</v>
      </c>
      <c r="K475" s="4">
        <f t="shared" si="49"/>
        <v>2.7533574599537336E-3</v>
      </c>
      <c r="L475" s="4">
        <f t="shared" si="50"/>
        <v>2.7533574599537336E-3</v>
      </c>
      <c r="M475" s="4">
        <f t="shared" si="51"/>
        <v>2.7533609388223361E-3</v>
      </c>
    </row>
    <row r="476" spans="1:13" x14ac:dyDescent="0.35">
      <c r="A476" s="1">
        <v>474</v>
      </c>
      <c r="B476" s="1">
        <v>25.6684044334751</v>
      </c>
      <c r="C476" s="1">
        <v>-81.300476840847693</v>
      </c>
      <c r="D476" s="1">
        <v>387.87497806532201</v>
      </c>
      <c r="E476" s="1">
        <v>94.509834289550795</v>
      </c>
      <c r="F476" s="1">
        <v>79.8</v>
      </c>
      <c r="G476" s="1">
        <v>78.835611035687407</v>
      </c>
      <c r="H476" s="4">
        <f t="shared" si="46"/>
        <v>25.6684044334751</v>
      </c>
      <c r="I476" s="4">
        <f t="shared" si="47"/>
        <v>6528.8196249417133</v>
      </c>
      <c r="J476" s="5">
        <f t="shared" si="48"/>
        <v>2.1219343190875357E-3</v>
      </c>
      <c r="K476" s="4">
        <f t="shared" si="49"/>
        <v>2.1219343190875357E-3</v>
      </c>
      <c r="L476" s="4">
        <f t="shared" si="50"/>
        <v>2.1219343190875357E-3</v>
      </c>
      <c r="M476" s="4">
        <f t="shared" si="51"/>
        <v>2.1219359114628645E-3</v>
      </c>
    </row>
    <row r="477" spans="1:13" x14ac:dyDescent="0.35">
      <c r="A477" s="1">
        <v>475</v>
      </c>
      <c r="B477" s="1">
        <v>25.8854166666667</v>
      </c>
      <c r="C477" s="1">
        <v>-143.40000915527301</v>
      </c>
      <c r="D477" s="1">
        <v>385</v>
      </c>
      <c r="E477" s="1">
        <v>94.509834289550795</v>
      </c>
      <c r="F477" s="1">
        <v>79.799992828478594</v>
      </c>
      <c r="G477" s="1">
        <v>78.874747861796195</v>
      </c>
      <c r="H477" s="4">
        <f t="shared" si="46"/>
        <v>25.8854166666667</v>
      </c>
      <c r="I477" s="4">
        <f t="shared" si="47"/>
        <v>6554.7050416083803</v>
      </c>
      <c r="J477" s="5">
        <f t="shared" si="48"/>
        <v>1.5119256766372678E-3</v>
      </c>
      <c r="K477" s="4">
        <f t="shared" si="49"/>
        <v>1.5119256766372678E-3</v>
      </c>
      <c r="L477" s="4">
        <f t="shared" si="50"/>
        <v>1.5119256766372678E-3</v>
      </c>
      <c r="M477" s="4">
        <f t="shared" si="51"/>
        <v>1.5119262526611956E-3</v>
      </c>
    </row>
    <row r="478" spans="1:13" x14ac:dyDescent="0.35">
      <c r="A478" s="1">
        <v>476</v>
      </c>
      <c r="B478" s="1">
        <v>25.8854166666667</v>
      </c>
      <c r="C478" s="1">
        <v>-143.40000915527301</v>
      </c>
      <c r="D478" s="1">
        <v>385</v>
      </c>
      <c r="E478" s="1">
        <v>94.509834289550795</v>
      </c>
      <c r="F478" s="1">
        <v>79.33</v>
      </c>
      <c r="G478" s="1">
        <v>78.901044764072793</v>
      </c>
      <c r="H478" s="4">
        <f t="shared" si="46"/>
        <v>25.8854166666667</v>
      </c>
      <c r="I478" s="4">
        <f t="shared" si="47"/>
        <v>6580.5904582750472</v>
      </c>
      <c r="J478" s="5">
        <f t="shared" si="48"/>
        <v>1.0158964259772501E-3</v>
      </c>
      <c r="K478" s="4">
        <f t="shared" si="49"/>
        <v>1.0158964259772501E-3</v>
      </c>
      <c r="L478" s="4">
        <f t="shared" si="50"/>
        <v>1.0158964259772501E-3</v>
      </c>
      <c r="M478" s="4">
        <f t="shared" si="51"/>
        <v>1.0158966007192286E-3</v>
      </c>
    </row>
    <row r="479" spans="1:13" x14ac:dyDescent="0.35">
      <c r="A479" s="1">
        <v>477</v>
      </c>
      <c r="B479" s="1">
        <v>27.443578739979099</v>
      </c>
      <c r="C479" s="1">
        <v>-87.599996948136805</v>
      </c>
      <c r="D479" s="1">
        <v>387.125</v>
      </c>
      <c r="E479" s="1">
        <v>94.509834289550795</v>
      </c>
      <c r="F479" s="1">
        <v>79.33</v>
      </c>
      <c r="G479" s="1">
        <v>78.918655274321495</v>
      </c>
      <c r="H479" s="4">
        <f t="shared" si="46"/>
        <v>27.443578739979099</v>
      </c>
      <c r="I479" s="4">
        <f t="shared" si="47"/>
        <v>6608.0340370150261</v>
      </c>
      <c r="J479" s="5">
        <f t="shared" si="48"/>
        <v>6.4169875275948897E-4</v>
      </c>
      <c r="K479" s="4">
        <f t="shared" si="49"/>
        <v>6.4169875275948897E-4</v>
      </c>
      <c r="L479" s="4">
        <f t="shared" si="50"/>
        <v>6.4169875275948897E-4</v>
      </c>
      <c r="M479" s="4">
        <f t="shared" si="51"/>
        <v>6.4169879679899257E-4</v>
      </c>
    </row>
    <row r="480" spans="1:13" x14ac:dyDescent="0.35">
      <c r="A480" s="1">
        <v>478</v>
      </c>
      <c r="B480" s="1">
        <v>27.751741078126901</v>
      </c>
      <c r="C480" s="1">
        <v>-86.399985504342496</v>
      </c>
      <c r="D480" s="1">
        <v>387.12500190733402</v>
      </c>
      <c r="E480" s="1">
        <v>94.509834289550795</v>
      </c>
      <c r="F480" s="1">
        <v>79.33</v>
      </c>
      <c r="G480" s="1">
        <v>78.9297270728256</v>
      </c>
      <c r="H480" s="4">
        <f t="shared" si="46"/>
        <v>27.751741078126901</v>
      </c>
      <c r="I480" s="4">
        <f t="shared" si="47"/>
        <v>6635.7857780931527</v>
      </c>
      <c r="J480" s="5">
        <f t="shared" si="48"/>
        <v>3.9895869858887353E-4</v>
      </c>
      <c r="K480" s="4">
        <f t="shared" si="49"/>
        <v>3.9895869858887353E-4</v>
      </c>
      <c r="L480" s="4">
        <f t="shared" si="50"/>
        <v>3.9895869858887353E-4</v>
      </c>
      <c r="M480" s="4">
        <f t="shared" si="51"/>
        <v>3.9895870917245355E-4</v>
      </c>
    </row>
    <row r="481" spans="1:13" x14ac:dyDescent="0.35">
      <c r="A481" s="1">
        <v>479</v>
      </c>
      <c r="B481" s="1">
        <v>28.077257987525702</v>
      </c>
      <c r="C481" s="1">
        <v>-85.349954032889002</v>
      </c>
      <c r="D481" s="1">
        <v>387.25000190734897</v>
      </c>
      <c r="E481" s="1">
        <v>94.509834289550795</v>
      </c>
      <c r="F481" s="1">
        <v>79.33</v>
      </c>
      <c r="G481" s="1">
        <v>78.934436156247898</v>
      </c>
      <c r="H481" s="4">
        <f t="shared" si="46"/>
        <v>28.077257987525702</v>
      </c>
      <c r="I481" s="4">
        <f t="shared" si="47"/>
        <v>6663.8630360806783</v>
      </c>
      <c r="J481" s="5">
        <f t="shared" si="48"/>
        <v>1.6771877882059034E-4</v>
      </c>
      <c r="K481" s="4">
        <f t="shared" si="49"/>
        <v>1.6771877882059034E-4</v>
      </c>
      <c r="L481" s="4">
        <f t="shared" si="50"/>
        <v>1.6771877882059034E-4</v>
      </c>
      <c r="M481" s="4">
        <f t="shared" si="51"/>
        <v>1.6771877960690041E-4</v>
      </c>
    </row>
    <row r="482" spans="1:13" x14ac:dyDescent="0.35">
      <c r="A482" s="1">
        <v>480</v>
      </c>
      <c r="B482" s="1">
        <v>28.213976737525702</v>
      </c>
      <c r="C482" s="1">
        <v>-78.524953269949606</v>
      </c>
      <c r="D482" s="1">
        <v>387.50000190734897</v>
      </c>
      <c r="E482" s="1">
        <v>94.509834289550795</v>
      </c>
      <c r="F482" s="1">
        <v>79.33</v>
      </c>
      <c r="G482" s="1">
        <v>78.932857379903496</v>
      </c>
      <c r="H482" s="4">
        <f t="shared" si="46"/>
        <v>28.213976737525702</v>
      </c>
      <c r="I482" s="4">
        <f t="shared" si="47"/>
        <v>6692.0770128182039</v>
      </c>
      <c r="J482" s="5">
        <f t="shared" si="48"/>
        <v>-5.595724272015028E-5</v>
      </c>
      <c r="K482" s="4">
        <f t="shared" si="49"/>
        <v>-5.595724272015028E-5</v>
      </c>
      <c r="L482" s="4">
        <f t="shared" si="50"/>
        <v>-5.595724272015028E-5</v>
      </c>
      <c r="M482" s="4">
        <f t="shared" si="51"/>
        <v>-5.5957242749352622E-5</v>
      </c>
    </row>
    <row r="483" spans="1:13" x14ac:dyDescent="0.35">
      <c r="A483" s="1">
        <v>481</v>
      </c>
      <c r="B483" s="1">
        <v>28.350696265697501</v>
      </c>
      <c r="C483" s="1">
        <v>-71.700006866420296</v>
      </c>
      <c r="D483" s="1">
        <v>387.75</v>
      </c>
      <c r="E483" s="1">
        <v>94.509834289550795</v>
      </c>
      <c r="F483" s="1">
        <v>79.33</v>
      </c>
      <c r="G483" s="1">
        <v>78.924965647655796</v>
      </c>
      <c r="H483" s="4">
        <f t="shared" si="46"/>
        <v>28.350696265697501</v>
      </c>
      <c r="I483" s="4">
        <f t="shared" si="47"/>
        <v>6720.4277090839014</v>
      </c>
      <c r="J483" s="5">
        <f t="shared" si="48"/>
        <v>-2.7836114406996632E-4</v>
      </c>
      <c r="K483" s="4">
        <f t="shared" si="49"/>
        <v>-2.7836114406996632E-4</v>
      </c>
      <c r="L483" s="4">
        <f t="shared" si="50"/>
        <v>-2.7836114406996632E-4</v>
      </c>
      <c r="M483" s="4">
        <f t="shared" si="51"/>
        <v>-2.7836114766476526E-4</v>
      </c>
    </row>
    <row r="484" spans="1:13" x14ac:dyDescent="0.35">
      <c r="A484" s="1">
        <v>482</v>
      </c>
      <c r="B484" s="1">
        <v>28.589411146100201</v>
      </c>
      <c r="C484" s="1">
        <v>-71.999854661140205</v>
      </c>
      <c r="D484" s="1">
        <v>387.75000762933701</v>
      </c>
      <c r="E484" s="1">
        <v>94.509834289550795</v>
      </c>
      <c r="F484" s="1">
        <v>79.33</v>
      </c>
      <c r="G484" s="1">
        <v>78.9106355129897</v>
      </c>
      <c r="H484" s="4">
        <f t="shared" si="46"/>
        <v>28.589411146100201</v>
      </c>
      <c r="I484" s="4">
        <f t="shared" si="47"/>
        <v>6749.0171202300016</v>
      </c>
      <c r="J484" s="5">
        <f t="shared" si="48"/>
        <v>-5.01239238292285E-4</v>
      </c>
      <c r="K484" s="4">
        <f t="shared" si="49"/>
        <v>-5.01239238292285E-4</v>
      </c>
      <c r="L484" s="4">
        <f t="shared" si="50"/>
        <v>-5.01239238292285E-4</v>
      </c>
      <c r="M484" s="4">
        <f t="shared" si="51"/>
        <v>-5.0123925928090968E-4</v>
      </c>
    </row>
    <row r="485" spans="1:13" x14ac:dyDescent="0.35">
      <c r="A485" s="1">
        <v>483</v>
      </c>
      <c r="B485" s="1">
        <v>28.7760416666667</v>
      </c>
      <c r="C485" s="1">
        <v>-52.950000762939503</v>
      </c>
      <c r="D485" s="1">
        <v>388.75</v>
      </c>
      <c r="E485" s="1">
        <v>94.509834289550795</v>
      </c>
      <c r="F485" s="1">
        <v>79.33</v>
      </c>
      <c r="G485" s="1">
        <v>78.889639184921194</v>
      </c>
      <c r="H485" s="4">
        <f t="shared" si="46"/>
        <v>28.7760416666667</v>
      </c>
      <c r="I485" s="4">
        <f t="shared" si="47"/>
        <v>6777.7931618966686</v>
      </c>
      <c r="J485" s="5">
        <f t="shared" si="48"/>
        <v>-7.2964615188292022E-4</v>
      </c>
      <c r="K485" s="4">
        <f t="shared" si="49"/>
        <v>-7.2964615188292022E-4</v>
      </c>
      <c r="L485" s="4">
        <f t="shared" si="50"/>
        <v>-7.2964615188292022E-4</v>
      </c>
      <c r="M485" s="4">
        <f t="shared" si="51"/>
        <v>-7.2964621662486532E-4</v>
      </c>
    </row>
    <row r="486" spans="1:13" x14ac:dyDescent="0.35">
      <c r="A486" s="1">
        <v>484</v>
      </c>
      <c r="B486" s="1">
        <v>28.3854121632044</v>
      </c>
      <c r="C486" s="1">
        <v>36.899988937365499</v>
      </c>
      <c r="D486" s="1">
        <v>392.75000190734897</v>
      </c>
      <c r="E486" s="1">
        <v>94.509834289550795</v>
      </c>
      <c r="F486" s="1">
        <v>79.33</v>
      </c>
      <c r="G486" s="1">
        <v>78.861642907044995</v>
      </c>
      <c r="H486" s="4">
        <f t="shared" si="46"/>
        <v>28.3854121632044</v>
      </c>
      <c r="I486" s="4">
        <f t="shared" si="47"/>
        <v>6806.1785740598734</v>
      </c>
      <c r="J486" s="5">
        <f t="shared" si="48"/>
        <v>-9.8629104679655061E-4</v>
      </c>
      <c r="K486" s="4">
        <f t="shared" si="49"/>
        <v>-9.8629104679655061E-4</v>
      </c>
      <c r="L486" s="4">
        <f t="shared" si="50"/>
        <v>-9.8629104679655061E-4</v>
      </c>
      <c r="M486" s="4">
        <f t="shared" si="51"/>
        <v>-9.8629120670234885E-4</v>
      </c>
    </row>
    <row r="487" spans="1:13" x14ac:dyDescent="0.35">
      <c r="A487" s="1">
        <v>485</v>
      </c>
      <c r="B487" s="1">
        <v>27.795135113927799</v>
      </c>
      <c r="C487" s="1">
        <v>35.2499691009561</v>
      </c>
      <c r="D487" s="1">
        <v>392.99999904632602</v>
      </c>
      <c r="E487" s="1">
        <v>94.509834289550795</v>
      </c>
      <c r="F487" s="1">
        <v>79.33</v>
      </c>
      <c r="G487" s="1">
        <v>78.826201652162595</v>
      </c>
      <c r="H487" s="4">
        <f t="shared" si="46"/>
        <v>27.795135113927799</v>
      </c>
      <c r="I487" s="4">
        <f t="shared" si="47"/>
        <v>6833.9737091738016</v>
      </c>
      <c r="J487" s="5">
        <f t="shared" si="48"/>
        <v>-1.2750884187873925E-3</v>
      </c>
      <c r="K487" s="4">
        <f t="shared" si="49"/>
        <v>-1.2750884187873925E-3</v>
      </c>
      <c r="L487" s="4">
        <f t="shared" si="50"/>
        <v>-1.2750884187873925E-3</v>
      </c>
      <c r="M487" s="4">
        <f t="shared" si="51"/>
        <v>-1.2750887643048308E-3</v>
      </c>
    </row>
    <row r="488" spans="1:13" x14ac:dyDescent="0.35">
      <c r="A488" s="1">
        <v>486</v>
      </c>
      <c r="B488" s="1">
        <v>27.3003463281457</v>
      </c>
      <c r="C488" s="1">
        <v>31.199542995733299</v>
      </c>
      <c r="D488" s="1">
        <v>392.87497997268503</v>
      </c>
      <c r="E488" s="1">
        <v>94.509834289550795</v>
      </c>
      <c r="F488" s="1">
        <v>79.329992752019507</v>
      </c>
      <c r="G488" s="1">
        <v>78.782752076958801</v>
      </c>
      <c r="H488" s="4">
        <f t="shared" si="46"/>
        <v>27.3003463281457</v>
      </c>
      <c r="I488" s="4">
        <f t="shared" si="47"/>
        <v>6861.2740555019473</v>
      </c>
      <c r="J488" s="5">
        <f t="shared" si="48"/>
        <v>-1.5915393409862964E-3</v>
      </c>
      <c r="K488" s="4">
        <f t="shared" si="49"/>
        <v>-1.5915393409862964E-3</v>
      </c>
      <c r="L488" s="4">
        <f t="shared" si="50"/>
        <v>-1.5915393409862964E-3</v>
      </c>
      <c r="M488" s="4">
        <f t="shared" si="51"/>
        <v>-1.5915400128812505E-3</v>
      </c>
    </row>
    <row r="489" spans="1:13" x14ac:dyDescent="0.35">
      <c r="A489" s="1">
        <v>487</v>
      </c>
      <c r="B489" s="1">
        <v>27.183159589769499</v>
      </c>
      <c r="C489" s="1">
        <v>-28.800035476160598</v>
      </c>
      <c r="D489" s="1">
        <v>390.249996185361</v>
      </c>
      <c r="E489" s="1">
        <v>94.509834289550795</v>
      </c>
      <c r="F489" s="1">
        <v>78.38</v>
      </c>
      <c r="G489" s="1">
        <v>78.734378824460606</v>
      </c>
      <c r="H489" s="4">
        <f t="shared" si="46"/>
        <v>27.183159589769499</v>
      </c>
      <c r="I489" s="4">
        <f t="shared" si="47"/>
        <v>6888.4572150917165</v>
      </c>
      <c r="J489" s="5">
        <f t="shared" si="48"/>
        <v>-1.7795301660370659E-3</v>
      </c>
      <c r="K489" s="4">
        <f t="shared" si="49"/>
        <v>-1.7795301660370659E-3</v>
      </c>
      <c r="L489" s="4">
        <f t="shared" si="50"/>
        <v>-1.7795301660370659E-3</v>
      </c>
      <c r="M489" s="4">
        <f t="shared" si="51"/>
        <v>-1.7795311052529565E-3</v>
      </c>
    </row>
    <row r="490" spans="1:13" x14ac:dyDescent="0.35">
      <c r="A490" s="1">
        <v>488</v>
      </c>
      <c r="B490" s="1">
        <v>27.1744791666667</v>
      </c>
      <c r="C490" s="1">
        <v>-31.050001144409201</v>
      </c>
      <c r="D490" s="1">
        <v>390</v>
      </c>
      <c r="E490" s="1">
        <v>94.509834289550795</v>
      </c>
      <c r="F490" s="1">
        <v>78.38</v>
      </c>
      <c r="G490" s="1">
        <v>78.687863499735798</v>
      </c>
      <c r="H490" s="4">
        <f t="shared" si="46"/>
        <v>27.1744791666667</v>
      </c>
      <c r="I490" s="4">
        <f t="shared" si="47"/>
        <v>6915.6316942583835</v>
      </c>
      <c r="J490" s="5">
        <f t="shared" si="48"/>
        <v>-1.711728288866923E-3</v>
      </c>
      <c r="K490" s="4">
        <f t="shared" si="49"/>
        <v>-1.711728288866923E-3</v>
      </c>
      <c r="L490" s="4">
        <f t="shared" si="50"/>
        <v>-1.711728288866923E-3</v>
      </c>
      <c r="M490" s="4">
        <f t="shared" si="51"/>
        <v>-1.7117291247659245E-3</v>
      </c>
    </row>
    <row r="491" spans="1:13" x14ac:dyDescent="0.35">
      <c r="A491" s="1">
        <v>489</v>
      </c>
      <c r="B491" s="1">
        <v>27.170138855775502</v>
      </c>
      <c r="C491" s="1">
        <v>-33.450013351356802</v>
      </c>
      <c r="D491" s="1">
        <v>389.87499904633302</v>
      </c>
      <c r="E491" s="1">
        <v>94.509834289550795</v>
      </c>
      <c r="F491" s="1">
        <v>78.38</v>
      </c>
      <c r="G491" s="1">
        <v>78.6462419552293</v>
      </c>
      <c r="H491" s="4">
        <f t="shared" si="46"/>
        <v>27.170138855775502</v>
      </c>
      <c r="I491" s="4">
        <f t="shared" si="47"/>
        <v>6942.8018331141593</v>
      </c>
      <c r="J491" s="5">
        <f t="shared" si="48"/>
        <v>-1.5318856015949433E-3</v>
      </c>
      <c r="K491" s="4">
        <f t="shared" si="49"/>
        <v>-1.5318856015949433E-3</v>
      </c>
      <c r="L491" s="4">
        <f t="shared" si="50"/>
        <v>-1.5318856015949433E-3</v>
      </c>
      <c r="M491" s="4">
        <f t="shared" si="51"/>
        <v>-1.5318862007347995E-3</v>
      </c>
    </row>
    <row r="492" spans="1:13" x14ac:dyDescent="0.35">
      <c r="A492" s="1">
        <v>490</v>
      </c>
      <c r="B492" s="1">
        <v>27.1657986111111</v>
      </c>
      <c r="C492" s="1">
        <v>-35.100002288818402</v>
      </c>
      <c r="D492" s="1">
        <v>389.75</v>
      </c>
      <c r="E492" s="1">
        <v>94.509834289550795</v>
      </c>
      <c r="F492" s="1">
        <v>78.38</v>
      </c>
      <c r="G492" s="1">
        <v>78.608852577299601</v>
      </c>
      <c r="H492" s="4">
        <f t="shared" si="46"/>
        <v>27.1657986111111</v>
      </c>
      <c r="I492" s="4">
        <f t="shared" si="47"/>
        <v>6969.9676317252706</v>
      </c>
      <c r="J492" s="5">
        <f t="shared" si="48"/>
        <v>-1.3763400982589394E-3</v>
      </c>
      <c r="K492" s="4">
        <f t="shared" si="49"/>
        <v>-1.3763400982589394E-3</v>
      </c>
      <c r="L492" s="4">
        <f t="shared" si="50"/>
        <v>-1.3763400982589394E-3</v>
      </c>
      <c r="M492" s="4">
        <f t="shared" si="51"/>
        <v>-1.3763405327955856E-3</v>
      </c>
    </row>
    <row r="493" spans="1:13" x14ac:dyDescent="0.35">
      <c r="A493" s="1">
        <v>491</v>
      </c>
      <c r="B493" s="1">
        <v>27.239586114862199</v>
      </c>
      <c r="C493" s="1">
        <v>-64.950020599173101</v>
      </c>
      <c r="D493" s="1">
        <v>388.24999809266598</v>
      </c>
      <c r="E493" s="1">
        <v>94.509834289550795</v>
      </c>
      <c r="F493" s="1">
        <v>78.38</v>
      </c>
      <c r="G493" s="1">
        <v>78.575101026577897</v>
      </c>
      <c r="H493" s="4">
        <f t="shared" si="46"/>
        <v>27.239586114862199</v>
      </c>
      <c r="I493" s="4">
        <f t="shared" si="47"/>
        <v>6997.2072178401331</v>
      </c>
      <c r="J493" s="5">
        <f t="shared" si="48"/>
        <v>-1.239062538592987E-3</v>
      </c>
      <c r="K493" s="4">
        <f t="shared" si="49"/>
        <v>-1.239062538592987E-3</v>
      </c>
      <c r="L493" s="4">
        <f t="shared" si="50"/>
        <v>-1.239062538592987E-3</v>
      </c>
      <c r="M493" s="4">
        <f t="shared" si="51"/>
        <v>-1.2390628556436971E-3</v>
      </c>
    </row>
    <row r="494" spans="1:13" x14ac:dyDescent="0.35">
      <c r="A494" s="1">
        <v>492</v>
      </c>
      <c r="B494" s="1">
        <v>27.421876258329998</v>
      </c>
      <c r="C494" s="1">
        <v>-66.000010299808395</v>
      </c>
      <c r="D494" s="1">
        <v>388.12499904631801</v>
      </c>
      <c r="E494" s="1">
        <v>94.509834289550795</v>
      </c>
      <c r="F494" s="1">
        <v>78.38</v>
      </c>
      <c r="G494" s="1">
        <v>78.544450790384403</v>
      </c>
      <c r="H494" s="4">
        <f t="shared" si="46"/>
        <v>27.421876258329998</v>
      </c>
      <c r="I494" s="4">
        <f t="shared" si="47"/>
        <v>7024.6290940984627</v>
      </c>
      <c r="J494" s="5">
        <f t="shared" si="48"/>
        <v>-1.1177293597546567E-3</v>
      </c>
      <c r="K494" s="4">
        <f t="shared" si="49"/>
        <v>-1.1177293597546567E-3</v>
      </c>
      <c r="L494" s="4">
        <f t="shared" si="50"/>
        <v>-1.1177293597546567E-3</v>
      </c>
      <c r="M494" s="4">
        <f t="shared" si="51"/>
        <v>-1.117729592488194E-3</v>
      </c>
    </row>
    <row r="495" spans="1:13" x14ac:dyDescent="0.35">
      <c r="A495" s="1">
        <v>493</v>
      </c>
      <c r="B495" s="1">
        <v>27.5868061515975</v>
      </c>
      <c r="C495" s="1">
        <v>-67.349587252883097</v>
      </c>
      <c r="D495" s="1">
        <v>388.00001907334098</v>
      </c>
      <c r="E495" s="1">
        <v>94.509834289550795</v>
      </c>
      <c r="F495" s="1">
        <v>78.38</v>
      </c>
      <c r="G495" s="1">
        <v>78.516414654353994</v>
      </c>
      <c r="H495" s="4">
        <f t="shared" si="46"/>
        <v>27.5868061515975</v>
      </c>
      <c r="I495" s="4">
        <f t="shared" si="47"/>
        <v>7052.2159002500603</v>
      </c>
      <c r="J495" s="5">
        <f t="shared" si="48"/>
        <v>-1.0162878542859129E-3</v>
      </c>
      <c r="K495" s="4">
        <f t="shared" si="49"/>
        <v>-1.0162878542859129E-3</v>
      </c>
      <c r="L495" s="4">
        <f t="shared" si="50"/>
        <v>-1.0162878542859129E-3</v>
      </c>
      <c r="M495" s="4">
        <f t="shared" si="51"/>
        <v>-1.0162880292299552E-3</v>
      </c>
    </row>
    <row r="496" spans="1:13" x14ac:dyDescent="0.35">
      <c r="A496" s="1">
        <v>494</v>
      </c>
      <c r="B496" s="1">
        <v>27.625867360173299</v>
      </c>
      <c r="C496" s="1">
        <v>-39.899966049451201</v>
      </c>
      <c r="D496" s="1">
        <v>389.25000286100101</v>
      </c>
      <c r="E496" s="1">
        <v>94.509834289550795</v>
      </c>
      <c r="F496" s="1">
        <v>78.38</v>
      </c>
      <c r="G496" s="1">
        <v>78.490546957705106</v>
      </c>
      <c r="H496" s="4">
        <f t="shared" si="46"/>
        <v>27.625867360173299</v>
      </c>
      <c r="I496" s="4">
        <f t="shared" si="47"/>
        <v>7079.8417676102335</v>
      </c>
      <c r="J496" s="5">
        <f t="shared" si="48"/>
        <v>-9.3635780957161241E-4</v>
      </c>
      <c r="K496" s="4">
        <f t="shared" si="49"/>
        <v>-9.3635780957161241E-4</v>
      </c>
      <c r="L496" s="4">
        <f t="shared" si="50"/>
        <v>-9.3635780957161241E-4</v>
      </c>
      <c r="M496" s="4">
        <f t="shared" si="51"/>
        <v>-9.3635794639944012E-4</v>
      </c>
    </row>
    <row r="497" spans="1:13" x14ac:dyDescent="0.35">
      <c r="A497" s="1">
        <v>495</v>
      </c>
      <c r="B497" s="1">
        <v>27.5347222222222</v>
      </c>
      <c r="C497" s="1">
        <v>-35.25</v>
      </c>
      <c r="D497" s="1">
        <v>389.625</v>
      </c>
      <c r="E497" s="1">
        <v>94.509834289550795</v>
      </c>
      <c r="F497" s="1">
        <v>78.38</v>
      </c>
      <c r="G497" s="1">
        <v>78.466436509041998</v>
      </c>
      <c r="H497" s="4">
        <f t="shared" si="46"/>
        <v>27.5347222222222</v>
      </c>
      <c r="I497" s="4">
        <f t="shared" si="47"/>
        <v>7107.3764898324562</v>
      </c>
      <c r="J497" s="5">
        <f t="shared" si="48"/>
        <v>-8.7563798423396252E-4</v>
      </c>
      <c r="K497" s="4">
        <f t="shared" si="49"/>
        <v>-8.7563798423396252E-4</v>
      </c>
      <c r="L497" s="4">
        <f t="shared" si="50"/>
        <v>-8.7563798423396252E-4</v>
      </c>
      <c r="M497" s="4">
        <f t="shared" si="51"/>
        <v>-8.7563809613205347E-4</v>
      </c>
    </row>
    <row r="498" spans="1:13" x14ac:dyDescent="0.35">
      <c r="A498" s="1">
        <v>496</v>
      </c>
      <c r="B498" s="1">
        <v>27.447916037516102</v>
      </c>
      <c r="C498" s="1">
        <v>-35.849983978538198</v>
      </c>
      <c r="D498" s="1">
        <v>389.50000190731998</v>
      </c>
      <c r="E498" s="1">
        <v>94.509834289550795</v>
      </c>
      <c r="F498" s="1">
        <v>78.8</v>
      </c>
      <c r="G498" s="1">
        <v>78.442030976210404</v>
      </c>
      <c r="H498" s="4">
        <f t="shared" si="46"/>
        <v>27.447916037516102</v>
      </c>
      <c r="I498" s="4">
        <f t="shared" si="47"/>
        <v>7134.824405869972</v>
      </c>
      <c r="J498" s="5">
        <f t="shared" si="48"/>
        <v>-8.8915795276537594E-4</v>
      </c>
      <c r="K498" s="4">
        <f t="shared" si="49"/>
        <v>-8.8915795276537594E-4</v>
      </c>
      <c r="L498" s="4">
        <f t="shared" si="50"/>
        <v>-8.8915795276537594E-4</v>
      </c>
      <c r="M498" s="4">
        <f t="shared" si="51"/>
        <v>-8.891580699270736E-4</v>
      </c>
    </row>
    <row r="499" spans="1:13" x14ac:dyDescent="0.35">
      <c r="A499" s="1">
        <v>497</v>
      </c>
      <c r="B499" s="1">
        <v>27.365452018039498</v>
      </c>
      <c r="C499" s="1">
        <v>-33.4500190732197</v>
      </c>
      <c r="D499" s="1">
        <v>389.74999809268002</v>
      </c>
      <c r="E499" s="1">
        <v>94.509834289550795</v>
      </c>
      <c r="F499" s="1">
        <v>78.8</v>
      </c>
      <c r="G499" s="1">
        <v>78.413604262545405</v>
      </c>
      <c r="H499" s="4">
        <f t="shared" si="46"/>
        <v>27.365452018039498</v>
      </c>
      <c r="I499" s="4">
        <f t="shared" si="47"/>
        <v>7162.1898578880118</v>
      </c>
      <c r="J499" s="5">
        <f t="shared" si="48"/>
        <v>-1.0387810749941068E-3</v>
      </c>
      <c r="K499" s="4">
        <f t="shared" si="49"/>
        <v>-1.0387810749941068E-3</v>
      </c>
      <c r="L499" s="4">
        <f t="shared" si="50"/>
        <v>-1.0387810749941068E-3</v>
      </c>
      <c r="M499" s="4">
        <f t="shared" si="51"/>
        <v>-1.0387812618131084E-3</v>
      </c>
    </row>
    <row r="500" spans="1:13" x14ac:dyDescent="0.35">
      <c r="A500" s="1">
        <v>498</v>
      </c>
      <c r="B500" s="1">
        <v>27.4435777134265</v>
      </c>
      <c r="C500" s="1">
        <v>-57.749978637864203</v>
      </c>
      <c r="D500" s="1">
        <v>388.50000190733402</v>
      </c>
      <c r="E500" s="1">
        <v>94.509834289550795</v>
      </c>
      <c r="F500" s="1">
        <v>78.8</v>
      </c>
      <c r="G500" s="1">
        <v>78.379035424796001</v>
      </c>
      <c r="H500" s="4">
        <f t="shared" si="46"/>
        <v>27.4435777134265</v>
      </c>
      <c r="I500" s="4">
        <f t="shared" si="47"/>
        <v>7189.6334356014386</v>
      </c>
      <c r="J500" s="5">
        <f t="shared" si="48"/>
        <v>-1.2596330591580179E-3</v>
      </c>
      <c r="K500" s="4">
        <f t="shared" si="49"/>
        <v>-1.2596330591580179E-3</v>
      </c>
      <c r="L500" s="4">
        <f t="shared" si="50"/>
        <v>-1.2596330591580179E-3</v>
      </c>
      <c r="M500" s="4">
        <f t="shared" si="51"/>
        <v>-1.259633392263063E-3</v>
      </c>
    </row>
    <row r="501" spans="1:13" x14ac:dyDescent="0.35">
      <c r="A501" s="1">
        <v>499</v>
      </c>
      <c r="B501" s="1">
        <v>27.530382573604602</v>
      </c>
      <c r="C501" s="1">
        <v>-56.099982833867003</v>
      </c>
      <c r="D501" s="1">
        <v>388.62499904632602</v>
      </c>
      <c r="E501" s="1">
        <v>94.509834289550795</v>
      </c>
      <c r="F501" s="1">
        <v>78.8</v>
      </c>
      <c r="G501" s="1">
        <v>78.337774958735807</v>
      </c>
      <c r="H501" s="4">
        <f t="shared" si="46"/>
        <v>27.530382573604602</v>
      </c>
      <c r="I501" s="4">
        <f t="shared" si="47"/>
        <v>7217.1638181750432</v>
      </c>
      <c r="J501" s="5">
        <f t="shared" si="48"/>
        <v>-1.4987247616294924E-3</v>
      </c>
      <c r="K501" s="4">
        <f t="shared" si="49"/>
        <v>-1.4987247616294924E-3</v>
      </c>
      <c r="L501" s="4">
        <f t="shared" si="50"/>
        <v>-1.4987247616294924E-3</v>
      </c>
      <c r="M501" s="4">
        <f t="shared" si="51"/>
        <v>-1.4987253226966357E-3</v>
      </c>
    </row>
    <row r="502" spans="1:13" x14ac:dyDescent="0.35">
      <c r="A502" s="1">
        <v>500</v>
      </c>
      <c r="B502" s="1">
        <v>27.6128477189276</v>
      </c>
      <c r="C502" s="1">
        <v>-53.550198745750798</v>
      </c>
      <c r="D502" s="1">
        <v>388.49999237060501</v>
      </c>
      <c r="E502" s="1">
        <v>94.509834289550795</v>
      </c>
      <c r="F502" s="1">
        <v>78.8</v>
      </c>
      <c r="G502" s="1">
        <v>78.289166990404993</v>
      </c>
      <c r="H502" s="4">
        <f t="shared" si="46"/>
        <v>27.6128477189276</v>
      </c>
      <c r="I502" s="4">
        <f t="shared" si="47"/>
        <v>7244.7766658939709</v>
      </c>
      <c r="J502" s="5">
        <f t="shared" si="48"/>
        <v>-1.7603388402962288E-3</v>
      </c>
      <c r="K502" s="4">
        <f t="shared" si="49"/>
        <v>-1.7603388402962288E-3</v>
      </c>
      <c r="L502" s="4">
        <f t="shared" si="50"/>
        <v>-1.7603388402962288E-3</v>
      </c>
      <c r="M502" s="4">
        <f t="shared" si="51"/>
        <v>-1.7603397494517267E-3</v>
      </c>
    </row>
    <row r="503" spans="1:13" x14ac:dyDescent="0.35">
      <c r="A503" s="1">
        <v>501</v>
      </c>
      <c r="B503" s="1">
        <v>27.677954435371898</v>
      </c>
      <c r="C503" s="1">
        <v>-79.200006866437704</v>
      </c>
      <c r="D503" s="1">
        <v>387.49999809263699</v>
      </c>
      <c r="E503" s="1">
        <v>94.509834289550795</v>
      </c>
      <c r="F503" s="1">
        <v>78.8</v>
      </c>
      <c r="G503" s="1">
        <v>78.232438850376795</v>
      </c>
      <c r="H503" s="4">
        <f t="shared" si="46"/>
        <v>27.677954435371898</v>
      </c>
      <c r="I503" s="4">
        <f t="shared" si="47"/>
        <v>7272.454620329343</v>
      </c>
      <c r="J503" s="5">
        <f t="shared" si="48"/>
        <v>-2.0495784889255036E-3</v>
      </c>
      <c r="K503" s="4">
        <f t="shared" si="49"/>
        <v>-2.0495784889255036E-3</v>
      </c>
      <c r="L503" s="4">
        <f t="shared" si="50"/>
        <v>-2.0495784889255036E-3</v>
      </c>
      <c r="M503" s="4">
        <f t="shared" si="51"/>
        <v>-2.049579923896865E-3</v>
      </c>
    </row>
    <row r="504" spans="1:13" x14ac:dyDescent="0.35">
      <c r="A504" s="1">
        <v>502</v>
      </c>
      <c r="B504" s="1">
        <v>28.077258401424601</v>
      </c>
      <c r="C504" s="1">
        <v>-79.499588019041397</v>
      </c>
      <c r="D504" s="1">
        <v>387.25002098051499</v>
      </c>
      <c r="E504" s="1">
        <v>94.509834289550795</v>
      </c>
      <c r="F504" s="1">
        <v>78.8</v>
      </c>
      <c r="G504" s="1">
        <v>78.166688791449204</v>
      </c>
      <c r="H504" s="4">
        <f t="shared" si="46"/>
        <v>28.077258401424601</v>
      </c>
      <c r="I504" s="4">
        <f t="shared" si="47"/>
        <v>7300.5318787307679</v>
      </c>
      <c r="J504" s="5">
        <f t="shared" si="48"/>
        <v>-2.3417549529784277E-3</v>
      </c>
      <c r="K504" s="4">
        <f t="shared" si="49"/>
        <v>-2.3417549529784277E-3</v>
      </c>
      <c r="L504" s="4">
        <f t="shared" si="50"/>
        <v>-2.3417549529784277E-3</v>
      </c>
      <c r="M504" s="4">
        <f t="shared" si="51"/>
        <v>-2.3417570932760239E-3</v>
      </c>
    </row>
    <row r="505" spans="1:13" x14ac:dyDescent="0.35">
      <c r="A505" s="1">
        <v>503</v>
      </c>
      <c r="B505" s="1">
        <v>28.1727430555556</v>
      </c>
      <c r="C505" s="1">
        <v>-52.500003814697301</v>
      </c>
      <c r="D505" s="1">
        <v>388.625</v>
      </c>
      <c r="E505" s="1">
        <v>94.509834289550795</v>
      </c>
      <c r="F505" s="1">
        <v>78.8</v>
      </c>
      <c r="G505" s="1">
        <v>78.090871654523994</v>
      </c>
      <c r="H505" s="4">
        <f t="shared" si="46"/>
        <v>28.1727430555556</v>
      </c>
      <c r="I505" s="4">
        <f t="shared" si="47"/>
        <v>7328.7046217863235</v>
      </c>
      <c r="J505" s="5">
        <f t="shared" si="48"/>
        <v>-2.6911521102400667E-3</v>
      </c>
      <c r="K505" s="4">
        <f t="shared" si="49"/>
        <v>-2.6911521102400667E-3</v>
      </c>
      <c r="L505" s="4">
        <f t="shared" si="50"/>
        <v>-2.6911521102400667E-3</v>
      </c>
      <c r="M505" s="4">
        <f t="shared" si="51"/>
        <v>-2.6911553586056645E-3</v>
      </c>
    </row>
    <row r="506" spans="1:13" x14ac:dyDescent="0.35">
      <c r="A506" s="1">
        <v>504</v>
      </c>
      <c r="B506" s="1">
        <v>28.2161458333333</v>
      </c>
      <c r="C506" s="1">
        <v>-51.750003814697301</v>
      </c>
      <c r="D506" s="1">
        <v>388.5</v>
      </c>
      <c r="E506" s="1">
        <v>94.509828305640795</v>
      </c>
      <c r="F506" s="1">
        <v>78.8</v>
      </c>
      <c r="G506" s="1">
        <v>78.0037822548191</v>
      </c>
      <c r="H506" s="4">
        <f t="shared" si="46"/>
        <v>28.2161458333333</v>
      </c>
      <c r="I506" s="4">
        <f t="shared" si="47"/>
        <v>7356.9207676196565</v>
      </c>
      <c r="J506" s="5">
        <f t="shared" si="48"/>
        <v>-3.0865094127069006E-3</v>
      </c>
      <c r="K506" s="4">
        <f t="shared" si="49"/>
        <v>-3.0865094127069006E-3</v>
      </c>
      <c r="L506" s="4">
        <f t="shared" si="50"/>
        <v>-3.0865094127069006E-3</v>
      </c>
      <c r="M506" s="4">
        <f t="shared" si="51"/>
        <v>-3.0865143133539884E-3</v>
      </c>
    </row>
    <row r="507" spans="1:13" x14ac:dyDescent="0.35">
      <c r="A507" s="1">
        <v>505</v>
      </c>
      <c r="B507" s="1">
        <v>28.216146429370699</v>
      </c>
      <c r="C507" s="1">
        <v>-51.750001525890603</v>
      </c>
      <c r="D507" s="1">
        <v>388.5</v>
      </c>
      <c r="E507" s="1">
        <v>93.725517272949205</v>
      </c>
      <c r="F507" s="1">
        <v>78.799967651860896</v>
      </c>
      <c r="G507" s="1">
        <v>77.904036352872197</v>
      </c>
      <c r="H507" s="4">
        <f t="shared" si="46"/>
        <v>28.216146429370699</v>
      </c>
      <c r="I507" s="4">
        <f t="shared" si="47"/>
        <v>7385.1369140490269</v>
      </c>
      <c r="J507" s="5">
        <f t="shared" si="48"/>
        <v>-3.5350646551463895E-3</v>
      </c>
      <c r="K507" s="4">
        <f t="shared" si="49"/>
        <v>-3.5350646551463895E-3</v>
      </c>
      <c r="L507" s="4">
        <f t="shared" si="50"/>
        <v>-3.5350646551463895E-3</v>
      </c>
      <c r="M507" s="4">
        <f t="shared" si="51"/>
        <v>-3.5350720179510033E-3</v>
      </c>
    </row>
    <row r="508" spans="1:13" x14ac:dyDescent="0.35">
      <c r="A508" s="1">
        <v>506</v>
      </c>
      <c r="B508" s="1">
        <v>28.2552083333333</v>
      </c>
      <c r="C508" s="1">
        <v>-51.600002288818402</v>
      </c>
      <c r="D508" s="1">
        <v>388.5</v>
      </c>
      <c r="E508" s="1">
        <v>93.725517272949205</v>
      </c>
      <c r="F508" s="1">
        <v>76.680000000000007</v>
      </c>
      <c r="G508" s="1">
        <v>77.798473371257998</v>
      </c>
      <c r="H508" s="4">
        <f t="shared" si="46"/>
        <v>28.2552083333333</v>
      </c>
      <c r="I508" s="4">
        <f t="shared" si="47"/>
        <v>7413.39212238236</v>
      </c>
      <c r="J508" s="5">
        <f t="shared" si="48"/>
        <v>-3.7360539115071307E-3</v>
      </c>
      <c r="K508" s="4">
        <f t="shared" si="49"/>
        <v>-3.7360539115071307E-3</v>
      </c>
      <c r="L508" s="4">
        <f t="shared" si="50"/>
        <v>-3.7360539115071307E-3</v>
      </c>
      <c r="M508" s="4">
        <f t="shared" si="51"/>
        <v>-3.7360626029300111E-3</v>
      </c>
    </row>
    <row r="509" spans="1:13" x14ac:dyDescent="0.35">
      <c r="A509" s="1">
        <v>507</v>
      </c>
      <c r="B509" s="1">
        <v>28.263889021343701</v>
      </c>
      <c r="C509" s="1">
        <v>-52.1999996185477</v>
      </c>
      <c r="D509" s="1">
        <v>388.625</v>
      </c>
      <c r="E509" s="1">
        <v>93.725517272949205</v>
      </c>
      <c r="F509" s="1">
        <v>76.680000000000007</v>
      </c>
      <c r="G509" s="1">
        <v>77.702264856548496</v>
      </c>
      <c r="H509" s="4">
        <f t="shared" si="46"/>
        <v>28.263889021343701</v>
      </c>
      <c r="I509" s="4">
        <f t="shared" si="47"/>
        <v>7441.6560114037038</v>
      </c>
      <c r="J509" s="5">
        <f t="shared" si="48"/>
        <v>-3.4039376052195009E-3</v>
      </c>
      <c r="K509" s="4">
        <f t="shared" si="49"/>
        <v>-3.4039376052195009E-3</v>
      </c>
      <c r="L509" s="4">
        <f t="shared" si="50"/>
        <v>-3.4039376052195009E-3</v>
      </c>
      <c r="M509" s="4">
        <f t="shared" si="51"/>
        <v>-3.4039441787061687E-3</v>
      </c>
    </row>
    <row r="510" spans="1:13" x14ac:dyDescent="0.35">
      <c r="A510" s="1">
        <v>508</v>
      </c>
      <c r="B510" s="1">
        <v>28.281250562932801</v>
      </c>
      <c r="C510" s="1">
        <v>-52.049991607665298</v>
      </c>
      <c r="D510" s="1">
        <v>388.625</v>
      </c>
      <c r="E510" s="1">
        <v>93.725517272949205</v>
      </c>
      <c r="F510" s="1">
        <v>76.680000000000007</v>
      </c>
      <c r="G510" s="1">
        <v>77.622306204317397</v>
      </c>
      <c r="H510" s="4">
        <f t="shared" si="46"/>
        <v>28.281250562932801</v>
      </c>
      <c r="I510" s="4">
        <f t="shared" si="47"/>
        <v>7469.9372619666365</v>
      </c>
      <c r="J510" s="5">
        <f t="shared" si="48"/>
        <v>-2.8272672049339202E-3</v>
      </c>
      <c r="K510" s="4">
        <f t="shared" si="49"/>
        <v>-2.8272672049339202E-3</v>
      </c>
      <c r="L510" s="4">
        <f t="shared" si="50"/>
        <v>-2.8272672049339202E-3</v>
      </c>
      <c r="M510" s="4">
        <f t="shared" si="51"/>
        <v>-2.8272709715458583E-3</v>
      </c>
    </row>
    <row r="511" spans="1:13" x14ac:dyDescent="0.35">
      <c r="A511" s="1">
        <v>509</v>
      </c>
      <c r="B511" s="1">
        <v>28.355035218923799</v>
      </c>
      <c r="C511" s="1">
        <v>-50.549998474138299</v>
      </c>
      <c r="D511" s="1">
        <v>388.625</v>
      </c>
      <c r="E511" s="1">
        <v>93.725517272949205</v>
      </c>
      <c r="F511" s="1">
        <v>76.680000000000007</v>
      </c>
      <c r="G511" s="1">
        <v>77.557326396497004</v>
      </c>
      <c r="H511" s="4">
        <f t="shared" si="46"/>
        <v>28.355035218923799</v>
      </c>
      <c r="I511" s="4">
        <f t="shared" si="47"/>
        <v>7498.2922971855605</v>
      </c>
      <c r="J511" s="5">
        <f t="shared" si="48"/>
        <v>-2.2916496953255838E-3</v>
      </c>
      <c r="K511" s="4">
        <f t="shared" si="49"/>
        <v>-2.2916496953255838E-3</v>
      </c>
      <c r="L511" s="4">
        <f t="shared" si="50"/>
        <v>-2.2916496953255838E-3</v>
      </c>
      <c r="M511" s="4">
        <f t="shared" si="51"/>
        <v>-2.2916517011571914E-3</v>
      </c>
    </row>
    <row r="512" spans="1:13" x14ac:dyDescent="0.35">
      <c r="A512" s="1">
        <v>510</v>
      </c>
      <c r="B512" s="1">
        <v>28.4201388888889</v>
      </c>
      <c r="C512" s="1">
        <v>-49.950000762939503</v>
      </c>
      <c r="D512" s="1">
        <v>388.625</v>
      </c>
      <c r="E512" s="1">
        <v>93.725517272949205</v>
      </c>
      <c r="F512" s="1">
        <v>76.680000000000007</v>
      </c>
      <c r="G512" s="1">
        <v>77.506292517855798</v>
      </c>
      <c r="H512" s="4">
        <f t="shared" si="46"/>
        <v>28.4201388888889</v>
      </c>
      <c r="I512" s="4">
        <f t="shared" si="47"/>
        <v>7526.7124360744492</v>
      </c>
      <c r="J512" s="5">
        <f t="shared" si="48"/>
        <v>-1.7956942026472109E-3</v>
      </c>
      <c r="K512" s="4">
        <f t="shared" si="49"/>
        <v>-1.7956942026472109E-3</v>
      </c>
      <c r="L512" s="4">
        <f t="shared" si="50"/>
        <v>-1.7956942026472109E-3</v>
      </c>
      <c r="M512" s="4">
        <f t="shared" si="51"/>
        <v>-1.7956951676898921E-3</v>
      </c>
    </row>
    <row r="513" spans="1:13" x14ac:dyDescent="0.35">
      <c r="A513" s="1">
        <v>511</v>
      </c>
      <c r="B513" s="1">
        <v>28.433159457312701</v>
      </c>
      <c r="C513" s="1">
        <v>-36.599975967399899</v>
      </c>
      <c r="D513" s="1">
        <v>389.25000190734897</v>
      </c>
      <c r="E513" s="1">
        <v>93.725517272949205</v>
      </c>
      <c r="F513" s="1">
        <v>76.680000000000007</v>
      </c>
      <c r="G513" s="1">
        <v>77.468393336838204</v>
      </c>
      <c r="H513" s="4">
        <f t="shared" si="46"/>
        <v>28.433159457312701</v>
      </c>
      <c r="I513" s="4">
        <f t="shared" si="47"/>
        <v>7555.1455955317615</v>
      </c>
      <c r="J513" s="5">
        <f t="shared" si="48"/>
        <v>-1.3329219031916625E-3</v>
      </c>
      <c r="K513" s="4">
        <f t="shared" si="49"/>
        <v>-1.3329219031916625E-3</v>
      </c>
      <c r="L513" s="4">
        <f t="shared" si="50"/>
        <v>-1.3329219031916625E-3</v>
      </c>
      <c r="M513" s="4">
        <f t="shared" si="51"/>
        <v>-1.3329222978881036E-3</v>
      </c>
    </row>
    <row r="514" spans="1:13" x14ac:dyDescent="0.35">
      <c r="A514" s="1">
        <v>512</v>
      </c>
      <c r="B514" s="1">
        <v>28.398437201979</v>
      </c>
      <c r="C514" s="1">
        <v>-33.150000381466697</v>
      </c>
      <c r="D514" s="1">
        <v>389.5</v>
      </c>
      <c r="E514" s="1">
        <v>93.725517272949205</v>
      </c>
      <c r="F514" s="1">
        <v>76.680000000000007</v>
      </c>
      <c r="G514" s="1">
        <v>77.443026410275607</v>
      </c>
      <c r="H514" s="4">
        <f t="shared" si="46"/>
        <v>28.398437201979</v>
      </c>
      <c r="I514" s="4">
        <f t="shared" si="47"/>
        <v>7583.5440327337401</v>
      </c>
      <c r="J514" s="5">
        <f t="shared" si="48"/>
        <v>-8.9325079342146227E-4</v>
      </c>
      <c r="K514" s="4">
        <f t="shared" si="49"/>
        <v>-8.9325079342146227E-4</v>
      </c>
      <c r="L514" s="4">
        <f t="shared" si="50"/>
        <v>-8.9325079342146227E-4</v>
      </c>
      <c r="M514" s="4">
        <f t="shared" si="51"/>
        <v>-8.9325091220852329E-4</v>
      </c>
    </row>
    <row r="515" spans="1:13" x14ac:dyDescent="0.35">
      <c r="A515" s="1">
        <v>513</v>
      </c>
      <c r="B515" s="1">
        <v>28.359375</v>
      </c>
      <c r="C515" s="1">
        <v>-33</v>
      </c>
      <c r="D515" s="1">
        <v>389.5</v>
      </c>
      <c r="E515" s="1">
        <v>93.725517272949205</v>
      </c>
      <c r="F515" s="1">
        <v>76.680000000000007</v>
      </c>
      <c r="G515" s="1">
        <v>77.429788506984096</v>
      </c>
      <c r="H515" s="4">
        <f t="shared" si="46"/>
        <v>28.359375</v>
      </c>
      <c r="I515" s="4">
        <f t="shared" si="47"/>
        <v>7611.9034077337401</v>
      </c>
      <c r="J515" s="5">
        <f t="shared" si="48"/>
        <v>-4.6679108025163068E-4</v>
      </c>
      <c r="K515" s="4">
        <f t="shared" si="49"/>
        <v>-4.6679108025163068E-4</v>
      </c>
      <c r="L515" s="4">
        <f t="shared" si="50"/>
        <v>-4.6679108025163068E-4</v>
      </c>
      <c r="M515" s="4">
        <f t="shared" si="51"/>
        <v>-4.6679109720345485E-4</v>
      </c>
    </row>
    <row r="516" spans="1:13" x14ac:dyDescent="0.35">
      <c r="A516" s="1">
        <v>514</v>
      </c>
      <c r="B516" s="1">
        <v>28.350694278875899</v>
      </c>
      <c r="C516" s="1">
        <v>-34.349997711164001</v>
      </c>
      <c r="D516" s="1">
        <v>389.37500095367398</v>
      </c>
      <c r="E516" s="1">
        <v>93.725517272949205</v>
      </c>
      <c r="F516" s="1">
        <v>76.680000000000007</v>
      </c>
      <c r="G516" s="1">
        <v>77.428469198025994</v>
      </c>
      <c r="H516" s="4">
        <f t="shared" ref="H516:H579" si="52">(A516-A515)*B516</f>
        <v>28.350694278875899</v>
      </c>
      <c r="I516" s="4">
        <f t="shared" ref="I516:I579" si="53">H516+I515</f>
        <v>7640.2541020126164</v>
      </c>
      <c r="J516" s="5">
        <f t="shared" ref="J516:J579" si="54">IF(H516=0,0,(G516-G515)/H516)</f>
        <v>-4.6535331555717852E-5</v>
      </c>
      <c r="K516" s="4">
        <f t="shared" ref="K516:K579" si="55">IF(J516&gt;1,K515,J516)</f>
        <v>-4.6535331555717852E-5</v>
      </c>
      <c r="L516" s="4">
        <f t="shared" ref="L516:L579" si="56">IF(K516&lt;-1,L515,K516)</f>
        <v>-4.6535331555717852E-5</v>
      </c>
      <c r="M516" s="4">
        <f t="shared" ref="M516:M579" si="57">ASIN(L516)</f>
        <v>-4.6535331572513519E-5</v>
      </c>
    </row>
    <row r="517" spans="1:13" x14ac:dyDescent="0.35">
      <c r="A517" s="1">
        <v>515</v>
      </c>
      <c r="B517" s="1">
        <v>28.3289926581913</v>
      </c>
      <c r="C517" s="1">
        <v>-33.749905014041197</v>
      </c>
      <c r="D517" s="1">
        <v>389.50000286102301</v>
      </c>
      <c r="E517" s="1">
        <v>93.725517272949205</v>
      </c>
      <c r="F517" s="1">
        <v>76.680000000000007</v>
      </c>
      <c r="G517" s="1">
        <v>77.439047511742899</v>
      </c>
      <c r="H517" s="4">
        <f t="shared" si="52"/>
        <v>28.3289926581913</v>
      </c>
      <c r="I517" s="4">
        <f t="shared" si="53"/>
        <v>7668.5830946708074</v>
      </c>
      <c r="J517" s="5">
        <f t="shared" si="54"/>
        <v>3.7340945527220617E-4</v>
      </c>
      <c r="K517" s="4">
        <f t="shared" si="55"/>
        <v>3.7340945527220617E-4</v>
      </c>
      <c r="L517" s="4">
        <f t="shared" si="56"/>
        <v>3.7340945527220617E-4</v>
      </c>
      <c r="M517" s="4">
        <f t="shared" si="57"/>
        <v>3.7340946394990774E-4</v>
      </c>
    </row>
    <row r="518" spans="1:13" x14ac:dyDescent="0.35">
      <c r="A518" s="1">
        <v>516</v>
      </c>
      <c r="B518" s="1">
        <v>28.276908364550401</v>
      </c>
      <c r="C518" s="1">
        <v>-21.2999153130535</v>
      </c>
      <c r="D518" s="1">
        <v>389.87500381472699</v>
      </c>
      <c r="E518" s="1">
        <v>93.725517272949205</v>
      </c>
      <c r="F518" s="1">
        <v>76.6800076065648</v>
      </c>
      <c r="G518" s="1">
        <v>77.461691570163893</v>
      </c>
      <c r="H518" s="4">
        <f t="shared" si="52"/>
        <v>28.276908364550401</v>
      </c>
      <c r="I518" s="4">
        <f t="shared" si="53"/>
        <v>7696.8600030353582</v>
      </c>
      <c r="J518" s="5">
        <f t="shared" si="54"/>
        <v>8.0079682435799289E-4</v>
      </c>
      <c r="K518" s="4">
        <f t="shared" si="55"/>
        <v>8.0079682435799289E-4</v>
      </c>
      <c r="L518" s="4">
        <f t="shared" si="56"/>
        <v>8.0079682435799289E-4</v>
      </c>
      <c r="M518" s="4">
        <f t="shared" si="57"/>
        <v>8.0079690994658888E-4</v>
      </c>
    </row>
    <row r="519" spans="1:13" x14ac:dyDescent="0.35">
      <c r="A519" s="1">
        <v>517</v>
      </c>
      <c r="B519" s="1">
        <v>28.098954690854999</v>
      </c>
      <c r="C519" s="1">
        <v>-10.0499544147173</v>
      </c>
      <c r="D519" s="1">
        <v>390.37500572200202</v>
      </c>
      <c r="E519" s="1">
        <v>93.725517272949205</v>
      </c>
      <c r="F519" s="1">
        <v>77.677000000000007</v>
      </c>
      <c r="G519" s="1">
        <v>77.492799228242802</v>
      </c>
      <c r="H519" s="4">
        <f t="shared" si="52"/>
        <v>28.098954690854999</v>
      </c>
      <c r="I519" s="4">
        <f t="shared" si="53"/>
        <v>7724.9589577262132</v>
      </c>
      <c r="J519" s="5">
        <f t="shared" si="54"/>
        <v>1.1070752781075284E-3</v>
      </c>
      <c r="K519" s="4">
        <f t="shared" si="55"/>
        <v>1.1070752781075284E-3</v>
      </c>
      <c r="L519" s="4">
        <f t="shared" si="56"/>
        <v>1.1070752781075284E-3</v>
      </c>
      <c r="M519" s="4">
        <f t="shared" si="57"/>
        <v>1.1070755042491213E-3</v>
      </c>
    </row>
    <row r="520" spans="1:13" x14ac:dyDescent="0.35">
      <c r="A520" s="1">
        <v>518</v>
      </c>
      <c r="B520" s="1">
        <v>27.860241366757201</v>
      </c>
      <c r="C520" s="1">
        <v>-7.0499990463248796</v>
      </c>
      <c r="D520" s="1">
        <v>390.75000095367398</v>
      </c>
      <c r="E520" s="1">
        <v>93.725517272949205</v>
      </c>
      <c r="F520" s="1">
        <v>77.677000000000007</v>
      </c>
      <c r="G520" s="1">
        <v>77.524940874827806</v>
      </c>
      <c r="H520" s="4">
        <f t="shared" si="52"/>
        <v>27.860241366757201</v>
      </c>
      <c r="I520" s="4">
        <f t="shared" si="53"/>
        <v>7752.8191990929699</v>
      </c>
      <c r="J520" s="5">
        <f t="shared" si="54"/>
        <v>1.1536743763948462E-3</v>
      </c>
      <c r="K520" s="4">
        <f t="shared" si="55"/>
        <v>1.1536743763948462E-3</v>
      </c>
      <c r="L520" s="4">
        <f t="shared" si="56"/>
        <v>1.1536743763948462E-3</v>
      </c>
      <c r="M520" s="4">
        <f t="shared" si="57"/>
        <v>1.153674632311619E-3</v>
      </c>
    </row>
    <row r="521" spans="1:13" x14ac:dyDescent="0.35">
      <c r="A521" s="1">
        <v>519</v>
      </c>
      <c r="B521" s="1">
        <v>27.6388871007631</v>
      </c>
      <c r="C521" s="1">
        <v>-6.8999966621673297</v>
      </c>
      <c r="D521" s="1">
        <v>390.875</v>
      </c>
      <c r="E521" s="1">
        <v>93.725517272949205</v>
      </c>
      <c r="F521" s="1">
        <v>77.677000000000007</v>
      </c>
      <c r="G521" s="1">
        <v>77.554665398436498</v>
      </c>
      <c r="H521" s="4">
        <f t="shared" si="52"/>
        <v>27.6388871007631</v>
      </c>
      <c r="I521" s="4">
        <f t="shared" si="53"/>
        <v>7780.4580861937329</v>
      </c>
      <c r="J521" s="5">
        <f t="shared" si="54"/>
        <v>1.0754602202442363E-3</v>
      </c>
      <c r="K521" s="4">
        <f t="shared" si="55"/>
        <v>1.0754602202442363E-3</v>
      </c>
      <c r="L521" s="4">
        <f t="shared" si="56"/>
        <v>1.0754602202442363E-3</v>
      </c>
      <c r="M521" s="4">
        <f t="shared" si="57"/>
        <v>1.0754604275598585E-3</v>
      </c>
    </row>
    <row r="522" spans="1:13" x14ac:dyDescent="0.35">
      <c r="A522" s="1">
        <v>520</v>
      </c>
      <c r="B522" s="1">
        <v>27.4045138888889</v>
      </c>
      <c r="C522" s="1">
        <v>-6.4500002861022896</v>
      </c>
      <c r="D522" s="1">
        <v>390.875</v>
      </c>
      <c r="E522" s="1">
        <v>93.725517272949205</v>
      </c>
      <c r="F522" s="1">
        <v>77.677000000000007</v>
      </c>
      <c r="G522" s="1">
        <v>77.582445298360796</v>
      </c>
      <c r="H522" s="4">
        <f t="shared" si="52"/>
        <v>27.4045138888889</v>
      </c>
      <c r="I522" s="4">
        <f t="shared" si="53"/>
        <v>7807.8626000826216</v>
      </c>
      <c r="J522" s="5">
        <f t="shared" si="54"/>
        <v>1.0136979636614107E-3</v>
      </c>
      <c r="K522" s="4">
        <f t="shared" si="55"/>
        <v>1.0136979636614107E-3</v>
      </c>
      <c r="L522" s="4">
        <f t="shared" si="56"/>
        <v>1.0136979636614107E-3</v>
      </c>
      <c r="M522" s="4">
        <f t="shared" si="57"/>
        <v>1.013698137271385E-3</v>
      </c>
    </row>
    <row r="523" spans="1:13" x14ac:dyDescent="0.35">
      <c r="A523" s="1">
        <v>521</v>
      </c>
      <c r="B523" s="1">
        <v>27.204862733682099</v>
      </c>
      <c r="C523" s="1">
        <v>-10.2005935669357</v>
      </c>
      <c r="D523" s="1">
        <v>390.87497043609397</v>
      </c>
      <c r="E523" s="1">
        <v>93.725517272949205</v>
      </c>
      <c r="F523" s="1">
        <v>77.677000000000007</v>
      </c>
      <c r="G523" s="1">
        <v>77.608722162267995</v>
      </c>
      <c r="H523" s="4">
        <f t="shared" si="52"/>
        <v>27.204862733682099</v>
      </c>
      <c r="I523" s="4">
        <f t="shared" si="53"/>
        <v>7835.0674628163033</v>
      </c>
      <c r="J523" s="5">
        <f t="shared" si="54"/>
        <v>9.6588849443692091E-4</v>
      </c>
      <c r="K523" s="4">
        <f t="shared" si="55"/>
        <v>9.6588849443692091E-4</v>
      </c>
      <c r="L523" s="4">
        <f t="shared" si="56"/>
        <v>9.6588849443692091E-4</v>
      </c>
      <c r="M523" s="4">
        <f t="shared" si="57"/>
        <v>9.6588864462307977E-4</v>
      </c>
    </row>
    <row r="524" spans="1:13" x14ac:dyDescent="0.35">
      <c r="A524" s="1">
        <v>522</v>
      </c>
      <c r="B524" s="1">
        <v>27.4175373713177</v>
      </c>
      <c r="C524" s="1">
        <v>-87.899999237095301</v>
      </c>
      <c r="D524" s="1">
        <v>387</v>
      </c>
      <c r="E524" s="1">
        <v>93.725517272949205</v>
      </c>
      <c r="F524" s="1">
        <v>77.677000000000007</v>
      </c>
      <c r="G524" s="1">
        <v>77.6339136856529</v>
      </c>
      <c r="H524" s="4">
        <f t="shared" si="52"/>
        <v>27.4175373713177</v>
      </c>
      <c r="I524" s="4">
        <f t="shared" si="53"/>
        <v>7862.4850001876212</v>
      </c>
      <c r="J524" s="5">
        <f t="shared" si="54"/>
        <v>9.1881057892742449E-4</v>
      </c>
      <c r="K524" s="4">
        <f t="shared" si="55"/>
        <v>9.1881057892742449E-4</v>
      </c>
      <c r="L524" s="4">
        <f t="shared" si="56"/>
        <v>9.1881057892742449E-4</v>
      </c>
      <c r="M524" s="4">
        <f t="shared" si="57"/>
        <v>9.1881070820609429E-4</v>
      </c>
    </row>
    <row r="525" spans="1:13" x14ac:dyDescent="0.35">
      <c r="A525" s="1">
        <v>523</v>
      </c>
      <c r="B525" s="1">
        <v>27.764759096850899</v>
      </c>
      <c r="C525" s="1">
        <v>-87.599930571917298</v>
      </c>
      <c r="D525" s="1">
        <v>387.00000190736301</v>
      </c>
      <c r="E525" s="1">
        <v>93.725517272949205</v>
      </c>
      <c r="F525" s="1">
        <v>77.677000000000007</v>
      </c>
      <c r="G525" s="1">
        <v>77.658420311500294</v>
      </c>
      <c r="H525" s="4">
        <f t="shared" si="52"/>
        <v>27.764759096850899</v>
      </c>
      <c r="I525" s="4">
        <f t="shared" si="53"/>
        <v>7890.249759284472</v>
      </c>
      <c r="J525" s="5">
        <f t="shared" si="54"/>
        <v>8.8265220533368901E-4</v>
      </c>
      <c r="K525" s="4">
        <f t="shared" si="55"/>
        <v>8.8265220533368901E-4</v>
      </c>
      <c r="L525" s="4">
        <f t="shared" si="56"/>
        <v>8.8265220533368901E-4</v>
      </c>
      <c r="M525" s="4">
        <f t="shared" si="57"/>
        <v>8.8265231994242796E-4</v>
      </c>
    </row>
    <row r="526" spans="1:13" x14ac:dyDescent="0.35">
      <c r="A526" s="1">
        <v>524</v>
      </c>
      <c r="B526" s="1">
        <v>28.0468763245274</v>
      </c>
      <c r="C526" s="1">
        <v>-77.699599462925093</v>
      </c>
      <c r="D526" s="1">
        <v>387.25001907319501</v>
      </c>
      <c r="E526" s="1">
        <v>93.725517272949205</v>
      </c>
      <c r="F526" s="1">
        <v>77.677000000000007</v>
      </c>
      <c r="G526" s="1">
        <v>77.682631595703995</v>
      </c>
      <c r="H526" s="4">
        <f t="shared" si="52"/>
        <v>28.0468763245274</v>
      </c>
      <c r="I526" s="4">
        <f t="shared" si="53"/>
        <v>7918.2966356089992</v>
      </c>
      <c r="J526" s="5">
        <f t="shared" si="54"/>
        <v>8.632435185849394E-4</v>
      </c>
      <c r="K526" s="4">
        <f t="shared" si="55"/>
        <v>8.632435185849394E-4</v>
      </c>
      <c r="L526" s="4">
        <f t="shared" si="56"/>
        <v>8.632435185849394E-4</v>
      </c>
      <c r="M526" s="4">
        <f t="shared" si="57"/>
        <v>8.6324362579829142E-4</v>
      </c>
    </row>
    <row r="527" spans="1:13" x14ac:dyDescent="0.35">
      <c r="A527" s="1">
        <v>525</v>
      </c>
      <c r="B527" s="1">
        <v>28.1336805555556</v>
      </c>
      <c r="C527" s="1">
        <v>-51.150001525878899</v>
      </c>
      <c r="D527" s="1">
        <v>388.5</v>
      </c>
      <c r="E527" s="1">
        <v>93.725517272949205</v>
      </c>
      <c r="F527" s="1">
        <v>77.677000000000007</v>
      </c>
      <c r="G527" s="1">
        <v>77.706932399424304</v>
      </c>
      <c r="H527" s="4">
        <f t="shared" si="52"/>
        <v>28.1336805555556</v>
      </c>
      <c r="I527" s="4">
        <f t="shared" si="53"/>
        <v>7946.4303161645548</v>
      </c>
      <c r="J527" s="5">
        <f t="shared" si="54"/>
        <v>8.6376198351728205E-4</v>
      </c>
      <c r="K527" s="4">
        <f t="shared" si="55"/>
        <v>8.6376198351728205E-4</v>
      </c>
      <c r="L527" s="4">
        <f t="shared" si="56"/>
        <v>8.6376198351728205E-4</v>
      </c>
      <c r="M527" s="4">
        <f t="shared" si="57"/>
        <v>8.6376209092392747E-4</v>
      </c>
    </row>
    <row r="528" spans="1:13" x14ac:dyDescent="0.35">
      <c r="A528" s="1">
        <v>526</v>
      </c>
      <c r="B528" s="1">
        <v>28.1336801913077</v>
      </c>
      <c r="C528" s="1">
        <v>-51.1499156958401</v>
      </c>
      <c r="D528" s="1">
        <v>388.500004768336</v>
      </c>
      <c r="E528" s="1">
        <v>93.725517272949205</v>
      </c>
      <c r="F528" s="1">
        <v>77.741</v>
      </c>
      <c r="G528" s="1">
        <v>77.731454671752402</v>
      </c>
      <c r="H528" s="4">
        <f t="shared" si="52"/>
        <v>28.1336801913077</v>
      </c>
      <c r="I528" s="4">
        <f t="shared" si="53"/>
        <v>7974.5639963558624</v>
      </c>
      <c r="J528" s="5">
        <f t="shared" si="54"/>
        <v>8.7163400455783234E-4</v>
      </c>
      <c r="K528" s="4">
        <f t="shared" si="55"/>
        <v>8.7163400455783234E-4</v>
      </c>
      <c r="L528" s="4">
        <f t="shared" si="56"/>
        <v>8.7163400455783234E-4</v>
      </c>
      <c r="M528" s="4">
        <f t="shared" si="57"/>
        <v>8.7163411492792117E-4</v>
      </c>
    </row>
    <row r="529" spans="1:13" x14ac:dyDescent="0.35">
      <c r="A529" s="1">
        <v>527</v>
      </c>
      <c r="B529" s="1">
        <v>28.0859375</v>
      </c>
      <c r="C529" s="1">
        <v>-39.900001525878899</v>
      </c>
      <c r="D529" s="1">
        <v>389.125</v>
      </c>
      <c r="E529" s="1">
        <v>93.725517272949205</v>
      </c>
      <c r="F529" s="1">
        <v>77.741</v>
      </c>
      <c r="G529" s="1">
        <v>77.756079547165797</v>
      </c>
      <c r="H529" s="4">
        <f t="shared" si="52"/>
        <v>28.0859375</v>
      </c>
      <c r="I529" s="4">
        <f t="shared" si="53"/>
        <v>8002.6499338558624</v>
      </c>
      <c r="J529" s="5">
        <f t="shared" si="54"/>
        <v>8.7676886033782636E-4</v>
      </c>
      <c r="K529" s="4">
        <f t="shared" si="55"/>
        <v>8.7676886033782636E-4</v>
      </c>
      <c r="L529" s="4">
        <f t="shared" si="56"/>
        <v>8.7676886033782636E-4</v>
      </c>
      <c r="M529" s="4">
        <f t="shared" si="57"/>
        <v>8.7676897267002264E-4</v>
      </c>
    </row>
    <row r="530" spans="1:13" x14ac:dyDescent="0.35">
      <c r="A530" s="1">
        <v>528</v>
      </c>
      <c r="B530" s="1">
        <v>28.077257010671801</v>
      </c>
      <c r="C530" s="1">
        <v>-42.000010299700001</v>
      </c>
      <c r="D530" s="1">
        <v>388.99999904632602</v>
      </c>
      <c r="E530" s="1">
        <v>93.725517272949205</v>
      </c>
      <c r="F530" s="1">
        <v>77.741</v>
      </c>
      <c r="G530" s="1">
        <v>77.7809441261807</v>
      </c>
      <c r="H530" s="4">
        <f t="shared" si="52"/>
        <v>28.077257010671801</v>
      </c>
      <c r="I530" s="4">
        <f t="shared" si="53"/>
        <v>8030.7271908665343</v>
      </c>
      <c r="J530" s="5">
        <f t="shared" si="54"/>
        <v>8.8557721309642117E-4</v>
      </c>
      <c r="K530" s="4">
        <f t="shared" si="55"/>
        <v>8.8557721309642117E-4</v>
      </c>
      <c r="L530" s="4">
        <f t="shared" si="56"/>
        <v>8.8557721309642117E-4</v>
      </c>
      <c r="M530" s="4">
        <f t="shared" si="57"/>
        <v>8.8557732884834083E-4</v>
      </c>
    </row>
    <row r="531" spans="1:13" x14ac:dyDescent="0.35">
      <c r="A531" s="1">
        <v>529</v>
      </c>
      <c r="B531" s="1">
        <v>28.081597288449601</v>
      </c>
      <c r="C531" s="1">
        <v>-42.675011444109202</v>
      </c>
      <c r="D531" s="1">
        <v>388.93749904632602</v>
      </c>
      <c r="E531" s="1">
        <v>93.725517272949205</v>
      </c>
      <c r="F531" s="1">
        <v>77.741</v>
      </c>
      <c r="G531" s="1">
        <v>77.806443654693297</v>
      </c>
      <c r="H531" s="4">
        <f t="shared" si="52"/>
        <v>28.081597288449601</v>
      </c>
      <c r="I531" s="4">
        <f t="shared" si="53"/>
        <v>8058.8087881549836</v>
      </c>
      <c r="J531" s="5">
        <f t="shared" si="54"/>
        <v>9.0805121413394582E-4</v>
      </c>
      <c r="K531" s="4">
        <f t="shared" si="55"/>
        <v>9.0805121413394582E-4</v>
      </c>
      <c r="L531" s="4">
        <f t="shared" si="56"/>
        <v>9.0805121413394582E-4</v>
      </c>
      <c r="M531" s="4">
        <f t="shared" si="57"/>
        <v>9.0805133892399076E-4</v>
      </c>
    </row>
    <row r="532" spans="1:13" x14ac:dyDescent="0.35">
      <c r="A532" s="1">
        <v>530</v>
      </c>
      <c r="B532" s="1">
        <v>28.085937301319401</v>
      </c>
      <c r="C532" s="1">
        <v>-43.349972534395299</v>
      </c>
      <c r="D532" s="1">
        <v>388.87500190733402</v>
      </c>
      <c r="E532" s="1">
        <v>93.725517272949205</v>
      </c>
      <c r="F532" s="1">
        <v>77.741</v>
      </c>
      <c r="G532" s="1">
        <v>77.832983471720198</v>
      </c>
      <c r="H532" s="4">
        <f t="shared" si="52"/>
        <v>28.085937301319401</v>
      </c>
      <c r="I532" s="4">
        <f t="shared" si="53"/>
        <v>8086.8947254563027</v>
      </c>
      <c r="J532" s="5">
        <f t="shared" si="54"/>
        <v>9.4495037648802713E-4</v>
      </c>
      <c r="K532" s="4">
        <f t="shared" si="55"/>
        <v>9.4495037648802713E-4</v>
      </c>
      <c r="L532" s="4">
        <f t="shared" si="56"/>
        <v>9.4495037648802713E-4</v>
      </c>
      <c r="M532" s="4">
        <f t="shared" si="57"/>
        <v>9.4495051711736473E-4</v>
      </c>
    </row>
    <row r="533" spans="1:13" x14ac:dyDescent="0.35">
      <c r="A533" s="1">
        <v>531</v>
      </c>
      <c r="B533" s="1">
        <v>28.072915242766999</v>
      </c>
      <c r="C533" s="1">
        <v>-41.399817274572598</v>
      </c>
      <c r="D533" s="1">
        <v>389.00000762945302</v>
      </c>
      <c r="E533" s="1">
        <v>93.725517272949205</v>
      </c>
      <c r="F533" s="1">
        <v>77.741</v>
      </c>
      <c r="G533" s="1">
        <v>77.860985452643504</v>
      </c>
      <c r="H533" s="4">
        <f t="shared" si="52"/>
        <v>28.072915242766999</v>
      </c>
      <c r="I533" s="4">
        <f t="shared" si="53"/>
        <v>8114.9676406990693</v>
      </c>
      <c r="J533" s="5">
        <f t="shared" si="54"/>
        <v>9.9747321149774317E-4</v>
      </c>
      <c r="K533" s="4">
        <f t="shared" si="55"/>
        <v>9.9747321149774317E-4</v>
      </c>
      <c r="L533" s="4">
        <f t="shared" si="56"/>
        <v>9.9747321149774317E-4</v>
      </c>
      <c r="M533" s="4">
        <f t="shared" si="57"/>
        <v>9.9747337690427929E-4</v>
      </c>
    </row>
    <row r="534" spans="1:13" x14ac:dyDescent="0.35">
      <c r="A534" s="1">
        <v>532</v>
      </c>
      <c r="B534" s="1">
        <v>27.8862841261803</v>
      </c>
      <c r="C534" s="1">
        <v>-17.250272367339701</v>
      </c>
      <c r="D534" s="1">
        <v>389.99999046332999</v>
      </c>
      <c r="E534" s="1">
        <v>93.725517272949205</v>
      </c>
      <c r="F534" s="1">
        <v>77.741</v>
      </c>
      <c r="G534" s="1">
        <v>77.890894715317103</v>
      </c>
      <c r="H534" s="4">
        <f t="shared" si="52"/>
        <v>27.8862841261803</v>
      </c>
      <c r="I534" s="4">
        <f t="shared" si="53"/>
        <v>8142.85392482525</v>
      </c>
      <c r="J534" s="5">
        <f t="shared" si="54"/>
        <v>1.0725438548307292E-3</v>
      </c>
      <c r="K534" s="4">
        <f t="shared" si="55"/>
        <v>1.0725438548307292E-3</v>
      </c>
      <c r="L534" s="4">
        <f t="shared" si="56"/>
        <v>1.0725438548307292E-3</v>
      </c>
      <c r="M534" s="4">
        <f t="shared" si="57"/>
        <v>1.0725440604643637E-3</v>
      </c>
    </row>
    <row r="535" spans="1:13" x14ac:dyDescent="0.35">
      <c r="A535" s="1">
        <v>533</v>
      </c>
      <c r="B535" s="1">
        <v>27.847222023541601</v>
      </c>
      <c r="C535" s="1">
        <v>-35.100034332038703</v>
      </c>
      <c r="D535" s="1">
        <v>389.37499904633302</v>
      </c>
      <c r="E535" s="1">
        <v>93.725517272949205</v>
      </c>
      <c r="F535" s="1">
        <v>77.741</v>
      </c>
      <c r="G535" s="1">
        <v>77.9231866956342</v>
      </c>
      <c r="H535" s="4">
        <f t="shared" si="52"/>
        <v>27.847222023541601</v>
      </c>
      <c r="I535" s="4">
        <f t="shared" si="53"/>
        <v>8170.7011468487917</v>
      </c>
      <c r="J535" s="5">
        <f t="shared" si="54"/>
        <v>1.1596122690370493E-3</v>
      </c>
      <c r="K535" s="4">
        <f t="shared" si="55"/>
        <v>1.1596122690370493E-3</v>
      </c>
      <c r="L535" s="4">
        <f t="shared" si="56"/>
        <v>1.1596122690370493E-3</v>
      </c>
      <c r="M535" s="4">
        <f t="shared" si="57"/>
        <v>1.1596125289257617E-3</v>
      </c>
    </row>
    <row r="536" spans="1:13" x14ac:dyDescent="0.35">
      <c r="A536" s="1">
        <v>534</v>
      </c>
      <c r="B536" s="1">
        <v>27.8211805555556</v>
      </c>
      <c r="C536" s="1">
        <v>-39.300003051757798</v>
      </c>
      <c r="D536" s="1">
        <v>389.25</v>
      </c>
      <c r="E536" s="1">
        <v>93.725517272949205</v>
      </c>
      <c r="F536" s="1">
        <v>77.741</v>
      </c>
      <c r="G536" s="1">
        <v>77.958374705028902</v>
      </c>
      <c r="H536" s="4">
        <f t="shared" si="52"/>
        <v>27.8211805555556</v>
      </c>
      <c r="I536" s="4">
        <f t="shared" si="53"/>
        <v>8198.5223274043474</v>
      </c>
      <c r="J536" s="5">
        <f t="shared" si="54"/>
        <v>1.2647921005521456E-3</v>
      </c>
      <c r="K536" s="4">
        <f t="shared" si="55"/>
        <v>1.2647921005521456E-3</v>
      </c>
      <c r="L536" s="4">
        <f t="shared" si="56"/>
        <v>1.2647921005521456E-3</v>
      </c>
      <c r="M536" s="4">
        <f t="shared" si="57"/>
        <v>1.2647924377668434E-3</v>
      </c>
    </row>
    <row r="537" spans="1:13" x14ac:dyDescent="0.35">
      <c r="A537" s="1">
        <v>535</v>
      </c>
      <c r="B537" s="1">
        <v>27.738713026064001</v>
      </c>
      <c r="C537" s="1">
        <v>-11.100004959074401</v>
      </c>
      <c r="D537" s="1">
        <v>390.25000381466799</v>
      </c>
      <c r="E537" s="1">
        <v>93.725517272949205</v>
      </c>
      <c r="F537" s="1">
        <v>77.741</v>
      </c>
      <c r="G537" s="1">
        <v>77.997018090044094</v>
      </c>
      <c r="H537" s="4">
        <f t="shared" si="52"/>
        <v>27.738713026064001</v>
      </c>
      <c r="I537" s="4">
        <f t="shared" si="53"/>
        <v>8226.2610404304105</v>
      </c>
      <c r="J537" s="5">
        <f t="shared" si="54"/>
        <v>1.3931210499521518E-3</v>
      </c>
      <c r="K537" s="4">
        <f t="shared" si="55"/>
        <v>1.3931210499521518E-3</v>
      </c>
      <c r="L537" s="4">
        <f t="shared" si="56"/>
        <v>1.3931210499521518E-3</v>
      </c>
      <c r="M537" s="4">
        <f t="shared" si="57"/>
        <v>1.3931215005775774E-3</v>
      </c>
    </row>
    <row r="538" spans="1:13" x14ac:dyDescent="0.35">
      <c r="A538" s="1">
        <v>536</v>
      </c>
      <c r="B538" s="1">
        <v>27.5911453697416</v>
      </c>
      <c r="C538" s="1">
        <v>-11.4001619339275</v>
      </c>
      <c r="D538" s="1">
        <v>390.49999237060501</v>
      </c>
      <c r="E538" s="1">
        <v>93.725517272949205</v>
      </c>
      <c r="F538" s="1">
        <v>77.741003318786795</v>
      </c>
      <c r="G538" s="1">
        <v>78.039731110483103</v>
      </c>
      <c r="H538" s="4">
        <f t="shared" si="52"/>
        <v>27.5911453697416</v>
      </c>
      <c r="I538" s="4">
        <f t="shared" si="53"/>
        <v>8253.8521858001513</v>
      </c>
      <c r="J538" s="5">
        <f t="shared" si="54"/>
        <v>1.5480698559854537E-3</v>
      </c>
      <c r="K538" s="4">
        <f t="shared" si="55"/>
        <v>1.5480698559854537E-3</v>
      </c>
      <c r="L538" s="4">
        <f t="shared" si="56"/>
        <v>1.5480698559854537E-3</v>
      </c>
      <c r="M538" s="4">
        <f t="shared" si="57"/>
        <v>1.5480704743162544E-3</v>
      </c>
    </row>
    <row r="539" spans="1:13" x14ac:dyDescent="0.35">
      <c r="A539" s="1">
        <v>537</v>
      </c>
      <c r="B539" s="1">
        <v>27.530382275581299</v>
      </c>
      <c r="C539" s="1">
        <v>-32.550022506709198</v>
      </c>
      <c r="D539" s="1">
        <v>389.5</v>
      </c>
      <c r="E539" s="1">
        <v>93.725517272949205</v>
      </c>
      <c r="F539" s="1">
        <v>78.176000000000002</v>
      </c>
      <c r="G539" s="1">
        <v>78.085464033185403</v>
      </c>
      <c r="H539" s="4">
        <f t="shared" si="52"/>
        <v>27.530382275581299</v>
      </c>
      <c r="I539" s="4">
        <f t="shared" si="53"/>
        <v>8281.3825680757327</v>
      </c>
      <c r="J539" s="5">
        <f t="shared" si="54"/>
        <v>1.6611800825905502E-3</v>
      </c>
      <c r="K539" s="4">
        <f t="shared" si="55"/>
        <v>1.6611800825905502E-3</v>
      </c>
      <c r="L539" s="4">
        <f t="shared" si="56"/>
        <v>1.6611800825905502E-3</v>
      </c>
      <c r="M539" s="4">
        <f t="shared" si="57"/>
        <v>1.6611808466012396E-3</v>
      </c>
    </row>
    <row r="540" spans="1:13" x14ac:dyDescent="0.35">
      <c r="A540" s="1">
        <v>538</v>
      </c>
      <c r="B540" s="1">
        <v>27.573784457310602</v>
      </c>
      <c r="C540" s="1">
        <v>-35.0999931334688</v>
      </c>
      <c r="D540" s="1">
        <v>389.49999904631801</v>
      </c>
      <c r="E540" s="1">
        <v>93.725517272949205</v>
      </c>
      <c r="F540" s="1">
        <v>78.176000000000002</v>
      </c>
      <c r="G540" s="1">
        <v>78.131486471906996</v>
      </c>
      <c r="H540" s="4">
        <f t="shared" si="52"/>
        <v>27.573784457310602</v>
      </c>
      <c r="I540" s="4">
        <f t="shared" si="53"/>
        <v>8308.9563525330432</v>
      </c>
      <c r="J540" s="5">
        <f t="shared" si="54"/>
        <v>1.6690650060329746E-3</v>
      </c>
      <c r="K540" s="4">
        <f t="shared" si="55"/>
        <v>1.6690650060329746E-3</v>
      </c>
      <c r="L540" s="4">
        <f t="shared" si="56"/>
        <v>1.6690650060329746E-3</v>
      </c>
      <c r="M540" s="4">
        <f t="shared" si="57"/>
        <v>1.669065780974707E-3</v>
      </c>
    </row>
    <row r="541" spans="1:13" x14ac:dyDescent="0.35">
      <c r="A541" s="1">
        <v>539</v>
      </c>
      <c r="B541" s="1">
        <v>27.539062632453799</v>
      </c>
      <c r="C541" s="1">
        <v>-33.900028991477797</v>
      </c>
      <c r="D541" s="1">
        <v>389.375</v>
      </c>
      <c r="E541" s="1">
        <v>93.725517272949205</v>
      </c>
      <c r="F541" s="1">
        <v>78.176000000000002</v>
      </c>
      <c r="G541" s="1">
        <v>78.176801326184801</v>
      </c>
      <c r="H541" s="4">
        <f t="shared" si="52"/>
        <v>27.539062632453799</v>
      </c>
      <c r="I541" s="4">
        <f t="shared" si="53"/>
        <v>8336.4954151654965</v>
      </c>
      <c r="J541" s="5">
        <f t="shared" si="54"/>
        <v>1.6454755516770315E-3</v>
      </c>
      <c r="K541" s="4">
        <f t="shared" si="55"/>
        <v>1.6454755516770315E-3</v>
      </c>
      <c r="L541" s="4">
        <f t="shared" si="56"/>
        <v>1.6454755516770315E-3</v>
      </c>
      <c r="M541" s="4">
        <f t="shared" si="57"/>
        <v>1.6454762942234038E-3</v>
      </c>
    </row>
    <row r="542" spans="1:13" x14ac:dyDescent="0.35">
      <c r="A542" s="1">
        <v>540</v>
      </c>
      <c r="B542" s="1">
        <v>27.547742790646101</v>
      </c>
      <c r="C542" s="1">
        <v>-35.700003051752198</v>
      </c>
      <c r="D542" s="1">
        <v>389.37499904632602</v>
      </c>
      <c r="E542" s="1">
        <v>93.725517272949205</v>
      </c>
      <c r="F542" s="1">
        <v>78.176000000000002</v>
      </c>
      <c r="G542" s="1">
        <v>78.222128918296804</v>
      </c>
      <c r="H542" s="4">
        <f t="shared" si="52"/>
        <v>27.547742790646101</v>
      </c>
      <c r="I542" s="4">
        <f t="shared" si="53"/>
        <v>8364.0431579561427</v>
      </c>
      <c r="J542" s="5">
        <f t="shared" si="54"/>
        <v>1.6454194616407382E-3</v>
      </c>
      <c r="K542" s="4">
        <f t="shared" si="55"/>
        <v>1.6454194616407382E-3</v>
      </c>
      <c r="L542" s="4">
        <f t="shared" si="56"/>
        <v>1.6454194616407382E-3</v>
      </c>
      <c r="M542" s="4">
        <f t="shared" si="57"/>
        <v>1.6454202041111781E-3</v>
      </c>
    </row>
    <row r="543" spans="1:13" x14ac:dyDescent="0.35">
      <c r="A543" s="1">
        <v>541</v>
      </c>
      <c r="B543" s="1">
        <v>27.5130205021938</v>
      </c>
      <c r="C543" s="1">
        <v>-36.000009155349701</v>
      </c>
      <c r="D543" s="1">
        <v>389.25000095368199</v>
      </c>
      <c r="E543" s="1">
        <v>93.725517272949205</v>
      </c>
      <c r="F543" s="1">
        <v>78.176000000000002</v>
      </c>
      <c r="G543" s="1">
        <v>78.268189773001097</v>
      </c>
      <c r="H543" s="4">
        <f t="shared" si="52"/>
        <v>27.5130205021938</v>
      </c>
      <c r="I543" s="4">
        <f t="shared" si="53"/>
        <v>8391.5561784583369</v>
      </c>
      <c r="J543" s="5">
        <f t="shared" si="54"/>
        <v>1.6741475077453247E-3</v>
      </c>
      <c r="K543" s="4">
        <f t="shared" si="55"/>
        <v>1.6741475077453247E-3</v>
      </c>
      <c r="L543" s="4">
        <f t="shared" si="56"/>
        <v>1.6741475077453247E-3</v>
      </c>
      <c r="M543" s="4">
        <f t="shared" si="57"/>
        <v>1.674148289788012E-3</v>
      </c>
    </row>
    <row r="544" spans="1:13" x14ac:dyDescent="0.35">
      <c r="A544" s="1">
        <v>542</v>
      </c>
      <c r="B544" s="1">
        <v>27.469618254236199</v>
      </c>
      <c r="C544" s="1">
        <v>-37.200023650948303</v>
      </c>
      <c r="D544" s="1">
        <v>389.37499618533201</v>
      </c>
      <c r="E544" s="1">
        <v>93.725517272949205</v>
      </c>
      <c r="F544" s="1">
        <v>78.176000000000002</v>
      </c>
      <c r="G544" s="1">
        <v>78.315716070954693</v>
      </c>
      <c r="H544" s="4">
        <f t="shared" si="52"/>
        <v>27.469618254236199</v>
      </c>
      <c r="I544" s="4">
        <f t="shared" si="53"/>
        <v>8419.0257967125726</v>
      </c>
      <c r="J544" s="5">
        <f t="shared" si="54"/>
        <v>1.7301404596791697E-3</v>
      </c>
      <c r="K544" s="4">
        <f t="shared" si="55"/>
        <v>1.7301404596791697E-3</v>
      </c>
      <c r="L544" s="4">
        <f t="shared" si="56"/>
        <v>1.7301404596791697E-3</v>
      </c>
      <c r="M544" s="4">
        <f t="shared" si="57"/>
        <v>1.7301413228433737E-3</v>
      </c>
    </row>
    <row r="545" spans="1:13" x14ac:dyDescent="0.35">
      <c r="A545" s="1">
        <v>543</v>
      </c>
      <c r="B545" s="1">
        <v>27.482638690206699</v>
      </c>
      <c r="C545" s="1">
        <v>-38.699997329705901</v>
      </c>
      <c r="D545" s="1">
        <v>389.12500095367398</v>
      </c>
      <c r="E545" s="1">
        <v>93.725517272949205</v>
      </c>
      <c r="F545" s="1">
        <v>78.176000000000002</v>
      </c>
      <c r="G545" s="1">
        <v>78.365463287415494</v>
      </c>
      <c r="H545" s="4">
        <f t="shared" si="52"/>
        <v>27.482638690206699</v>
      </c>
      <c r="I545" s="4">
        <f t="shared" si="53"/>
        <v>8446.5084354027786</v>
      </c>
      <c r="J545" s="5">
        <f t="shared" si="54"/>
        <v>1.8101324629548195E-3</v>
      </c>
      <c r="K545" s="4">
        <f t="shared" si="55"/>
        <v>1.8101324629548195E-3</v>
      </c>
      <c r="L545" s="4">
        <f t="shared" si="56"/>
        <v>1.8101324629548195E-3</v>
      </c>
      <c r="M545" s="4">
        <f t="shared" si="57"/>
        <v>1.8101334514634406E-3</v>
      </c>
    </row>
    <row r="546" spans="1:13" x14ac:dyDescent="0.35">
      <c r="A546" s="1">
        <v>544</v>
      </c>
      <c r="B546" s="1">
        <v>27.456597023541601</v>
      </c>
      <c r="C546" s="1">
        <v>-38.249998855617001</v>
      </c>
      <c r="D546" s="1">
        <v>389.24999904633302</v>
      </c>
      <c r="E546" s="1">
        <v>93.725517272949205</v>
      </c>
      <c r="F546" s="1">
        <v>78.176000000000002</v>
      </c>
      <c r="G546" s="1">
        <v>78.418222201231899</v>
      </c>
      <c r="H546" s="4">
        <f t="shared" si="52"/>
        <v>27.456597023541601</v>
      </c>
      <c r="I546" s="4">
        <f t="shared" si="53"/>
        <v>8473.9650324263202</v>
      </c>
      <c r="J546" s="5">
        <f t="shared" si="54"/>
        <v>1.921538702380653E-3</v>
      </c>
      <c r="K546" s="4">
        <f t="shared" si="55"/>
        <v>1.921538702380653E-3</v>
      </c>
      <c r="L546" s="4">
        <f t="shared" si="56"/>
        <v>1.921538702380653E-3</v>
      </c>
      <c r="M546" s="4">
        <f t="shared" si="57"/>
        <v>1.9215398848690273E-3</v>
      </c>
    </row>
    <row r="547" spans="1:13" x14ac:dyDescent="0.35">
      <c r="A547" s="1">
        <v>545</v>
      </c>
      <c r="B547" s="1">
        <v>27.4305555555556</v>
      </c>
      <c r="C547" s="1">
        <v>-38.100002288818402</v>
      </c>
      <c r="D547" s="1">
        <v>389.125</v>
      </c>
      <c r="E547" s="1">
        <v>93.725517272949205</v>
      </c>
      <c r="F547" s="1">
        <v>78.176000000000002</v>
      </c>
      <c r="G547" s="1">
        <v>78.4748314650178</v>
      </c>
      <c r="H547" s="4">
        <f t="shared" si="52"/>
        <v>27.4305555555556</v>
      </c>
      <c r="I547" s="4">
        <f t="shared" si="53"/>
        <v>8501.395587981875</v>
      </c>
      <c r="J547" s="5">
        <f t="shared" si="54"/>
        <v>2.0637301228277971E-3</v>
      </c>
      <c r="K547" s="4">
        <f t="shared" si="55"/>
        <v>2.0637301228277971E-3</v>
      </c>
      <c r="L547" s="4">
        <f t="shared" si="56"/>
        <v>2.0637301228277971E-3</v>
      </c>
      <c r="M547" s="4">
        <f t="shared" si="57"/>
        <v>2.0637315877288526E-3</v>
      </c>
    </row>
    <row r="548" spans="1:13" x14ac:dyDescent="0.35">
      <c r="A548" s="1">
        <v>546</v>
      </c>
      <c r="B548" s="1">
        <v>27.4305557873497</v>
      </c>
      <c r="C548" s="1">
        <v>-38.100171660100699</v>
      </c>
      <c r="D548" s="1">
        <v>389.124983787659</v>
      </c>
      <c r="E548" s="1">
        <v>93.725517272949205</v>
      </c>
      <c r="F548" s="1">
        <v>79.024000000000001</v>
      </c>
      <c r="G548" s="1">
        <v>78.532820996702199</v>
      </c>
      <c r="H548" s="4">
        <f t="shared" si="52"/>
        <v>27.4305557873497</v>
      </c>
      <c r="I548" s="4">
        <f t="shared" si="53"/>
        <v>8528.8261437692254</v>
      </c>
      <c r="J548" s="5">
        <f t="shared" si="54"/>
        <v>2.1140487321493553E-3</v>
      </c>
      <c r="K548" s="4">
        <f t="shared" si="55"/>
        <v>2.1140487321493553E-3</v>
      </c>
      <c r="L548" s="4">
        <f t="shared" si="56"/>
        <v>2.1140487321493553E-3</v>
      </c>
      <c r="M548" s="4">
        <f t="shared" si="57"/>
        <v>2.1140503068376743E-3</v>
      </c>
    </row>
    <row r="549" spans="1:13" x14ac:dyDescent="0.35">
      <c r="A549" s="1">
        <v>547</v>
      </c>
      <c r="B549" s="1">
        <v>27.4609375</v>
      </c>
      <c r="C549" s="1">
        <v>-60.300003051757798</v>
      </c>
      <c r="D549" s="1">
        <v>387</v>
      </c>
      <c r="E549" s="1">
        <v>93.725517272949205</v>
      </c>
      <c r="F549" s="1">
        <v>79.024000000000001</v>
      </c>
      <c r="G549" s="1">
        <v>78.586372715249098</v>
      </c>
      <c r="H549" s="4">
        <f t="shared" si="52"/>
        <v>27.4609375</v>
      </c>
      <c r="I549" s="4">
        <f t="shared" si="53"/>
        <v>8556.2870812692254</v>
      </c>
      <c r="J549" s="5">
        <f t="shared" si="54"/>
        <v>1.9501052557618979E-3</v>
      </c>
      <c r="K549" s="4">
        <f t="shared" si="55"/>
        <v>1.9501052557618979E-3</v>
      </c>
      <c r="L549" s="4">
        <f t="shared" si="56"/>
        <v>1.9501052557618979E-3</v>
      </c>
      <c r="M549" s="4">
        <f t="shared" si="57"/>
        <v>1.9501064917766414E-3</v>
      </c>
    </row>
    <row r="550" spans="1:13" x14ac:dyDescent="0.35">
      <c r="A550" s="1">
        <v>548</v>
      </c>
      <c r="B550" s="1">
        <v>27.7256972260159</v>
      </c>
      <c r="C550" s="1">
        <v>-65.699971389497904</v>
      </c>
      <c r="D550" s="1">
        <v>387.75</v>
      </c>
      <c r="E550" s="1">
        <v>93.725517272949205</v>
      </c>
      <c r="F550" s="1">
        <v>79.024000000000001</v>
      </c>
      <c r="G550" s="1">
        <v>78.632967936026901</v>
      </c>
      <c r="H550" s="4">
        <f t="shared" si="52"/>
        <v>27.7256972260159</v>
      </c>
      <c r="I550" s="4">
        <f t="shared" si="53"/>
        <v>8584.0127784952419</v>
      </c>
      <c r="J550" s="5">
        <f t="shared" si="54"/>
        <v>1.6805788650855395E-3</v>
      </c>
      <c r="K550" s="4">
        <f t="shared" si="55"/>
        <v>1.6805788650855395E-3</v>
      </c>
      <c r="L550" s="4">
        <f t="shared" si="56"/>
        <v>1.6805788650855395E-3</v>
      </c>
      <c r="M550" s="4">
        <f t="shared" si="57"/>
        <v>1.6805796561757209E-3</v>
      </c>
    </row>
    <row r="551" spans="1:13" x14ac:dyDescent="0.35">
      <c r="A551" s="1">
        <v>549</v>
      </c>
      <c r="B551" s="1">
        <v>28.090279300984399</v>
      </c>
      <c r="C551" s="1">
        <v>-61.349963379511898</v>
      </c>
      <c r="D551" s="1">
        <v>387.750003814639</v>
      </c>
      <c r="E551" s="1">
        <v>93.725517272949205</v>
      </c>
      <c r="F551" s="1">
        <v>79.024000000000001</v>
      </c>
      <c r="G551" s="1">
        <v>78.673347333944804</v>
      </c>
      <c r="H551" s="4">
        <f t="shared" si="52"/>
        <v>28.090279300984399</v>
      </c>
      <c r="I551" s="4">
        <f t="shared" si="53"/>
        <v>8612.1030577962265</v>
      </c>
      <c r="J551" s="5">
        <f t="shared" si="54"/>
        <v>1.4374865228373764E-3</v>
      </c>
      <c r="K551" s="4">
        <f t="shared" si="55"/>
        <v>1.4374865228373764E-3</v>
      </c>
      <c r="L551" s="4">
        <f t="shared" si="56"/>
        <v>1.4374865228373764E-3</v>
      </c>
      <c r="M551" s="4">
        <f t="shared" si="57"/>
        <v>1.4374870179004098E-3</v>
      </c>
    </row>
    <row r="552" spans="1:13" x14ac:dyDescent="0.35">
      <c r="A552" s="1">
        <v>550</v>
      </c>
      <c r="B552" s="1">
        <v>28.1901041666667</v>
      </c>
      <c r="C552" s="1">
        <v>-58.800003051757798</v>
      </c>
      <c r="D552" s="1">
        <v>388</v>
      </c>
      <c r="E552" s="1">
        <v>93.725517272949205</v>
      </c>
      <c r="F552" s="1">
        <v>79.024000000000001</v>
      </c>
      <c r="G552" s="1">
        <v>78.708152777554702</v>
      </c>
      <c r="H552" s="4">
        <f t="shared" si="52"/>
        <v>28.1901041666667</v>
      </c>
      <c r="I552" s="4">
        <f t="shared" si="53"/>
        <v>8640.2931619628926</v>
      </c>
      <c r="J552" s="5">
        <f t="shared" si="54"/>
        <v>1.2346688541524889E-3</v>
      </c>
      <c r="K552" s="4">
        <f t="shared" si="55"/>
        <v>1.2346688541524889E-3</v>
      </c>
      <c r="L552" s="4">
        <f t="shared" si="56"/>
        <v>1.2346688541524889E-3</v>
      </c>
      <c r="M552" s="4">
        <f t="shared" si="57"/>
        <v>1.2346691678423816E-3</v>
      </c>
    </row>
    <row r="553" spans="1:13" x14ac:dyDescent="0.35">
      <c r="A553" s="1">
        <v>551</v>
      </c>
      <c r="B553" s="1">
        <v>28.294270932675101</v>
      </c>
      <c r="C553" s="1">
        <v>-57.299945830858803</v>
      </c>
      <c r="D553" s="1">
        <v>388.00000190736301</v>
      </c>
      <c r="E553" s="1">
        <v>93.725517272949205</v>
      </c>
      <c r="F553" s="1">
        <v>79.024000000000001</v>
      </c>
      <c r="G553" s="1">
        <v>78.737937532156195</v>
      </c>
      <c r="H553" s="4">
        <f t="shared" si="52"/>
        <v>28.294270932675101</v>
      </c>
      <c r="I553" s="4">
        <f t="shared" si="53"/>
        <v>8668.587432895567</v>
      </c>
      <c r="J553" s="5">
        <f t="shared" si="54"/>
        <v>1.0526779315984138E-3</v>
      </c>
      <c r="K553" s="4">
        <f t="shared" si="55"/>
        <v>1.0526779315984138E-3</v>
      </c>
      <c r="L553" s="4">
        <f t="shared" si="56"/>
        <v>1.0526779315984138E-3</v>
      </c>
      <c r="M553" s="4">
        <f t="shared" si="57"/>
        <v>1.0526781260159887E-3</v>
      </c>
    </row>
    <row r="554" spans="1:13" x14ac:dyDescent="0.35">
      <c r="A554" s="1">
        <v>552</v>
      </c>
      <c r="B554" s="1">
        <v>28.3072916666667</v>
      </c>
      <c r="C554" s="1">
        <v>-49.799985885620202</v>
      </c>
      <c r="D554" s="1">
        <v>388.25</v>
      </c>
      <c r="E554" s="1">
        <v>93.725517272949205</v>
      </c>
      <c r="F554" s="1">
        <v>79.024000000000001</v>
      </c>
      <c r="G554" s="1">
        <v>78.7631750544695</v>
      </c>
      <c r="H554" s="4">
        <f t="shared" si="52"/>
        <v>28.3072916666667</v>
      </c>
      <c r="I554" s="4">
        <f t="shared" si="53"/>
        <v>8696.894724562233</v>
      </c>
      <c r="J554" s="5">
        <f t="shared" si="54"/>
        <v>8.9155552606337216E-4</v>
      </c>
      <c r="K554" s="4">
        <f t="shared" si="55"/>
        <v>8.9155552606337216E-4</v>
      </c>
      <c r="L554" s="4">
        <f t="shared" si="56"/>
        <v>8.9155552606337216E-4</v>
      </c>
      <c r="M554" s="4">
        <f t="shared" si="57"/>
        <v>8.9155564417539124E-4</v>
      </c>
    </row>
    <row r="555" spans="1:13" x14ac:dyDescent="0.35">
      <c r="A555" s="1">
        <v>553</v>
      </c>
      <c r="B555" s="1">
        <v>28.3072916666667</v>
      </c>
      <c r="C555" s="1">
        <v>-48.674985885620202</v>
      </c>
      <c r="D555" s="1">
        <v>388.25</v>
      </c>
      <c r="E555" s="1">
        <v>93.725517272949205</v>
      </c>
      <c r="F555" s="1">
        <v>79.024000000000001</v>
      </c>
      <c r="G555" s="1">
        <v>78.784266518676105</v>
      </c>
      <c r="H555" s="4">
        <f t="shared" si="52"/>
        <v>28.3072916666667</v>
      </c>
      <c r="I555" s="4">
        <f t="shared" si="53"/>
        <v>8725.2020162288991</v>
      </c>
      <c r="J555" s="5">
        <f t="shared" si="54"/>
        <v>7.4508944391321206E-4</v>
      </c>
      <c r="K555" s="4">
        <f t="shared" si="55"/>
        <v>7.4508944391321206E-4</v>
      </c>
      <c r="L555" s="4">
        <f t="shared" si="56"/>
        <v>7.4508944391321206E-4</v>
      </c>
      <c r="M555" s="4">
        <f t="shared" si="57"/>
        <v>7.450895128536583E-4</v>
      </c>
    </row>
    <row r="556" spans="1:13" x14ac:dyDescent="0.35">
      <c r="A556" s="1">
        <v>554</v>
      </c>
      <c r="B556" s="1">
        <v>28.307291732893599</v>
      </c>
      <c r="C556" s="1">
        <v>-47.5499755861007</v>
      </c>
      <c r="D556" s="1">
        <v>388.25</v>
      </c>
      <c r="E556" s="1">
        <v>93.725517272949205</v>
      </c>
      <c r="F556" s="1">
        <v>79.024000000000001</v>
      </c>
      <c r="G556" s="1">
        <v>78.801547193459498</v>
      </c>
      <c r="H556" s="4">
        <f t="shared" si="52"/>
        <v>28.307291732893599</v>
      </c>
      <c r="I556" s="4">
        <f t="shared" si="53"/>
        <v>8753.5093079617927</v>
      </c>
      <c r="J556" s="5">
        <f t="shared" si="54"/>
        <v>6.1046725862907818E-4</v>
      </c>
      <c r="K556" s="4">
        <f t="shared" si="55"/>
        <v>6.1046725862907818E-4</v>
      </c>
      <c r="L556" s="4">
        <f t="shared" si="56"/>
        <v>6.1046725862907818E-4</v>
      </c>
      <c r="M556" s="4">
        <f t="shared" si="57"/>
        <v>6.1046729654625138E-4</v>
      </c>
    </row>
    <row r="557" spans="1:13" x14ac:dyDescent="0.35">
      <c r="A557" s="1">
        <v>555</v>
      </c>
      <c r="B557" s="1">
        <v>28.3116319444444</v>
      </c>
      <c r="C557" s="1">
        <v>-45.750002288841799</v>
      </c>
      <c r="D557" s="1">
        <v>388.25</v>
      </c>
      <c r="E557" s="1">
        <v>93.725517272949205</v>
      </c>
      <c r="F557" s="1">
        <v>79.024000000000001</v>
      </c>
      <c r="G557" s="1">
        <v>78.815291771417193</v>
      </c>
      <c r="H557" s="4">
        <f t="shared" si="52"/>
        <v>28.3116319444444</v>
      </c>
      <c r="I557" s="4">
        <f t="shared" si="53"/>
        <v>8781.820939906238</v>
      </c>
      <c r="J557" s="5">
        <f t="shared" si="54"/>
        <v>4.8547459166839435E-4</v>
      </c>
      <c r="K557" s="4">
        <f t="shared" si="55"/>
        <v>4.8547459166839435E-4</v>
      </c>
      <c r="L557" s="4">
        <f t="shared" si="56"/>
        <v>4.8547459166839435E-4</v>
      </c>
      <c r="M557" s="4">
        <f t="shared" si="57"/>
        <v>4.8547461073828976E-4</v>
      </c>
    </row>
    <row r="558" spans="1:13" x14ac:dyDescent="0.35">
      <c r="A558" s="1">
        <v>556</v>
      </c>
      <c r="B558" s="1">
        <v>28.311632110011601</v>
      </c>
      <c r="C558" s="1">
        <v>-46.050017928941202</v>
      </c>
      <c r="D558" s="1">
        <v>388.25</v>
      </c>
      <c r="E558" s="1">
        <v>93.725517272949205</v>
      </c>
      <c r="F558" s="1">
        <v>79.023998146071193</v>
      </c>
      <c r="G558" s="1">
        <v>78.825718742925602</v>
      </c>
      <c r="H558" s="4">
        <f t="shared" si="52"/>
        <v>28.311632110011601</v>
      </c>
      <c r="I558" s="4">
        <f t="shared" si="53"/>
        <v>8810.1325720162495</v>
      </c>
      <c r="J558" s="5">
        <f t="shared" si="54"/>
        <v>3.6829284401168291E-4</v>
      </c>
      <c r="K558" s="4">
        <f t="shared" si="55"/>
        <v>3.6829284401168291E-4</v>
      </c>
      <c r="L558" s="4">
        <f t="shared" si="56"/>
        <v>3.6829284401168291E-4</v>
      </c>
      <c r="M558" s="4">
        <f t="shared" si="57"/>
        <v>3.682928523375336E-4</v>
      </c>
    </row>
    <row r="559" spans="1:13" x14ac:dyDescent="0.35">
      <c r="A559" s="1">
        <v>557</v>
      </c>
      <c r="B559" s="1">
        <v>28.3333333333333</v>
      </c>
      <c r="C559" s="1">
        <v>-48</v>
      </c>
      <c r="D559" s="1">
        <v>388.25</v>
      </c>
      <c r="E559" s="1">
        <v>93.725517272949205</v>
      </c>
      <c r="F559" s="1">
        <v>78.781000000000006</v>
      </c>
      <c r="G559" s="1">
        <v>78.833959540335698</v>
      </c>
      <c r="H559" s="4">
        <f t="shared" si="52"/>
        <v>28.3333333333333</v>
      </c>
      <c r="I559" s="4">
        <f t="shared" si="53"/>
        <v>8838.4659053495834</v>
      </c>
      <c r="J559" s="5">
        <f t="shared" si="54"/>
        <v>2.9085167329750549E-4</v>
      </c>
      <c r="K559" s="4">
        <f t="shared" si="55"/>
        <v>2.9085167329750549E-4</v>
      </c>
      <c r="L559" s="4">
        <f t="shared" si="56"/>
        <v>2.9085167329750549E-4</v>
      </c>
      <c r="M559" s="4">
        <f t="shared" si="57"/>
        <v>2.9085167739825718E-4</v>
      </c>
    </row>
    <row r="560" spans="1:13" x14ac:dyDescent="0.35">
      <c r="A560" s="1">
        <v>558</v>
      </c>
      <c r="B560" s="1">
        <v>28.337673412432</v>
      </c>
      <c r="C560" s="1">
        <v>-48.749993515154202</v>
      </c>
      <c r="D560" s="1">
        <v>388.25</v>
      </c>
      <c r="E560" s="1">
        <v>93.725517272949205</v>
      </c>
      <c r="F560" s="1">
        <v>78.781000000000006</v>
      </c>
      <c r="G560" s="1">
        <v>78.8420765084213</v>
      </c>
      <c r="H560" s="4">
        <f t="shared" si="52"/>
        <v>28.337673412432</v>
      </c>
      <c r="I560" s="4">
        <f t="shared" si="53"/>
        <v>8866.8035787620156</v>
      </c>
      <c r="J560" s="5">
        <f t="shared" si="54"/>
        <v>2.8643735028864966E-4</v>
      </c>
      <c r="K560" s="4">
        <f t="shared" si="55"/>
        <v>2.8643735028864966E-4</v>
      </c>
      <c r="L560" s="4">
        <f t="shared" si="56"/>
        <v>2.8643735028864966E-4</v>
      </c>
      <c r="M560" s="4">
        <f t="shared" si="57"/>
        <v>2.8643735420550657E-4</v>
      </c>
    </row>
    <row r="561" spans="1:13" x14ac:dyDescent="0.35">
      <c r="A561" s="1">
        <v>559</v>
      </c>
      <c r="B561" s="1">
        <v>28.328993121782499</v>
      </c>
      <c r="C561" s="1">
        <v>-48.299988174545298</v>
      </c>
      <c r="D561" s="1">
        <v>388.25</v>
      </c>
      <c r="E561" s="1">
        <v>93.725517272949205</v>
      </c>
      <c r="F561" s="1">
        <v>78.781000000000006</v>
      </c>
      <c r="G561" s="1">
        <v>78.851164345119102</v>
      </c>
      <c r="H561" s="4">
        <f t="shared" si="52"/>
        <v>28.328993121782499</v>
      </c>
      <c r="I561" s="4">
        <f t="shared" si="53"/>
        <v>8895.1325718837979</v>
      </c>
      <c r="J561" s="5">
        <f t="shared" si="54"/>
        <v>3.2079631841253233E-4</v>
      </c>
      <c r="K561" s="4">
        <f t="shared" si="55"/>
        <v>3.2079631841253233E-4</v>
      </c>
      <c r="L561" s="4">
        <f t="shared" si="56"/>
        <v>3.2079631841253233E-4</v>
      </c>
      <c r="M561" s="4">
        <f t="shared" si="57"/>
        <v>3.2079632391473893E-4</v>
      </c>
    </row>
    <row r="562" spans="1:13" x14ac:dyDescent="0.35">
      <c r="A562" s="1">
        <v>560</v>
      </c>
      <c r="B562" s="1">
        <v>28.3376736111111</v>
      </c>
      <c r="C562" s="1">
        <v>-46.350002288818402</v>
      </c>
      <c r="D562" s="1">
        <v>388.25</v>
      </c>
      <c r="E562" s="1">
        <v>93.725517272949205</v>
      </c>
      <c r="F562" s="1">
        <v>78.781000000000006</v>
      </c>
      <c r="G562" s="1">
        <v>78.861367510150501</v>
      </c>
      <c r="H562" s="4">
        <f t="shared" si="52"/>
        <v>28.3376736111111</v>
      </c>
      <c r="I562" s="4">
        <f t="shared" si="53"/>
        <v>8923.4702454949092</v>
      </c>
      <c r="J562" s="5">
        <f t="shared" si="54"/>
        <v>3.6005655126884972E-4</v>
      </c>
      <c r="K562" s="4">
        <f t="shared" si="55"/>
        <v>3.6005655126884972E-4</v>
      </c>
      <c r="L562" s="4">
        <f t="shared" si="56"/>
        <v>3.6005655126884972E-4</v>
      </c>
      <c r="M562" s="4">
        <f t="shared" si="57"/>
        <v>3.6005655904851525E-4</v>
      </c>
    </row>
    <row r="563" spans="1:13" x14ac:dyDescent="0.35">
      <c r="A563" s="1">
        <v>561</v>
      </c>
      <c r="B563" s="1">
        <v>28.355035053356598</v>
      </c>
      <c r="C563" s="1">
        <v>-44.999995422409597</v>
      </c>
      <c r="D563" s="1">
        <v>388.375</v>
      </c>
      <c r="E563" s="1">
        <v>93.725517272949205</v>
      </c>
      <c r="F563" s="1">
        <v>78.781000000000006</v>
      </c>
      <c r="G563" s="1">
        <v>78.872848192431405</v>
      </c>
      <c r="H563" s="4">
        <f t="shared" si="52"/>
        <v>28.355035053356598</v>
      </c>
      <c r="I563" s="4">
        <f t="shared" si="53"/>
        <v>8951.8252805482662</v>
      </c>
      <c r="J563" s="5">
        <f t="shared" si="54"/>
        <v>4.0489042807744018E-4</v>
      </c>
      <c r="K563" s="4">
        <f t="shared" si="55"/>
        <v>4.0489042807744018E-4</v>
      </c>
      <c r="L563" s="4">
        <f t="shared" si="56"/>
        <v>4.0489042807744018E-4</v>
      </c>
      <c r="M563" s="4">
        <f t="shared" si="57"/>
        <v>4.0489043914014464E-4</v>
      </c>
    </row>
    <row r="564" spans="1:13" x14ac:dyDescent="0.35">
      <c r="A564" s="1">
        <v>562</v>
      </c>
      <c r="B564" s="1">
        <v>28.3984375</v>
      </c>
      <c r="C564" s="1">
        <v>-44.400001525878899</v>
      </c>
      <c r="D564" s="1">
        <v>388.375</v>
      </c>
      <c r="E564" s="1">
        <v>93.725517272949205</v>
      </c>
      <c r="F564" s="1">
        <v>78.781000000000006</v>
      </c>
      <c r="G564" s="1">
        <v>78.885788888216894</v>
      </c>
      <c r="H564" s="4">
        <f t="shared" si="52"/>
        <v>28.3984375</v>
      </c>
      <c r="I564" s="4">
        <f t="shared" si="53"/>
        <v>8980.2237180482662</v>
      </c>
      <c r="J564" s="5">
        <f t="shared" si="54"/>
        <v>4.5568337291403046E-4</v>
      </c>
      <c r="K564" s="4">
        <f t="shared" si="55"/>
        <v>4.5568337291403046E-4</v>
      </c>
      <c r="L564" s="4">
        <f t="shared" si="56"/>
        <v>4.5568337291403046E-4</v>
      </c>
      <c r="M564" s="4">
        <f t="shared" si="57"/>
        <v>4.5568338868427175E-4</v>
      </c>
    </row>
    <row r="565" spans="1:13" x14ac:dyDescent="0.35">
      <c r="A565" s="1">
        <v>563</v>
      </c>
      <c r="B565" s="1">
        <v>28.420138789548599</v>
      </c>
      <c r="C565" s="1">
        <v>-40.649971771453799</v>
      </c>
      <c r="D565" s="1">
        <v>388.87500095366698</v>
      </c>
      <c r="E565" s="1">
        <v>93.725517272949205</v>
      </c>
      <c r="F565" s="1">
        <v>78.781000000000006</v>
      </c>
      <c r="G565" s="1">
        <v>78.900395302051805</v>
      </c>
      <c r="H565" s="4">
        <f t="shared" si="52"/>
        <v>28.420138789548599</v>
      </c>
      <c r="I565" s="4">
        <f t="shared" si="53"/>
        <v>9008.6438568378144</v>
      </c>
      <c r="J565" s="5">
        <f t="shared" si="54"/>
        <v>5.13945900935686E-4</v>
      </c>
      <c r="K565" s="4">
        <f t="shared" si="55"/>
        <v>5.13945900935686E-4</v>
      </c>
      <c r="L565" s="4">
        <f t="shared" si="56"/>
        <v>5.13945900935686E-4</v>
      </c>
      <c r="M565" s="4">
        <f t="shared" si="57"/>
        <v>5.1394592356133377E-4</v>
      </c>
    </row>
    <row r="566" spans="1:13" x14ac:dyDescent="0.35">
      <c r="A566" s="1">
        <v>564</v>
      </c>
      <c r="B566" s="1">
        <v>28.4071180555556</v>
      </c>
      <c r="C566" s="1">
        <v>-36.75</v>
      </c>
      <c r="D566" s="1">
        <v>389</v>
      </c>
      <c r="E566" s="1">
        <v>93.725517272949205</v>
      </c>
      <c r="F566" s="1">
        <v>78.781000000000006</v>
      </c>
      <c r="G566" s="1">
        <v>78.916899616637593</v>
      </c>
      <c r="H566" s="4">
        <f t="shared" si="52"/>
        <v>28.4071180555556</v>
      </c>
      <c r="I566" s="4">
        <f t="shared" si="53"/>
        <v>9037.0509748933691</v>
      </c>
      <c r="J566" s="5">
        <f t="shared" si="54"/>
        <v>5.8099222010168602E-4</v>
      </c>
      <c r="K566" s="4">
        <f t="shared" si="55"/>
        <v>5.8099222010168602E-4</v>
      </c>
      <c r="L566" s="4">
        <f t="shared" si="56"/>
        <v>5.8099222010168602E-4</v>
      </c>
      <c r="M566" s="4">
        <f t="shared" si="57"/>
        <v>5.8099225278753473E-4</v>
      </c>
    </row>
    <row r="567" spans="1:13" x14ac:dyDescent="0.35">
      <c r="A567" s="1">
        <v>565</v>
      </c>
      <c r="B567" s="1">
        <v>28.407117923101801</v>
      </c>
      <c r="C567" s="1">
        <v>-36.749956512806598</v>
      </c>
      <c r="D567" s="1">
        <v>389</v>
      </c>
      <c r="E567" s="1">
        <v>93.333366394042997</v>
      </c>
      <c r="F567" s="1">
        <v>78.781000000000006</v>
      </c>
      <c r="G567" s="1">
        <v>78.935564183595503</v>
      </c>
      <c r="H567" s="4">
        <f t="shared" si="52"/>
        <v>28.407117923101801</v>
      </c>
      <c r="I567" s="4">
        <f t="shared" si="53"/>
        <v>9065.4580928164705</v>
      </c>
      <c r="J567" s="5">
        <f t="shared" si="54"/>
        <v>6.5703838764757374E-4</v>
      </c>
      <c r="K567" s="4">
        <f t="shared" si="55"/>
        <v>6.5703838764757374E-4</v>
      </c>
      <c r="L567" s="4">
        <f t="shared" si="56"/>
        <v>6.5703838764757374E-4</v>
      </c>
      <c r="M567" s="4">
        <f t="shared" si="57"/>
        <v>6.5703843492143392E-4</v>
      </c>
    </row>
    <row r="568" spans="1:13" x14ac:dyDescent="0.35">
      <c r="A568" s="1">
        <v>566</v>
      </c>
      <c r="B568" s="1">
        <v>28.398437864253399</v>
      </c>
      <c r="C568" s="1">
        <v>-33.899982070764501</v>
      </c>
      <c r="D568" s="1">
        <v>389.00000095368199</v>
      </c>
      <c r="E568" s="1">
        <v>93.333366394042997</v>
      </c>
      <c r="F568" s="1">
        <v>78.781000343325402</v>
      </c>
      <c r="G568" s="1">
        <v>78.956685692427797</v>
      </c>
      <c r="H568" s="4">
        <f t="shared" si="52"/>
        <v>28.398437864253399</v>
      </c>
      <c r="I568" s="4">
        <f t="shared" si="53"/>
        <v>9093.8565306807232</v>
      </c>
      <c r="J568" s="5">
        <f t="shared" si="54"/>
        <v>7.4375600986423328E-4</v>
      </c>
      <c r="K568" s="4">
        <f t="shared" si="55"/>
        <v>7.4375600986423328E-4</v>
      </c>
      <c r="L568" s="4">
        <f t="shared" si="56"/>
        <v>7.4375600986423328E-4</v>
      </c>
      <c r="M568" s="4">
        <f t="shared" si="57"/>
        <v>7.437560784352078E-4</v>
      </c>
    </row>
    <row r="569" spans="1:13" x14ac:dyDescent="0.35">
      <c r="A569" s="1">
        <v>567</v>
      </c>
      <c r="B569" s="1">
        <v>28.4461798270599</v>
      </c>
      <c r="C569" s="1">
        <v>-31.350007247884001</v>
      </c>
      <c r="D569" s="1">
        <v>389.12500190733402</v>
      </c>
      <c r="E569" s="1">
        <v>93.333366394042997</v>
      </c>
      <c r="F569" s="1">
        <v>78.825999999999993</v>
      </c>
      <c r="G569" s="1">
        <v>78.980421058698198</v>
      </c>
      <c r="H569" s="4">
        <f t="shared" si="52"/>
        <v>28.4461798270599</v>
      </c>
      <c r="I569" s="4">
        <f t="shared" si="53"/>
        <v>9122.3027105077836</v>
      </c>
      <c r="J569" s="5">
        <f t="shared" si="54"/>
        <v>8.343955643499905E-4</v>
      </c>
      <c r="K569" s="4">
        <f t="shared" si="55"/>
        <v>8.343955643499905E-4</v>
      </c>
      <c r="L569" s="4">
        <f t="shared" si="56"/>
        <v>8.343955643499905E-4</v>
      </c>
      <c r="M569" s="4">
        <f t="shared" si="57"/>
        <v>8.3439566116993861E-4</v>
      </c>
    </row>
    <row r="570" spans="1:13" x14ac:dyDescent="0.35">
      <c r="A570" s="1">
        <v>568</v>
      </c>
      <c r="B570" s="1">
        <v>28.398437433772099</v>
      </c>
      <c r="C570" s="1">
        <v>-31.800026321613501</v>
      </c>
      <c r="D570" s="1">
        <v>389.24999809263699</v>
      </c>
      <c r="E570" s="1">
        <v>93.333366394042997</v>
      </c>
      <c r="F570" s="1">
        <v>78.825999999999993</v>
      </c>
      <c r="G570" s="1">
        <v>79.006789921081193</v>
      </c>
      <c r="H570" s="4">
        <f t="shared" si="52"/>
        <v>28.398437433772099</v>
      </c>
      <c r="I570" s="4">
        <f t="shared" si="53"/>
        <v>9150.701147941556</v>
      </c>
      <c r="J570" s="5">
        <f t="shared" si="54"/>
        <v>9.2853215760513926E-4</v>
      </c>
      <c r="K570" s="4">
        <f t="shared" si="55"/>
        <v>9.2853215760513926E-4</v>
      </c>
      <c r="L570" s="4">
        <f t="shared" si="56"/>
        <v>9.2853215760513926E-4</v>
      </c>
      <c r="M570" s="4">
        <f t="shared" si="57"/>
        <v>9.2853229103092389E-4</v>
      </c>
    </row>
    <row r="571" spans="1:13" x14ac:dyDescent="0.35">
      <c r="A571" s="1">
        <v>569</v>
      </c>
      <c r="B571" s="1">
        <v>28.389757209351899</v>
      </c>
      <c r="C571" s="1">
        <v>-35.099924469582703</v>
      </c>
      <c r="D571" s="1">
        <v>389.00000381466799</v>
      </c>
      <c r="E571" s="1">
        <v>93.333366394042997</v>
      </c>
      <c r="F571" s="1">
        <v>78.825999999999993</v>
      </c>
      <c r="G571" s="1">
        <v>79.036032609494896</v>
      </c>
      <c r="H571" s="4">
        <f t="shared" si="52"/>
        <v>28.389757209351899</v>
      </c>
      <c r="I571" s="4">
        <f t="shared" si="53"/>
        <v>9179.0909051509079</v>
      </c>
      <c r="J571" s="5">
        <f t="shared" si="54"/>
        <v>1.0300436244685481E-3</v>
      </c>
      <c r="K571" s="4">
        <f t="shared" si="55"/>
        <v>1.0300436244685481E-3</v>
      </c>
      <c r="L571" s="4">
        <f t="shared" si="56"/>
        <v>1.0300436244685481E-3</v>
      </c>
      <c r="M571" s="4">
        <f t="shared" si="57"/>
        <v>1.0300438066129431E-3</v>
      </c>
    </row>
    <row r="572" spans="1:13" x14ac:dyDescent="0.35">
      <c r="A572" s="1">
        <v>570</v>
      </c>
      <c r="B572" s="1">
        <v>28.4071182211215</v>
      </c>
      <c r="C572" s="1">
        <v>-30.000008773696401</v>
      </c>
      <c r="D572" s="1">
        <v>389.24999904634001</v>
      </c>
      <c r="E572" s="1">
        <v>93.333366394042997</v>
      </c>
      <c r="F572" s="1">
        <v>78.825999999999993</v>
      </c>
      <c r="G572" s="1">
        <v>79.068613964007199</v>
      </c>
      <c r="H572" s="4">
        <f t="shared" si="52"/>
        <v>28.4071182211215</v>
      </c>
      <c r="I572" s="4">
        <f t="shared" si="53"/>
        <v>9207.4980233720289</v>
      </c>
      <c r="J572" s="5">
        <f t="shared" si="54"/>
        <v>1.1469433209904914E-3</v>
      </c>
      <c r="K572" s="4">
        <f t="shared" si="55"/>
        <v>1.1469433209904914E-3</v>
      </c>
      <c r="L572" s="4">
        <f t="shared" si="56"/>
        <v>1.1469433209904914E-3</v>
      </c>
      <c r="M572" s="4">
        <f t="shared" si="57"/>
        <v>1.1469435724539457E-3</v>
      </c>
    </row>
    <row r="573" spans="1:13" x14ac:dyDescent="0.35">
      <c r="A573" s="1">
        <v>571</v>
      </c>
      <c r="B573" s="1">
        <v>28.4288192788785</v>
      </c>
      <c r="C573" s="1">
        <v>-30.899994659531099</v>
      </c>
      <c r="D573" s="1">
        <v>389.12500095365999</v>
      </c>
      <c r="E573" s="1">
        <v>93.333366394042997</v>
      </c>
      <c r="F573" s="1">
        <v>78.825999999999993</v>
      </c>
      <c r="G573" s="1">
        <v>79.105051895927204</v>
      </c>
      <c r="H573" s="4">
        <f t="shared" si="52"/>
        <v>28.4288192788785</v>
      </c>
      <c r="I573" s="4">
        <f t="shared" si="53"/>
        <v>9235.9268426509079</v>
      </c>
      <c r="J573" s="5">
        <f t="shared" si="54"/>
        <v>1.2817251241622053E-3</v>
      </c>
      <c r="K573" s="4">
        <f t="shared" si="55"/>
        <v>1.2817251241622053E-3</v>
      </c>
      <c r="L573" s="4">
        <f t="shared" si="56"/>
        <v>1.2817251241622053E-3</v>
      </c>
      <c r="M573" s="4">
        <f t="shared" si="57"/>
        <v>1.2817254751029254E-3</v>
      </c>
    </row>
    <row r="574" spans="1:13" x14ac:dyDescent="0.35">
      <c r="A574" s="1">
        <v>572</v>
      </c>
      <c r="B574" s="1">
        <v>28.402776585693999</v>
      </c>
      <c r="C574" s="1">
        <v>-29.100146864731901</v>
      </c>
      <c r="D574" s="1">
        <v>389.24999237066402</v>
      </c>
      <c r="E574" s="1">
        <v>93.333366394042997</v>
      </c>
      <c r="F574" s="1">
        <v>78.825999999999993</v>
      </c>
      <c r="G574" s="1">
        <v>79.145925620493401</v>
      </c>
      <c r="H574" s="4">
        <f t="shared" si="52"/>
        <v>28.402776585693999</v>
      </c>
      <c r="I574" s="4">
        <f t="shared" si="53"/>
        <v>9264.3296192366015</v>
      </c>
      <c r="J574" s="5">
        <f t="shared" si="54"/>
        <v>1.4390749595511083E-3</v>
      </c>
      <c r="K574" s="4">
        <f t="shared" si="55"/>
        <v>1.4390749595511083E-3</v>
      </c>
      <c r="L574" s="4">
        <f t="shared" si="56"/>
        <v>1.4390749595511083E-3</v>
      </c>
      <c r="M574" s="4">
        <f t="shared" si="57"/>
        <v>1.4390754562571052E-3</v>
      </c>
    </row>
    <row r="575" spans="1:13" x14ac:dyDescent="0.35">
      <c r="A575" s="1">
        <v>573</v>
      </c>
      <c r="B575" s="1">
        <v>28.3246523141861</v>
      </c>
      <c r="C575" s="1">
        <v>-38.700007629406599</v>
      </c>
      <c r="D575" s="1">
        <v>388.75</v>
      </c>
      <c r="E575" s="1">
        <v>93.333366394042997</v>
      </c>
      <c r="F575" s="1">
        <v>78.825999999999993</v>
      </c>
      <c r="G575" s="1">
        <v>79.191884864045207</v>
      </c>
      <c r="H575" s="4">
        <f t="shared" si="52"/>
        <v>28.3246523141861</v>
      </c>
      <c r="I575" s="4">
        <f t="shared" si="53"/>
        <v>9292.6542715507876</v>
      </c>
      <c r="J575" s="5">
        <f t="shared" si="54"/>
        <v>1.6225880918858779E-3</v>
      </c>
      <c r="K575" s="4">
        <f t="shared" si="55"/>
        <v>1.6225880918858779E-3</v>
      </c>
      <c r="L575" s="4">
        <f t="shared" si="56"/>
        <v>1.6225880918858779E-3</v>
      </c>
      <c r="M575" s="4">
        <f t="shared" si="57"/>
        <v>1.6225888038762439E-3</v>
      </c>
    </row>
    <row r="576" spans="1:13" x14ac:dyDescent="0.35">
      <c r="A576" s="1">
        <v>574</v>
      </c>
      <c r="B576" s="1">
        <v>28.263888723321699</v>
      </c>
      <c r="C576" s="1">
        <v>-39.600040054041301</v>
      </c>
      <c r="D576" s="1">
        <v>388.74999713899899</v>
      </c>
      <c r="E576" s="1">
        <v>93.333366394042997</v>
      </c>
      <c r="F576" s="1">
        <v>78.825999999999993</v>
      </c>
      <c r="G576" s="1">
        <v>79.243660192035094</v>
      </c>
      <c r="H576" s="4">
        <f t="shared" si="52"/>
        <v>28.263888723321699</v>
      </c>
      <c r="I576" s="4">
        <f t="shared" si="53"/>
        <v>9320.9181602741101</v>
      </c>
      <c r="J576" s="5">
        <f t="shared" si="54"/>
        <v>1.8318543671297777E-3</v>
      </c>
      <c r="K576" s="4">
        <f t="shared" si="55"/>
        <v>1.8318543671297777E-3</v>
      </c>
      <c r="L576" s="4">
        <f t="shared" si="56"/>
        <v>1.8318543671297777E-3</v>
      </c>
      <c r="M576" s="4">
        <f t="shared" si="57"/>
        <v>1.8318553916540174E-3</v>
      </c>
    </row>
    <row r="577" spans="1:13" x14ac:dyDescent="0.35">
      <c r="A577" s="1">
        <v>575</v>
      </c>
      <c r="B577" s="1">
        <v>28.2421875</v>
      </c>
      <c r="C577" s="1">
        <v>-44.550003051757798</v>
      </c>
      <c r="D577" s="1">
        <v>388.375</v>
      </c>
      <c r="E577" s="1">
        <v>93.333366394042997</v>
      </c>
      <c r="F577" s="1">
        <v>78.825999999999993</v>
      </c>
      <c r="G577" s="1">
        <v>79.302074622053894</v>
      </c>
      <c r="H577" s="4">
        <f t="shared" si="52"/>
        <v>28.2421875</v>
      </c>
      <c r="I577" s="4">
        <f t="shared" si="53"/>
        <v>9349.1603477741101</v>
      </c>
      <c r="J577" s="5">
        <f t="shared" si="54"/>
        <v>2.0683394308178178E-3</v>
      </c>
      <c r="K577" s="4">
        <f t="shared" si="55"/>
        <v>2.0683394308178178E-3</v>
      </c>
      <c r="L577" s="4">
        <f t="shared" si="56"/>
        <v>2.0683394308178178E-3</v>
      </c>
      <c r="M577" s="4">
        <f t="shared" si="57"/>
        <v>2.0683409055563236E-3</v>
      </c>
    </row>
    <row r="578" spans="1:13" x14ac:dyDescent="0.35">
      <c r="A578" s="1">
        <v>576</v>
      </c>
      <c r="B578" s="1">
        <v>28.2508680555556</v>
      </c>
      <c r="C578" s="1">
        <v>-49.500003814697301</v>
      </c>
      <c r="D578" s="1">
        <v>388.25</v>
      </c>
      <c r="E578" s="1">
        <v>93.333366394042997</v>
      </c>
      <c r="F578" s="1">
        <v>78.826000488277501</v>
      </c>
      <c r="G578" s="1">
        <v>79.368056704530602</v>
      </c>
      <c r="H578" s="4">
        <f t="shared" si="52"/>
        <v>28.2508680555556</v>
      </c>
      <c r="I578" s="4">
        <f t="shared" si="53"/>
        <v>9377.4112158296648</v>
      </c>
      <c r="J578" s="5">
        <f t="shared" si="54"/>
        <v>2.3355771704768051E-3</v>
      </c>
      <c r="K578" s="4">
        <f t="shared" si="55"/>
        <v>2.3355771704768051E-3</v>
      </c>
      <c r="L578" s="4">
        <f t="shared" si="56"/>
        <v>2.3355771704768051E-3</v>
      </c>
      <c r="M578" s="4">
        <f t="shared" si="57"/>
        <v>2.3355792938800674E-3</v>
      </c>
    </row>
    <row r="579" spans="1:13" x14ac:dyDescent="0.35">
      <c r="A579" s="1">
        <v>577</v>
      </c>
      <c r="B579" s="1">
        <v>28.2508680555556</v>
      </c>
      <c r="C579" s="1">
        <v>-49.500003814697301</v>
      </c>
      <c r="D579" s="1">
        <v>388.25</v>
      </c>
      <c r="E579" s="1">
        <v>93.333366394042997</v>
      </c>
      <c r="F579" s="1">
        <v>78.89</v>
      </c>
      <c r="G579" s="1">
        <v>79.4424009497898</v>
      </c>
      <c r="H579" s="4">
        <f t="shared" si="52"/>
        <v>28.2508680555556</v>
      </c>
      <c r="I579" s="4">
        <f t="shared" si="53"/>
        <v>9405.6620838852195</v>
      </c>
      <c r="J579" s="5">
        <f t="shared" si="54"/>
        <v>2.6315738374126821E-3</v>
      </c>
      <c r="K579" s="4">
        <f t="shared" si="55"/>
        <v>2.6315738374126821E-3</v>
      </c>
      <c r="L579" s="4">
        <f t="shared" si="56"/>
        <v>2.6315738374126821E-3</v>
      </c>
      <c r="M579" s="4">
        <f t="shared" si="57"/>
        <v>2.6315768747762766E-3</v>
      </c>
    </row>
    <row r="580" spans="1:13" x14ac:dyDescent="0.35">
      <c r="A580" s="1">
        <v>578</v>
      </c>
      <c r="B580" s="1">
        <v>28.2508683204641</v>
      </c>
      <c r="C580" s="1">
        <v>-51.899992942842303</v>
      </c>
      <c r="D580" s="1">
        <v>388.125</v>
      </c>
      <c r="E580" s="1">
        <v>93.333366394042997</v>
      </c>
      <c r="F580" s="1">
        <v>78.89</v>
      </c>
      <c r="G580" s="1">
        <v>79.5257804614224</v>
      </c>
      <c r="H580" s="4">
        <f t="shared" ref="H580:H643" si="58">(A580-A579)*B580</f>
        <v>28.2508683204641</v>
      </c>
      <c r="I580" s="4">
        <f t="shared" ref="I580:I643" si="59">H580+I579</f>
        <v>9433.9129522056828</v>
      </c>
      <c r="J580" s="5">
        <f t="shared" ref="J580:J643" si="60">IF(H580=0,0,(G580-G579)/H580)</f>
        <v>2.9513964203430336E-3</v>
      </c>
      <c r="K580" s="4">
        <f t="shared" ref="K580:K643" si="61">IF(J580&gt;1,K579,J580)</f>
        <v>2.9513964203430336E-3</v>
      </c>
      <c r="L580" s="4">
        <f t="shared" ref="L580:L643" si="62">IF(K580&lt;-1,L579,K580)</f>
        <v>2.9513964203430336E-3</v>
      </c>
      <c r="M580" s="4">
        <f t="shared" ref="M580:M643" si="63">ASIN(L580)</f>
        <v>2.9514007051680466E-3</v>
      </c>
    </row>
    <row r="581" spans="1:13" x14ac:dyDescent="0.35">
      <c r="A581" s="1">
        <v>579</v>
      </c>
      <c r="B581" s="1">
        <v>28.2855904102321</v>
      </c>
      <c r="C581" s="1">
        <v>-50.774997234360598</v>
      </c>
      <c r="D581" s="1">
        <v>388.125</v>
      </c>
      <c r="E581" s="1">
        <v>93.333366394042997</v>
      </c>
      <c r="F581" s="1">
        <v>78.89</v>
      </c>
      <c r="G581" s="1">
        <v>79.619266302151999</v>
      </c>
      <c r="H581" s="4">
        <f t="shared" si="58"/>
        <v>28.2855904102321</v>
      </c>
      <c r="I581" s="4">
        <f t="shared" si="59"/>
        <v>9462.1985426159154</v>
      </c>
      <c r="J581" s="5">
        <f t="shared" si="60"/>
        <v>3.3050694496297764E-3</v>
      </c>
      <c r="K581" s="4">
        <f t="shared" si="61"/>
        <v>3.3050694496297764E-3</v>
      </c>
      <c r="L581" s="4">
        <f t="shared" si="62"/>
        <v>3.3050694496297764E-3</v>
      </c>
      <c r="M581" s="4">
        <f t="shared" si="63"/>
        <v>3.3050754668049334E-3</v>
      </c>
    </row>
    <row r="582" spans="1:13" x14ac:dyDescent="0.35">
      <c r="A582" s="1">
        <v>580</v>
      </c>
      <c r="B582" s="1">
        <v>28.3203125</v>
      </c>
      <c r="C582" s="1">
        <v>-49.650001525878899</v>
      </c>
      <c r="D582" s="1">
        <v>388.125</v>
      </c>
      <c r="E582" s="1">
        <v>93.333366394042997</v>
      </c>
      <c r="F582" s="1">
        <v>78.89</v>
      </c>
      <c r="G582" s="1">
        <v>79.724344517445004</v>
      </c>
      <c r="H582" s="4">
        <f t="shared" si="58"/>
        <v>28.3203125</v>
      </c>
      <c r="I582" s="4">
        <f t="shared" si="59"/>
        <v>9490.5188551159154</v>
      </c>
      <c r="J582" s="5">
        <f t="shared" si="60"/>
        <v>3.710348015863364E-3</v>
      </c>
      <c r="K582" s="4">
        <f t="shared" si="61"/>
        <v>3.710348015863364E-3</v>
      </c>
      <c r="L582" s="4">
        <f t="shared" si="62"/>
        <v>3.710348015863364E-3</v>
      </c>
      <c r="M582" s="4">
        <f t="shared" si="63"/>
        <v>3.7103565291132243E-3</v>
      </c>
    </row>
    <row r="583" spans="1:13" x14ac:dyDescent="0.35">
      <c r="A583" s="1">
        <v>581</v>
      </c>
      <c r="B583" s="1">
        <v>28.3420143524841</v>
      </c>
      <c r="C583" s="1">
        <v>-47.399953460329598</v>
      </c>
      <c r="D583" s="1">
        <v>388.25000095368199</v>
      </c>
      <c r="E583" s="1">
        <v>93.333366394042997</v>
      </c>
      <c r="F583" s="1">
        <v>78.89</v>
      </c>
      <c r="G583" s="1">
        <v>79.842685424477096</v>
      </c>
      <c r="H583" s="4">
        <f t="shared" si="58"/>
        <v>28.3420143524841</v>
      </c>
      <c r="I583" s="4">
        <f t="shared" si="59"/>
        <v>9518.860869468399</v>
      </c>
      <c r="J583" s="5">
        <f t="shared" si="60"/>
        <v>4.1754585810418847E-3</v>
      </c>
      <c r="K583" s="4">
        <f t="shared" si="61"/>
        <v>4.1754585810418847E-3</v>
      </c>
      <c r="L583" s="4">
        <f t="shared" si="62"/>
        <v>4.1754585810418847E-3</v>
      </c>
      <c r="M583" s="4">
        <f t="shared" si="63"/>
        <v>4.175470713944085E-3</v>
      </c>
    </row>
    <row r="584" spans="1:13" x14ac:dyDescent="0.35">
      <c r="A584" s="1">
        <v>582</v>
      </c>
      <c r="B584" s="1">
        <v>28.402777976458399</v>
      </c>
      <c r="C584" s="1">
        <v>-41.099979400809602</v>
      </c>
      <c r="D584" s="1">
        <v>388.37500190733402</v>
      </c>
      <c r="E584" s="1">
        <v>93.333366394042997</v>
      </c>
      <c r="F584" s="1">
        <v>78.89</v>
      </c>
      <c r="G584" s="1">
        <v>79.976170163397597</v>
      </c>
      <c r="H584" s="4">
        <f t="shared" si="58"/>
        <v>28.402777976458399</v>
      </c>
      <c r="I584" s="4">
        <f t="shared" si="59"/>
        <v>9547.2636474448573</v>
      </c>
      <c r="J584" s="5">
        <f t="shared" si="60"/>
        <v>4.6997071565020709E-3</v>
      </c>
      <c r="K584" s="4">
        <f t="shared" si="61"/>
        <v>4.6997071565020709E-3</v>
      </c>
      <c r="L584" s="4">
        <f t="shared" si="62"/>
        <v>4.6997071565020709E-3</v>
      </c>
      <c r="M584" s="4">
        <f t="shared" si="63"/>
        <v>4.6997244572731063E-3</v>
      </c>
    </row>
    <row r="585" spans="1:13" x14ac:dyDescent="0.35">
      <c r="A585" s="1">
        <v>583</v>
      </c>
      <c r="B585" s="1">
        <v>28.415798577997201</v>
      </c>
      <c r="C585" s="1">
        <v>-39.600012588568603</v>
      </c>
      <c r="D585" s="1">
        <v>388.49999904631801</v>
      </c>
      <c r="E585" s="1">
        <v>93.333366394042997</v>
      </c>
      <c r="F585" s="1">
        <v>78.89</v>
      </c>
      <c r="G585" s="1">
        <v>80.126920599823293</v>
      </c>
      <c r="H585" s="4">
        <f t="shared" si="58"/>
        <v>28.415798577997201</v>
      </c>
      <c r="I585" s="4">
        <f t="shared" si="59"/>
        <v>9575.6794460228539</v>
      </c>
      <c r="J585" s="5">
        <f t="shared" si="60"/>
        <v>5.3051627604942409E-3</v>
      </c>
      <c r="K585" s="4">
        <f t="shared" si="61"/>
        <v>5.3051627604942409E-3</v>
      </c>
      <c r="L585" s="4">
        <f t="shared" si="62"/>
        <v>5.3051627604942409E-3</v>
      </c>
      <c r="M585" s="4">
        <f t="shared" si="63"/>
        <v>5.3051876462243833E-3</v>
      </c>
    </row>
    <row r="586" spans="1:13" x14ac:dyDescent="0.35">
      <c r="A586" s="1">
        <v>584</v>
      </c>
      <c r="B586" s="1">
        <v>28.411458465787099</v>
      </c>
      <c r="C586" s="1">
        <v>-40.949927521322998</v>
      </c>
      <c r="D586" s="1">
        <v>388.37500381466799</v>
      </c>
      <c r="E586" s="1">
        <v>93.333366394042997</v>
      </c>
      <c r="F586" s="1">
        <v>78.89</v>
      </c>
      <c r="G586" s="1">
        <v>80.297333053890597</v>
      </c>
      <c r="H586" s="4">
        <f t="shared" si="58"/>
        <v>28.411458465787099</v>
      </c>
      <c r="I586" s="4">
        <f t="shared" si="59"/>
        <v>9604.0909044886412</v>
      </c>
      <c r="J586" s="5">
        <f t="shared" si="60"/>
        <v>5.9980185203273939E-3</v>
      </c>
      <c r="K586" s="4">
        <f t="shared" si="61"/>
        <v>5.9980185203273939E-3</v>
      </c>
      <c r="L586" s="4">
        <f t="shared" si="62"/>
        <v>5.9980185203273939E-3</v>
      </c>
      <c r="M586" s="4">
        <f t="shared" si="63"/>
        <v>5.9980544852547878E-3</v>
      </c>
    </row>
    <row r="587" spans="1:13" x14ac:dyDescent="0.35">
      <c r="A587" s="1">
        <v>585</v>
      </c>
      <c r="B587" s="1">
        <v>28.420138623979401</v>
      </c>
      <c r="C587" s="1">
        <v>-36.149990081786399</v>
      </c>
      <c r="D587" s="1">
        <v>388.62500190734897</v>
      </c>
      <c r="E587" s="1">
        <v>93.333366394042997</v>
      </c>
      <c r="F587" s="1">
        <v>78.89</v>
      </c>
      <c r="G587" s="1">
        <v>80.490116392020497</v>
      </c>
      <c r="H587" s="4">
        <f t="shared" si="58"/>
        <v>28.420138623979401</v>
      </c>
      <c r="I587" s="4">
        <f t="shared" si="59"/>
        <v>9632.5110431126213</v>
      </c>
      <c r="J587" s="5">
        <f t="shared" si="60"/>
        <v>6.7833356015807476E-3</v>
      </c>
      <c r="K587" s="4">
        <f t="shared" si="61"/>
        <v>6.7833356015807476E-3</v>
      </c>
      <c r="L587" s="4">
        <f t="shared" si="62"/>
        <v>6.7833356015807476E-3</v>
      </c>
      <c r="M587" s="4">
        <f t="shared" si="63"/>
        <v>6.7833876236537902E-3</v>
      </c>
    </row>
    <row r="588" spans="1:13" x14ac:dyDescent="0.35">
      <c r="A588" s="1">
        <v>586</v>
      </c>
      <c r="B588" s="1">
        <v>28.3854166004398</v>
      </c>
      <c r="C588" s="1">
        <v>-34.650020980681902</v>
      </c>
      <c r="D588" s="1">
        <v>388.87499904633302</v>
      </c>
      <c r="E588" s="1">
        <v>93.333366394042997</v>
      </c>
      <c r="F588" s="1">
        <v>78.89</v>
      </c>
      <c r="G588" s="1">
        <v>80.708335086901002</v>
      </c>
      <c r="H588" s="4">
        <f t="shared" si="58"/>
        <v>28.3854166004398</v>
      </c>
      <c r="I588" s="4">
        <f t="shared" si="59"/>
        <v>9660.8964597130616</v>
      </c>
      <c r="J588" s="5">
        <f t="shared" si="60"/>
        <v>7.6877044981303651E-3</v>
      </c>
      <c r="K588" s="4">
        <f t="shared" si="61"/>
        <v>7.6877044981303651E-3</v>
      </c>
      <c r="L588" s="4">
        <f t="shared" si="62"/>
        <v>7.6877044981303651E-3</v>
      </c>
      <c r="M588" s="4">
        <f t="shared" si="63"/>
        <v>7.6877802250592785E-3</v>
      </c>
    </row>
    <row r="589" spans="1:13" x14ac:dyDescent="0.35">
      <c r="A589" s="1">
        <v>587</v>
      </c>
      <c r="B589" s="1">
        <v>28.3767361111111</v>
      </c>
      <c r="C589" s="1">
        <v>-37.200000762939503</v>
      </c>
      <c r="D589" s="1">
        <v>388.75</v>
      </c>
      <c r="E589" s="1">
        <v>93.333366394042997</v>
      </c>
      <c r="F589" s="1">
        <v>78.89</v>
      </c>
      <c r="G589" s="1">
        <v>80.955457930165807</v>
      </c>
      <c r="H589" s="4">
        <f t="shared" si="58"/>
        <v>28.3767361111111</v>
      </c>
      <c r="I589" s="4">
        <f t="shared" si="59"/>
        <v>9689.2731958241729</v>
      </c>
      <c r="J589" s="5">
        <f t="shared" si="60"/>
        <v>8.7086422588270162E-3</v>
      </c>
      <c r="K589" s="4">
        <f t="shared" si="61"/>
        <v>8.7086422588270162E-3</v>
      </c>
      <c r="L589" s="4">
        <f t="shared" si="62"/>
        <v>8.7086422588270162E-3</v>
      </c>
      <c r="M589" s="4">
        <f t="shared" si="63"/>
        <v>8.708752340475235E-3</v>
      </c>
    </row>
    <row r="590" spans="1:13" x14ac:dyDescent="0.35">
      <c r="A590" s="1">
        <v>588</v>
      </c>
      <c r="B590" s="1">
        <v>28.402777678436699</v>
      </c>
      <c r="C590" s="1">
        <v>-38.249996566795502</v>
      </c>
      <c r="D590" s="1">
        <v>388.62499904632602</v>
      </c>
      <c r="E590" s="1">
        <v>93.333366394042997</v>
      </c>
      <c r="F590" s="1">
        <v>83.847999999999999</v>
      </c>
      <c r="G590" s="1">
        <v>81.215710152468006</v>
      </c>
      <c r="H590" s="4">
        <f t="shared" si="58"/>
        <v>28.402777678436699</v>
      </c>
      <c r="I590" s="4">
        <f t="shared" si="59"/>
        <v>9717.6759735026098</v>
      </c>
      <c r="J590" s="5">
        <f t="shared" si="60"/>
        <v>9.1629144602917451E-3</v>
      </c>
      <c r="K590" s="4">
        <f t="shared" si="61"/>
        <v>9.1629144602917451E-3</v>
      </c>
      <c r="L590" s="4">
        <f t="shared" si="62"/>
        <v>9.1629144602917451E-3</v>
      </c>
      <c r="M590" s="4">
        <f t="shared" si="63"/>
        <v>9.163042683327613E-3</v>
      </c>
    </row>
    <row r="591" spans="1:13" x14ac:dyDescent="0.35">
      <c r="A591" s="1">
        <v>589</v>
      </c>
      <c r="B591" s="1">
        <v>28.389757176238501</v>
      </c>
      <c r="C591" s="1">
        <v>-37.7999755861279</v>
      </c>
      <c r="D591" s="1">
        <v>388.50000190733402</v>
      </c>
      <c r="E591" s="1">
        <v>93.333366394042997</v>
      </c>
      <c r="F591" s="1">
        <v>83.847999999999999</v>
      </c>
      <c r="G591" s="1">
        <v>81.453822668666803</v>
      </c>
      <c r="H591" s="4">
        <f t="shared" si="58"/>
        <v>28.389757176238501</v>
      </c>
      <c r="I591" s="4">
        <f t="shared" si="59"/>
        <v>9746.0657306788489</v>
      </c>
      <c r="J591" s="5">
        <f t="shared" si="60"/>
        <v>8.3872685039409478E-3</v>
      </c>
      <c r="K591" s="4">
        <f t="shared" si="61"/>
        <v>8.3872685039409478E-3</v>
      </c>
      <c r="L591" s="4">
        <f t="shared" si="62"/>
        <v>8.3872685039409478E-3</v>
      </c>
      <c r="M591" s="4">
        <f t="shared" si="63"/>
        <v>8.3873668425672263E-3</v>
      </c>
    </row>
    <row r="592" spans="1:13" x14ac:dyDescent="0.35">
      <c r="A592" s="1">
        <v>590</v>
      </c>
      <c r="B592" s="1">
        <v>28.4201388888889</v>
      </c>
      <c r="C592" s="1">
        <v>-34.200000762939503</v>
      </c>
      <c r="D592" s="1">
        <v>388.75</v>
      </c>
      <c r="E592" s="1">
        <v>93.333366394042997</v>
      </c>
      <c r="F592" s="1">
        <v>83.847999999999999</v>
      </c>
      <c r="G592" s="1">
        <v>81.653877481782203</v>
      </c>
      <c r="H592" s="4">
        <f t="shared" si="58"/>
        <v>28.4201388888889</v>
      </c>
      <c r="I592" s="4">
        <f t="shared" si="59"/>
        <v>9774.4858695677376</v>
      </c>
      <c r="J592" s="5">
        <f t="shared" si="60"/>
        <v>7.0391919581228252E-3</v>
      </c>
      <c r="K592" s="4">
        <f t="shared" si="61"/>
        <v>7.0391919581228252E-3</v>
      </c>
      <c r="L592" s="4">
        <f t="shared" si="62"/>
        <v>7.0391919581228252E-3</v>
      </c>
      <c r="M592" s="4">
        <f t="shared" si="63"/>
        <v>7.039250091674781E-3</v>
      </c>
    </row>
    <row r="593" spans="1:13" x14ac:dyDescent="0.35">
      <c r="A593" s="1">
        <v>591</v>
      </c>
      <c r="B593" s="1">
        <v>28.415798710452201</v>
      </c>
      <c r="C593" s="1">
        <v>-31.199982452394401</v>
      </c>
      <c r="D593" s="1">
        <v>389.00000095367398</v>
      </c>
      <c r="E593" s="1">
        <v>93.333366394042997</v>
      </c>
      <c r="F593" s="1">
        <v>83.847999999999999</v>
      </c>
      <c r="G593" s="1">
        <v>81.819054651443906</v>
      </c>
      <c r="H593" s="4">
        <f t="shared" si="58"/>
        <v>28.415798710452201</v>
      </c>
      <c r="I593" s="4">
        <f t="shared" si="59"/>
        <v>9802.9016682781894</v>
      </c>
      <c r="J593" s="5">
        <f t="shared" si="60"/>
        <v>5.8128638700184077E-3</v>
      </c>
      <c r="K593" s="4">
        <f t="shared" si="61"/>
        <v>5.8128638700184077E-3</v>
      </c>
      <c r="L593" s="4">
        <f t="shared" si="62"/>
        <v>5.8128638700184077E-3</v>
      </c>
      <c r="M593" s="4">
        <f t="shared" si="63"/>
        <v>5.8128966060333742E-3</v>
      </c>
    </row>
    <row r="594" spans="1:13" x14ac:dyDescent="0.35">
      <c r="A594" s="1">
        <v>592</v>
      </c>
      <c r="B594" s="1">
        <v>28.428818782170499</v>
      </c>
      <c r="C594" s="1">
        <v>-28.800033187859398</v>
      </c>
      <c r="D594" s="1">
        <v>389.12499809265103</v>
      </c>
      <c r="E594" s="1">
        <v>93.333366394042997</v>
      </c>
      <c r="F594" s="1">
        <v>83.847999999999999</v>
      </c>
      <c r="G594" s="1">
        <v>81.951979824297695</v>
      </c>
      <c r="H594" s="4">
        <f t="shared" si="58"/>
        <v>28.428818782170499</v>
      </c>
      <c r="I594" s="4">
        <f t="shared" si="59"/>
        <v>9831.3304870603606</v>
      </c>
      <c r="J594" s="5">
        <f t="shared" si="60"/>
        <v>4.6757191662551278E-3</v>
      </c>
      <c r="K594" s="4">
        <f t="shared" si="61"/>
        <v>4.6757191662551278E-3</v>
      </c>
      <c r="L594" s="4">
        <f t="shared" si="62"/>
        <v>4.6757191662551278E-3</v>
      </c>
      <c r="M594" s="4">
        <f t="shared" si="63"/>
        <v>4.6757362034573428E-3</v>
      </c>
    </row>
    <row r="595" spans="1:13" x14ac:dyDescent="0.35">
      <c r="A595" s="1">
        <v>593</v>
      </c>
      <c r="B595" s="1">
        <v>28.342013789548599</v>
      </c>
      <c r="C595" s="1">
        <v>-33.000020599215098</v>
      </c>
      <c r="D595" s="1">
        <v>388.87499904633302</v>
      </c>
      <c r="E595" s="1">
        <v>93.333366394042997</v>
      </c>
      <c r="F595" s="1">
        <v>83.847999999999999</v>
      </c>
      <c r="G595" s="1">
        <v>82.054765971130806</v>
      </c>
      <c r="H595" s="4">
        <f t="shared" si="58"/>
        <v>28.342013789548599</v>
      </c>
      <c r="I595" s="4">
        <f t="shared" si="59"/>
        <v>9859.6725008499088</v>
      </c>
      <c r="J595" s="5">
        <f t="shared" si="60"/>
        <v>3.6266352700390849E-3</v>
      </c>
      <c r="K595" s="4">
        <f t="shared" si="61"/>
        <v>3.6266352700390849E-3</v>
      </c>
      <c r="L595" s="4">
        <f t="shared" si="62"/>
        <v>3.6266352700390849E-3</v>
      </c>
      <c r="M595" s="4">
        <f t="shared" si="63"/>
        <v>3.6266432199628246E-3</v>
      </c>
    </row>
    <row r="596" spans="1:13" x14ac:dyDescent="0.35">
      <c r="A596" s="1">
        <v>594</v>
      </c>
      <c r="B596" s="1">
        <v>28.3289930555556</v>
      </c>
      <c r="C596" s="1">
        <v>-35.700000762939503</v>
      </c>
      <c r="D596" s="1">
        <v>388.75</v>
      </c>
      <c r="E596" s="1">
        <v>93.333366394042997</v>
      </c>
      <c r="F596" s="1">
        <v>83.847999999999999</v>
      </c>
      <c r="G596" s="1">
        <v>82.129046974532599</v>
      </c>
      <c r="H596" s="4">
        <f t="shared" si="58"/>
        <v>28.3289930555556</v>
      </c>
      <c r="I596" s="4">
        <f t="shared" si="59"/>
        <v>9888.0014939054636</v>
      </c>
      <c r="J596" s="5">
        <f t="shared" si="60"/>
        <v>2.6220841403053791E-3</v>
      </c>
      <c r="K596" s="4">
        <f t="shared" si="61"/>
        <v>2.6220841403053791E-3</v>
      </c>
      <c r="L596" s="4">
        <f t="shared" si="62"/>
        <v>2.6220841403053791E-3</v>
      </c>
      <c r="M596" s="4">
        <f t="shared" si="63"/>
        <v>2.6220871449282195E-3</v>
      </c>
    </row>
    <row r="597" spans="1:13" x14ac:dyDescent="0.35">
      <c r="A597" s="1">
        <v>595</v>
      </c>
      <c r="B597" s="1">
        <v>28.328993320463098</v>
      </c>
      <c r="C597" s="1">
        <v>-33.600025176827202</v>
      </c>
      <c r="D597" s="1">
        <v>388.87499618533201</v>
      </c>
      <c r="E597" s="1">
        <v>93.333366394042997</v>
      </c>
      <c r="F597" s="1">
        <v>83.847999999999999</v>
      </c>
      <c r="G597" s="1">
        <v>82.176003600996395</v>
      </c>
      <c r="H597" s="4">
        <f t="shared" si="58"/>
        <v>28.328993320463098</v>
      </c>
      <c r="I597" s="4">
        <f t="shared" si="59"/>
        <v>9916.3304872259268</v>
      </c>
      <c r="J597" s="5">
        <f t="shared" si="60"/>
        <v>1.6575465966126523E-3</v>
      </c>
      <c r="K597" s="4">
        <f t="shared" si="61"/>
        <v>1.6575465966126523E-3</v>
      </c>
      <c r="L597" s="4">
        <f t="shared" si="62"/>
        <v>1.6575465966126523E-3</v>
      </c>
      <c r="M597" s="4">
        <f t="shared" si="63"/>
        <v>1.6575473556209516E-3</v>
      </c>
    </row>
    <row r="598" spans="1:13" x14ac:dyDescent="0.35">
      <c r="A598" s="1">
        <v>596</v>
      </c>
      <c r="B598" s="1">
        <v>28.3463541666667</v>
      </c>
      <c r="C598" s="1">
        <v>-35.100002288818402</v>
      </c>
      <c r="D598" s="1">
        <v>388.625</v>
      </c>
      <c r="E598" s="1">
        <v>93.333366394042997</v>
      </c>
      <c r="F598" s="1">
        <v>83.847992897087494</v>
      </c>
      <c r="G598" s="1">
        <v>82.196382298542005</v>
      </c>
      <c r="H598" s="4">
        <f t="shared" si="58"/>
        <v>28.3463541666667</v>
      </c>
      <c r="I598" s="4">
        <f t="shared" si="59"/>
        <v>9944.6768413925929</v>
      </c>
      <c r="J598" s="5">
        <f t="shared" si="60"/>
        <v>7.1891776366689254E-4</v>
      </c>
      <c r="K598" s="4">
        <f t="shared" si="61"/>
        <v>7.1891776366689254E-4</v>
      </c>
      <c r="L598" s="4">
        <f t="shared" si="62"/>
        <v>7.1891776366689254E-4</v>
      </c>
      <c r="M598" s="4">
        <f t="shared" si="63"/>
        <v>7.1891782559481269E-4</v>
      </c>
    </row>
    <row r="599" spans="1:13" x14ac:dyDescent="0.35">
      <c r="A599" s="1">
        <v>597</v>
      </c>
      <c r="B599" s="1">
        <v>28.3463541666667</v>
      </c>
      <c r="C599" s="1">
        <v>-35.100002288818402</v>
      </c>
      <c r="D599" s="1">
        <v>388.625</v>
      </c>
      <c r="E599" s="1">
        <v>93.333366394042997</v>
      </c>
      <c r="F599" s="1">
        <v>82.917000000000002</v>
      </c>
      <c r="G599" s="1">
        <v>82.194206814394505</v>
      </c>
      <c r="H599" s="4">
        <f t="shared" si="58"/>
        <v>28.3463541666667</v>
      </c>
      <c r="I599" s="4">
        <f t="shared" si="59"/>
        <v>9973.023195559259</v>
      </c>
      <c r="J599" s="5">
        <f t="shared" si="60"/>
        <v>-7.6746523898947946E-5</v>
      </c>
      <c r="K599" s="4">
        <f t="shared" si="61"/>
        <v>-7.6746523898947946E-5</v>
      </c>
      <c r="L599" s="4">
        <f t="shared" si="62"/>
        <v>-7.6746523898947946E-5</v>
      </c>
      <c r="M599" s="4">
        <f t="shared" si="63"/>
        <v>-7.6746523974287827E-5</v>
      </c>
    </row>
    <row r="600" spans="1:13" x14ac:dyDescent="0.35">
      <c r="A600" s="1">
        <v>598</v>
      </c>
      <c r="B600" s="1">
        <v>28.281249966886602</v>
      </c>
      <c r="C600" s="1">
        <v>-40.050013351350799</v>
      </c>
      <c r="D600" s="1">
        <v>388.375</v>
      </c>
      <c r="E600" s="1">
        <v>93.333366394042997</v>
      </c>
      <c r="F600" s="1">
        <v>82.917000000000002</v>
      </c>
      <c r="G600" s="1">
        <v>82.176842099781396</v>
      </c>
      <c r="H600" s="4">
        <f t="shared" si="58"/>
        <v>28.281249966886602</v>
      </c>
      <c r="I600" s="4">
        <f t="shared" si="59"/>
        <v>10001.304445526146</v>
      </c>
      <c r="J600" s="5">
        <f t="shared" si="60"/>
        <v>-6.1400095941447079E-4</v>
      </c>
      <c r="K600" s="4">
        <f t="shared" si="61"/>
        <v>-6.1400095941447079E-4</v>
      </c>
      <c r="L600" s="4">
        <f t="shared" si="62"/>
        <v>-6.1400095941447079E-4</v>
      </c>
      <c r="M600" s="4">
        <f t="shared" si="63"/>
        <v>-6.1400099799391555E-4</v>
      </c>
    </row>
    <row r="601" spans="1:13" x14ac:dyDescent="0.35">
      <c r="A601" s="1">
        <v>599</v>
      </c>
      <c r="B601" s="1">
        <v>28.2769097222222</v>
      </c>
      <c r="C601" s="1">
        <v>-41.400001525878899</v>
      </c>
      <c r="D601" s="1">
        <v>388.375</v>
      </c>
      <c r="E601" s="1">
        <v>93.333366394042997</v>
      </c>
      <c r="F601" s="1">
        <v>82.917000000000002</v>
      </c>
      <c r="G601" s="1">
        <v>82.147711878397999</v>
      </c>
      <c r="H601" s="4">
        <f t="shared" si="58"/>
        <v>28.2769097222222</v>
      </c>
      <c r="I601" s="4">
        <f t="shared" si="59"/>
        <v>10029.581355248369</v>
      </c>
      <c r="J601" s="5">
        <f t="shared" si="60"/>
        <v>-1.0301769772424769E-3</v>
      </c>
      <c r="K601" s="4">
        <f t="shared" si="61"/>
        <v>-1.0301769772424769E-3</v>
      </c>
      <c r="L601" s="4">
        <f t="shared" si="62"/>
        <v>-1.0301769772424769E-3</v>
      </c>
      <c r="M601" s="4">
        <f t="shared" si="63"/>
        <v>-1.0301771594576241E-3</v>
      </c>
    </row>
    <row r="602" spans="1:13" x14ac:dyDescent="0.35">
      <c r="A602" s="1">
        <v>600</v>
      </c>
      <c r="B602" s="1">
        <v>28.2790798611111</v>
      </c>
      <c r="C602" s="1">
        <v>-41.175001144409201</v>
      </c>
      <c r="D602" s="1">
        <v>388.375</v>
      </c>
      <c r="E602" s="1">
        <v>93.333366394042997</v>
      </c>
      <c r="F602" s="1">
        <v>82.917000000000002</v>
      </c>
      <c r="G602" s="1">
        <v>82.1063530979456</v>
      </c>
      <c r="H602" s="4">
        <f t="shared" si="58"/>
        <v>28.2790798611111</v>
      </c>
      <c r="I602" s="4">
        <f t="shared" si="59"/>
        <v>10057.86043510948</v>
      </c>
      <c r="J602" s="5">
        <f t="shared" si="60"/>
        <v>-1.4625221420048525E-3</v>
      </c>
      <c r="K602" s="4">
        <f t="shared" si="61"/>
        <v>-1.4625221420048525E-3</v>
      </c>
      <c r="L602" s="4">
        <f t="shared" si="62"/>
        <v>-1.4625221420048525E-3</v>
      </c>
      <c r="M602" s="4">
        <f t="shared" si="63"/>
        <v>-1.462522663387433E-3</v>
      </c>
    </row>
    <row r="603" spans="1:13" x14ac:dyDescent="0.35">
      <c r="A603" s="1">
        <v>601</v>
      </c>
      <c r="B603" s="1">
        <v>28.28125</v>
      </c>
      <c r="C603" s="1">
        <v>-40.950000762939503</v>
      </c>
      <c r="D603" s="1">
        <v>388.375</v>
      </c>
      <c r="E603" s="1">
        <v>93.333366394042997</v>
      </c>
      <c r="F603" s="1">
        <v>82.917000000000002</v>
      </c>
      <c r="G603" s="1">
        <v>82.052108321664903</v>
      </c>
      <c r="H603" s="4">
        <f t="shared" si="58"/>
        <v>28.28125</v>
      </c>
      <c r="I603" s="4">
        <f t="shared" si="59"/>
        <v>10086.14168510948</v>
      </c>
      <c r="J603" s="5">
        <f t="shared" si="60"/>
        <v>-1.9180473381020017E-3</v>
      </c>
      <c r="K603" s="4">
        <f t="shared" si="61"/>
        <v>-1.9180473381020017E-3</v>
      </c>
      <c r="L603" s="4">
        <f t="shared" si="62"/>
        <v>-1.9180473381020017E-3</v>
      </c>
      <c r="M603" s="4">
        <f t="shared" si="63"/>
        <v>-1.9180485141564614E-3</v>
      </c>
    </row>
    <row r="604" spans="1:13" x14ac:dyDescent="0.35">
      <c r="A604" s="1">
        <v>602</v>
      </c>
      <c r="B604" s="1">
        <v>28.298611044884201</v>
      </c>
      <c r="C604" s="1">
        <v>-40.200014495768102</v>
      </c>
      <c r="D604" s="1">
        <v>388.37499809266598</v>
      </c>
      <c r="E604" s="1">
        <v>93.333366394042997</v>
      </c>
      <c r="F604" s="1">
        <v>82.917000000000002</v>
      </c>
      <c r="G604" s="1">
        <v>81.984115277759003</v>
      </c>
      <c r="H604" s="4">
        <f t="shared" si="58"/>
        <v>28.298611044884201</v>
      </c>
      <c r="I604" s="4">
        <f t="shared" si="59"/>
        <v>10114.440296154364</v>
      </c>
      <c r="J604" s="5">
        <f t="shared" si="60"/>
        <v>-2.4026989804572896E-3</v>
      </c>
      <c r="K604" s="4">
        <f t="shared" si="61"/>
        <v>-2.4026989804572896E-3</v>
      </c>
      <c r="L604" s="4">
        <f t="shared" si="62"/>
        <v>-2.4026989804572896E-3</v>
      </c>
      <c r="M604" s="4">
        <f t="shared" si="63"/>
        <v>-2.4027012922451037E-3</v>
      </c>
    </row>
    <row r="605" spans="1:13" x14ac:dyDescent="0.35">
      <c r="A605" s="1">
        <v>603</v>
      </c>
      <c r="B605" s="1">
        <v>28.2942708333333</v>
      </c>
      <c r="C605" s="1">
        <v>-41.100016021828303</v>
      </c>
      <c r="D605" s="1">
        <v>388.25</v>
      </c>
      <c r="E605" s="1">
        <v>93.333366394042997</v>
      </c>
      <c r="F605" s="1">
        <v>82.917000000000002</v>
      </c>
      <c r="G605" s="1">
        <v>81.901293152771402</v>
      </c>
      <c r="H605" s="4">
        <f t="shared" si="58"/>
        <v>28.2942708333333</v>
      </c>
      <c r="I605" s="4">
        <f t="shared" si="59"/>
        <v>10142.734566987698</v>
      </c>
      <c r="J605" s="5">
        <f t="shared" si="60"/>
        <v>-2.9271694427279132E-3</v>
      </c>
      <c r="K605" s="4">
        <f t="shared" si="61"/>
        <v>-2.9271694427279132E-3</v>
      </c>
      <c r="L605" s="4">
        <f t="shared" si="62"/>
        <v>-2.9271694427279132E-3</v>
      </c>
      <c r="M605" s="4">
        <f t="shared" si="63"/>
        <v>-2.9271736228985725E-3</v>
      </c>
    </row>
    <row r="606" spans="1:13" x14ac:dyDescent="0.35">
      <c r="A606" s="1">
        <v>604</v>
      </c>
      <c r="B606" s="1">
        <v>28.294270767106902</v>
      </c>
      <c r="C606" s="1">
        <v>-42.900033568823503</v>
      </c>
      <c r="D606" s="1">
        <v>388.24999809268002</v>
      </c>
      <c r="E606" s="1">
        <v>93.333366394042997</v>
      </c>
      <c r="F606" s="1">
        <v>82.917000000000002</v>
      </c>
      <c r="G606" s="1">
        <v>81.802325411038694</v>
      </c>
      <c r="H606" s="4">
        <f t="shared" si="58"/>
        <v>28.294270767106902</v>
      </c>
      <c r="I606" s="4">
        <f t="shared" si="59"/>
        <v>10171.028837754804</v>
      </c>
      <c r="J606" s="5">
        <f t="shared" si="60"/>
        <v>-3.4978014647318923E-3</v>
      </c>
      <c r="K606" s="4">
        <f t="shared" si="61"/>
        <v>-3.4978014647318923E-3</v>
      </c>
      <c r="L606" s="4">
        <f t="shared" si="62"/>
        <v>-3.4978014647318923E-3</v>
      </c>
      <c r="M606" s="4">
        <f t="shared" si="63"/>
        <v>-3.497808597146922E-3</v>
      </c>
    </row>
    <row r="607" spans="1:13" x14ac:dyDescent="0.35">
      <c r="A607" s="1">
        <v>605</v>
      </c>
      <c r="B607" s="1">
        <v>28.2899305555556</v>
      </c>
      <c r="C607" s="1">
        <v>-45</v>
      </c>
      <c r="D607" s="1">
        <v>388.125</v>
      </c>
      <c r="E607" s="1">
        <v>93.333366394042997</v>
      </c>
      <c r="F607" s="1">
        <v>82.917000000000002</v>
      </c>
      <c r="G607" s="1">
        <v>81.685638867116097</v>
      </c>
      <c r="H607" s="4">
        <f t="shared" si="58"/>
        <v>28.2899305555556</v>
      </c>
      <c r="I607" s="4">
        <f t="shared" si="59"/>
        <v>10199.318768310359</v>
      </c>
      <c r="J607" s="5">
        <f t="shared" si="60"/>
        <v>-4.1246670327963128E-3</v>
      </c>
      <c r="K607" s="4">
        <f t="shared" si="61"/>
        <v>-4.1246670327963128E-3</v>
      </c>
      <c r="L607" s="4">
        <f t="shared" si="62"/>
        <v>-4.1246670327963128E-3</v>
      </c>
      <c r="M607" s="4">
        <f t="shared" si="63"/>
        <v>-4.1246787282954453E-3</v>
      </c>
    </row>
    <row r="608" spans="1:13" x14ac:dyDescent="0.35">
      <c r="A608" s="1">
        <v>606</v>
      </c>
      <c r="B608" s="1">
        <v>28.3116319775581</v>
      </c>
      <c r="C608" s="1">
        <v>-42.299995040869803</v>
      </c>
      <c r="D608" s="1">
        <v>388.12500190734897</v>
      </c>
      <c r="E608" s="1">
        <v>93.333366394042997</v>
      </c>
      <c r="F608" s="1">
        <v>82.917000000000002</v>
      </c>
      <c r="G608" s="1">
        <v>81.549378678513804</v>
      </c>
      <c r="H608" s="4">
        <f t="shared" si="58"/>
        <v>28.3116319775581</v>
      </c>
      <c r="I608" s="4">
        <f t="shared" si="59"/>
        <v>10227.630400287917</v>
      </c>
      <c r="J608" s="5">
        <f t="shared" si="60"/>
        <v>-4.8128694492180057E-3</v>
      </c>
      <c r="K608" s="4">
        <f t="shared" si="61"/>
        <v>-4.8128694492180057E-3</v>
      </c>
      <c r="L608" s="4">
        <f t="shared" si="62"/>
        <v>-4.8128694492180057E-3</v>
      </c>
      <c r="M608" s="4">
        <f t="shared" si="63"/>
        <v>-4.8128880300655919E-3</v>
      </c>
    </row>
    <row r="609" spans="1:13" x14ac:dyDescent="0.35">
      <c r="A609" s="1">
        <v>607</v>
      </c>
      <c r="B609" s="1">
        <v>28.3159722553359</v>
      </c>
      <c r="C609" s="1">
        <v>-41.250001144420899</v>
      </c>
      <c r="D609" s="1">
        <v>388.37499904632602</v>
      </c>
      <c r="E609" s="1">
        <v>93.333366394042997</v>
      </c>
      <c r="F609" s="1">
        <v>82.916976219175794</v>
      </c>
      <c r="G609" s="1">
        <v>81.391378955733501</v>
      </c>
      <c r="H609" s="4">
        <f t="shared" si="58"/>
        <v>28.3159722553359</v>
      </c>
      <c r="I609" s="4">
        <f t="shared" si="59"/>
        <v>10255.946372543252</v>
      </c>
      <c r="J609" s="5">
        <f t="shared" si="60"/>
        <v>-5.5798798415099349E-3</v>
      </c>
      <c r="K609" s="4">
        <f t="shared" si="61"/>
        <v>-5.5798798415099349E-3</v>
      </c>
      <c r="L609" s="4">
        <f t="shared" si="62"/>
        <v>-5.5798798415099349E-3</v>
      </c>
      <c r="M609" s="4">
        <f t="shared" si="63"/>
        <v>-5.5799087968970134E-3</v>
      </c>
    </row>
    <row r="610" spans="1:13" x14ac:dyDescent="0.35">
      <c r="A610" s="1">
        <v>608</v>
      </c>
      <c r="B610" s="1">
        <v>28.320312698683701</v>
      </c>
      <c r="C610" s="1">
        <v>-41.400002670308503</v>
      </c>
      <c r="D610" s="1">
        <v>388.25</v>
      </c>
      <c r="E610" s="1">
        <v>93.333366394042997</v>
      </c>
      <c r="F610" s="1">
        <v>79.8</v>
      </c>
      <c r="G610" s="1">
        <v>81.221515151416895</v>
      </c>
      <c r="H610" s="4">
        <f t="shared" si="58"/>
        <v>28.320312698683701</v>
      </c>
      <c r="I610" s="4">
        <f t="shared" si="59"/>
        <v>10284.266685241937</v>
      </c>
      <c r="J610" s="5">
        <f t="shared" si="60"/>
        <v>-5.9979494620658177E-3</v>
      </c>
      <c r="K610" s="4">
        <f t="shared" si="61"/>
        <v>-5.9979494620658177E-3</v>
      </c>
      <c r="L610" s="4">
        <f t="shared" si="62"/>
        <v>-5.9979494620658177E-3</v>
      </c>
      <c r="M610" s="4">
        <f t="shared" si="63"/>
        <v>-5.9979854257509648E-3</v>
      </c>
    </row>
    <row r="611" spans="1:13" x14ac:dyDescent="0.35">
      <c r="A611" s="1">
        <v>609</v>
      </c>
      <c r="B611" s="1">
        <v>28.3463541666667</v>
      </c>
      <c r="C611" s="1">
        <v>-41.5500007629336</v>
      </c>
      <c r="D611" s="1">
        <v>388.25</v>
      </c>
      <c r="E611" s="1">
        <v>93.333366394042997</v>
      </c>
      <c r="F611" s="1">
        <v>79.8</v>
      </c>
      <c r="G611" s="1">
        <v>81.061860850955696</v>
      </c>
      <c r="H611" s="4">
        <f t="shared" si="58"/>
        <v>28.3463541666667</v>
      </c>
      <c r="I611" s="4">
        <f t="shared" si="59"/>
        <v>10312.613039408603</v>
      </c>
      <c r="J611" s="5">
        <f t="shared" si="60"/>
        <v>-5.6322693042811442E-3</v>
      </c>
      <c r="K611" s="4">
        <f t="shared" si="61"/>
        <v>-5.6322693042811442E-3</v>
      </c>
      <c r="L611" s="4">
        <f t="shared" si="62"/>
        <v>-5.6322693042811442E-3</v>
      </c>
      <c r="M611" s="4">
        <f t="shared" si="63"/>
        <v>-5.6322990829435265E-3</v>
      </c>
    </row>
    <row r="612" spans="1:13" x14ac:dyDescent="0.35">
      <c r="A612" s="1">
        <v>610</v>
      </c>
      <c r="B612" s="1">
        <v>28.3463537693024</v>
      </c>
      <c r="C612" s="1">
        <v>-41.400010681158697</v>
      </c>
      <c r="D612" s="1">
        <v>388.25</v>
      </c>
      <c r="E612" s="1">
        <v>93.333366394042997</v>
      </c>
      <c r="F612" s="1">
        <v>79.8</v>
      </c>
      <c r="G612" s="1">
        <v>80.922265016911993</v>
      </c>
      <c r="H612" s="4">
        <f t="shared" si="58"/>
        <v>28.3463537693024</v>
      </c>
      <c r="I612" s="4">
        <f t="shared" si="59"/>
        <v>10340.959393177905</v>
      </c>
      <c r="J612" s="5">
        <f t="shared" si="60"/>
        <v>-4.9246486930844078E-3</v>
      </c>
      <c r="K612" s="4">
        <f t="shared" si="61"/>
        <v>-4.9246486930844078E-3</v>
      </c>
      <c r="L612" s="4">
        <f t="shared" si="62"/>
        <v>-4.9246486930844078E-3</v>
      </c>
      <c r="M612" s="4">
        <f t="shared" si="63"/>
        <v>-4.9246685988668902E-3</v>
      </c>
    </row>
    <row r="613" spans="1:13" x14ac:dyDescent="0.35">
      <c r="A613" s="1">
        <v>611</v>
      </c>
      <c r="B613" s="1">
        <v>28.294271098240799</v>
      </c>
      <c r="C613" s="1">
        <v>-42.600000000023201</v>
      </c>
      <c r="D613" s="1">
        <v>388.25</v>
      </c>
      <c r="E613" s="1">
        <v>93.333366394042997</v>
      </c>
      <c r="F613" s="1">
        <v>79.8</v>
      </c>
      <c r="G613" s="1">
        <v>80.800508642057693</v>
      </c>
      <c r="H613" s="4">
        <f t="shared" si="58"/>
        <v>28.294271098240799</v>
      </c>
      <c r="I613" s="4">
        <f t="shared" si="59"/>
        <v>10369.253664276146</v>
      </c>
      <c r="J613" s="5">
        <f t="shared" si="60"/>
        <v>-4.3032165215194478E-3</v>
      </c>
      <c r="K613" s="4">
        <f t="shared" si="61"/>
        <v>-4.3032165215194478E-3</v>
      </c>
      <c r="L613" s="4">
        <f t="shared" si="62"/>
        <v>-4.3032165215194478E-3</v>
      </c>
      <c r="M613" s="4">
        <f t="shared" si="63"/>
        <v>-4.3032298025557757E-3</v>
      </c>
    </row>
    <row r="614" spans="1:13" x14ac:dyDescent="0.35">
      <c r="A614" s="1">
        <v>612</v>
      </c>
      <c r="B614" s="1">
        <v>28.3289930555556</v>
      </c>
      <c r="C614" s="1">
        <v>-42.300003051757798</v>
      </c>
      <c r="D614" s="1">
        <v>388.25</v>
      </c>
      <c r="E614" s="1">
        <v>93.333366394042997</v>
      </c>
      <c r="F614" s="1">
        <v>79.8</v>
      </c>
      <c r="G614" s="1">
        <v>80.694656294166407</v>
      </c>
      <c r="H614" s="4">
        <f t="shared" si="58"/>
        <v>28.3289930555556</v>
      </c>
      <c r="I614" s="4">
        <f t="shared" si="59"/>
        <v>10397.582657331701</v>
      </c>
      <c r="J614" s="5">
        <f t="shared" si="60"/>
        <v>-3.7365376059678673E-3</v>
      </c>
      <c r="K614" s="4">
        <f t="shared" si="61"/>
        <v>-3.7365376059678673E-3</v>
      </c>
      <c r="L614" s="4">
        <f t="shared" si="62"/>
        <v>-3.7365376059678673E-3</v>
      </c>
      <c r="M614" s="4">
        <f t="shared" si="63"/>
        <v>-3.7365463007669477E-3</v>
      </c>
    </row>
    <row r="615" spans="1:13" x14ac:dyDescent="0.35">
      <c r="A615" s="1">
        <v>613</v>
      </c>
      <c r="B615" s="1">
        <v>28.328993452919899</v>
      </c>
      <c r="C615" s="1">
        <v>-40.950000762939503</v>
      </c>
      <c r="D615" s="1">
        <v>388.25</v>
      </c>
      <c r="E615" s="1">
        <v>93.333366394042997</v>
      </c>
      <c r="F615" s="1">
        <v>79.8</v>
      </c>
      <c r="G615" s="1">
        <v>80.603025350495997</v>
      </c>
      <c r="H615" s="4">
        <f t="shared" si="58"/>
        <v>28.328993452919899</v>
      </c>
      <c r="I615" s="4">
        <f t="shared" si="59"/>
        <v>10425.911650784621</v>
      </c>
      <c r="J615" s="5">
        <f t="shared" si="60"/>
        <v>-3.2345287460598142E-3</v>
      </c>
      <c r="K615" s="4">
        <f t="shared" si="61"/>
        <v>-3.2345287460598142E-3</v>
      </c>
      <c r="L615" s="4">
        <f t="shared" si="62"/>
        <v>-3.2345287460598142E-3</v>
      </c>
      <c r="M615" s="4">
        <f t="shared" si="63"/>
        <v>-3.2345343861213166E-3</v>
      </c>
    </row>
    <row r="616" spans="1:13" x14ac:dyDescent="0.35">
      <c r="A616" s="1">
        <v>614</v>
      </c>
      <c r="B616" s="1">
        <v>28.3810759584109</v>
      </c>
      <c r="C616" s="1">
        <v>-40.949985885613501</v>
      </c>
      <c r="D616" s="1">
        <v>388.25000095367398</v>
      </c>
      <c r="E616" s="1">
        <v>93.333366394042997</v>
      </c>
      <c r="F616" s="1">
        <v>79.8</v>
      </c>
      <c r="G616" s="1">
        <v>80.524159250915304</v>
      </c>
      <c r="H616" s="4">
        <f t="shared" si="58"/>
        <v>28.3810759584109</v>
      </c>
      <c r="I616" s="4">
        <f t="shared" si="59"/>
        <v>10454.292726743031</v>
      </c>
      <c r="J616" s="5">
        <f t="shared" si="60"/>
        <v>-2.778826979507841E-3</v>
      </c>
      <c r="K616" s="4">
        <f t="shared" si="61"/>
        <v>-2.778826979507841E-3</v>
      </c>
      <c r="L616" s="4">
        <f t="shared" si="62"/>
        <v>-2.778826979507841E-3</v>
      </c>
      <c r="M616" s="4">
        <f t="shared" si="63"/>
        <v>-2.7788305558147279E-3</v>
      </c>
    </row>
    <row r="617" spans="1:13" x14ac:dyDescent="0.35">
      <c r="A617" s="1">
        <v>615</v>
      </c>
      <c r="B617" s="1">
        <v>28.324652943347498</v>
      </c>
      <c r="C617" s="1">
        <v>-39.000018310699303</v>
      </c>
      <c r="D617" s="1">
        <v>388.37499809263699</v>
      </c>
      <c r="E617" s="1">
        <v>93.333366394042997</v>
      </c>
      <c r="F617" s="1">
        <v>79.8</v>
      </c>
      <c r="G617" s="1">
        <v>80.456804344509607</v>
      </c>
      <c r="H617" s="4">
        <f t="shared" si="58"/>
        <v>28.324652943347498</v>
      </c>
      <c r="I617" s="4">
        <f t="shared" si="59"/>
        <v>10482.617379686379</v>
      </c>
      <c r="J617" s="5">
        <f t="shared" si="60"/>
        <v>-2.3779605187189581E-3</v>
      </c>
      <c r="K617" s="4">
        <f t="shared" si="61"/>
        <v>-2.3779605187189581E-3</v>
      </c>
      <c r="L617" s="4">
        <f t="shared" si="62"/>
        <v>-2.3779605187189581E-3</v>
      </c>
      <c r="M617" s="4">
        <f t="shared" si="63"/>
        <v>-2.3779627598320566E-3</v>
      </c>
    </row>
    <row r="618" spans="1:13" x14ac:dyDescent="0.35">
      <c r="A618" s="1">
        <v>616</v>
      </c>
      <c r="B618" s="1">
        <v>28.3463541666667</v>
      </c>
      <c r="C618" s="1">
        <v>-41.400001525878899</v>
      </c>
      <c r="D618" s="1">
        <v>388.125</v>
      </c>
      <c r="E618" s="1">
        <v>93.333366394042997</v>
      </c>
      <c r="F618" s="1">
        <v>79.800001464832604</v>
      </c>
      <c r="G618" s="1">
        <v>80.399889955798002</v>
      </c>
      <c r="H618" s="4">
        <f t="shared" si="58"/>
        <v>28.3463541666667</v>
      </c>
      <c r="I618" s="4">
        <f t="shared" si="59"/>
        <v>10510.963733853045</v>
      </c>
      <c r="J618" s="5">
        <f t="shared" si="60"/>
        <v>-2.0078204194079897E-3</v>
      </c>
      <c r="K618" s="4">
        <f t="shared" si="61"/>
        <v>-2.0078204194079897E-3</v>
      </c>
      <c r="L618" s="4">
        <f t="shared" si="62"/>
        <v>-2.0078204194079897E-3</v>
      </c>
      <c r="M618" s="4">
        <f t="shared" si="63"/>
        <v>-2.0078217684458477E-3</v>
      </c>
    </row>
    <row r="619" spans="1:13" x14ac:dyDescent="0.35">
      <c r="A619" s="1">
        <v>617</v>
      </c>
      <c r="B619" s="1">
        <v>28.346354564031</v>
      </c>
      <c r="C619" s="1">
        <v>-41.399976348881303</v>
      </c>
      <c r="D619" s="1">
        <v>388.12500190734897</v>
      </c>
      <c r="E619" s="1">
        <v>93.333366394042997</v>
      </c>
      <c r="F619" s="1">
        <v>79.896000000000001</v>
      </c>
      <c r="G619" s="1">
        <v>80.352129868559999</v>
      </c>
      <c r="H619" s="4">
        <f t="shared" si="58"/>
        <v>28.346354564031</v>
      </c>
      <c r="I619" s="4">
        <f t="shared" si="59"/>
        <v>10539.310088417076</v>
      </c>
      <c r="J619" s="5">
        <f t="shared" si="60"/>
        <v>-1.6848758146349807E-3</v>
      </c>
      <c r="K619" s="4">
        <f t="shared" si="61"/>
        <v>-1.6848758146349807E-3</v>
      </c>
      <c r="L619" s="4">
        <f t="shared" si="62"/>
        <v>-1.6848758146349807E-3</v>
      </c>
      <c r="M619" s="4">
        <f t="shared" si="63"/>
        <v>-1.6848766118087379E-3</v>
      </c>
    </row>
    <row r="620" spans="1:13" x14ac:dyDescent="0.35">
      <c r="A620" s="1">
        <v>618</v>
      </c>
      <c r="B620" s="1">
        <v>28.398437798025501</v>
      </c>
      <c r="C620" s="1">
        <v>-38.099970245109198</v>
      </c>
      <c r="D620" s="1">
        <v>388.37500095368199</v>
      </c>
      <c r="E620" s="1">
        <v>93.333366394042997</v>
      </c>
      <c r="F620" s="1">
        <v>79.896000000000001</v>
      </c>
      <c r="G620" s="1">
        <v>80.312001891860703</v>
      </c>
      <c r="H620" s="4">
        <f t="shared" si="58"/>
        <v>28.398437798025501</v>
      </c>
      <c r="I620" s="4">
        <f t="shared" si="59"/>
        <v>10567.708526215101</v>
      </c>
      <c r="J620" s="5">
        <f t="shared" si="60"/>
        <v>-1.4130346529866414E-3</v>
      </c>
      <c r="K620" s="4">
        <f t="shared" si="61"/>
        <v>-1.4130346529866414E-3</v>
      </c>
      <c r="L620" s="4">
        <f t="shared" si="62"/>
        <v>-1.4130346529866414E-3</v>
      </c>
      <c r="M620" s="4">
        <f t="shared" si="63"/>
        <v>-1.4130351232136578E-3</v>
      </c>
    </row>
    <row r="621" spans="1:13" x14ac:dyDescent="0.35">
      <c r="A621" s="1">
        <v>619</v>
      </c>
      <c r="B621" s="1">
        <v>28.437499668865598</v>
      </c>
      <c r="C621" s="1">
        <v>-33.900022125063501</v>
      </c>
      <c r="D621" s="1">
        <v>388.49999809266598</v>
      </c>
      <c r="E621" s="1">
        <v>93.333366394042997</v>
      </c>
      <c r="F621" s="1">
        <v>79.896000000000001</v>
      </c>
      <c r="G621" s="1">
        <v>80.278486656947706</v>
      </c>
      <c r="H621" s="4">
        <f t="shared" si="58"/>
        <v>28.437499668865598</v>
      </c>
      <c r="I621" s="4">
        <f t="shared" si="59"/>
        <v>10596.146025883967</v>
      </c>
      <c r="J621" s="5">
        <f t="shared" si="60"/>
        <v>-1.1785577249497326E-3</v>
      </c>
      <c r="K621" s="4">
        <f t="shared" si="61"/>
        <v>-1.1785577249497326E-3</v>
      </c>
      <c r="L621" s="4">
        <f t="shared" si="62"/>
        <v>-1.1785577249497326E-3</v>
      </c>
      <c r="M621" s="4">
        <f t="shared" si="63"/>
        <v>-1.1785579977856848E-3</v>
      </c>
    </row>
    <row r="622" spans="1:13" x14ac:dyDescent="0.35">
      <c r="A622" s="1">
        <v>620</v>
      </c>
      <c r="B622" s="1">
        <v>28.4157981806331</v>
      </c>
      <c r="C622" s="1">
        <v>-35.2500240326059</v>
      </c>
      <c r="D622" s="1">
        <v>388.37499904632602</v>
      </c>
      <c r="E622" s="1">
        <v>93.333366394042997</v>
      </c>
      <c r="F622" s="1">
        <v>79.896000000000001</v>
      </c>
      <c r="G622" s="1">
        <v>80.251051407603399</v>
      </c>
      <c r="H622" s="4">
        <f t="shared" si="58"/>
        <v>28.4157981806331</v>
      </c>
      <c r="I622" s="4">
        <f t="shared" si="59"/>
        <v>10624.5618240646</v>
      </c>
      <c r="J622" s="5">
        <f t="shared" si="60"/>
        <v>-9.654928279651889E-4</v>
      </c>
      <c r="K622" s="4">
        <f t="shared" si="61"/>
        <v>-9.654928279651889E-4</v>
      </c>
      <c r="L622" s="4">
        <f t="shared" si="62"/>
        <v>-9.654928279651889E-4</v>
      </c>
      <c r="M622" s="4">
        <f t="shared" si="63"/>
        <v>-9.6549297796685667E-4</v>
      </c>
    </row>
    <row r="623" spans="1:13" x14ac:dyDescent="0.35">
      <c r="A623" s="1">
        <v>621</v>
      </c>
      <c r="B623" s="1">
        <v>28.359374735090501</v>
      </c>
      <c r="C623" s="1">
        <v>-38.400022125251198</v>
      </c>
      <c r="D623" s="1">
        <v>388.24999904632602</v>
      </c>
      <c r="E623" s="1">
        <v>93.333366394042997</v>
      </c>
      <c r="F623" s="1">
        <v>79.896000000000001</v>
      </c>
      <c r="G623" s="1">
        <v>80.229260034706002</v>
      </c>
      <c r="H623" s="4">
        <f t="shared" si="58"/>
        <v>28.359374735090501</v>
      </c>
      <c r="I623" s="4">
        <f t="shared" si="59"/>
        <v>10652.92119879969</v>
      </c>
      <c r="J623" s="5">
        <f t="shared" si="60"/>
        <v>-7.6840103496475455E-4</v>
      </c>
      <c r="K623" s="4">
        <f t="shared" si="61"/>
        <v>-7.6840103496475455E-4</v>
      </c>
      <c r="L623" s="4">
        <f t="shared" si="62"/>
        <v>-7.6840103496475455E-4</v>
      </c>
      <c r="M623" s="4">
        <f t="shared" si="63"/>
        <v>-7.6840111058057848E-4</v>
      </c>
    </row>
    <row r="624" spans="1:13" x14ac:dyDescent="0.35">
      <c r="A624" s="1">
        <v>622</v>
      </c>
      <c r="B624" s="1">
        <v>28.324652943347498</v>
      </c>
      <c r="C624" s="1">
        <v>-41.100009155308797</v>
      </c>
      <c r="D624" s="1">
        <v>388.125</v>
      </c>
      <c r="E624" s="1">
        <v>93.333366394042997</v>
      </c>
      <c r="F624" s="1">
        <v>79.896000000000001</v>
      </c>
      <c r="G624" s="1">
        <v>80.212766143864101</v>
      </c>
      <c r="H624" s="4">
        <f t="shared" si="58"/>
        <v>28.324652943347498</v>
      </c>
      <c r="I624" s="4">
        <f t="shared" si="59"/>
        <v>10681.245851743037</v>
      </c>
      <c r="J624" s="5">
        <f t="shared" si="60"/>
        <v>-5.8231572598223822E-4</v>
      </c>
      <c r="K624" s="4">
        <f t="shared" si="61"/>
        <v>-5.8231572598223822E-4</v>
      </c>
      <c r="L624" s="4">
        <f t="shared" si="62"/>
        <v>-5.8231572598223822E-4</v>
      </c>
      <c r="M624" s="4">
        <f t="shared" si="63"/>
        <v>-5.8231575889197218E-4</v>
      </c>
    </row>
    <row r="625" spans="1:13" x14ac:dyDescent="0.35">
      <c r="A625" s="1">
        <v>623</v>
      </c>
      <c r="B625" s="1">
        <v>28.346353636855699</v>
      </c>
      <c r="C625" s="1">
        <v>-42.000009155168598</v>
      </c>
      <c r="D625" s="1">
        <v>388.125</v>
      </c>
      <c r="E625" s="1">
        <v>93.333366394042997</v>
      </c>
      <c r="F625" s="1">
        <v>79.896000000000001</v>
      </c>
      <c r="G625" s="1">
        <v>80.201307549151807</v>
      </c>
      <c r="H625" s="4">
        <f t="shared" si="58"/>
        <v>28.346353636855699</v>
      </c>
      <c r="I625" s="4">
        <f t="shared" si="59"/>
        <v>10709.592205379893</v>
      </c>
      <c r="J625" s="5">
        <f t="shared" si="60"/>
        <v>-4.042352275389784E-4</v>
      </c>
      <c r="K625" s="4">
        <f t="shared" si="61"/>
        <v>-4.042352275389784E-4</v>
      </c>
      <c r="L625" s="4">
        <f t="shared" si="62"/>
        <v>-4.042352275389784E-4</v>
      </c>
      <c r="M625" s="4">
        <f t="shared" si="63"/>
        <v>-4.0423523854806419E-4</v>
      </c>
    </row>
    <row r="626" spans="1:13" x14ac:dyDescent="0.35">
      <c r="A626" s="1">
        <v>624</v>
      </c>
      <c r="B626" s="1">
        <v>28.3116319444444</v>
      </c>
      <c r="C626" s="2">
        <v>-42.600002288818402</v>
      </c>
      <c r="D626" s="1">
        <v>388.125</v>
      </c>
      <c r="E626" s="1">
        <v>93.333366394042997</v>
      </c>
      <c r="F626" s="1">
        <v>79.896000000000001</v>
      </c>
      <c r="G626" s="1">
        <v>80.194702105416496</v>
      </c>
      <c r="H626" s="4">
        <f t="shared" si="58"/>
        <v>28.3116319444444</v>
      </c>
      <c r="I626" s="4">
        <f t="shared" si="59"/>
        <v>10737.903837324338</v>
      </c>
      <c r="J626" s="5">
        <f t="shared" si="60"/>
        <v>-2.3331200929257748E-4</v>
      </c>
      <c r="K626" s="4">
        <f t="shared" si="61"/>
        <v>-2.3331200929257748E-4</v>
      </c>
      <c r="L626" s="4">
        <f t="shared" si="62"/>
        <v>-2.3331200929257748E-4</v>
      </c>
      <c r="M626" s="4">
        <f t="shared" si="63"/>
        <v>-2.3331201140928105E-4</v>
      </c>
    </row>
    <row r="627" spans="1:13" x14ac:dyDescent="0.35">
      <c r="A627" s="1">
        <v>625</v>
      </c>
      <c r="B627" s="1">
        <v>28.311631547076999</v>
      </c>
      <c r="C627" s="1">
        <v>-42.600003433218902</v>
      </c>
      <c r="D627" s="1">
        <v>388.125</v>
      </c>
      <c r="E627" s="1">
        <v>92.941207885742202</v>
      </c>
      <c r="F627" s="1">
        <v>79.896000000000001</v>
      </c>
      <c r="G627" s="1">
        <v>80.192844812910295</v>
      </c>
      <c r="H627" s="4">
        <f t="shared" si="58"/>
        <v>28.311631547076999</v>
      </c>
      <c r="I627" s="4">
        <f t="shared" si="59"/>
        <v>10766.215468871414</v>
      </c>
      <c r="J627" s="5">
        <f t="shared" si="60"/>
        <v>-6.5601747575492732E-5</v>
      </c>
      <c r="K627" s="4">
        <f t="shared" si="61"/>
        <v>-6.5601747575492732E-5</v>
      </c>
      <c r="L627" s="4">
        <f t="shared" si="62"/>
        <v>-6.5601747575492732E-5</v>
      </c>
      <c r="M627" s="4">
        <f t="shared" si="63"/>
        <v>-6.5601747622546551E-5</v>
      </c>
    </row>
    <row r="628" spans="1:13" x14ac:dyDescent="0.35">
      <c r="A628" s="1">
        <v>626</v>
      </c>
      <c r="B628" s="1">
        <v>28.259548876016598</v>
      </c>
      <c r="C628" s="1">
        <v>-42.749974823417297</v>
      </c>
      <c r="D628" s="1">
        <v>388.12500190731998</v>
      </c>
      <c r="E628" s="1">
        <v>92.941207885742202</v>
      </c>
      <c r="F628" s="1">
        <v>79.896000000000001</v>
      </c>
      <c r="G628" s="1">
        <v>80.195706148219898</v>
      </c>
      <c r="H628" s="4">
        <f t="shared" si="58"/>
        <v>28.259548876016598</v>
      </c>
      <c r="I628" s="4">
        <f t="shared" si="59"/>
        <v>10794.475017747431</v>
      </c>
      <c r="J628" s="5">
        <f t="shared" si="60"/>
        <v>1.0125198113235933E-4</v>
      </c>
      <c r="K628" s="4">
        <f t="shared" si="61"/>
        <v>1.0125198113235933E-4</v>
      </c>
      <c r="L628" s="4">
        <f t="shared" si="62"/>
        <v>1.0125198113235933E-4</v>
      </c>
      <c r="M628" s="4">
        <f t="shared" si="63"/>
        <v>1.012519813053646E-4</v>
      </c>
    </row>
    <row r="629" spans="1:13" x14ac:dyDescent="0.35">
      <c r="A629" s="1">
        <v>627</v>
      </c>
      <c r="B629" s="1">
        <v>28.2769097222222</v>
      </c>
      <c r="C629" s="1">
        <v>-41.100002288818402</v>
      </c>
      <c r="D629" s="1">
        <v>388.25</v>
      </c>
      <c r="E629" s="1">
        <v>92.941207885742202</v>
      </c>
      <c r="F629" s="1">
        <v>79.896000000000001</v>
      </c>
      <c r="G629" s="1">
        <v>80.203331594964297</v>
      </c>
      <c r="H629" s="4">
        <f t="shared" si="58"/>
        <v>28.2769097222222</v>
      </c>
      <c r="I629" s="4">
        <f t="shared" si="59"/>
        <v>10822.751927469653</v>
      </c>
      <c r="J629" s="5">
        <f t="shared" si="60"/>
        <v>2.6967044204289872E-4</v>
      </c>
      <c r="K629" s="4">
        <f t="shared" si="61"/>
        <v>2.6967044204289872E-4</v>
      </c>
      <c r="L629" s="4">
        <f t="shared" si="62"/>
        <v>2.6967044204289872E-4</v>
      </c>
      <c r="M629" s="4">
        <f t="shared" si="63"/>
        <v>2.6967044531140105E-4</v>
      </c>
    </row>
    <row r="630" spans="1:13" x14ac:dyDescent="0.35">
      <c r="A630" s="1">
        <v>628</v>
      </c>
      <c r="B630" s="1">
        <v>28.276909987131798</v>
      </c>
      <c r="C630" s="1">
        <v>-44.099997711164001</v>
      </c>
      <c r="D630" s="1">
        <v>388.00000095367398</v>
      </c>
      <c r="E630" s="1">
        <v>92.941207885742202</v>
      </c>
      <c r="F630" s="1">
        <v>79.887</v>
      </c>
      <c r="G630" s="1">
        <v>80.215878132668493</v>
      </c>
      <c r="H630" s="4">
        <f t="shared" si="58"/>
        <v>28.276909987131798</v>
      </c>
      <c r="I630" s="4">
        <f t="shared" si="59"/>
        <v>10851.028837456784</v>
      </c>
      <c r="J630" s="5">
        <f t="shared" si="60"/>
        <v>4.4370257251962397E-4</v>
      </c>
      <c r="K630" s="4">
        <f t="shared" si="61"/>
        <v>4.4370257251962397E-4</v>
      </c>
      <c r="L630" s="4">
        <f t="shared" si="62"/>
        <v>4.4370257251962397E-4</v>
      </c>
      <c r="M630" s="4">
        <f t="shared" si="63"/>
        <v>4.4370258707839206E-4</v>
      </c>
    </row>
    <row r="631" spans="1:13" x14ac:dyDescent="0.35">
      <c r="A631" s="1">
        <v>629</v>
      </c>
      <c r="B631" s="1">
        <v>28.311632176240298</v>
      </c>
      <c r="C631" s="1">
        <v>-43.499997711187298</v>
      </c>
      <c r="D631" s="1">
        <v>388.12499809265103</v>
      </c>
      <c r="E631" s="1">
        <v>92.941207885742202</v>
      </c>
      <c r="F631" s="1">
        <v>79.887</v>
      </c>
      <c r="G631" s="1">
        <v>80.2336167321006</v>
      </c>
      <c r="H631" s="4">
        <f t="shared" si="58"/>
        <v>28.311632176240298</v>
      </c>
      <c r="I631" s="4">
        <f t="shared" si="59"/>
        <v>10879.340469633025</v>
      </c>
      <c r="J631" s="5">
        <f t="shared" si="60"/>
        <v>6.2654810297350818E-4</v>
      </c>
      <c r="K631" s="4">
        <f t="shared" si="61"/>
        <v>6.2654810297350818E-4</v>
      </c>
      <c r="L631" s="4">
        <f t="shared" si="62"/>
        <v>6.2654810297350818E-4</v>
      </c>
      <c r="M631" s="4">
        <f t="shared" si="63"/>
        <v>6.2654814396673306E-4</v>
      </c>
    </row>
    <row r="632" spans="1:13" x14ac:dyDescent="0.35">
      <c r="A632" s="1">
        <v>630</v>
      </c>
      <c r="B632" s="1">
        <v>28.342013623981401</v>
      </c>
      <c r="C632" s="1">
        <v>-43.200004196146899</v>
      </c>
      <c r="D632" s="1">
        <v>387.87500095366698</v>
      </c>
      <c r="E632" s="1">
        <v>92.941207885742202</v>
      </c>
      <c r="F632" s="1">
        <v>79.887</v>
      </c>
      <c r="G632" s="1">
        <v>80.256865130870096</v>
      </c>
      <c r="H632" s="4">
        <f t="shared" si="58"/>
        <v>28.342013623981401</v>
      </c>
      <c r="I632" s="4">
        <f t="shared" si="59"/>
        <v>10907.682483257007</v>
      </c>
      <c r="J632" s="5">
        <f t="shared" si="60"/>
        <v>8.2028041754326076E-4</v>
      </c>
      <c r="K632" s="4">
        <f t="shared" si="61"/>
        <v>8.2028041754326076E-4</v>
      </c>
      <c r="L632" s="4">
        <f t="shared" si="62"/>
        <v>8.2028041754326076E-4</v>
      </c>
      <c r="M632" s="4">
        <f t="shared" si="63"/>
        <v>8.2028050953226388E-4</v>
      </c>
    </row>
    <row r="633" spans="1:13" x14ac:dyDescent="0.35">
      <c r="A633" s="1">
        <v>631</v>
      </c>
      <c r="B633" s="1">
        <v>28.3072916666667</v>
      </c>
      <c r="C633" s="1">
        <v>-43.650001525878899</v>
      </c>
      <c r="D633" s="1">
        <v>388</v>
      </c>
      <c r="E633" s="1">
        <v>92.941207885742202</v>
      </c>
      <c r="F633" s="1">
        <v>79.887</v>
      </c>
      <c r="G633" s="1">
        <v>80.285992884166703</v>
      </c>
      <c r="H633" s="4">
        <f t="shared" si="58"/>
        <v>28.3072916666667</v>
      </c>
      <c r="I633" s="4">
        <f t="shared" si="59"/>
        <v>10935.989774923673</v>
      </c>
      <c r="J633" s="5">
        <f t="shared" si="60"/>
        <v>1.0289841090981432E-3</v>
      </c>
      <c r="K633" s="4">
        <f t="shared" si="61"/>
        <v>1.0289841090981432E-3</v>
      </c>
      <c r="L633" s="4">
        <f t="shared" si="62"/>
        <v>1.0289841090981432E-3</v>
      </c>
      <c r="M633" s="4">
        <f t="shared" si="63"/>
        <v>1.0289842906810484E-3</v>
      </c>
    </row>
    <row r="634" spans="1:13" x14ac:dyDescent="0.35">
      <c r="A634" s="1">
        <v>632</v>
      </c>
      <c r="B634" s="1">
        <v>28.294271826728899</v>
      </c>
      <c r="C634" s="1">
        <v>-46.199969864397403</v>
      </c>
      <c r="D634" s="1">
        <v>387.87500286097901</v>
      </c>
      <c r="E634" s="1">
        <v>92.941207885742202</v>
      </c>
      <c r="F634" s="1">
        <v>79.887</v>
      </c>
      <c r="G634" s="1">
        <v>80.321463005056302</v>
      </c>
      <c r="H634" s="4">
        <f t="shared" si="58"/>
        <v>28.294271826728899</v>
      </c>
      <c r="I634" s="4">
        <f t="shared" si="59"/>
        <v>10964.284046750403</v>
      </c>
      <c r="J634" s="5">
        <f t="shared" si="60"/>
        <v>1.2536149050526595E-3</v>
      </c>
      <c r="K634" s="4">
        <f t="shared" si="61"/>
        <v>1.2536149050526595E-3</v>
      </c>
      <c r="L634" s="4">
        <f t="shared" si="62"/>
        <v>1.2536149050526595E-3</v>
      </c>
      <c r="M634" s="4">
        <f t="shared" si="63"/>
        <v>1.2536152334060447E-3</v>
      </c>
    </row>
    <row r="635" spans="1:13" x14ac:dyDescent="0.35">
      <c r="A635" s="1">
        <v>633</v>
      </c>
      <c r="B635" s="1">
        <v>28.337673776680798</v>
      </c>
      <c r="C635" s="1">
        <v>-44.8499759671991</v>
      </c>
      <c r="D635" s="1">
        <v>388.00000095368199</v>
      </c>
      <c r="E635" s="1">
        <v>92.941207885742202</v>
      </c>
      <c r="F635" s="1">
        <v>79.887</v>
      </c>
      <c r="G635" s="1">
        <v>80.363839324509698</v>
      </c>
      <c r="H635" s="4">
        <f t="shared" si="58"/>
        <v>28.337673776680798</v>
      </c>
      <c r="I635" s="4">
        <f t="shared" si="59"/>
        <v>10992.621720527084</v>
      </c>
      <c r="J635" s="5">
        <f t="shared" si="60"/>
        <v>1.4954057198677973E-3</v>
      </c>
      <c r="K635" s="4">
        <f t="shared" si="61"/>
        <v>1.4954057198677973E-3</v>
      </c>
      <c r="L635" s="4">
        <f t="shared" si="62"/>
        <v>1.4954057198677973E-3</v>
      </c>
      <c r="M635" s="4">
        <f t="shared" si="63"/>
        <v>1.4954062772156074E-3</v>
      </c>
    </row>
    <row r="636" spans="1:13" x14ac:dyDescent="0.35">
      <c r="A636" s="1">
        <v>634</v>
      </c>
      <c r="B636" s="1">
        <v>28.359375</v>
      </c>
      <c r="C636" s="1">
        <v>-41.400001525878899</v>
      </c>
      <c r="D636" s="1">
        <v>388.125</v>
      </c>
      <c r="E636" s="1">
        <v>92.941207885742202</v>
      </c>
      <c r="F636" s="1">
        <v>79.887</v>
      </c>
      <c r="G636" s="1">
        <v>80.413795454026896</v>
      </c>
      <c r="H636" s="4">
        <f t="shared" si="58"/>
        <v>28.359375</v>
      </c>
      <c r="I636" s="4">
        <f t="shared" si="59"/>
        <v>11020.981095527084</v>
      </c>
      <c r="J636" s="5">
        <f t="shared" si="60"/>
        <v>1.7615384512951584E-3</v>
      </c>
      <c r="K636" s="4">
        <f t="shared" si="61"/>
        <v>1.7615384512951584E-3</v>
      </c>
      <c r="L636" s="4">
        <f t="shared" si="62"/>
        <v>1.7615384512951584E-3</v>
      </c>
      <c r="M636" s="4">
        <f t="shared" si="63"/>
        <v>1.7615393623106005E-3</v>
      </c>
    </row>
    <row r="637" spans="1:13" x14ac:dyDescent="0.35">
      <c r="A637" s="1">
        <v>635</v>
      </c>
      <c r="B637" s="1">
        <v>28.359375397361301</v>
      </c>
      <c r="C637" s="1">
        <v>-41.400001525878899</v>
      </c>
      <c r="D637" s="1">
        <v>388.125</v>
      </c>
      <c r="E637" s="1">
        <v>92.941207885742202</v>
      </c>
      <c r="F637" s="1">
        <v>79.887</v>
      </c>
      <c r="G637" s="1">
        <v>80.472125493326303</v>
      </c>
      <c r="H637" s="4">
        <f t="shared" si="58"/>
        <v>28.359375397361301</v>
      </c>
      <c r="I637" s="4">
        <f t="shared" si="59"/>
        <v>11049.340470924446</v>
      </c>
      <c r="J637" s="5">
        <f t="shared" si="60"/>
        <v>2.056816783942057E-3</v>
      </c>
      <c r="K637" s="4">
        <f t="shared" si="61"/>
        <v>2.056816783942057E-3</v>
      </c>
      <c r="L637" s="4">
        <f t="shared" si="62"/>
        <v>2.056816783942057E-3</v>
      </c>
      <c r="M637" s="4">
        <f t="shared" si="63"/>
        <v>2.0568182341704345E-3</v>
      </c>
    </row>
    <row r="638" spans="1:13" x14ac:dyDescent="0.35">
      <c r="A638" s="1">
        <v>636</v>
      </c>
      <c r="B638" s="1">
        <v>28.4114583333333</v>
      </c>
      <c r="C638" s="1">
        <v>-41.400001525878899</v>
      </c>
      <c r="D638" s="1">
        <v>388.125</v>
      </c>
      <c r="E638" s="1">
        <v>92.941207885742202</v>
      </c>
      <c r="F638" s="1">
        <v>79.887</v>
      </c>
      <c r="G638" s="1">
        <v>80.539756653307194</v>
      </c>
      <c r="H638" s="4">
        <f t="shared" si="58"/>
        <v>28.4114583333333</v>
      </c>
      <c r="I638" s="4">
        <f t="shared" si="59"/>
        <v>11077.75192925778</v>
      </c>
      <c r="J638" s="5">
        <f t="shared" si="60"/>
        <v>2.3804184631221127E-3</v>
      </c>
      <c r="K638" s="4">
        <f t="shared" si="61"/>
        <v>2.3804184631221127E-3</v>
      </c>
      <c r="L638" s="4">
        <f t="shared" si="62"/>
        <v>2.3804184631221127E-3</v>
      </c>
      <c r="M638" s="4">
        <f t="shared" si="63"/>
        <v>2.3804207111918917E-3</v>
      </c>
    </row>
    <row r="639" spans="1:13" x14ac:dyDescent="0.35">
      <c r="A639" s="1">
        <v>637</v>
      </c>
      <c r="B639" s="1">
        <v>28.3897582027552</v>
      </c>
      <c r="C639" s="1">
        <v>-48.000041198430203</v>
      </c>
      <c r="D639" s="1">
        <v>387.74999809266598</v>
      </c>
      <c r="E639" s="1">
        <v>92.941207885742202</v>
      </c>
      <c r="F639" s="1">
        <v>79.887006965584504</v>
      </c>
      <c r="G639" s="1">
        <v>80.617763967258995</v>
      </c>
      <c r="H639" s="4">
        <f t="shared" si="58"/>
        <v>28.3897582027552</v>
      </c>
      <c r="I639" s="4">
        <f t="shared" si="59"/>
        <v>11106.141687460535</v>
      </c>
      <c r="J639" s="5">
        <f t="shared" si="60"/>
        <v>2.747727310485878E-3</v>
      </c>
      <c r="K639" s="4">
        <f t="shared" si="61"/>
        <v>2.747727310485878E-3</v>
      </c>
      <c r="L639" s="4">
        <f t="shared" si="62"/>
        <v>2.747727310485878E-3</v>
      </c>
      <c r="M639" s="4">
        <f t="shared" si="63"/>
        <v>2.7477307680569512E-3</v>
      </c>
    </row>
    <row r="640" spans="1:13" x14ac:dyDescent="0.35">
      <c r="A640" s="1">
        <v>638</v>
      </c>
      <c r="B640" s="1">
        <v>28.5546875</v>
      </c>
      <c r="C640" s="1">
        <v>-53.400001525878899</v>
      </c>
      <c r="D640" s="1">
        <v>387.5</v>
      </c>
      <c r="E640" s="1">
        <v>92.941207885742202</v>
      </c>
      <c r="F640" s="1">
        <v>80.8</v>
      </c>
      <c r="G640" s="1">
        <v>80.703759158534695</v>
      </c>
      <c r="H640" s="4">
        <f t="shared" si="58"/>
        <v>28.5546875</v>
      </c>
      <c r="I640" s="4">
        <f t="shared" si="59"/>
        <v>11134.696374960535</v>
      </c>
      <c r="J640" s="5">
        <f t="shared" si="60"/>
        <v>3.0115963018576115E-3</v>
      </c>
      <c r="K640" s="4">
        <f t="shared" si="61"/>
        <v>3.0115963018576115E-3</v>
      </c>
      <c r="L640" s="4">
        <f t="shared" si="62"/>
        <v>3.0115963018576115E-3</v>
      </c>
      <c r="M640" s="4">
        <f t="shared" si="63"/>
        <v>3.0116008542615215E-3</v>
      </c>
    </row>
    <row r="641" spans="1:13" x14ac:dyDescent="0.35">
      <c r="A641" s="1">
        <v>639</v>
      </c>
      <c r="B641" s="1">
        <v>28.637153175139101</v>
      </c>
      <c r="C641" s="1">
        <v>-45.599897003954602</v>
      </c>
      <c r="D641" s="1">
        <v>387.87500381466799</v>
      </c>
      <c r="E641" s="1">
        <v>92.941207885742202</v>
      </c>
      <c r="F641" s="1">
        <v>80.8</v>
      </c>
      <c r="G641" s="1">
        <v>80.791852732006404</v>
      </c>
      <c r="H641" s="4">
        <f t="shared" si="58"/>
        <v>28.637153175139101</v>
      </c>
      <c r="I641" s="4">
        <f t="shared" si="59"/>
        <v>11163.333528135674</v>
      </c>
      <c r="J641" s="5">
        <f t="shared" si="60"/>
        <v>3.0761987035843683E-3</v>
      </c>
      <c r="K641" s="4">
        <f t="shared" si="61"/>
        <v>3.0761987035843683E-3</v>
      </c>
      <c r="L641" s="4">
        <f t="shared" si="62"/>
        <v>3.0761987035843683E-3</v>
      </c>
      <c r="M641" s="4">
        <f t="shared" si="63"/>
        <v>3.0762035552822963E-3</v>
      </c>
    </row>
    <row r="642" spans="1:13" x14ac:dyDescent="0.35">
      <c r="A642" s="1">
        <v>640</v>
      </c>
      <c r="B642" s="1">
        <v>28.663194510672302</v>
      </c>
      <c r="C642" s="1">
        <v>-38.699977874579901</v>
      </c>
      <c r="D642" s="1">
        <v>388.12500095368199</v>
      </c>
      <c r="E642" s="1">
        <v>92.941207885742202</v>
      </c>
      <c r="F642" s="1">
        <v>80.8</v>
      </c>
      <c r="G642" s="1">
        <v>80.8798167969817</v>
      </c>
      <c r="H642" s="4">
        <f t="shared" si="58"/>
        <v>28.663194510672302</v>
      </c>
      <c r="I642" s="4">
        <f t="shared" si="59"/>
        <v>11191.996722646347</v>
      </c>
      <c r="J642" s="5">
        <f t="shared" si="60"/>
        <v>3.068885603192054E-3</v>
      </c>
      <c r="K642" s="4">
        <f t="shared" si="61"/>
        <v>3.068885603192054E-3</v>
      </c>
      <c r="L642" s="4">
        <f t="shared" si="62"/>
        <v>3.068885603192054E-3</v>
      </c>
      <c r="M642" s="4">
        <f t="shared" si="63"/>
        <v>3.0688904203700035E-3</v>
      </c>
    </row>
    <row r="643" spans="1:13" x14ac:dyDescent="0.35">
      <c r="A643" s="1">
        <v>641</v>
      </c>
      <c r="B643" s="1">
        <v>28.6718748013209</v>
      </c>
      <c r="C643" s="1">
        <v>-35.6999961853843</v>
      </c>
      <c r="D643" s="1">
        <v>388.25</v>
      </c>
      <c r="E643" s="1">
        <v>92.941207885742202</v>
      </c>
      <c r="F643" s="1">
        <v>80.8</v>
      </c>
      <c r="G643" s="1">
        <v>80.969049625102102</v>
      </c>
      <c r="H643" s="4">
        <f t="shared" si="58"/>
        <v>28.6718748013209</v>
      </c>
      <c r="I643" s="4">
        <f t="shared" si="59"/>
        <v>11220.668597447668</v>
      </c>
      <c r="J643" s="5">
        <f t="shared" si="60"/>
        <v>3.1122076508331661E-3</v>
      </c>
      <c r="K643" s="4">
        <f t="shared" si="61"/>
        <v>3.1122076508331661E-3</v>
      </c>
      <c r="L643" s="4">
        <f t="shared" si="62"/>
        <v>3.1122076508331661E-3</v>
      </c>
      <c r="M643" s="4">
        <f t="shared" si="63"/>
        <v>3.1122126749107879E-3</v>
      </c>
    </row>
    <row r="644" spans="1:13" x14ac:dyDescent="0.35">
      <c r="A644" s="1">
        <v>642</v>
      </c>
      <c r="B644" s="1">
        <v>28.6588541666667</v>
      </c>
      <c r="C644" s="1">
        <v>-35.400001525878899</v>
      </c>
      <c r="D644" s="1">
        <v>388.25</v>
      </c>
      <c r="E644" s="1">
        <v>92.941207885742202</v>
      </c>
      <c r="F644" s="1">
        <v>80.8</v>
      </c>
      <c r="G644" s="1">
        <v>81.060969656193706</v>
      </c>
      <c r="H644" s="4">
        <f t="shared" ref="H644:H707" si="64">(A644-A643)*B644</f>
        <v>28.6588541666667</v>
      </c>
      <c r="I644" s="4">
        <f t="shared" ref="I644:I707" si="65">H644+I643</f>
        <v>11249.327451614334</v>
      </c>
      <c r="J644" s="5">
        <f t="shared" ref="J644:J707" si="66">IF(H644=0,0,(G644-G643)/H644)</f>
        <v>3.2073868186438784E-3</v>
      </c>
      <c r="K644" s="4">
        <f t="shared" ref="K644:K707" si="67">IF(J644&gt;1,K643,J644)</f>
        <v>3.2073868186438784E-3</v>
      </c>
      <c r="L644" s="4">
        <f t="shared" ref="L644:L707" si="68">IF(K644&lt;-1,L643,K644)</f>
        <v>3.2073868186438784E-3</v>
      </c>
      <c r="M644" s="4">
        <f t="shared" ref="M644:M707" si="69">ASIN(L644)</f>
        <v>3.2073923179105519E-3</v>
      </c>
    </row>
    <row r="645" spans="1:13" x14ac:dyDescent="0.35">
      <c r="A645" s="1">
        <v>643</v>
      </c>
      <c r="B645" s="1">
        <v>28.645833399560701</v>
      </c>
      <c r="C645" s="1">
        <v>-37.799990463244399</v>
      </c>
      <c r="D645" s="1">
        <v>388.12500095367398</v>
      </c>
      <c r="E645" s="1">
        <v>92.941207885742202</v>
      </c>
      <c r="F645" s="1">
        <v>80.8</v>
      </c>
      <c r="G645" s="1">
        <v>81.157038045704397</v>
      </c>
      <c r="H645" s="4">
        <f t="shared" si="64"/>
        <v>28.645833399560701</v>
      </c>
      <c r="I645" s="4">
        <f t="shared" si="65"/>
        <v>11277.973285013895</v>
      </c>
      <c r="J645" s="5">
        <f t="shared" si="66"/>
        <v>3.3536601351652189E-3</v>
      </c>
      <c r="K645" s="4">
        <f t="shared" si="67"/>
        <v>3.3536601351652189E-3</v>
      </c>
      <c r="L645" s="4">
        <f t="shared" si="68"/>
        <v>3.3536601351652189E-3</v>
      </c>
      <c r="M645" s="4">
        <f t="shared" si="69"/>
        <v>3.3536664216532496E-3</v>
      </c>
    </row>
    <row r="646" spans="1:13" x14ac:dyDescent="0.35">
      <c r="A646" s="1">
        <v>644</v>
      </c>
      <c r="B646" s="1">
        <v>28.654514087571101</v>
      </c>
      <c r="C646" s="1">
        <v>-36.150000381458</v>
      </c>
      <c r="D646" s="1">
        <v>388.24999904632602</v>
      </c>
      <c r="E646" s="1">
        <v>92.941207885742202</v>
      </c>
      <c r="F646" s="1">
        <v>80.8</v>
      </c>
      <c r="G646" s="1">
        <v>81.258781891145205</v>
      </c>
      <c r="H646" s="4">
        <f t="shared" si="64"/>
        <v>28.654514087571101</v>
      </c>
      <c r="I646" s="4">
        <f t="shared" si="65"/>
        <v>11306.627799101467</v>
      </c>
      <c r="J646" s="5">
        <f t="shared" si="66"/>
        <v>3.5507091528360394E-3</v>
      </c>
      <c r="K646" s="4">
        <f t="shared" si="67"/>
        <v>3.5507091528360394E-3</v>
      </c>
      <c r="L646" s="4">
        <f t="shared" si="68"/>
        <v>3.5507091528360394E-3</v>
      </c>
      <c r="M646" s="4">
        <f t="shared" si="69"/>
        <v>3.5507166138269769E-3</v>
      </c>
    </row>
    <row r="647" spans="1:13" x14ac:dyDescent="0.35">
      <c r="A647" s="1">
        <v>645</v>
      </c>
      <c r="B647" s="1">
        <v>28.680554860162701</v>
      </c>
      <c r="C647" s="1">
        <v>-36.000021743959103</v>
      </c>
      <c r="D647" s="1">
        <v>388.12499904631801</v>
      </c>
      <c r="E647" s="1">
        <v>92.941207885742202</v>
      </c>
      <c r="F647" s="1">
        <v>80.8</v>
      </c>
      <c r="G647" s="1">
        <v>81.367818506743404</v>
      </c>
      <c r="H647" s="4">
        <f t="shared" si="64"/>
        <v>28.680554860162701</v>
      </c>
      <c r="I647" s="4">
        <f t="shared" si="65"/>
        <v>11335.308353961629</v>
      </c>
      <c r="J647" s="5">
        <f t="shared" si="66"/>
        <v>3.801761023446989E-3</v>
      </c>
      <c r="K647" s="4">
        <f t="shared" si="67"/>
        <v>3.801761023446989E-3</v>
      </c>
      <c r="L647" s="4">
        <f t="shared" si="68"/>
        <v>3.801761023446989E-3</v>
      </c>
      <c r="M647" s="4">
        <f t="shared" si="69"/>
        <v>3.8017701815603695E-3</v>
      </c>
    </row>
    <row r="648" spans="1:13" x14ac:dyDescent="0.35">
      <c r="A648" s="1">
        <v>646</v>
      </c>
      <c r="B648" s="1">
        <v>28.5894097222222</v>
      </c>
      <c r="C648" s="1">
        <v>-38.850002288818402</v>
      </c>
      <c r="D648" s="1">
        <v>388</v>
      </c>
      <c r="E648" s="1">
        <v>92.941207885742202</v>
      </c>
      <c r="F648" s="1">
        <v>80.8000112151243</v>
      </c>
      <c r="G648" s="1">
        <v>81.485881087605904</v>
      </c>
      <c r="H648" s="4">
        <f t="shared" si="64"/>
        <v>28.5894097222222</v>
      </c>
      <c r="I648" s="4">
        <f t="shared" si="65"/>
        <v>11363.897763683852</v>
      </c>
      <c r="J648" s="5">
        <f t="shared" si="66"/>
        <v>4.129591411981162E-3</v>
      </c>
      <c r="K648" s="4">
        <f t="shared" si="67"/>
        <v>4.129591411981162E-3</v>
      </c>
      <c r="L648" s="4">
        <f t="shared" si="68"/>
        <v>4.129591411981162E-3</v>
      </c>
      <c r="M648" s="4">
        <f t="shared" si="69"/>
        <v>4.1296031494197924E-3</v>
      </c>
    </row>
    <row r="649" spans="1:13" x14ac:dyDescent="0.35">
      <c r="A649" s="1">
        <v>647</v>
      </c>
      <c r="B649" s="1">
        <v>28.589409887790701</v>
      </c>
      <c r="C649" s="1">
        <v>-38.850135040302803</v>
      </c>
      <c r="D649" s="1">
        <v>387.99999427795399</v>
      </c>
      <c r="E649" s="1">
        <v>92.941207885742202</v>
      </c>
      <c r="F649" s="1">
        <v>81.535008941650901</v>
      </c>
      <c r="G649" s="1">
        <v>81.611925390250505</v>
      </c>
      <c r="H649" s="4">
        <f t="shared" si="64"/>
        <v>28.589409887790701</v>
      </c>
      <c r="I649" s="4">
        <f t="shared" si="65"/>
        <v>11392.487173571642</v>
      </c>
      <c r="J649" s="5">
        <f t="shared" si="66"/>
        <v>4.408775946733663E-3</v>
      </c>
      <c r="K649" s="4">
        <f t="shared" si="67"/>
        <v>4.408775946733663E-3</v>
      </c>
      <c r="L649" s="4">
        <f t="shared" si="68"/>
        <v>4.408775946733663E-3</v>
      </c>
      <c r="M649" s="4">
        <f t="shared" si="69"/>
        <v>4.4087902293126384E-3</v>
      </c>
    </row>
    <row r="650" spans="1:13" x14ac:dyDescent="0.35">
      <c r="A650" s="1">
        <v>648</v>
      </c>
      <c r="B650" s="1">
        <v>28.6111126012159</v>
      </c>
      <c r="C650" s="1">
        <v>-56.249936295049402</v>
      </c>
      <c r="D650" s="1">
        <v>387.25000190733402</v>
      </c>
      <c r="E650" s="1">
        <v>92.941207885742202</v>
      </c>
      <c r="F650" s="1">
        <v>82.706999999999994</v>
      </c>
      <c r="G650" s="1">
        <v>81.7374557471489</v>
      </c>
      <c r="H650" s="4">
        <f t="shared" si="64"/>
        <v>28.6111126012159</v>
      </c>
      <c r="I650" s="4">
        <f t="shared" si="65"/>
        <v>11421.098286172859</v>
      </c>
      <c r="J650" s="5">
        <f t="shared" si="66"/>
        <v>4.3874685562930553E-3</v>
      </c>
      <c r="K650" s="4">
        <f t="shared" si="67"/>
        <v>4.3874685562930553E-3</v>
      </c>
      <c r="L650" s="4">
        <f t="shared" si="68"/>
        <v>4.3874685562930553E-3</v>
      </c>
      <c r="M650" s="4">
        <f t="shared" si="69"/>
        <v>4.3874826327891048E-3</v>
      </c>
    </row>
    <row r="651" spans="1:13" x14ac:dyDescent="0.35">
      <c r="A651" s="1">
        <v>649</v>
      </c>
      <c r="B651" s="1">
        <v>28.8064236111111</v>
      </c>
      <c r="C651" s="1">
        <v>-47.400001525878899</v>
      </c>
      <c r="D651" s="1">
        <v>387.5</v>
      </c>
      <c r="E651" s="1">
        <v>92.941207885742202</v>
      </c>
      <c r="F651" s="1">
        <v>82.706999999999994</v>
      </c>
      <c r="G651" s="1">
        <v>81.852231760567605</v>
      </c>
      <c r="H651" s="4">
        <f t="shared" si="64"/>
        <v>28.8064236111111</v>
      </c>
      <c r="I651" s="4">
        <f t="shared" si="65"/>
        <v>11449.90470978397</v>
      </c>
      <c r="J651" s="5">
        <f t="shared" si="66"/>
        <v>3.9843895572803526E-3</v>
      </c>
      <c r="K651" s="4">
        <f t="shared" si="67"/>
        <v>3.9843895572803526E-3</v>
      </c>
      <c r="L651" s="4">
        <f t="shared" si="68"/>
        <v>3.9843895572803526E-3</v>
      </c>
      <c r="M651" s="4">
        <f t="shared" si="69"/>
        <v>3.9844000996255291E-3</v>
      </c>
    </row>
    <row r="652" spans="1:13" x14ac:dyDescent="0.35">
      <c r="A652" s="1">
        <v>650</v>
      </c>
      <c r="B652" s="1">
        <v>28.841146230694601</v>
      </c>
      <c r="C652" s="1">
        <v>-47.549973297332699</v>
      </c>
      <c r="D652" s="1">
        <v>387.62500095366698</v>
      </c>
      <c r="E652" s="1">
        <v>92.941207885742202</v>
      </c>
      <c r="F652" s="1">
        <v>82.706999999999994</v>
      </c>
      <c r="G652" s="1">
        <v>81.953420427954796</v>
      </c>
      <c r="H652" s="4">
        <f t="shared" si="64"/>
        <v>28.841146230694601</v>
      </c>
      <c r="I652" s="4">
        <f t="shared" si="65"/>
        <v>11478.745856014664</v>
      </c>
      <c r="J652" s="5">
        <f t="shared" si="66"/>
        <v>3.5084828660346327E-3</v>
      </c>
      <c r="K652" s="4">
        <f t="shared" si="67"/>
        <v>3.5084828660346327E-3</v>
      </c>
      <c r="L652" s="4">
        <f t="shared" si="68"/>
        <v>3.5084828660346327E-3</v>
      </c>
      <c r="M652" s="4">
        <f t="shared" si="69"/>
        <v>3.5084900639914215E-3</v>
      </c>
    </row>
    <row r="653" spans="1:13" x14ac:dyDescent="0.35">
      <c r="A653" s="1">
        <v>651</v>
      </c>
      <c r="B653" s="1">
        <v>28.8932291666667</v>
      </c>
      <c r="C653" s="1">
        <v>-43.650001525878899</v>
      </c>
      <c r="D653" s="1">
        <v>387.75</v>
      </c>
      <c r="E653" s="1">
        <v>92.941207885742202</v>
      </c>
      <c r="F653" s="1">
        <v>82.706999999999994</v>
      </c>
      <c r="G653" s="1">
        <v>82.042630238459907</v>
      </c>
      <c r="H653" s="4">
        <f t="shared" si="64"/>
        <v>28.8932291666667</v>
      </c>
      <c r="I653" s="4">
        <f t="shared" si="65"/>
        <v>11507.63908518133</v>
      </c>
      <c r="J653" s="5">
        <f t="shared" si="66"/>
        <v>3.0875680246924176E-3</v>
      </c>
      <c r="K653" s="4">
        <f t="shared" si="67"/>
        <v>3.0875680246924176E-3</v>
      </c>
      <c r="L653" s="4">
        <f t="shared" si="68"/>
        <v>3.0875680246924176E-3</v>
      </c>
      <c r="M653" s="4">
        <f t="shared" si="69"/>
        <v>3.087572930383726E-3</v>
      </c>
    </row>
    <row r="654" spans="1:13" x14ac:dyDescent="0.35">
      <c r="A654" s="1">
        <v>652</v>
      </c>
      <c r="B654" s="1">
        <v>28.8953993221125</v>
      </c>
      <c r="C654" s="1">
        <v>-43.800002288824203</v>
      </c>
      <c r="D654" s="1">
        <v>387.68749952315898</v>
      </c>
      <c r="E654" s="1">
        <v>92.941207885742202</v>
      </c>
      <c r="F654" s="1">
        <v>82.706999999999994</v>
      </c>
      <c r="G654" s="1">
        <v>82.121279266022299</v>
      </c>
      <c r="H654" s="4">
        <f t="shared" si="64"/>
        <v>28.8953993221125</v>
      </c>
      <c r="I654" s="4">
        <f t="shared" si="65"/>
        <v>11536.534484503443</v>
      </c>
      <c r="J654" s="5">
        <f t="shared" si="66"/>
        <v>2.7218529387896336E-3</v>
      </c>
      <c r="K654" s="4">
        <f t="shared" si="67"/>
        <v>2.7218529387896336E-3</v>
      </c>
      <c r="L654" s="4">
        <f t="shared" si="68"/>
        <v>2.7218529387896336E-3</v>
      </c>
      <c r="M654" s="4">
        <f t="shared" si="69"/>
        <v>2.7218562996012331E-3</v>
      </c>
    </row>
    <row r="655" spans="1:13" x14ac:dyDescent="0.35">
      <c r="A655" s="1">
        <v>653</v>
      </c>
      <c r="B655" s="1">
        <v>28.8975696431235</v>
      </c>
      <c r="C655" s="1">
        <v>-43.949993896577602</v>
      </c>
      <c r="D655" s="1">
        <v>387.625</v>
      </c>
      <c r="E655" s="1">
        <v>92.941207885742202</v>
      </c>
      <c r="F655" s="1">
        <v>82.706999999999994</v>
      </c>
      <c r="G655" s="1">
        <v>82.190617710992697</v>
      </c>
      <c r="H655" s="4">
        <f t="shared" si="64"/>
        <v>28.8975696431235</v>
      </c>
      <c r="I655" s="4">
        <f t="shared" si="65"/>
        <v>11565.432054146568</v>
      </c>
      <c r="J655" s="5">
        <f t="shared" si="66"/>
        <v>2.3994559344162111E-3</v>
      </c>
      <c r="K655" s="4">
        <f t="shared" si="67"/>
        <v>2.3994559344162111E-3</v>
      </c>
      <c r="L655" s="4">
        <f t="shared" si="68"/>
        <v>2.3994559344162111E-3</v>
      </c>
      <c r="M655" s="4">
        <f t="shared" si="69"/>
        <v>2.3994582368556225E-3</v>
      </c>
    </row>
    <row r="656" spans="1:13" x14ac:dyDescent="0.35">
      <c r="A656" s="1">
        <v>654</v>
      </c>
      <c r="B656" s="1">
        <v>28.9105902777778</v>
      </c>
      <c r="C656" s="1">
        <v>-43.5</v>
      </c>
      <c r="D656" s="1">
        <v>387.625</v>
      </c>
      <c r="E656" s="1">
        <v>92.941207885742202</v>
      </c>
      <c r="F656" s="1">
        <v>82.706999999999994</v>
      </c>
      <c r="G656" s="1">
        <v>82.251747773244105</v>
      </c>
      <c r="H656" s="4">
        <f t="shared" si="64"/>
        <v>28.9105902777778</v>
      </c>
      <c r="I656" s="4">
        <f t="shared" si="65"/>
        <v>11594.342644424345</v>
      </c>
      <c r="J656" s="5">
        <f t="shared" si="66"/>
        <v>2.1144522358090942E-3</v>
      </c>
      <c r="K656" s="4">
        <f t="shared" si="67"/>
        <v>2.1144522358090942E-3</v>
      </c>
      <c r="L656" s="4">
        <f t="shared" si="68"/>
        <v>2.1144522358090942E-3</v>
      </c>
      <c r="M656" s="4">
        <f t="shared" si="69"/>
        <v>2.1144538113992578E-3</v>
      </c>
    </row>
    <row r="657" spans="1:13" x14ac:dyDescent="0.35">
      <c r="A657" s="1">
        <v>655</v>
      </c>
      <c r="B657" s="1">
        <v>28.893228868641199</v>
      </c>
      <c r="C657" s="1">
        <v>-42.6000137329982</v>
      </c>
      <c r="D657" s="1">
        <v>387.87499904631801</v>
      </c>
      <c r="E657" s="1">
        <v>92.941207885742202</v>
      </c>
      <c r="F657" s="1">
        <v>82.706999999999994</v>
      </c>
      <c r="G657" s="1">
        <v>82.305641172677298</v>
      </c>
      <c r="H657" s="4">
        <f t="shared" si="64"/>
        <v>28.893228868641199</v>
      </c>
      <c r="I657" s="4">
        <f t="shared" si="65"/>
        <v>11623.235873292986</v>
      </c>
      <c r="J657" s="5">
        <f t="shared" si="66"/>
        <v>1.8652605313933966E-3</v>
      </c>
      <c r="K657" s="4">
        <f t="shared" si="67"/>
        <v>1.8652605313933966E-3</v>
      </c>
      <c r="L657" s="4">
        <f t="shared" si="68"/>
        <v>1.8652605313933966E-3</v>
      </c>
      <c r="M657" s="4">
        <f t="shared" si="69"/>
        <v>1.8652616129965177E-3</v>
      </c>
    </row>
    <row r="658" spans="1:13" x14ac:dyDescent="0.35">
      <c r="A658" s="1">
        <v>656</v>
      </c>
      <c r="B658" s="1">
        <v>28.854166799119401</v>
      </c>
      <c r="C658" s="1">
        <v>-44.100029754207803</v>
      </c>
      <c r="D658" s="1">
        <v>387.749996185361</v>
      </c>
      <c r="E658" s="1">
        <v>92.941207885742202</v>
      </c>
      <c r="F658" s="1">
        <v>82.706999999999994</v>
      </c>
      <c r="G658" s="1">
        <v>82.353154595623195</v>
      </c>
      <c r="H658" s="4">
        <f t="shared" si="64"/>
        <v>28.854166799119401</v>
      </c>
      <c r="I658" s="4">
        <f t="shared" si="65"/>
        <v>11652.090040092105</v>
      </c>
      <c r="J658" s="5">
        <f t="shared" si="66"/>
        <v>1.6466745782916662E-3</v>
      </c>
      <c r="K658" s="4">
        <f t="shared" si="67"/>
        <v>1.6466745782916662E-3</v>
      </c>
      <c r="L658" s="4">
        <f t="shared" si="68"/>
        <v>1.6466745782916662E-3</v>
      </c>
      <c r="M658" s="4">
        <f t="shared" si="69"/>
        <v>1.6466753224624608E-3</v>
      </c>
    </row>
    <row r="659" spans="1:13" x14ac:dyDescent="0.35">
      <c r="A659" s="1">
        <v>657</v>
      </c>
      <c r="B659" s="1">
        <v>28.8628472222222</v>
      </c>
      <c r="C659" s="1">
        <v>-45.900001525878899</v>
      </c>
      <c r="D659" s="1">
        <v>387.5</v>
      </c>
      <c r="E659" s="1">
        <v>92.941207885742202</v>
      </c>
      <c r="F659" s="1">
        <v>82.706999999999994</v>
      </c>
      <c r="G659" s="1">
        <v>82.395043312679107</v>
      </c>
      <c r="H659" s="4">
        <f t="shared" si="64"/>
        <v>28.8628472222222</v>
      </c>
      <c r="I659" s="4">
        <f t="shared" si="65"/>
        <v>11680.952887314328</v>
      </c>
      <c r="J659" s="5">
        <f t="shared" si="66"/>
        <v>1.4513023172454224E-3</v>
      </c>
      <c r="K659" s="4">
        <f t="shared" si="67"/>
        <v>1.4513023172454224E-3</v>
      </c>
      <c r="L659" s="4">
        <f t="shared" si="68"/>
        <v>1.4513023172454224E-3</v>
      </c>
      <c r="M659" s="4">
        <f t="shared" si="69"/>
        <v>1.4513028267203632E-3</v>
      </c>
    </row>
    <row r="660" spans="1:13" x14ac:dyDescent="0.35">
      <c r="A660" s="1">
        <v>658</v>
      </c>
      <c r="B660" s="1">
        <v>28.888889087571101</v>
      </c>
      <c r="C660" s="1">
        <v>-44.8499874114924</v>
      </c>
      <c r="D660" s="1">
        <v>387.50000095367398</v>
      </c>
      <c r="E660" s="1">
        <v>92.941207885742202</v>
      </c>
      <c r="F660" s="1">
        <v>82.706999999999994</v>
      </c>
      <c r="G660" s="1">
        <v>82.431973184445894</v>
      </c>
      <c r="H660" s="4">
        <f t="shared" si="64"/>
        <v>28.888889087571101</v>
      </c>
      <c r="I660" s="4">
        <f t="shared" si="65"/>
        <v>11709.8417764019</v>
      </c>
      <c r="J660" s="5">
        <f t="shared" si="66"/>
        <v>1.2783417062124343E-3</v>
      </c>
      <c r="K660" s="4">
        <f t="shared" si="67"/>
        <v>1.2783417062124343E-3</v>
      </c>
      <c r="L660" s="4">
        <f t="shared" si="68"/>
        <v>1.2783417062124343E-3</v>
      </c>
      <c r="M660" s="4">
        <f t="shared" si="69"/>
        <v>1.2783420543813087E-3</v>
      </c>
    </row>
    <row r="661" spans="1:13" x14ac:dyDescent="0.35">
      <c r="A661" s="1">
        <v>659</v>
      </c>
      <c r="B661" s="1">
        <v>28.914930323759702</v>
      </c>
      <c r="C661" s="1">
        <v>-42.899985504161101</v>
      </c>
      <c r="D661" s="1">
        <v>387.62500190734897</v>
      </c>
      <c r="E661" s="1">
        <v>92.941207885742202</v>
      </c>
      <c r="F661" s="1">
        <v>82.706999999999994</v>
      </c>
      <c r="G661" s="1">
        <v>82.464531246009102</v>
      </c>
      <c r="H661" s="4">
        <f t="shared" si="64"/>
        <v>28.914930323759702</v>
      </c>
      <c r="I661" s="4">
        <f t="shared" si="65"/>
        <v>11738.756706725659</v>
      </c>
      <c r="J661" s="5">
        <f t="shared" si="66"/>
        <v>1.1259948130137609E-3</v>
      </c>
      <c r="K661" s="4">
        <f t="shared" si="67"/>
        <v>1.1259948130137609E-3</v>
      </c>
      <c r="L661" s="4">
        <f t="shared" si="68"/>
        <v>1.1259948130137609E-3</v>
      </c>
      <c r="M661" s="4">
        <f t="shared" si="69"/>
        <v>1.1259950509486711E-3</v>
      </c>
    </row>
    <row r="662" spans="1:13" x14ac:dyDescent="0.35">
      <c r="A662" s="1">
        <v>660</v>
      </c>
      <c r="B662" s="1">
        <v>28.884548743564899</v>
      </c>
      <c r="C662" s="1">
        <v>-40.800011062555598</v>
      </c>
      <c r="D662" s="1">
        <v>387.87499904633302</v>
      </c>
      <c r="E662" s="1">
        <v>92.941207885742202</v>
      </c>
      <c r="F662" s="1">
        <v>82.706999999999994</v>
      </c>
      <c r="G662" s="1">
        <v>82.493235038414497</v>
      </c>
      <c r="H662" s="4">
        <f t="shared" si="64"/>
        <v>28.884548743564899</v>
      </c>
      <c r="I662" s="4">
        <f t="shared" si="65"/>
        <v>11767.641255469223</v>
      </c>
      <c r="J662" s="5">
        <f t="shared" si="66"/>
        <v>9.9374210967341525E-4</v>
      </c>
      <c r="K662" s="4">
        <f t="shared" si="67"/>
        <v>9.9374210967341525E-4</v>
      </c>
      <c r="L662" s="4">
        <f t="shared" si="68"/>
        <v>9.9374210967341525E-4</v>
      </c>
      <c r="M662" s="4">
        <f t="shared" si="69"/>
        <v>9.9374227323074894E-4</v>
      </c>
    </row>
    <row r="663" spans="1:13" x14ac:dyDescent="0.35">
      <c r="A663" s="1">
        <v>661</v>
      </c>
      <c r="B663" s="1">
        <v>28.9019097222222</v>
      </c>
      <c r="C663" s="1">
        <v>-41.850002288818402</v>
      </c>
      <c r="D663" s="1">
        <v>387.75</v>
      </c>
      <c r="E663" s="1">
        <v>92.941207885742202</v>
      </c>
      <c r="F663" s="1">
        <v>82.706999999999994</v>
      </c>
      <c r="G663" s="1">
        <v>82.518540835470404</v>
      </c>
      <c r="H663" s="4">
        <f t="shared" si="64"/>
        <v>28.9019097222222</v>
      </c>
      <c r="I663" s="4">
        <f t="shared" si="65"/>
        <v>11796.543165191446</v>
      </c>
      <c r="J663" s="5">
        <f t="shared" si="66"/>
        <v>8.755752577986138E-4</v>
      </c>
      <c r="K663" s="4">
        <f t="shared" si="67"/>
        <v>8.755752577986138E-4</v>
      </c>
      <c r="L663" s="4">
        <f t="shared" si="68"/>
        <v>8.755752577986138E-4</v>
      </c>
      <c r="M663" s="4">
        <f t="shared" si="69"/>
        <v>8.7557536967265888E-4</v>
      </c>
    </row>
    <row r="664" spans="1:13" x14ac:dyDescent="0.35">
      <c r="A664" s="1">
        <v>662</v>
      </c>
      <c r="B664" s="1">
        <v>28.884548842907002</v>
      </c>
      <c r="C664" s="1">
        <v>-42.600002288818402</v>
      </c>
      <c r="D664" s="1">
        <v>387.625</v>
      </c>
      <c r="E664" s="1">
        <v>92.941207885742202</v>
      </c>
      <c r="F664" s="1">
        <v>82.706999999999994</v>
      </c>
      <c r="G664" s="1">
        <v>82.540850896649403</v>
      </c>
      <c r="H664" s="4">
        <f t="shared" si="64"/>
        <v>28.884548842907002</v>
      </c>
      <c r="I664" s="4">
        <f t="shared" si="65"/>
        <v>11825.427714034353</v>
      </c>
      <c r="J664" s="5">
        <f t="shared" si="66"/>
        <v>7.7238738608435462E-4</v>
      </c>
      <c r="K664" s="4">
        <f t="shared" si="67"/>
        <v>7.7238738608435462E-4</v>
      </c>
      <c r="L664" s="4">
        <f t="shared" si="68"/>
        <v>7.7238738608435462E-4</v>
      </c>
      <c r="M664" s="4">
        <f t="shared" si="69"/>
        <v>7.723874628831458E-4</v>
      </c>
    </row>
    <row r="665" spans="1:13" x14ac:dyDescent="0.35">
      <c r="A665" s="1">
        <v>663</v>
      </c>
      <c r="B665" s="1">
        <v>28.914930654895901</v>
      </c>
      <c r="C665" s="1">
        <v>-42.599995422403701</v>
      </c>
      <c r="D665" s="1">
        <v>387.625</v>
      </c>
      <c r="E665" s="1">
        <v>92.941207885742202</v>
      </c>
      <c r="F665" s="1">
        <v>82.706999999999994</v>
      </c>
      <c r="G665" s="1">
        <v>82.560519861381707</v>
      </c>
      <c r="H665" s="4">
        <f t="shared" si="64"/>
        <v>28.914930654895901</v>
      </c>
      <c r="I665" s="4">
        <f t="shared" si="65"/>
        <v>11854.342644689248</v>
      </c>
      <c r="J665" s="5">
        <f t="shared" si="66"/>
        <v>6.8023558372164714E-4</v>
      </c>
      <c r="K665" s="4">
        <f t="shared" si="67"/>
        <v>6.8023558372164714E-4</v>
      </c>
      <c r="L665" s="4">
        <f t="shared" si="68"/>
        <v>6.8023558372164714E-4</v>
      </c>
      <c r="M665" s="4">
        <f t="shared" si="69"/>
        <v>6.8023563618147735E-4</v>
      </c>
    </row>
    <row r="666" spans="1:13" x14ac:dyDescent="0.35">
      <c r="A666" s="1">
        <v>664</v>
      </c>
      <c r="B666" s="1">
        <v>28.9279513888889</v>
      </c>
      <c r="C666" s="1">
        <v>-41.700000762939503</v>
      </c>
      <c r="D666" s="1">
        <v>387.625</v>
      </c>
      <c r="E666" s="1">
        <v>92.941207885742202</v>
      </c>
      <c r="F666" s="1">
        <v>82.706999999999994</v>
      </c>
      <c r="G666" s="1">
        <v>82.577860386382198</v>
      </c>
      <c r="H666" s="4">
        <f t="shared" si="64"/>
        <v>28.9279513888889</v>
      </c>
      <c r="I666" s="4">
        <f t="shared" si="65"/>
        <v>11883.270596078137</v>
      </c>
      <c r="J666" s="5">
        <f t="shared" si="66"/>
        <v>5.9943840361790363E-4</v>
      </c>
      <c r="K666" s="4">
        <f t="shared" si="67"/>
        <v>5.9943840361790363E-4</v>
      </c>
      <c r="L666" s="4">
        <f t="shared" si="68"/>
        <v>5.9943840361790363E-4</v>
      </c>
      <c r="M666" s="4">
        <f t="shared" si="69"/>
        <v>5.9943843951691667E-4</v>
      </c>
    </row>
    <row r="667" spans="1:13" x14ac:dyDescent="0.35">
      <c r="A667" s="1">
        <v>665</v>
      </c>
      <c r="B667" s="1">
        <v>28.980034523539999</v>
      </c>
      <c r="C667" s="1">
        <v>-38.399979782114798</v>
      </c>
      <c r="D667" s="1">
        <v>387.87500095367398</v>
      </c>
      <c r="E667" s="1">
        <v>92.941207885742202</v>
      </c>
      <c r="F667" s="1">
        <v>82.706999999999994</v>
      </c>
      <c r="G667" s="1">
        <v>82.593148115623904</v>
      </c>
      <c r="H667" s="4">
        <f t="shared" si="64"/>
        <v>28.980034523539999</v>
      </c>
      <c r="I667" s="4">
        <f t="shared" si="65"/>
        <v>11912.250630601677</v>
      </c>
      <c r="J667" s="5">
        <f t="shared" si="66"/>
        <v>5.2752626051180143E-4</v>
      </c>
      <c r="K667" s="4">
        <f t="shared" si="67"/>
        <v>5.2752626051180143E-4</v>
      </c>
      <c r="L667" s="4">
        <f t="shared" si="68"/>
        <v>5.2752626051180143E-4</v>
      </c>
      <c r="M667" s="4">
        <f t="shared" si="69"/>
        <v>5.2752628497882022E-4</v>
      </c>
    </row>
    <row r="668" spans="1:13" x14ac:dyDescent="0.35">
      <c r="A668" s="1">
        <v>666</v>
      </c>
      <c r="B668" s="1">
        <v>28.953993121783</v>
      </c>
      <c r="C668" s="1">
        <v>-35.550011062616697</v>
      </c>
      <c r="D668" s="1">
        <v>388.00000095367398</v>
      </c>
      <c r="E668" s="1">
        <v>92.941207885742202</v>
      </c>
      <c r="F668" s="1">
        <v>82.706999999999994</v>
      </c>
      <c r="G668" s="1">
        <v>82.606626061958494</v>
      </c>
      <c r="H668" s="4">
        <f t="shared" si="64"/>
        <v>28.953993121783</v>
      </c>
      <c r="I668" s="4">
        <f t="shared" si="65"/>
        <v>11941.204623723459</v>
      </c>
      <c r="J668" s="5">
        <f t="shared" si="66"/>
        <v>4.6549525234394821E-4</v>
      </c>
      <c r="K668" s="4">
        <f t="shared" si="67"/>
        <v>4.6549525234394821E-4</v>
      </c>
      <c r="L668" s="4">
        <f t="shared" si="68"/>
        <v>4.6549525234394821E-4</v>
      </c>
      <c r="M668" s="4">
        <f t="shared" si="69"/>
        <v>4.6549526915498738E-4</v>
      </c>
    </row>
    <row r="669" spans="1:13" x14ac:dyDescent="0.35">
      <c r="A669" s="1">
        <v>667</v>
      </c>
      <c r="B669" s="1">
        <v>28.962673379317</v>
      </c>
      <c r="C669" s="1">
        <v>-36.600002288818402</v>
      </c>
      <c r="D669" s="1">
        <v>388.12499904633302</v>
      </c>
      <c r="E669" s="1">
        <v>92.941207885742202</v>
      </c>
      <c r="F669" s="1">
        <v>82.706999999999994</v>
      </c>
      <c r="G669" s="1">
        <v>82.618508470033902</v>
      </c>
      <c r="H669" s="4">
        <f t="shared" si="64"/>
        <v>28.962673379317</v>
      </c>
      <c r="I669" s="4">
        <f t="shared" si="65"/>
        <v>11970.167297102777</v>
      </c>
      <c r="J669" s="5">
        <f t="shared" si="66"/>
        <v>4.1026627341292387E-4</v>
      </c>
      <c r="K669" s="4">
        <f t="shared" si="67"/>
        <v>4.1026627341292387E-4</v>
      </c>
      <c r="L669" s="4">
        <f t="shared" si="68"/>
        <v>4.1026627341292387E-4</v>
      </c>
      <c r="M669" s="4">
        <f t="shared" si="69"/>
        <v>4.1026628492215288E-4</v>
      </c>
    </row>
    <row r="670" spans="1:13" x14ac:dyDescent="0.35">
      <c r="A670" s="1">
        <v>668</v>
      </c>
      <c r="B670" s="1">
        <v>28.9322916666667</v>
      </c>
      <c r="C670" s="1">
        <v>-36.600002288818402</v>
      </c>
      <c r="D670" s="1">
        <v>388</v>
      </c>
      <c r="E670" s="1">
        <v>92.941207885742202</v>
      </c>
      <c r="F670" s="1">
        <v>82.706999999999994</v>
      </c>
      <c r="G670" s="1">
        <v>82.628984221915204</v>
      </c>
      <c r="H670" s="4">
        <f t="shared" si="64"/>
        <v>28.9322916666667</v>
      </c>
      <c r="I670" s="4">
        <f t="shared" si="65"/>
        <v>11999.099588769443</v>
      </c>
      <c r="J670" s="5">
        <f t="shared" si="66"/>
        <v>3.6207819283706923E-4</v>
      </c>
      <c r="K670" s="4">
        <f t="shared" si="67"/>
        <v>3.6207819283706923E-4</v>
      </c>
      <c r="L670" s="4">
        <f t="shared" si="68"/>
        <v>3.6207819283706923E-4</v>
      </c>
      <c r="M670" s="4">
        <f t="shared" si="69"/>
        <v>3.6207820074851547E-4</v>
      </c>
    </row>
    <row r="671" spans="1:13" x14ac:dyDescent="0.35">
      <c r="A671" s="1">
        <v>669</v>
      </c>
      <c r="B671" s="1">
        <v>28.949653175139101</v>
      </c>
      <c r="C671" s="1">
        <v>-37.349977111985403</v>
      </c>
      <c r="D671" s="1">
        <v>387.87500190733402</v>
      </c>
      <c r="E671" s="1">
        <v>92.941207885742202</v>
      </c>
      <c r="F671" s="1">
        <v>82.706999999999994</v>
      </c>
      <c r="G671" s="1">
        <v>82.638219839542799</v>
      </c>
      <c r="H671" s="4">
        <f t="shared" si="64"/>
        <v>28.949653175139101</v>
      </c>
      <c r="I671" s="4">
        <f t="shared" si="65"/>
        <v>12028.049241944582</v>
      </c>
      <c r="J671" s="5">
        <f t="shared" si="66"/>
        <v>3.1902342911406019E-4</v>
      </c>
      <c r="K671" s="4">
        <f t="shared" si="67"/>
        <v>3.1902342911406019E-4</v>
      </c>
      <c r="L671" s="4">
        <f t="shared" si="68"/>
        <v>3.1902342911406019E-4</v>
      </c>
      <c r="M671" s="4">
        <f t="shared" si="69"/>
        <v>3.1902343452554574E-4</v>
      </c>
    </row>
    <row r="672" spans="1:13" x14ac:dyDescent="0.35">
      <c r="A672" s="1">
        <v>670</v>
      </c>
      <c r="B672" s="1">
        <v>28.9756944444444</v>
      </c>
      <c r="C672" s="1">
        <v>-35.699993896449101</v>
      </c>
      <c r="D672" s="1">
        <v>388</v>
      </c>
      <c r="E672" s="1">
        <v>92.941207885742202</v>
      </c>
      <c r="F672" s="1">
        <v>82.706999999999994</v>
      </c>
      <c r="G672" s="1">
        <v>82.646362131755197</v>
      </c>
      <c r="H672" s="4">
        <f t="shared" si="64"/>
        <v>28.9756944444444</v>
      </c>
      <c r="I672" s="4">
        <f t="shared" si="65"/>
        <v>12057.024936389027</v>
      </c>
      <c r="J672" s="5">
        <f t="shared" si="66"/>
        <v>2.8100421296231793E-4</v>
      </c>
      <c r="K672" s="4">
        <f t="shared" si="67"/>
        <v>2.8100421296231793E-4</v>
      </c>
      <c r="L672" s="4">
        <f t="shared" si="68"/>
        <v>2.8100421296231793E-4</v>
      </c>
      <c r="M672" s="4">
        <f t="shared" si="69"/>
        <v>2.8100421666049121E-4</v>
      </c>
    </row>
    <row r="673" spans="1:13" x14ac:dyDescent="0.35">
      <c r="A673" s="1">
        <v>671</v>
      </c>
      <c r="B673" s="1">
        <v>28.975693914629399</v>
      </c>
      <c r="C673" s="1">
        <v>-34.799977874924799</v>
      </c>
      <c r="D673" s="1">
        <v>388.00000190733402</v>
      </c>
      <c r="E673" s="1">
        <v>92.941207885742202</v>
      </c>
      <c r="F673" s="1">
        <v>82.706999999999994</v>
      </c>
      <c r="G673" s="1">
        <v>82.653540527954107</v>
      </c>
      <c r="H673" s="4">
        <f t="shared" si="64"/>
        <v>28.975693914629399</v>
      </c>
      <c r="I673" s="4">
        <f t="shared" si="65"/>
        <v>12086.000630303657</v>
      </c>
      <c r="J673" s="5">
        <f t="shared" si="66"/>
        <v>2.4773854321002276E-4</v>
      </c>
      <c r="K673" s="4">
        <f t="shared" si="67"/>
        <v>2.4773854321002276E-4</v>
      </c>
      <c r="L673" s="4">
        <f t="shared" si="68"/>
        <v>2.4773854321002276E-4</v>
      </c>
      <c r="M673" s="4">
        <f t="shared" si="69"/>
        <v>2.4773854574415631E-4</v>
      </c>
    </row>
    <row r="674" spans="1:13" x14ac:dyDescent="0.35">
      <c r="A674" s="1">
        <v>672</v>
      </c>
      <c r="B674" s="1">
        <v>28.9409722222222</v>
      </c>
      <c r="C674" s="1">
        <v>-33.150023269643</v>
      </c>
      <c r="D674" s="1">
        <v>388.12499904632602</v>
      </c>
      <c r="E674" s="1">
        <v>92.941207885742202</v>
      </c>
      <c r="F674" s="1">
        <v>82.706999999999994</v>
      </c>
      <c r="G674" s="1">
        <v>82.659869135506398</v>
      </c>
      <c r="H674" s="4">
        <f t="shared" si="64"/>
        <v>28.9409722222222</v>
      </c>
      <c r="I674" s="4">
        <f t="shared" si="65"/>
        <v>12114.94160252588</v>
      </c>
      <c r="J674" s="5">
        <f t="shared" si="66"/>
        <v>2.1867294241869451E-4</v>
      </c>
      <c r="K674" s="4">
        <f t="shared" si="67"/>
        <v>2.1867294241869451E-4</v>
      </c>
      <c r="L674" s="4">
        <f t="shared" si="68"/>
        <v>2.1867294241869451E-4</v>
      </c>
      <c r="M674" s="4">
        <f t="shared" si="69"/>
        <v>2.1867294416143976E-4</v>
      </c>
    </row>
    <row r="675" spans="1:13" x14ac:dyDescent="0.35">
      <c r="A675" s="1">
        <v>673</v>
      </c>
      <c r="B675" s="1">
        <v>28.940972023539999</v>
      </c>
      <c r="C675" s="1">
        <v>-36.000004577654501</v>
      </c>
      <c r="D675" s="1">
        <v>388</v>
      </c>
      <c r="E675" s="1">
        <v>92.941207885742202</v>
      </c>
      <c r="F675" s="1">
        <v>82.706999999999994</v>
      </c>
      <c r="G675" s="1">
        <v>82.665448553588305</v>
      </c>
      <c r="H675" s="4">
        <f t="shared" si="64"/>
        <v>28.940972023539999</v>
      </c>
      <c r="I675" s="4">
        <f t="shared" si="65"/>
        <v>12143.88257454942</v>
      </c>
      <c r="J675" s="5">
        <f t="shared" si="66"/>
        <v>1.9278613300788847E-4</v>
      </c>
      <c r="K675" s="4">
        <f t="shared" si="67"/>
        <v>1.9278613300788847E-4</v>
      </c>
      <c r="L675" s="4">
        <f t="shared" si="68"/>
        <v>1.9278613300788847E-4</v>
      </c>
      <c r="M675" s="4">
        <f t="shared" si="69"/>
        <v>1.9278613420208593E-4</v>
      </c>
    </row>
    <row r="676" spans="1:13" x14ac:dyDescent="0.35">
      <c r="A676" s="1">
        <v>674</v>
      </c>
      <c r="B676" s="1">
        <v>28.914930356875001</v>
      </c>
      <c r="C676" s="1">
        <v>-36.600006866408798</v>
      </c>
      <c r="D676" s="1">
        <v>388</v>
      </c>
      <c r="E676" s="1">
        <v>92.941207885742202</v>
      </c>
      <c r="F676" s="1">
        <v>82.706999999999994</v>
      </c>
      <c r="G676" s="1">
        <v>82.670367472303894</v>
      </c>
      <c r="H676" s="4">
        <f t="shared" si="64"/>
        <v>28.914930356875001</v>
      </c>
      <c r="I676" s="4">
        <f t="shared" si="65"/>
        <v>12172.797504906295</v>
      </c>
      <c r="J676" s="5">
        <f t="shared" si="66"/>
        <v>1.7011691381851667E-4</v>
      </c>
      <c r="K676" s="4">
        <f t="shared" si="67"/>
        <v>1.7011691381851667E-4</v>
      </c>
      <c r="L676" s="4">
        <f t="shared" si="68"/>
        <v>1.7011691381851667E-4</v>
      </c>
      <c r="M676" s="4">
        <f t="shared" si="69"/>
        <v>1.7011691463904058E-4</v>
      </c>
    </row>
    <row r="677" spans="1:13" x14ac:dyDescent="0.35">
      <c r="A677" s="1">
        <v>675</v>
      </c>
      <c r="B677" s="1">
        <v>28.8888888888889</v>
      </c>
      <c r="C677" s="1">
        <v>-37.200000762939503</v>
      </c>
      <c r="D677" s="1">
        <v>388</v>
      </c>
      <c r="E677" s="1">
        <v>92.941207885742202</v>
      </c>
      <c r="F677" s="1">
        <v>82.706999999999994</v>
      </c>
      <c r="G677" s="1">
        <v>82.674704082497797</v>
      </c>
      <c r="H677" s="4">
        <f t="shared" si="64"/>
        <v>28.8888888888889</v>
      </c>
      <c r="I677" s="4">
        <f t="shared" si="65"/>
        <v>12201.686393795184</v>
      </c>
      <c r="J677" s="5">
        <f t="shared" si="66"/>
        <v>1.5011342978894497E-4</v>
      </c>
      <c r="K677" s="4">
        <f t="shared" si="67"/>
        <v>1.5011342978894497E-4</v>
      </c>
      <c r="L677" s="4">
        <f t="shared" si="68"/>
        <v>1.5011342978894497E-4</v>
      </c>
      <c r="M677" s="4">
        <f t="shared" si="69"/>
        <v>1.5011343035272202E-4</v>
      </c>
    </row>
    <row r="678" spans="1:13" x14ac:dyDescent="0.35">
      <c r="A678" s="1">
        <v>676</v>
      </c>
      <c r="B678" s="1">
        <v>28.858506811990601</v>
      </c>
      <c r="C678" s="1">
        <v>-39.3000579829556</v>
      </c>
      <c r="D678" s="1">
        <v>387.87499618533201</v>
      </c>
      <c r="E678" s="1">
        <v>92.941207885742202</v>
      </c>
      <c r="F678" s="1">
        <v>82.706999999999994</v>
      </c>
      <c r="G678" s="1">
        <v>82.678527318672707</v>
      </c>
      <c r="H678" s="4">
        <f t="shared" si="64"/>
        <v>28.858506811990601</v>
      </c>
      <c r="I678" s="4">
        <f t="shared" si="65"/>
        <v>12230.544900607174</v>
      </c>
      <c r="J678" s="5">
        <f t="shared" si="66"/>
        <v>1.324821204304652E-4</v>
      </c>
      <c r="K678" s="4">
        <f t="shared" si="67"/>
        <v>1.324821204304652E-4</v>
      </c>
      <c r="L678" s="4">
        <f t="shared" si="68"/>
        <v>1.324821204304652E-4</v>
      </c>
      <c r="M678" s="4">
        <f t="shared" si="69"/>
        <v>1.3248212081800879E-4</v>
      </c>
    </row>
    <row r="679" spans="1:13" x14ac:dyDescent="0.35">
      <c r="A679" s="1">
        <v>677</v>
      </c>
      <c r="B679" s="1">
        <v>28.849826223321099</v>
      </c>
      <c r="C679" s="1">
        <v>-42.900008392305303</v>
      </c>
      <c r="D679" s="1">
        <v>387.624999523165</v>
      </c>
      <c r="E679" s="1">
        <v>92.941207885742202</v>
      </c>
      <c r="F679" s="1">
        <v>82.706999999999994</v>
      </c>
      <c r="G679" s="1">
        <v>82.681897954767393</v>
      </c>
      <c r="H679" s="4">
        <f t="shared" si="64"/>
        <v>28.849826223321099</v>
      </c>
      <c r="I679" s="4">
        <f t="shared" si="65"/>
        <v>12259.394726830495</v>
      </c>
      <c r="J679" s="5">
        <f t="shared" si="66"/>
        <v>1.1683384394051846E-4</v>
      </c>
      <c r="K679" s="4">
        <f t="shared" si="67"/>
        <v>1.1683384394051846E-4</v>
      </c>
      <c r="L679" s="4">
        <f t="shared" si="68"/>
        <v>1.1683384394051846E-4</v>
      </c>
      <c r="M679" s="4">
        <f t="shared" si="69"/>
        <v>1.1683384420631833E-4</v>
      </c>
    </row>
    <row r="680" spans="1:13" x14ac:dyDescent="0.35">
      <c r="A680" s="1">
        <v>678</v>
      </c>
      <c r="B680" s="1">
        <v>28.828124917216101</v>
      </c>
      <c r="C680" s="1">
        <v>-43.800004577622403</v>
      </c>
      <c r="D680" s="1">
        <v>387.56249976158199</v>
      </c>
      <c r="E680" s="1">
        <v>92.941207885742202</v>
      </c>
      <c r="F680" s="1">
        <v>82.706999999999994</v>
      </c>
      <c r="G680" s="1">
        <v>82.684869570216605</v>
      </c>
      <c r="H680" s="4">
        <f t="shared" si="64"/>
        <v>28.828124917216101</v>
      </c>
      <c r="I680" s="4">
        <f t="shared" si="65"/>
        <v>12288.222851747711</v>
      </c>
      <c r="J680" s="5">
        <f t="shared" si="66"/>
        <v>1.0308042780255374E-4</v>
      </c>
      <c r="K680" s="4">
        <f t="shared" si="67"/>
        <v>1.0308042780255374E-4</v>
      </c>
      <c r="L680" s="4">
        <f t="shared" si="68"/>
        <v>1.0308042780255374E-4</v>
      </c>
      <c r="M680" s="4">
        <f t="shared" si="69"/>
        <v>1.0308042798510188E-4</v>
      </c>
    </row>
    <row r="681" spans="1:13" x14ac:dyDescent="0.35">
      <c r="A681" s="1">
        <v>679</v>
      </c>
      <c r="B681" s="1">
        <v>28.8064236111111</v>
      </c>
      <c r="C681" s="1">
        <v>-44.700000762939503</v>
      </c>
      <c r="D681" s="1">
        <v>387.5</v>
      </c>
      <c r="E681" s="1">
        <v>92.941207885742202</v>
      </c>
      <c r="F681" s="1">
        <v>82.706999999999994</v>
      </c>
      <c r="G681" s="1">
        <v>82.687489401646005</v>
      </c>
      <c r="H681" s="4">
        <f t="shared" si="64"/>
        <v>28.8064236111111</v>
      </c>
      <c r="I681" s="4">
        <f t="shared" si="65"/>
        <v>12317.029275358822</v>
      </c>
      <c r="J681" s="5">
        <f t="shared" si="66"/>
        <v>9.0946084275062331E-5</v>
      </c>
      <c r="K681" s="4">
        <f t="shared" si="67"/>
        <v>9.0946084275062331E-5</v>
      </c>
      <c r="L681" s="4">
        <f t="shared" si="68"/>
        <v>9.0946084275062331E-5</v>
      </c>
      <c r="M681" s="4">
        <f t="shared" si="69"/>
        <v>9.0946084400434388E-5</v>
      </c>
    </row>
    <row r="682" spans="1:13" x14ac:dyDescent="0.35">
      <c r="A682" s="1">
        <v>680</v>
      </c>
      <c r="B682" s="1">
        <v>28.802083432674401</v>
      </c>
      <c r="C682" s="1">
        <v>-46.500020599372299</v>
      </c>
      <c r="D682" s="1">
        <v>387.49999809265103</v>
      </c>
      <c r="E682" s="1">
        <v>92.941207885742202</v>
      </c>
      <c r="F682" s="1">
        <v>82.706999999999994</v>
      </c>
      <c r="G682" s="1">
        <v>82.689799093743005</v>
      </c>
      <c r="H682" s="4">
        <f t="shared" si="64"/>
        <v>28.802083432674401</v>
      </c>
      <c r="I682" s="4">
        <f t="shared" si="65"/>
        <v>12345.831358791496</v>
      </c>
      <c r="J682" s="5">
        <f t="shared" si="66"/>
        <v>8.0191841065923469E-5</v>
      </c>
      <c r="K682" s="4">
        <f t="shared" si="67"/>
        <v>8.0191841065923469E-5</v>
      </c>
      <c r="L682" s="4">
        <f t="shared" si="68"/>
        <v>8.0191841065923469E-5</v>
      </c>
      <c r="M682" s="4">
        <f t="shared" si="69"/>
        <v>8.0191841151872173E-5</v>
      </c>
    </row>
    <row r="683" spans="1:13" x14ac:dyDescent="0.35">
      <c r="A683" s="1">
        <v>681</v>
      </c>
      <c r="B683" s="1">
        <v>28.815104398462601</v>
      </c>
      <c r="C683" s="1">
        <v>-49.199982452409003</v>
      </c>
      <c r="D683" s="1">
        <v>387.25000095367398</v>
      </c>
      <c r="E683" s="1">
        <v>92.941207885742202</v>
      </c>
      <c r="F683" s="1">
        <v>82.706999999999994</v>
      </c>
      <c r="G683" s="1">
        <v>82.691835361238304</v>
      </c>
      <c r="H683" s="4">
        <f t="shared" si="64"/>
        <v>28.815104398462601</v>
      </c>
      <c r="I683" s="4">
        <f t="shared" si="65"/>
        <v>12374.646463189958</v>
      </c>
      <c r="J683" s="5">
        <f t="shared" si="66"/>
        <v>7.0666670755071566E-5</v>
      </c>
      <c r="K683" s="4">
        <f t="shared" si="67"/>
        <v>7.0666670755071566E-5</v>
      </c>
      <c r="L683" s="4">
        <f t="shared" si="68"/>
        <v>7.0666670755071566E-5</v>
      </c>
      <c r="M683" s="4">
        <f t="shared" si="69"/>
        <v>7.066667081388719E-5</v>
      </c>
    </row>
    <row r="684" spans="1:13" x14ac:dyDescent="0.35">
      <c r="A684" s="1">
        <v>682</v>
      </c>
      <c r="B684" s="1">
        <v>28.845486144225099</v>
      </c>
      <c r="C684" s="1">
        <v>-46.800013351507999</v>
      </c>
      <c r="D684" s="1">
        <v>387.37499904631801</v>
      </c>
      <c r="E684" s="1">
        <v>92.941207885742202</v>
      </c>
      <c r="F684" s="1">
        <v>82.706999999999994</v>
      </c>
      <c r="G684" s="1">
        <v>82.693630572521201</v>
      </c>
      <c r="H684" s="4">
        <f t="shared" si="64"/>
        <v>28.845486144225099</v>
      </c>
      <c r="I684" s="4">
        <f t="shared" si="65"/>
        <v>12403.491949334182</v>
      </c>
      <c r="J684" s="5">
        <f t="shared" si="66"/>
        <v>6.2235431703961983E-5</v>
      </c>
      <c r="K684" s="4">
        <f t="shared" si="67"/>
        <v>6.2235431703961983E-5</v>
      </c>
      <c r="L684" s="4">
        <f t="shared" si="68"/>
        <v>6.2235431703961983E-5</v>
      </c>
      <c r="M684" s="4">
        <f t="shared" si="69"/>
        <v>6.2235431744137542E-5</v>
      </c>
    </row>
    <row r="685" spans="1:13" x14ac:dyDescent="0.35">
      <c r="A685" s="1">
        <v>683</v>
      </c>
      <c r="B685" s="1">
        <v>28.849826455115799</v>
      </c>
      <c r="C685" s="1">
        <v>-48.149992370698698</v>
      </c>
      <c r="D685" s="1">
        <v>387.25</v>
      </c>
      <c r="E685" s="1">
        <v>92.941207885742202</v>
      </c>
      <c r="F685" s="1">
        <v>82.706999999999994</v>
      </c>
      <c r="G685" s="1">
        <v>82.695213264165503</v>
      </c>
      <c r="H685" s="4">
        <f t="shared" si="64"/>
        <v>28.849826455115799</v>
      </c>
      <c r="I685" s="4">
        <f t="shared" si="65"/>
        <v>12432.341775789298</v>
      </c>
      <c r="J685" s="5">
        <f t="shared" si="66"/>
        <v>5.4859659095840159E-5</v>
      </c>
      <c r="K685" s="4">
        <f t="shared" si="67"/>
        <v>5.4859659095840159E-5</v>
      </c>
      <c r="L685" s="4">
        <f t="shared" si="68"/>
        <v>5.4859659095840159E-5</v>
      </c>
      <c r="M685" s="4">
        <f t="shared" si="69"/>
        <v>5.4859659123357603E-5</v>
      </c>
    </row>
    <row r="686" spans="1:13" x14ac:dyDescent="0.35">
      <c r="A686" s="1">
        <v>684</v>
      </c>
      <c r="B686" s="1">
        <v>28.854166567325599</v>
      </c>
      <c r="C686" s="1">
        <v>-47.550006484962303</v>
      </c>
      <c r="D686" s="1">
        <v>387.25</v>
      </c>
      <c r="E686" s="1">
        <v>92.941207885742202</v>
      </c>
      <c r="F686" s="1">
        <v>82.706999999999994</v>
      </c>
      <c r="G686" s="1">
        <v>82.696608594544998</v>
      </c>
      <c r="H686" s="4">
        <f t="shared" si="64"/>
        <v>28.854166567325599</v>
      </c>
      <c r="I686" s="4">
        <f t="shared" si="65"/>
        <v>12461.195942356624</v>
      </c>
      <c r="J686" s="5">
        <f t="shared" si="66"/>
        <v>4.8358020538876948E-5</v>
      </c>
      <c r="K686" s="4">
        <f t="shared" si="67"/>
        <v>4.8358020538876948E-5</v>
      </c>
      <c r="L686" s="4">
        <f t="shared" si="68"/>
        <v>4.8358020538876948E-5</v>
      </c>
      <c r="M686" s="4">
        <f t="shared" si="69"/>
        <v>4.8358020557724468E-5</v>
      </c>
    </row>
    <row r="687" spans="1:13" x14ac:dyDescent="0.35">
      <c r="A687" s="1">
        <v>685</v>
      </c>
      <c r="B687" s="1">
        <v>28.8411458333333</v>
      </c>
      <c r="C687" s="1">
        <v>-48</v>
      </c>
      <c r="D687" s="1">
        <v>387.25</v>
      </c>
      <c r="E687" s="1">
        <v>92.941204893832904</v>
      </c>
      <c r="F687" s="1">
        <v>82.706999999999994</v>
      </c>
      <c r="G687" s="1">
        <v>82.697838743750097</v>
      </c>
      <c r="H687" s="4">
        <f t="shared" si="64"/>
        <v>28.8411458333333</v>
      </c>
      <c r="I687" s="4">
        <f t="shared" si="65"/>
        <v>12490.037088189958</v>
      </c>
      <c r="J687" s="5">
        <f t="shared" si="66"/>
        <v>4.2652577404802686E-5</v>
      </c>
      <c r="K687" s="4">
        <f t="shared" si="67"/>
        <v>4.2652577404802686E-5</v>
      </c>
      <c r="L687" s="4">
        <f t="shared" si="68"/>
        <v>4.2652577404802686E-5</v>
      </c>
      <c r="M687" s="4">
        <f t="shared" si="69"/>
        <v>4.2652577417735253E-5</v>
      </c>
    </row>
    <row r="688" spans="1:13" x14ac:dyDescent="0.35">
      <c r="A688" s="1">
        <v>686</v>
      </c>
      <c r="B688" s="1">
        <v>28.8411458333333</v>
      </c>
      <c r="C688" s="1">
        <v>-48</v>
      </c>
      <c r="D688" s="1">
        <v>387.25</v>
      </c>
      <c r="E688" s="1">
        <v>92.549049377441406</v>
      </c>
      <c r="F688" s="1">
        <v>82.706999999999994</v>
      </c>
      <c r="G688" s="1">
        <v>82.698923266160705</v>
      </c>
      <c r="H688" s="4">
        <f t="shared" si="64"/>
        <v>28.8411458333333</v>
      </c>
      <c r="I688" s="4">
        <f t="shared" si="65"/>
        <v>12518.878234023292</v>
      </c>
      <c r="J688" s="5">
        <f t="shared" si="66"/>
        <v>3.7603305252674963E-5</v>
      </c>
      <c r="K688" s="4">
        <f t="shared" si="67"/>
        <v>3.7603305252674963E-5</v>
      </c>
      <c r="L688" s="4">
        <f t="shared" si="68"/>
        <v>3.7603305252674963E-5</v>
      </c>
      <c r="M688" s="4">
        <f t="shared" si="69"/>
        <v>3.7603305261536866E-5</v>
      </c>
    </row>
    <row r="689" spans="1:13" x14ac:dyDescent="0.35">
      <c r="A689" s="1">
        <v>687</v>
      </c>
      <c r="B689" s="1">
        <v>28.8454861442248</v>
      </c>
      <c r="C689" s="1">
        <v>-48.300011062616697</v>
      </c>
      <c r="D689" s="1">
        <v>387.125</v>
      </c>
      <c r="E689" s="1">
        <v>92.549049377441406</v>
      </c>
      <c r="F689" s="1">
        <v>82.706999999999994</v>
      </c>
      <c r="G689" s="1">
        <v>82.699879401281706</v>
      </c>
      <c r="H689" s="4">
        <f t="shared" si="64"/>
        <v>28.8454861442248</v>
      </c>
      <c r="I689" s="4">
        <f t="shared" si="65"/>
        <v>12547.723720167516</v>
      </c>
      <c r="J689" s="5">
        <f t="shared" si="66"/>
        <v>3.3146784776669157E-5</v>
      </c>
      <c r="K689" s="4">
        <f t="shared" si="67"/>
        <v>3.3146784776669157E-5</v>
      </c>
      <c r="L689" s="4">
        <f t="shared" si="68"/>
        <v>3.3146784776669157E-5</v>
      </c>
      <c r="M689" s="4">
        <f t="shared" si="69"/>
        <v>3.3146784782738941E-5</v>
      </c>
    </row>
    <row r="690" spans="1:13" x14ac:dyDescent="0.35">
      <c r="A690" s="1">
        <v>688</v>
      </c>
      <c r="B690" s="1">
        <v>28.849826653798399</v>
      </c>
      <c r="C690" s="1">
        <v>-49.349996566772198</v>
      </c>
      <c r="D690" s="1">
        <v>387.125</v>
      </c>
      <c r="E690" s="1">
        <v>92.549049377441406</v>
      </c>
      <c r="F690" s="1">
        <v>82.706999999999994</v>
      </c>
      <c r="G690" s="1">
        <v>82.700722347781195</v>
      </c>
      <c r="H690" s="4">
        <f t="shared" si="64"/>
        <v>28.849826653798399</v>
      </c>
      <c r="I690" s="4">
        <f t="shared" si="65"/>
        <v>12576.573546821315</v>
      </c>
      <c r="J690" s="5">
        <f t="shared" si="66"/>
        <v>2.9218425108909053E-5</v>
      </c>
      <c r="K690" s="4">
        <f t="shared" si="67"/>
        <v>2.9218425108909053E-5</v>
      </c>
      <c r="L690" s="4">
        <f t="shared" si="68"/>
        <v>2.9218425108909053E-5</v>
      </c>
      <c r="M690" s="4">
        <f t="shared" si="69"/>
        <v>2.921842511306643E-5</v>
      </c>
    </row>
    <row r="691" spans="1:13" x14ac:dyDescent="0.35">
      <c r="A691" s="1">
        <v>689</v>
      </c>
      <c r="B691" s="1">
        <v>28.884548577997201</v>
      </c>
      <c r="C691" s="1">
        <v>-48.600002288818402</v>
      </c>
      <c r="D691" s="1">
        <v>387.12500095368199</v>
      </c>
      <c r="E691" s="1">
        <v>92.549049377441406</v>
      </c>
      <c r="F691" s="1">
        <v>82.706999999999994</v>
      </c>
      <c r="G691" s="1">
        <v>82.701465505087498</v>
      </c>
      <c r="H691" s="4">
        <f t="shared" si="64"/>
        <v>28.884548577997201</v>
      </c>
      <c r="I691" s="4">
        <f t="shared" si="65"/>
        <v>12605.458095399312</v>
      </c>
      <c r="J691" s="5">
        <f t="shared" si="66"/>
        <v>2.5728541482872011E-5</v>
      </c>
      <c r="K691" s="4">
        <f t="shared" si="67"/>
        <v>2.5728541482872011E-5</v>
      </c>
      <c r="L691" s="4">
        <f t="shared" si="68"/>
        <v>2.5728541482872011E-5</v>
      </c>
      <c r="M691" s="4">
        <f t="shared" si="69"/>
        <v>2.5728541485710547E-5</v>
      </c>
    </row>
    <row r="692" spans="1:13" x14ac:dyDescent="0.35">
      <c r="A692" s="1">
        <v>690</v>
      </c>
      <c r="B692" s="1">
        <v>28.8802083995602</v>
      </c>
      <c r="C692" s="1">
        <v>-48.599997711228298</v>
      </c>
      <c r="D692" s="1">
        <v>387.24999809266598</v>
      </c>
      <c r="E692" s="1">
        <v>92.549049377441406</v>
      </c>
      <c r="F692" s="1">
        <v>82.706999999999994</v>
      </c>
      <c r="G692" s="1">
        <v>82.702120686385797</v>
      </c>
      <c r="H692" s="4">
        <f t="shared" si="64"/>
        <v>28.8802083995602</v>
      </c>
      <c r="I692" s="4">
        <f t="shared" si="65"/>
        <v>12634.338303798871</v>
      </c>
      <c r="J692" s="5">
        <f t="shared" si="66"/>
        <v>2.2686169339037377E-5</v>
      </c>
      <c r="K692" s="4">
        <f t="shared" si="67"/>
        <v>2.2686169339037377E-5</v>
      </c>
      <c r="L692" s="4">
        <f t="shared" si="68"/>
        <v>2.2686169339037377E-5</v>
      </c>
      <c r="M692" s="4">
        <f t="shared" si="69"/>
        <v>2.268616934098333E-5</v>
      </c>
    </row>
    <row r="693" spans="1:13" x14ac:dyDescent="0.35">
      <c r="A693" s="1">
        <v>691</v>
      </c>
      <c r="B693" s="1">
        <v>28.8845486111111</v>
      </c>
      <c r="C693" s="1">
        <v>-48.299999618524197</v>
      </c>
      <c r="D693" s="1">
        <v>387.12500095367398</v>
      </c>
      <c r="E693" s="1">
        <v>92.549049377441406</v>
      </c>
      <c r="F693" s="1">
        <v>82.706999999999994</v>
      </c>
      <c r="G693" s="1">
        <v>82.702698306399697</v>
      </c>
      <c r="H693" s="4">
        <f t="shared" si="64"/>
        <v>28.8845486111111</v>
      </c>
      <c r="I693" s="4">
        <f t="shared" si="65"/>
        <v>12663.222852409983</v>
      </c>
      <c r="J693" s="5">
        <f t="shared" si="66"/>
        <v>1.9997543381287596E-5</v>
      </c>
      <c r="K693" s="4">
        <f t="shared" si="67"/>
        <v>1.9997543381287596E-5</v>
      </c>
      <c r="L693" s="4">
        <f t="shared" si="68"/>
        <v>1.9997543381287596E-5</v>
      </c>
      <c r="M693" s="4">
        <f t="shared" si="69"/>
        <v>1.9997543382620439E-5</v>
      </c>
    </row>
    <row r="694" spans="1:13" x14ac:dyDescent="0.35">
      <c r="A694" s="1">
        <v>692</v>
      </c>
      <c r="B694" s="1">
        <v>28.884548975364499</v>
      </c>
      <c r="C694" s="1">
        <v>-47.849983978119099</v>
      </c>
      <c r="D694" s="1">
        <v>387.24999904631801</v>
      </c>
      <c r="E694" s="1">
        <v>92.549049377441406</v>
      </c>
      <c r="F694" s="1">
        <v>82.706999999999994</v>
      </c>
      <c r="G694" s="1">
        <v>82.703207546943403</v>
      </c>
      <c r="H694" s="4">
        <f t="shared" si="64"/>
        <v>28.884548975364499</v>
      </c>
      <c r="I694" s="4">
        <f t="shared" si="65"/>
        <v>12692.107401385347</v>
      </c>
      <c r="J694" s="5">
        <f t="shared" si="66"/>
        <v>1.7630205828768616E-5</v>
      </c>
      <c r="K694" s="4">
        <f t="shared" si="67"/>
        <v>1.7630205828768616E-5</v>
      </c>
      <c r="L694" s="4">
        <f t="shared" si="68"/>
        <v>1.7630205828768616E-5</v>
      </c>
      <c r="M694" s="4">
        <f t="shared" si="69"/>
        <v>1.7630205829681934E-5</v>
      </c>
    </row>
    <row r="695" spans="1:13" x14ac:dyDescent="0.35">
      <c r="A695" s="1">
        <v>693</v>
      </c>
      <c r="B695" s="1">
        <v>28.932292726296701</v>
      </c>
      <c r="C695" s="1">
        <v>-45.449929810147097</v>
      </c>
      <c r="D695" s="1">
        <v>387.12500572200202</v>
      </c>
      <c r="E695" s="1">
        <v>92.549049377441406</v>
      </c>
      <c r="F695" s="1">
        <v>82.706999999999994</v>
      </c>
      <c r="G695" s="1">
        <v>82.703656502874594</v>
      </c>
      <c r="H695" s="4">
        <f t="shared" si="64"/>
        <v>28.932292726296701</v>
      </c>
      <c r="I695" s="4">
        <f t="shared" si="65"/>
        <v>12721.039694111643</v>
      </c>
      <c r="J695" s="5">
        <f t="shared" si="66"/>
        <v>1.5517468160502712E-5</v>
      </c>
      <c r="K695" s="4">
        <f t="shared" si="67"/>
        <v>1.5517468160502712E-5</v>
      </c>
      <c r="L695" s="4">
        <f t="shared" si="68"/>
        <v>1.5517468160502712E-5</v>
      </c>
      <c r="M695" s="4">
        <f t="shared" si="69"/>
        <v>1.5517468161125458E-5</v>
      </c>
    </row>
    <row r="696" spans="1:13" x14ac:dyDescent="0.35">
      <c r="A696" s="1">
        <v>694</v>
      </c>
      <c r="B696" s="1">
        <v>29.001735945542599</v>
      </c>
      <c r="C696" s="1">
        <v>-40.799961853013201</v>
      </c>
      <c r="D696" s="1">
        <v>387.50000190734897</v>
      </c>
      <c r="E696" s="1">
        <v>92.549049377441406</v>
      </c>
      <c r="F696" s="1">
        <v>82.706999999999994</v>
      </c>
      <c r="G696" s="1">
        <v>82.704052310770706</v>
      </c>
      <c r="H696" s="4">
        <f t="shared" si="64"/>
        <v>29.001735945542599</v>
      </c>
      <c r="I696" s="4">
        <f t="shared" si="65"/>
        <v>12750.041430057187</v>
      </c>
      <c r="J696" s="5">
        <f t="shared" si="66"/>
        <v>1.3647731185993578E-5</v>
      </c>
      <c r="K696" s="4">
        <f t="shared" si="67"/>
        <v>1.3647731185993578E-5</v>
      </c>
      <c r="L696" s="4">
        <f t="shared" si="68"/>
        <v>1.3647731185993578E-5</v>
      </c>
      <c r="M696" s="4">
        <f t="shared" si="69"/>
        <v>1.3647731186417248E-5</v>
      </c>
    </row>
    <row r="697" spans="1:13" x14ac:dyDescent="0.35">
      <c r="A697" s="1">
        <v>695</v>
      </c>
      <c r="B697" s="1">
        <v>28.980034523539999</v>
      </c>
      <c r="C697" s="1">
        <v>-35.4000118255505</v>
      </c>
      <c r="D697" s="1">
        <v>387.75000095367398</v>
      </c>
      <c r="E697" s="1">
        <v>92.549049377441406</v>
      </c>
      <c r="F697" s="1">
        <v>82.706999999999994</v>
      </c>
      <c r="G697" s="1">
        <v>82.704401262370993</v>
      </c>
      <c r="H697" s="4">
        <f t="shared" si="64"/>
        <v>28.980034523539999</v>
      </c>
      <c r="I697" s="4">
        <f t="shared" si="65"/>
        <v>12779.021464580726</v>
      </c>
      <c r="J697" s="5">
        <f t="shared" si="66"/>
        <v>1.2041103677906354E-5</v>
      </c>
      <c r="K697" s="4">
        <f t="shared" si="67"/>
        <v>1.2041103677906354E-5</v>
      </c>
      <c r="L697" s="4">
        <f t="shared" si="68"/>
        <v>1.2041103677906354E-5</v>
      </c>
      <c r="M697" s="4">
        <f t="shared" si="69"/>
        <v>1.2041103678197323E-5</v>
      </c>
    </row>
    <row r="698" spans="1:13" x14ac:dyDescent="0.35">
      <c r="A698" s="1">
        <v>696</v>
      </c>
      <c r="B698" s="1">
        <v>28.953992873431002</v>
      </c>
      <c r="C698" s="1">
        <v>-36.750012588465303</v>
      </c>
      <c r="D698" s="1">
        <v>387.87499904632898</v>
      </c>
      <c r="E698" s="1">
        <v>92.549049377441406</v>
      </c>
      <c r="F698" s="1">
        <v>82.706999999999994</v>
      </c>
      <c r="G698" s="1">
        <v>82.704708904589594</v>
      </c>
      <c r="H698" s="4">
        <f t="shared" si="64"/>
        <v>28.953992873431002</v>
      </c>
      <c r="I698" s="4">
        <f t="shared" si="65"/>
        <v>12807.975457454157</v>
      </c>
      <c r="J698" s="5">
        <f t="shared" si="66"/>
        <v>1.0625208756045051E-5</v>
      </c>
      <c r="K698" s="4">
        <f t="shared" si="67"/>
        <v>1.0625208756045051E-5</v>
      </c>
      <c r="L698" s="4">
        <f t="shared" si="68"/>
        <v>1.0625208756045051E-5</v>
      </c>
      <c r="M698" s="4">
        <f t="shared" si="69"/>
        <v>1.0625208756244972E-5</v>
      </c>
    </row>
    <row r="699" spans="1:13" x14ac:dyDescent="0.35">
      <c r="A699" s="1">
        <v>697</v>
      </c>
      <c r="B699" s="1">
        <v>28.930121436715499</v>
      </c>
      <c r="C699" s="1">
        <v>-38.400007820111597</v>
      </c>
      <c r="D699" s="1">
        <v>387.749999523165</v>
      </c>
      <c r="E699" s="1">
        <v>92.549049377441406</v>
      </c>
      <c r="F699" s="1">
        <v>82.706999999999994</v>
      </c>
      <c r="G699" s="1">
        <v>82.704980127689296</v>
      </c>
      <c r="H699" s="4">
        <f t="shared" si="64"/>
        <v>28.930121436715499</v>
      </c>
      <c r="I699" s="4">
        <f t="shared" si="65"/>
        <v>12836.905578890872</v>
      </c>
      <c r="J699" s="5">
        <f t="shared" si="66"/>
        <v>9.3751109996290634E-6</v>
      </c>
      <c r="K699" s="4">
        <f t="shared" si="67"/>
        <v>9.3751109996290634E-6</v>
      </c>
      <c r="L699" s="4">
        <f t="shared" si="68"/>
        <v>9.3751109996290634E-6</v>
      </c>
      <c r="M699" s="4">
        <f t="shared" si="69"/>
        <v>9.375110999766398E-6</v>
      </c>
    </row>
    <row r="700" spans="1:13" x14ac:dyDescent="0.35">
      <c r="A700" s="1">
        <v>698</v>
      </c>
      <c r="B700" s="1">
        <v>28.90625</v>
      </c>
      <c r="C700" s="1">
        <v>-40.050003051757798</v>
      </c>
      <c r="D700" s="1">
        <v>387.625</v>
      </c>
      <c r="E700" s="1">
        <v>92.549049377441406</v>
      </c>
      <c r="F700" s="1">
        <v>82.706999999999994</v>
      </c>
      <c r="G700" s="1">
        <v>82.7052192430167</v>
      </c>
      <c r="H700" s="4">
        <f t="shared" si="64"/>
        <v>28.90625</v>
      </c>
      <c r="I700" s="4">
        <f t="shared" si="65"/>
        <v>12865.811828890872</v>
      </c>
      <c r="J700" s="5">
        <f t="shared" si="66"/>
        <v>8.2720978128703349E-6</v>
      </c>
      <c r="K700" s="4">
        <f t="shared" si="67"/>
        <v>8.2720978128703349E-6</v>
      </c>
      <c r="L700" s="4">
        <f t="shared" si="68"/>
        <v>8.2720978128703349E-6</v>
      </c>
      <c r="M700" s="4">
        <f t="shared" si="69"/>
        <v>8.272097812964674E-6</v>
      </c>
    </row>
    <row r="701" spans="1:13" x14ac:dyDescent="0.35">
      <c r="A701" s="1">
        <v>699</v>
      </c>
      <c r="B701" s="1">
        <v>28.945312533113899</v>
      </c>
      <c r="C701" s="1">
        <v>-38.549989318718801</v>
      </c>
      <c r="D701" s="1">
        <v>387.625</v>
      </c>
      <c r="E701" s="1">
        <v>92.549049377441406</v>
      </c>
      <c r="F701" s="1">
        <v>82.706999999999994</v>
      </c>
      <c r="G701" s="1">
        <v>82.705430051535004</v>
      </c>
      <c r="H701" s="4">
        <f t="shared" si="64"/>
        <v>28.945312533113899</v>
      </c>
      <c r="I701" s="4">
        <f t="shared" si="65"/>
        <v>12894.757141423986</v>
      </c>
      <c r="J701" s="5">
        <f t="shared" si="66"/>
        <v>7.282993336580431E-6</v>
      </c>
      <c r="K701" s="4">
        <f t="shared" si="67"/>
        <v>7.282993336580431E-6</v>
      </c>
      <c r="L701" s="4">
        <f t="shared" si="68"/>
        <v>7.282993336580431E-6</v>
      </c>
      <c r="M701" s="4">
        <f t="shared" si="69"/>
        <v>7.2829933366448148E-6</v>
      </c>
    </row>
    <row r="702" spans="1:13" x14ac:dyDescent="0.35">
      <c r="A702" s="1">
        <v>700</v>
      </c>
      <c r="B702" s="1">
        <v>28.949653175136</v>
      </c>
      <c r="C702" s="1">
        <v>-36.749933625304202</v>
      </c>
      <c r="D702" s="1">
        <v>387.62500572195898</v>
      </c>
      <c r="E702" s="1">
        <v>92.549049377441406</v>
      </c>
      <c r="F702" s="1">
        <v>82.706999999999994</v>
      </c>
      <c r="G702" s="1">
        <v>82.705615904244198</v>
      </c>
      <c r="H702" s="4">
        <f t="shared" si="64"/>
        <v>28.949653175136</v>
      </c>
      <c r="I702" s="4">
        <f t="shared" si="65"/>
        <v>12923.706794599122</v>
      </c>
      <c r="J702" s="5">
        <f t="shared" si="66"/>
        <v>6.419859611777546E-6</v>
      </c>
      <c r="K702" s="4">
        <f t="shared" si="67"/>
        <v>6.419859611777546E-6</v>
      </c>
      <c r="L702" s="4">
        <f t="shared" si="68"/>
        <v>6.419859611777546E-6</v>
      </c>
      <c r="M702" s="4">
        <f t="shared" si="69"/>
        <v>6.4198596118216443E-6</v>
      </c>
    </row>
    <row r="703" spans="1:13" x14ac:dyDescent="0.35">
      <c r="A703" s="1">
        <v>701</v>
      </c>
      <c r="B703" s="1">
        <v>28.9756944444444</v>
      </c>
      <c r="C703" s="1">
        <v>-32.400001525878899</v>
      </c>
      <c r="D703" s="1">
        <v>388</v>
      </c>
      <c r="E703" s="1">
        <v>92.549049377441406</v>
      </c>
      <c r="F703" s="1">
        <v>82.706999999999994</v>
      </c>
      <c r="G703" s="1">
        <v>82.705779755448106</v>
      </c>
      <c r="H703" s="4">
        <f t="shared" si="64"/>
        <v>28.9756944444444</v>
      </c>
      <c r="I703" s="4">
        <f t="shared" si="65"/>
        <v>12952.682489043567</v>
      </c>
      <c r="J703" s="5">
        <f t="shared" si="66"/>
        <v>5.6547809137790799E-6</v>
      </c>
      <c r="K703" s="4">
        <f t="shared" si="67"/>
        <v>5.6547809137790799E-6</v>
      </c>
      <c r="L703" s="4">
        <f t="shared" si="68"/>
        <v>5.6547809137790799E-6</v>
      </c>
      <c r="M703" s="4">
        <f t="shared" si="69"/>
        <v>5.6547809138092173E-6</v>
      </c>
    </row>
    <row r="704" spans="1:13" x14ac:dyDescent="0.35">
      <c r="A704" s="1">
        <v>702</v>
      </c>
      <c r="B704" s="1">
        <v>28.4939196043542</v>
      </c>
      <c r="C704" s="1">
        <v>41.699785614002401</v>
      </c>
      <c r="D704" s="1">
        <v>391.37499141693098</v>
      </c>
      <c r="E704" s="1">
        <v>92.549049377441406</v>
      </c>
      <c r="F704" s="1">
        <v>82.706999999999994</v>
      </c>
      <c r="G704" s="1">
        <v>82.705924209715803</v>
      </c>
      <c r="H704" s="4">
        <f t="shared" si="64"/>
        <v>28.4939196043542</v>
      </c>
      <c r="I704" s="4">
        <f t="shared" si="65"/>
        <v>12981.176408647922</v>
      </c>
      <c r="J704" s="5">
        <f t="shared" si="66"/>
        <v>5.0696523926371348E-6</v>
      </c>
      <c r="K704" s="4">
        <f t="shared" si="67"/>
        <v>5.0696523926371348E-6</v>
      </c>
      <c r="L704" s="4">
        <f t="shared" si="68"/>
        <v>5.0696523926371348E-6</v>
      </c>
      <c r="M704" s="4">
        <f t="shared" si="69"/>
        <v>5.0696523926588511E-6</v>
      </c>
    </row>
    <row r="705" spans="1:13" x14ac:dyDescent="0.35">
      <c r="A705" s="1">
        <v>703</v>
      </c>
      <c r="B705" s="1">
        <v>27.968747350904501</v>
      </c>
      <c r="C705" s="1">
        <v>13.499962043757</v>
      </c>
      <c r="D705" s="1">
        <v>390.24999809265103</v>
      </c>
      <c r="E705" s="1">
        <v>92.549049377441406</v>
      </c>
      <c r="F705" s="1">
        <v>82.706999999999994</v>
      </c>
      <c r="G705" s="1">
        <v>82.706051563284007</v>
      </c>
      <c r="H705" s="4">
        <f t="shared" si="64"/>
        <v>27.968747350904501</v>
      </c>
      <c r="I705" s="4">
        <f t="shared" si="65"/>
        <v>13009.145155998825</v>
      </c>
      <c r="J705" s="5">
        <f t="shared" si="66"/>
        <v>4.5534240988819022E-6</v>
      </c>
      <c r="K705" s="4">
        <f t="shared" si="67"/>
        <v>4.5534240988819022E-6</v>
      </c>
      <c r="L705" s="4">
        <f t="shared" si="68"/>
        <v>4.5534240988819022E-6</v>
      </c>
      <c r="M705" s="4">
        <f t="shared" si="69"/>
        <v>4.5534240988976367E-6</v>
      </c>
    </row>
    <row r="706" spans="1:13" x14ac:dyDescent="0.35">
      <c r="A706" s="1">
        <v>704</v>
      </c>
      <c r="B706" s="1">
        <v>27.6215256254041</v>
      </c>
      <c r="C706" s="1">
        <v>8.4000028610070796</v>
      </c>
      <c r="D706" s="1">
        <v>390.00000095366698</v>
      </c>
      <c r="E706" s="1">
        <v>92.549049377441406</v>
      </c>
      <c r="F706" s="1">
        <v>82.706999999999994</v>
      </c>
      <c r="G706" s="1">
        <v>82.706163840557494</v>
      </c>
      <c r="H706" s="4">
        <f t="shared" si="64"/>
        <v>27.6215256254041</v>
      </c>
      <c r="I706" s="4">
        <f t="shared" si="65"/>
        <v>13036.766681624229</v>
      </c>
      <c r="J706" s="5">
        <f t="shared" si="66"/>
        <v>4.0648469244627671E-6</v>
      </c>
      <c r="K706" s="4">
        <f t="shared" si="67"/>
        <v>4.0648469244627671E-6</v>
      </c>
      <c r="L706" s="4">
        <f t="shared" si="68"/>
        <v>4.0648469244627671E-6</v>
      </c>
      <c r="M706" s="4">
        <f t="shared" si="69"/>
        <v>4.0648469244739615E-6</v>
      </c>
    </row>
    <row r="707" spans="1:13" x14ac:dyDescent="0.35">
      <c r="A707" s="1">
        <v>705</v>
      </c>
      <c r="B707" s="1">
        <v>27.3394097222222</v>
      </c>
      <c r="C707" s="1">
        <v>8.7000007629394496</v>
      </c>
      <c r="D707" s="1">
        <v>390.125</v>
      </c>
      <c r="E707" s="1">
        <v>92.549049377441406</v>
      </c>
      <c r="F707" s="1">
        <v>82.706999999999994</v>
      </c>
      <c r="G707" s="1">
        <v>82.706262826289304</v>
      </c>
      <c r="H707" s="4">
        <f t="shared" si="64"/>
        <v>27.3394097222222</v>
      </c>
      <c r="I707" s="4">
        <f t="shared" si="65"/>
        <v>13064.106091346452</v>
      </c>
      <c r="J707" s="5">
        <f t="shared" si="66"/>
        <v>3.6206243227655421E-6</v>
      </c>
      <c r="K707" s="4">
        <f t="shared" si="67"/>
        <v>3.6206243227655421E-6</v>
      </c>
      <c r="L707" s="4">
        <f t="shared" si="68"/>
        <v>3.6206243227655421E-6</v>
      </c>
      <c r="M707" s="4">
        <f t="shared" si="69"/>
        <v>3.6206243227734525E-6</v>
      </c>
    </row>
    <row r="708" spans="1:13" x14ac:dyDescent="0.35">
      <c r="A708" s="1">
        <v>706</v>
      </c>
      <c r="B708" s="1">
        <v>26.940092643277598</v>
      </c>
      <c r="C708" s="1">
        <v>30.299994278076198</v>
      </c>
      <c r="D708" s="1">
        <v>391.25</v>
      </c>
      <c r="E708" s="1">
        <v>92.549049377441406</v>
      </c>
      <c r="F708" s="1">
        <v>82.706999999999994</v>
      </c>
      <c r="G708" s="1">
        <v>82.706350093950803</v>
      </c>
      <c r="H708" s="4">
        <f t="shared" ref="H708:H771" si="70">(A708-A707)*B708</f>
        <v>26.940092643277598</v>
      </c>
      <c r="I708" s="4">
        <f t="shared" ref="I708:I771" si="71">H708+I707</f>
        <v>13091.046183989729</v>
      </c>
      <c r="J708" s="5">
        <f t="shared" ref="J708:J771" si="72">IF(H708=0,0,(G708-G707)/H708)</f>
        <v>3.2393229917377146E-6</v>
      </c>
      <c r="K708" s="4">
        <f t="shared" ref="K708:K771" si="73">IF(J708&gt;1,K707,J708)</f>
        <v>3.2393229917377146E-6</v>
      </c>
      <c r="L708" s="4">
        <f t="shared" ref="L708:L771" si="74">IF(K708&lt;-1,L707,K708)</f>
        <v>3.2393229917377146E-6</v>
      </c>
      <c r="M708" s="4">
        <f t="shared" ref="M708:M771" si="75">ASIN(L708)</f>
        <v>3.23932299174338E-6</v>
      </c>
    </row>
    <row r="709" spans="1:13" x14ac:dyDescent="0.35">
      <c r="A709" s="1">
        <v>707</v>
      </c>
      <c r="B709" s="1">
        <v>26.436630156291301</v>
      </c>
      <c r="C709" s="1">
        <v>29.999729535852801</v>
      </c>
      <c r="D709" s="1">
        <v>391.24998855581998</v>
      </c>
      <c r="E709" s="1">
        <v>92.549049377441406</v>
      </c>
      <c r="F709" s="1">
        <v>82.706999999999994</v>
      </c>
      <c r="G709" s="1">
        <v>82.706427030743797</v>
      </c>
      <c r="H709" s="4">
        <f t="shared" si="70"/>
        <v>26.436630156291301</v>
      </c>
      <c r="I709" s="4">
        <f t="shared" si="71"/>
        <v>13117.48281414602</v>
      </c>
      <c r="J709" s="5">
        <f t="shared" si="72"/>
        <v>2.910234494280124E-6</v>
      </c>
      <c r="K709" s="4">
        <f t="shared" si="73"/>
        <v>2.910234494280124E-6</v>
      </c>
      <c r="L709" s="4">
        <f t="shared" si="74"/>
        <v>2.910234494280124E-6</v>
      </c>
      <c r="M709" s="4">
        <f t="shared" si="75"/>
        <v>2.9102344942842317E-6</v>
      </c>
    </row>
    <row r="710" spans="1:13" x14ac:dyDescent="0.35">
      <c r="A710" s="1">
        <v>708</v>
      </c>
      <c r="B710" s="1">
        <v>26.202258798797001</v>
      </c>
      <c r="C710" s="1">
        <v>-5.7006297063516103</v>
      </c>
      <c r="D710" s="1">
        <v>389.74996757532102</v>
      </c>
      <c r="E710" s="1">
        <v>92.549049377441406</v>
      </c>
      <c r="F710" s="1">
        <v>82.706999999999994</v>
      </c>
      <c r="G710" s="1">
        <v>82.706494859650903</v>
      </c>
      <c r="H710" s="4">
        <f t="shared" si="70"/>
        <v>26.202258798797001</v>
      </c>
      <c r="I710" s="4">
        <f t="shared" si="71"/>
        <v>13143.685072944818</v>
      </c>
      <c r="J710" s="5">
        <f t="shared" si="72"/>
        <v>2.588666405707687E-6</v>
      </c>
      <c r="K710" s="4">
        <f t="shared" si="73"/>
        <v>2.588666405707687E-6</v>
      </c>
      <c r="L710" s="4">
        <f t="shared" si="74"/>
        <v>2.588666405707687E-6</v>
      </c>
      <c r="M710" s="4">
        <f t="shared" si="75"/>
        <v>2.5886664057105784E-6</v>
      </c>
    </row>
    <row r="711" spans="1:13" x14ac:dyDescent="0.35">
      <c r="A711" s="1">
        <v>709</v>
      </c>
      <c r="B711" s="1">
        <v>26.323786377906899</v>
      </c>
      <c r="C711" s="1">
        <v>-46.949995040893299</v>
      </c>
      <c r="D711" s="1">
        <v>387.625</v>
      </c>
      <c r="E711" s="1">
        <v>92.549049377441406</v>
      </c>
      <c r="F711" s="1">
        <v>82.706999999999994</v>
      </c>
      <c r="G711" s="1">
        <v>82.706554658876399</v>
      </c>
      <c r="H711" s="4">
        <f t="shared" si="70"/>
        <v>26.323786377906899</v>
      </c>
      <c r="I711" s="4">
        <f t="shared" si="71"/>
        <v>13170.008859322725</v>
      </c>
      <c r="J711" s="5">
        <f t="shared" si="72"/>
        <v>2.2716802453195855E-6</v>
      </c>
      <c r="K711" s="4">
        <f t="shared" si="73"/>
        <v>2.2716802453195855E-6</v>
      </c>
      <c r="L711" s="4">
        <f t="shared" si="74"/>
        <v>2.2716802453195855E-6</v>
      </c>
      <c r="M711" s="4">
        <f t="shared" si="75"/>
        <v>2.2716802453215396E-6</v>
      </c>
    </row>
    <row r="712" spans="1:13" x14ac:dyDescent="0.35">
      <c r="A712" s="1">
        <v>710</v>
      </c>
      <c r="B712" s="1">
        <v>26.5408003992506</v>
      </c>
      <c r="C712" s="1">
        <v>-46.200297164952197</v>
      </c>
      <c r="D712" s="1">
        <v>387.624986648559</v>
      </c>
      <c r="E712" s="1">
        <v>92.549049377441406</v>
      </c>
      <c r="F712" s="1">
        <v>82.706999999999994</v>
      </c>
      <c r="G712" s="1">
        <v>82.706607378985495</v>
      </c>
      <c r="H712" s="4">
        <f t="shared" si="70"/>
        <v>26.5408003992506</v>
      </c>
      <c r="I712" s="4">
        <f t="shared" si="71"/>
        <v>13196.549659721975</v>
      </c>
      <c r="J712" s="5">
        <f t="shared" si="72"/>
        <v>1.9863797738955984E-6</v>
      </c>
      <c r="K712" s="4">
        <f t="shared" si="73"/>
        <v>1.9863797738955984E-6</v>
      </c>
      <c r="L712" s="4">
        <f t="shared" si="74"/>
        <v>1.9863797738955984E-6</v>
      </c>
      <c r="M712" s="4">
        <f t="shared" si="75"/>
        <v>1.9863797738969045E-6</v>
      </c>
    </row>
    <row r="713" spans="1:13" x14ac:dyDescent="0.35">
      <c r="A713" s="1">
        <v>711</v>
      </c>
      <c r="B713" s="1">
        <v>26.775176922455199</v>
      </c>
      <c r="C713" s="1">
        <v>-85.049966430918005</v>
      </c>
      <c r="D713" s="1">
        <v>385.875</v>
      </c>
      <c r="E713" s="1">
        <v>92.549049377441406</v>
      </c>
      <c r="F713" s="1">
        <v>82.706999999999994</v>
      </c>
      <c r="G713" s="1">
        <v>82.706653858013894</v>
      </c>
      <c r="H713" s="4">
        <f t="shared" si="70"/>
        <v>26.775176922455199</v>
      </c>
      <c r="I713" s="4">
        <f t="shared" si="71"/>
        <v>13223.324836644431</v>
      </c>
      <c r="J713" s="5">
        <f t="shared" si="72"/>
        <v>1.7358999543907386E-6</v>
      </c>
      <c r="K713" s="4">
        <f t="shared" si="73"/>
        <v>1.7358999543907386E-6</v>
      </c>
      <c r="L713" s="4">
        <f t="shared" si="74"/>
        <v>1.7358999543907386E-6</v>
      </c>
      <c r="M713" s="4">
        <f t="shared" si="75"/>
        <v>1.7358999543916102E-6</v>
      </c>
    </row>
    <row r="714" spans="1:13" x14ac:dyDescent="0.35">
      <c r="A714" s="1">
        <v>712</v>
      </c>
      <c r="B714" s="1">
        <v>27.2092013888889</v>
      </c>
      <c r="C714" s="1">
        <v>-80.25</v>
      </c>
      <c r="D714" s="1">
        <v>385.875</v>
      </c>
      <c r="E714" s="1">
        <v>92.549049377441406</v>
      </c>
      <c r="F714" s="1">
        <v>82.706999999999994</v>
      </c>
      <c r="G714" s="1">
        <v>82.706694834789403</v>
      </c>
      <c r="H714" s="4">
        <f t="shared" si="70"/>
        <v>27.2092013888889</v>
      </c>
      <c r="I714" s="4">
        <f t="shared" si="71"/>
        <v>13250.53403803332</v>
      </c>
      <c r="J714" s="5">
        <f t="shared" si="72"/>
        <v>1.5059896438368782E-6</v>
      </c>
      <c r="K714" s="4">
        <f t="shared" si="73"/>
        <v>1.5059896438368782E-6</v>
      </c>
      <c r="L714" s="4">
        <f t="shared" si="74"/>
        <v>1.5059896438368782E-6</v>
      </c>
      <c r="M714" s="4">
        <f t="shared" si="75"/>
        <v>1.5059896438374474E-6</v>
      </c>
    </row>
    <row r="715" spans="1:13" x14ac:dyDescent="0.35">
      <c r="A715" s="1">
        <v>713</v>
      </c>
      <c r="B715" s="1">
        <v>27.547744843681301</v>
      </c>
      <c r="C715" s="1">
        <v>-83.399527744108397</v>
      </c>
      <c r="D715" s="1">
        <v>385.50002288800903</v>
      </c>
      <c r="E715" s="1">
        <v>92.549049377441406</v>
      </c>
      <c r="F715" s="1">
        <v>82.706999999999994</v>
      </c>
      <c r="G715" s="1">
        <v>82.706730960676595</v>
      </c>
      <c r="H715" s="4">
        <f t="shared" si="70"/>
        <v>27.547744843681301</v>
      </c>
      <c r="I715" s="4">
        <f t="shared" si="71"/>
        <v>13278.081782877001</v>
      </c>
      <c r="J715" s="5">
        <f t="shared" si="72"/>
        <v>1.3113918179845232E-6</v>
      </c>
      <c r="K715" s="4">
        <f t="shared" si="73"/>
        <v>1.3113918179845232E-6</v>
      </c>
      <c r="L715" s="4">
        <f t="shared" si="74"/>
        <v>1.3113918179845232E-6</v>
      </c>
      <c r="M715" s="4">
        <f t="shared" si="75"/>
        <v>1.3113918179848991E-6</v>
      </c>
    </row>
    <row r="716" spans="1:13" x14ac:dyDescent="0.35">
      <c r="A716" s="1">
        <v>714</v>
      </c>
      <c r="B716" s="1">
        <v>27.664931019150799</v>
      </c>
      <c r="C716" s="1">
        <v>-52.350019455088102</v>
      </c>
      <c r="D716" s="1">
        <v>387</v>
      </c>
      <c r="E716" s="1">
        <v>92.549049377441406</v>
      </c>
      <c r="F716" s="1">
        <v>82.706999999999994</v>
      </c>
      <c r="G716" s="1">
        <v>82.706762809930396</v>
      </c>
      <c r="H716" s="4">
        <f t="shared" si="70"/>
        <v>27.664931019150799</v>
      </c>
      <c r="I716" s="4">
        <f t="shared" si="71"/>
        <v>13305.746713896153</v>
      </c>
      <c r="J716" s="5">
        <f t="shared" si="72"/>
        <v>1.1512500710502283E-6</v>
      </c>
      <c r="K716" s="4">
        <f t="shared" si="73"/>
        <v>1.1512500710502283E-6</v>
      </c>
      <c r="L716" s="4">
        <f t="shared" si="74"/>
        <v>1.1512500710502283E-6</v>
      </c>
      <c r="M716" s="4">
        <f t="shared" si="75"/>
        <v>1.1512500710504827E-6</v>
      </c>
    </row>
    <row r="717" spans="1:13" x14ac:dyDescent="0.35">
      <c r="A717" s="1">
        <v>715</v>
      </c>
      <c r="B717" s="1">
        <v>27.725696563688299</v>
      </c>
      <c r="C717" s="1">
        <v>-54.5999977112632</v>
      </c>
      <c r="D717" s="1">
        <v>386.999996185361</v>
      </c>
      <c r="E717" s="1">
        <v>92.549049377441406</v>
      </c>
      <c r="F717" s="1">
        <v>82.706999999999994</v>
      </c>
      <c r="G717" s="1">
        <v>82.706790888824699</v>
      </c>
      <c r="H717" s="4">
        <f t="shared" si="70"/>
        <v>27.725696563688299</v>
      </c>
      <c r="I717" s="4">
        <f t="shared" si="71"/>
        <v>13333.472410459841</v>
      </c>
      <c r="J717" s="5">
        <f t="shared" si="72"/>
        <v>1.0127390032747364E-6</v>
      </c>
      <c r="K717" s="4">
        <f t="shared" si="73"/>
        <v>1.0127390032747364E-6</v>
      </c>
      <c r="L717" s="4">
        <f t="shared" si="74"/>
        <v>1.0127390032747364E-6</v>
      </c>
      <c r="M717" s="4">
        <f t="shared" si="75"/>
        <v>1.0127390032749096E-6</v>
      </c>
    </row>
    <row r="718" spans="1:13" x14ac:dyDescent="0.35">
      <c r="A718" s="1">
        <v>716</v>
      </c>
      <c r="B718" s="1">
        <v>27.8645833333333</v>
      </c>
      <c r="C718" s="1">
        <v>-54.300003051757798</v>
      </c>
      <c r="D718" s="1">
        <v>386.75</v>
      </c>
      <c r="E718" s="1">
        <v>92.549049377441406</v>
      </c>
      <c r="F718" s="1">
        <v>82.706999999999994</v>
      </c>
      <c r="G718" s="1">
        <v>82.706815643699997</v>
      </c>
      <c r="H718" s="4">
        <f t="shared" si="70"/>
        <v>27.8645833333333</v>
      </c>
      <c r="I718" s="4">
        <f t="shared" si="71"/>
        <v>13361.336993793175</v>
      </c>
      <c r="J718" s="5">
        <f t="shared" si="72"/>
        <v>8.8839926303361176E-7</v>
      </c>
      <c r="K718" s="4">
        <f t="shared" si="73"/>
        <v>8.8839926303361176E-7</v>
      </c>
      <c r="L718" s="4">
        <f t="shared" si="74"/>
        <v>8.8839926303361176E-7</v>
      </c>
      <c r="M718" s="4">
        <f t="shared" si="75"/>
        <v>8.8839926303372865E-7</v>
      </c>
    </row>
    <row r="719" spans="1:13" x14ac:dyDescent="0.35">
      <c r="A719" s="1">
        <v>717</v>
      </c>
      <c r="B719" s="1">
        <v>27.942705551783</v>
      </c>
      <c r="C719" s="1">
        <v>-52.649638748138599</v>
      </c>
      <c r="D719" s="1">
        <v>386.87501907348701</v>
      </c>
      <c r="E719" s="1">
        <v>92.549049377441406</v>
      </c>
      <c r="F719" s="1">
        <v>82.706999999999994</v>
      </c>
      <c r="G719" s="1">
        <v>82.706837468058296</v>
      </c>
      <c r="H719" s="4">
        <f t="shared" si="70"/>
        <v>27.942705551783</v>
      </c>
      <c r="I719" s="4">
        <f t="shared" si="71"/>
        <v>13389.279699344957</v>
      </c>
      <c r="J719" s="5">
        <f t="shared" si="72"/>
        <v>7.8103955462661521E-7</v>
      </c>
      <c r="K719" s="4">
        <f t="shared" si="73"/>
        <v>7.8103955462661521E-7</v>
      </c>
      <c r="L719" s="4">
        <f t="shared" si="74"/>
        <v>7.8103955462661521E-7</v>
      </c>
      <c r="M719" s="4">
        <f t="shared" si="75"/>
        <v>7.8103955462669472E-7</v>
      </c>
    </row>
    <row r="720" spans="1:13" x14ac:dyDescent="0.35">
      <c r="A720" s="1">
        <v>718</v>
      </c>
      <c r="B720" s="1">
        <v>27.578121225038899</v>
      </c>
      <c r="C720" s="1">
        <v>-5.1001926422292003</v>
      </c>
      <c r="D720" s="1">
        <v>389.37499046325598</v>
      </c>
      <c r="E720" s="1">
        <v>92.549049377441406</v>
      </c>
      <c r="F720" s="1">
        <v>82.706999999999994</v>
      </c>
      <c r="G720" s="1">
        <v>82.706856708818407</v>
      </c>
      <c r="H720" s="4">
        <f t="shared" si="70"/>
        <v>27.578121225038899</v>
      </c>
      <c r="I720" s="4">
        <f t="shared" si="71"/>
        <v>13416.857820569996</v>
      </c>
      <c r="J720" s="5">
        <f t="shared" si="72"/>
        <v>6.9768204851593825E-7</v>
      </c>
      <c r="K720" s="4">
        <f t="shared" si="73"/>
        <v>6.9768204851593825E-7</v>
      </c>
      <c r="L720" s="4">
        <f t="shared" si="74"/>
        <v>6.9768204851593825E-7</v>
      </c>
      <c r="M720" s="4">
        <f t="shared" si="75"/>
        <v>6.976820485159949E-7</v>
      </c>
    </row>
    <row r="721" spans="1:13" x14ac:dyDescent="0.35">
      <c r="A721" s="1">
        <v>719</v>
      </c>
      <c r="B721" s="1">
        <v>27.083333763814601</v>
      </c>
      <c r="C721" s="1">
        <v>-30.3001018531826</v>
      </c>
      <c r="D721" s="1">
        <v>388.12499523159198</v>
      </c>
      <c r="E721" s="1">
        <v>92.549049377441406</v>
      </c>
      <c r="F721" s="1">
        <v>82.706999999999994</v>
      </c>
      <c r="G721" s="1">
        <v>82.706873671830095</v>
      </c>
      <c r="H721" s="4">
        <f t="shared" si="70"/>
        <v>27.083333763814601</v>
      </c>
      <c r="I721" s="4">
        <f t="shared" si="71"/>
        <v>13443.94115433381</v>
      </c>
      <c r="J721" s="5">
        <f t="shared" si="72"/>
        <v>6.2632657547110733E-7</v>
      </c>
      <c r="K721" s="4">
        <f t="shared" si="73"/>
        <v>6.2632657547110733E-7</v>
      </c>
      <c r="L721" s="4">
        <f t="shared" si="74"/>
        <v>6.2632657547110733E-7</v>
      </c>
      <c r="M721" s="4">
        <f t="shared" si="75"/>
        <v>6.2632657547114819E-7</v>
      </c>
    </row>
    <row r="722" spans="1:13" x14ac:dyDescent="0.35">
      <c r="A722" s="1">
        <v>720</v>
      </c>
      <c r="B722" s="1">
        <v>27.139758600116298</v>
      </c>
      <c r="C722" s="1">
        <v>-43.500059508846199</v>
      </c>
      <c r="D722" s="1">
        <v>387.49999618533201</v>
      </c>
      <c r="E722" s="1">
        <v>92.549049377441406</v>
      </c>
      <c r="F722" s="1">
        <v>82.706999999999994</v>
      </c>
      <c r="G722" s="1">
        <v>82.706888626736699</v>
      </c>
      <c r="H722" s="4">
        <f t="shared" si="70"/>
        <v>27.139758600116298</v>
      </c>
      <c r="I722" s="4">
        <f t="shared" si="71"/>
        <v>13471.080912933927</v>
      </c>
      <c r="J722" s="5">
        <f t="shared" si="72"/>
        <v>5.5103314749763107E-7</v>
      </c>
      <c r="K722" s="4">
        <f t="shared" si="73"/>
        <v>5.5103314749763107E-7</v>
      </c>
      <c r="L722" s="4">
        <f t="shared" si="74"/>
        <v>5.5103314749763107E-7</v>
      </c>
      <c r="M722" s="4">
        <f t="shared" si="75"/>
        <v>5.5103314749765892E-7</v>
      </c>
    </row>
    <row r="723" spans="1:13" x14ac:dyDescent="0.35">
      <c r="A723" s="1">
        <v>721</v>
      </c>
      <c r="B723" s="1">
        <v>27.2482647498449</v>
      </c>
      <c r="C723" s="1">
        <v>-47.400010681158697</v>
      </c>
      <c r="D723" s="1">
        <v>387.24999904632602</v>
      </c>
      <c r="E723" s="1">
        <v>92.549049377441406</v>
      </c>
      <c r="F723" s="1">
        <v>82.706999999999994</v>
      </c>
      <c r="G723" s="1">
        <v>82.706901811260394</v>
      </c>
      <c r="H723" s="4">
        <f t="shared" si="70"/>
        <v>27.2482647498449</v>
      </c>
      <c r="I723" s="4">
        <f t="shared" si="71"/>
        <v>13498.329177683772</v>
      </c>
      <c r="J723" s="5">
        <f t="shared" si="72"/>
        <v>4.8386654401933068E-7</v>
      </c>
      <c r="K723" s="4">
        <f t="shared" si="73"/>
        <v>4.8386654401933068E-7</v>
      </c>
      <c r="L723" s="4">
        <f t="shared" si="74"/>
        <v>4.8386654401933068E-7</v>
      </c>
      <c r="M723" s="4">
        <f t="shared" si="75"/>
        <v>4.8386654401934953E-7</v>
      </c>
    </row>
    <row r="724" spans="1:13" x14ac:dyDescent="0.35">
      <c r="A724" s="1">
        <v>722</v>
      </c>
      <c r="B724" s="1">
        <v>27.361111243565901</v>
      </c>
      <c r="C724" s="1">
        <v>-48.599994277944901</v>
      </c>
      <c r="D724" s="1">
        <v>387.12500047683699</v>
      </c>
      <c r="E724" s="1">
        <v>92.549049377441406</v>
      </c>
      <c r="F724" s="1">
        <v>82.706999999999994</v>
      </c>
      <c r="G724" s="1">
        <v>82.706913434981601</v>
      </c>
      <c r="H724" s="4">
        <f t="shared" si="70"/>
        <v>27.361111243565901</v>
      </c>
      <c r="I724" s="4">
        <f t="shared" si="71"/>
        <v>13525.690288927339</v>
      </c>
      <c r="J724" s="5">
        <f t="shared" si="72"/>
        <v>4.2482635677385083E-7</v>
      </c>
      <c r="K724" s="4">
        <f t="shared" si="73"/>
        <v>4.2482635677385083E-7</v>
      </c>
      <c r="L724" s="4">
        <f t="shared" si="74"/>
        <v>4.2482635677385083E-7</v>
      </c>
      <c r="M724" s="4">
        <f t="shared" si="75"/>
        <v>4.2482635677386358E-7</v>
      </c>
    </row>
    <row r="725" spans="1:13" x14ac:dyDescent="0.35">
      <c r="A725" s="1">
        <v>723</v>
      </c>
      <c r="B725" s="1">
        <v>27.378472354677001</v>
      </c>
      <c r="C725" s="1">
        <v>-47.5499931335357</v>
      </c>
      <c r="D725" s="1">
        <v>387.18750047683699</v>
      </c>
      <c r="E725" s="1">
        <v>92.549049377441406</v>
      </c>
      <c r="F725" s="1">
        <v>82.706999999999994</v>
      </c>
      <c r="G725" s="1">
        <v>82.706923682670293</v>
      </c>
      <c r="H725" s="4">
        <f t="shared" si="70"/>
        <v>27.378472354677001</v>
      </c>
      <c r="I725" s="4">
        <f t="shared" si="71"/>
        <v>13553.068761282017</v>
      </c>
      <c r="J725" s="5">
        <f t="shared" si="72"/>
        <v>3.7429731504132145E-7</v>
      </c>
      <c r="K725" s="4">
        <f t="shared" si="73"/>
        <v>3.7429731504132145E-7</v>
      </c>
      <c r="L725" s="4">
        <f t="shared" si="74"/>
        <v>3.7429731504132145E-7</v>
      </c>
      <c r="M725" s="4">
        <f t="shared" si="75"/>
        <v>3.7429731504133024E-7</v>
      </c>
    </row>
    <row r="726" spans="1:13" x14ac:dyDescent="0.35">
      <c r="A726" s="1">
        <v>724</v>
      </c>
      <c r="B726" s="1">
        <v>27.395832935975001</v>
      </c>
      <c r="C726" s="1">
        <v>-46.499853517860103</v>
      </c>
      <c r="D726" s="1">
        <v>387.25000762927903</v>
      </c>
      <c r="E726" s="1">
        <v>92.549049377441406</v>
      </c>
      <c r="F726" s="1">
        <v>82.706999999999994</v>
      </c>
      <c r="G726" s="1">
        <v>82.706932717223296</v>
      </c>
      <c r="H726" s="4">
        <f t="shared" si="70"/>
        <v>27.395832935975001</v>
      </c>
      <c r="I726" s="4">
        <f t="shared" si="71"/>
        <v>13580.464594217992</v>
      </c>
      <c r="J726" s="5">
        <f t="shared" si="72"/>
        <v>3.2977836533465094E-7</v>
      </c>
      <c r="K726" s="4">
        <f t="shared" si="73"/>
        <v>3.2977836533465094E-7</v>
      </c>
      <c r="L726" s="4">
        <f t="shared" si="74"/>
        <v>3.2977836533465094E-7</v>
      </c>
      <c r="M726" s="4">
        <f t="shared" si="75"/>
        <v>3.2977836533465692E-7</v>
      </c>
    </row>
    <row r="727" spans="1:13" x14ac:dyDescent="0.35">
      <c r="A727" s="1">
        <v>725</v>
      </c>
      <c r="B727" s="1">
        <v>27.343750397358299</v>
      </c>
      <c r="C727" s="1">
        <v>-27.300147626549101</v>
      </c>
      <c r="D727" s="1">
        <v>388.24999237072097</v>
      </c>
      <c r="E727" s="1">
        <v>92.549049377441406</v>
      </c>
      <c r="F727" s="1">
        <v>82.706999999999994</v>
      </c>
      <c r="G727" s="1">
        <v>82.706940682253105</v>
      </c>
      <c r="H727" s="4">
        <f t="shared" si="70"/>
        <v>27.343750397358299</v>
      </c>
      <c r="I727" s="4">
        <f t="shared" si="71"/>
        <v>13607.808344615351</v>
      </c>
      <c r="J727" s="5">
        <f t="shared" si="72"/>
        <v>2.9129251449765639E-7</v>
      </c>
      <c r="K727" s="4">
        <f t="shared" si="73"/>
        <v>2.9129251449765639E-7</v>
      </c>
      <c r="L727" s="4">
        <f t="shared" si="74"/>
        <v>2.9129251449765639E-7</v>
      </c>
      <c r="M727" s="4">
        <f t="shared" si="75"/>
        <v>2.9129251449766047E-7</v>
      </c>
    </row>
    <row r="728" spans="1:13" x14ac:dyDescent="0.35">
      <c r="A728" s="1">
        <v>726</v>
      </c>
      <c r="B728" s="1">
        <v>27.2786446081173</v>
      </c>
      <c r="C728" s="1">
        <v>-26.099924849886001</v>
      </c>
      <c r="D728" s="1">
        <v>388.250002861045</v>
      </c>
      <c r="E728" s="1">
        <v>92.549049377441406</v>
      </c>
      <c r="F728" s="1">
        <v>82.706999999999994</v>
      </c>
      <c r="G728" s="1">
        <v>82.706947704371501</v>
      </c>
      <c r="H728" s="4">
        <f t="shared" si="70"/>
        <v>27.2786446081173</v>
      </c>
      <c r="I728" s="4">
        <f t="shared" si="71"/>
        <v>13635.086989223468</v>
      </c>
      <c r="J728" s="5">
        <f t="shared" si="72"/>
        <v>2.5742182197734015E-7</v>
      </c>
      <c r="K728" s="4">
        <f t="shared" si="73"/>
        <v>2.5742182197734015E-7</v>
      </c>
      <c r="L728" s="4">
        <f t="shared" si="74"/>
        <v>2.5742182197734015E-7</v>
      </c>
      <c r="M728" s="4">
        <f t="shared" si="75"/>
        <v>2.5742182197734301E-7</v>
      </c>
    </row>
    <row r="729" spans="1:13" x14ac:dyDescent="0.35">
      <c r="A729" s="1">
        <v>727</v>
      </c>
      <c r="B729" s="1">
        <v>27.118046946127201</v>
      </c>
      <c r="C729" s="1">
        <v>-16.199140180351002</v>
      </c>
      <c r="D729" s="1">
        <v>388.62504196102901</v>
      </c>
      <c r="E729" s="1">
        <v>92.549049377441406</v>
      </c>
      <c r="F729" s="1">
        <v>82.706999999999994</v>
      </c>
      <c r="G729" s="1">
        <v>82.706953895201593</v>
      </c>
      <c r="H729" s="4">
        <f t="shared" si="70"/>
        <v>27.118046946127201</v>
      </c>
      <c r="I729" s="4">
        <f t="shared" si="71"/>
        <v>13662.205036169595</v>
      </c>
      <c r="J729" s="5">
        <f t="shared" si="72"/>
        <v>2.2829188637448343E-7</v>
      </c>
      <c r="K729" s="4">
        <f t="shared" si="73"/>
        <v>2.2829188637448343E-7</v>
      </c>
      <c r="L729" s="4">
        <f t="shared" si="74"/>
        <v>2.2829188637448343E-7</v>
      </c>
      <c r="M729" s="4">
        <f t="shared" si="75"/>
        <v>2.2829188637448542E-7</v>
      </c>
    </row>
    <row r="730" spans="1:13" x14ac:dyDescent="0.35">
      <c r="A730" s="1">
        <v>728</v>
      </c>
      <c r="B730" s="1">
        <v>26.5538194444444</v>
      </c>
      <c r="C730" s="1">
        <v>40.200000762939503</v>
      </c>
      <c r="D730" s="1">
        <v>391.375</v>
      </c>
      <c r="E730" s="1">
        <v>92.549049377441406</v>
      </c>
      <c r="F730" s="1">
        <v>82.706999999999994</v>
      </c>
      <c r="G730" s="1">
        <v>82.706959353152499</v>
      </c>
      <c r="H730" s="4">
        <f t="shared" si="70"/>
        <v>26.5538194444444</v>
      </c>
      <c r="I730" s="4">
        <f t="shared" si="71"/>
        <v>13688.75885561404</v>
      </c>
      <c r="J730" s="5">
        <f t="shared" si="72"/>
        <v>2.0554296969861692E-7</v>
      </c>
      <c r="K730" s="4">
        <f t="shared" si="73"/>
        <v>2.0554296969861692E-7</v>
      </c>
      <c r="L730" s="4">
        <f t="shared" si="74"/>
        <v>2.0554296969861692E-7</v>
      </c>
      <c r="M730" s="4">
        <f t="shared" si="75"/>
        <v>2.0554296969861837E-7</v>
      </c>
    </row>
    <row r="731" spans="1:13" x14ac:dyDescent="0.35">
      <c r="A731" s="1">
        <v>729</v>
      </c>
      <c r="B731" s="1">
        <v>25.907115373326</v>
      </c>
      <c r="C731" s="1">
        <v>39.599505611383499</v>
      </c>
      <c r="D731" s="1">
        <v>391.49997806532201</v>
      </c>
      <c r="E731" s="1">
        <v>92.549049377441406</v>
      </c>
      <c r="F731" s="1">
        <v>82.706999999999994</v>
      </c>
      <c r="G731" s="1">
        <v>82.706964164983503</v>
      </c>
      <c r="H731" s="4">
        <f t="shared" si="70"/>
        <v>25.907115373326</v>
      </c>
      <c r="I731" s="4">
        <f t="shared" si="71"/>
        <v>13714.665970987366</v>
      </c>
      <c r="J731" s="5">
        <f t="shared" si="72"/>
        <v>1.8573395514780961E-7</v>
      </c>
      <c r="K731" s="4">
        <f t="shared" si="73"/>
        <v>1.8573395514780961E-7</v>
      </c>
      <c r="L731" s="4">
        <f t="shared" si="74"/>
        <v>1.8573395514780961E-7</v>
      </c>
      <c r="M731" s="4">
        <f t="shared" si="75"/>
        <v>1.857339551478107E-7</v>
      </c>
    </row>
    <row r="732" spans="1:13" x14ac:dyDescent="0.35">
      <c r="A732" s="1">
        <v>730</v>
      </c>
      <c r="B732" s="1">
        <v>25.555559131779699</v>
      </c>
      <c r="C732" s="1">
        <v>-25.500800692825599</v>
      </c>
      <c r="D732" s="1">
        <v>388.62496185360999</v>
      </c>
      <c r="E732" s="1">
        <v>92.549049377441406</v>
      </c>
      <c r="F732" s="1">
        <v>82.706999999999994</v>
      </c>
      <c r="G732" s="1">
        <v>82.706968407183197</v>
      </c>
      <c r="H732" s="4">
        <f t="shared" si="70"/>
        <v>25.555559131779699</v>
      </c>
      <c r="I732" s="4">
        <f t="shared" si="71"/>
        <v>13740.221530119145</v>
      </c>
      <c r="J732" s="5">
        <f t="shared" si="72"/>
        <v>1.6599909522127301E-7</v>
      </c>
      <c r="K732" s="4">
        <f t="shared" si="73"/>
        <v>1.6599909522127301E-7</v>
      </c>
      <c r="L732" s="4">
        <f t="shared" si="74"/>
        <v>1.6599909522127301E-7</v>
      </c>
      <c r="M732" s="4">
        <f t="shared" si="75"/>
        <v>1.6599909522127376E-7</v>
      </c>
    </row>
    <row r="733" spans="1:13" x14ac:dyDescent="0.35">
      <c r="A733" s="1">
        <v>731</v>
      </c>
      <c r="B733" s="1">
        <v>25.7899305555556</v>
      </c>
      <c r="C733" s="1">
        <v>-77.850006103515597</v>
      </c>
      <c r="D733" s="1">
        <v>386.125</v>
      </c>
      <c r="E733" s="1">
        <v>92.549049377441406</v>
      </c>
      <c r="F733" s="1">
        <v>82.706999999999994</v>
      </c>
      <c r="G733" s="1">
        <v>82.706972147185397</v>
      </c>
      <c r="H733" s="4">
        <f t="shared" si="70"/>
        <v>25.7899305555556</v>
      </c>
      <c r="I733" s="4">
        <f t="shared" si="71"/>
        <v>13766.011460674699</v>
      </c>
      <c r="J733" s="5">
        <f t="shared" si="72"/>
        <v>1.4501792439634945E-7</v>
      </c>
      <c r="K733" s="4">
        <f t="shared" si="73"/>
        <v>1.4501792439634945E-7</v>
      </c>
      <c r="L733" s="4">
        <f t="shared" si="74"/>
        <v>1.4501792439634945E-7</v>
      </c>
      <c r="M733" s="4">
        <f t="shared" si="75"/>
        <v>1.4501792439634998E-7</v>
      </c>
    </row>
    <row r="734" spans="1:13" x14ac:dyDescent="0.35">
      <c r="A734" s="1">
        <v>732</v>
      </c>
      <c r="B734" s="1">
        <v>26.202260123359</v>
      </c>
      <c r="C734" s="1">
        <v>-86.850014114345399</v>
      </c>
      <c r="D734" s="1">
        <v>385.49999904632602</v>
      </c>
      <c r="E734" s="1">
        <v>92.549049377441406</v>
      </c>
      <c r="F734" s="1">
        <v>82.706999999999994</v>
      </c>
      <c r="G734" s="1">
        <v>82.706975444440801</v>
      </c>
      <c r="H734" s="4">
        <f t="shared" si="70"/>
        <v>26.202260123359</v>
      </c>
      <c r="I734" s="4">
        <f t="shared" si="71"/>
        <v>13792.213720798058</v>
      </c>
      <c r="J734" s="5">
        <f t="shared" si="72"/>
        <v>1.2583858752256854E-7</v>
      </c>
      <c r="K734" s="4">
        <f t="shared" si="73"/>
        <v>1.2583858752256854E-7</v>
      </c>
      <c r="L734" s="4">
        <f t="shared" si="74"/>
        <v>1.2583858752256854E-7</v>
      </c>
      <c r="M734" s="4">
        <f t="shared" si="75"/>
        <v>1.2583858752256888E-7</v>
      </c>
    </row>
    <row r="735" spans="1:13" x14ac:dyDescent="0.35">
      <c r="A735" s="1">
        <v>733</v>
      </c>
      <c r="B735" s="1">
        <v>26.618926591343499</v>
      </c>
      <c r="C735" s="1">
        <v>-87.899999237095301</v>
      </c>
      <c r="D735" s="1">
        <v>385.37499809265103</v>
      </c>
      <c r="E735" s="1">
        <v>92.549049377441406</v>
      </c>
      <c r="F735" s="1">
        <v>82.706999999999994</v>
      </c>
      <c r="G735" s="1">
        <v>82.706978351362395</v>
      </c>
      <c r="H735" s="4">
        <f t="shared" si="70"/>
        <v>26.618926591343499</v>
      </c>
      <c r="I735" s="4">
        <f t="shared" si="71"/>
        <v>13818.832647389401</v>
      </c>
      <c r="J735" s="5">
        <f t="shared" si="72"/>
        <v>1.0920506445398458E-7</v>
      </c>
      <c r="K735" s="4">
        <f t="shared" si="73"/>
        <v>1.0920506445398458E-7</v>
      </c>
      <c r="L735" s="4">
        <f t="shared" si="74"/>
        <v>1.0920506445398458E-7</v>
      </c>
      <c r="M735" s="4">
        <f t="shared" si="75"/>
        <v>1.0920506445398479E-7</v>
      </c>
    </row>
    <row r="736" spans="1:13" x14ac:dyDescent="0.35">
      <c r="A736" s="1">
        <v>734</v>
      </c>
      <c r="B736" s="1">
        <v>27.009550134329402</v>
      </c>
      <c r="C736" s="1">
        <v>-87.5996215849012</v>
      </c>
      <c r="D736" s="1">
        <v>385.12501811967502</v>
      </c>
      <c r="E736" s="1">
        <v>92.549049377441406</v>
      </c>
      <c r="F736" s="1">
        <v>82.706999999999994</v>
      </c>
      <c r="G736" s="1">
        <v>82.706980914158606</v>
      </c>
      <c r="H736" s="4">
        <f t="shared" si="70"/>
        <v>27.009550134329402</v>
      </c>
      <c r="I736" s="4">
        <f t="shared" si="71"/>
        <v>13845.842197523731</v>
      </c>
      <c r="J736" s="5">
        <f t="shared" si="72"/>
        <v>9.4884816627659474E-8</v>
      </c>
      <c r="K736" s="4">
        <f t="shared" si="73"/>
        <v>9.4884816627659474E-8</v>
      </c>
      <c r="L736" s="4">
        <f t="shared" si="74"/>
        <v>9.4884816627659474E-8</v>
      </c>
      <c r="M736" s="4">
        <f t="shared" si="75"/>
        <v>9.4884816627659606E-8</v>
      </c>
    </row>
    <row r="737" spans="1:13" x14ac:dyDescent="0.35">
      <c r="A737" s="1">
        <v>735</v>
      </c>
      <c r="B737" s="1">
        <v>27.2092013888889</v>
      </c>
      <c r="C737" s="1">
        <v>-37.200000762939503</v>
      </c>
      <c r="D737" s="1">
        <v>387.5</v>
      </c>
      <c r="E737" s="1">
        <v>92.549049377441406</v>
      </c>
      <c r="F737" s="1">
        <v>82.706999999999994</v>
      </c>
      <c r="G737" s="1">
        <v>82.706983173567394</v>
      </c>
      <c r="H737" s="4">
        <f t="shared" si="70"/>
        <v>27.2092013888889</v>
      </c>
      <c r="I737" s="4">
        <f t="shared" si="71"/>
        <v>13873.051398912619</v>
      </c>
      <c r="J737" s="5">
        <f t="shared" si="72"/>
        <v>8.3038408800416267E-8</v>
      </c>
      <c r="K737" s="4">
        <f t="shared" si="73"/>
        <v>8.3038408800416267E-8</v>
      </c>
      <c r="L737" s="4">
        <f t="shared" si="74"/>
        <v>8.3038408800416267E-8</v>
      </c>
      <c r="M737" s="4">
        <f t="shared" si="75"/>
        <v>8.3038408800416373E-8</v>
      </c>
    </row>
    <row r="738" spans="1:13" x14ac:dyDescent="0.35">
      <c r="A738" s="1">
        <v>736</v>
      </c>
      <c r="B738" s="1">
        <v>27.803832060568599</v>
      </c>
      <c r="C738" s="1">
        <v>-130.19911958129899</v>
      </c>
      <c r="D738" s="1">
        <v>383.00004005371102</v>
      </c>
      <c r="E738" s="1">
        <v>92.549049377441406</v>
      </c>
      <c r="F738" s="1">
        <v>82.706999999999994</v>
      </c>
      <c r="G738" s="1">
        <v>82.706985165504193</v>
      </c>
      <c r="H738" s="4">
        <f t="shared" si="70"/>
        <v>27.803832060568599</v>
      </c>
      <c r="I738" s="4">
        <f t="shared" si="71"/>
        <v>13900.855230973188</v>
      </c>
      <c r="J738" s="5">
        <f t="shared" si="72"/>
        <v>7.1642527342215148E-8</v>
      </c>
      <c r="K738" s="4">
        <f t="shared" si="73"/>
        <v>7.1642527342215148E-8</v>
      </c>
      <c r="L738" s="4">
        <f t="shared" si="74"/>
        <v>7.1642527342215148E-8</v>
      </c>
      <c r="M738" s="4">
        <f t="shared" si="75"/>
        <v>7.1642527342215201E-8</v>
      </c>
    </row>
    <row r="739" spans="1:13" x14ac:dyDescent="0.35">
      <c r="A739" s="1">
        <v>737</v>
      </c>
      <c r="B739" s="1">
        <v>28.3550392587636</v>
      </c>
      <c r="C739" s="1">
        <v>-91.200417706234902</v>
      </c>
      <c r="D739" s="1">
        <v>384.74997997299101</v>
      </c>
      <c r="E739" s="1">
        <v>92.549049377441406</v>
      </c>
      <c r="F739" s="1">
        <v>82.706999999999994</v>
      </c>
      <c r="G739" s="1">
        <v>82.706986921632705</v>
      </c>
      <c r="H739" s="4">
        <f t="shared" si="70"/>
        <v>28.3550392587636</v>
      </c>
      <c r="I739" s="4">
        <f t="shared" si="71"/>
        <v>13929.210270231952</v>
      </c>
      <c r="J739" s="5">
        <f t="shared" si="72"/>
        <v>6.1933559531220649E-8</v>
      </c>
      <c r="K739" s="4">
        <f t="shared" si="73"/>
        <v>6.1933559531220649E-8</v>
      </c>
      <c r="L739" s="4">
        <f t="shared" si="74"/>
        <v>6.1933559531220649E-8</v>
      </c>
      <c r="M739" s="4">
        <f t="shared" si="75"/>
        <v>6.1933559531220689E-8</v>
      </c>
    </row>
    <row r="740" spans="1:13" x14ac:dyDescent="0.35">
      <c r="A740" s="1">
        <v>738</v>
      </c>
      <c r="B740" s="1">
        <v>28.9496527777778</v>
      </c>
      <c r="C740" s="1">
        <v>-145.35000610351599</v>
      </c>
      <c r="D740" s="1">
        <v>382.125</v>
      </c>
      <c r="E740" s="1">
        <v>92.549049377441406</v>
      </c>
      <c r="F740" s="1">
        <v>82.706999999999994</v>
      </c>
      <c r="G740" s="1">
        <v>82.706988469868193</v>
      </c>
      <c r="H740" s="4">
        <f t="shared" si="70"/>
        <v>28.9496527777778</v>
      </c>
      <c r="I740" s="4">
        <f t="shared" si="71"/>
        <v>13958.159923009729</v>
      </c>
      <c r="J740" s="5">
        <f t="shared" si="72"/>
        <v>5.3480278335025038E-8</v>
      </c>
      <c r="K740" s="4">
        <f t="shared" si="73"/>
        <v>5.3480278335025038E-8</v>
      </c>
      <c r="L740" s="4">
        <f t="shared" si="74"/>
        <v>5.3480278335025038E-8</v>
      </c>
      <c r="M740" s="4">
        <f t="shared" si="75"/>
        <v>5.3480278335025058E-8</v>
      </c>
    </row>
    <row r="741" spans="1:13" x14ac:dyDescent="0.35">
      <c r="A741" s="1">
        <v>739</v>
      </c>
      <c r="B741" s="1">
        <v>29.670142432027099</v>
      </c>
      <c r="C741" s="1">
        <v>-120.74979477088699</v>
      </c>
      <c r="D741" s="1">
        <v>383.00000953667097</v>
      </c>
      <c r="E741" s="1">
        <v>92.549049377441406</v>
      </c>
      <c r="F741" s="1">
        <v>82.706999999999994</v>
      </c>
      <c r="G741" s="1">
        <v>82.706989834821499</v>
      </c>
      <c r="H741" s="4">
        <f t="shared" si="70"/>
        <v>29.670142432027099</v>
      </c>
      <c r="I741" s="4">
        <f t="shared" si="71"/>
        <v>13987.830065441756</v>
      </c>
      <c r="J741" s="5">
        <f t="shared" si="72"/>
        <v>4.6004272108397592E-8</v>
      </c>
      <c r="K741" s="4">
        <f t="shared" si="73"/>
        <v>4.6004272108397592E-8</v>
      </c>
      <c r="L741" s="4">
        <f t="shared" si="74"/>
        <v>4.6004272108397592E-8</v>
      </c>
      <c r="M741" s="4">
        <f t="shared" si="75"/>
        <v>4.6004272108397612E-8</v>
      </c>
    </row>
    <row r="742" spans="1:13" x14ac:dyDescent="0.35">
      <c r="A742" s="1">
        <v>740</v>
      </c>
      <c r="B742" s="1">
        <v>30.1345486111111</v>
      </c>
      <c r="C742" s="1">
        <v>-92.850006103515597</v>
      </c>
      <c r="D742" s="1">
        <v>384.25</v>
      </c>
      <c r="E742" s="1">
        <v>92.549049377441406</v>
      </c>
      <c r="F742" s="1">
        <v>82.706999999999994</v>
      </c>
      <c r="G742" s="1">
        <v>82.706991038189599</v>
      </c>
      <c r="H742" s="4">
        <f t="shared" si="70"/>
        <v>30.1345486111111</v>
      </c>
      <c r="I742" s="4">
        <f t="shared" si="71"/>
        <v>14017.964614052868</v>
      </c>
      <c r="J742" s="5">
        <f t="shared" si="72"/>
        <v>3.9933171583461383E-8</v>
      </c>
      <c r="K742" s="4">
        <f t="shared" si="73"/>
        <v>3.9933171583461383E-8</v>
      </c>
      <c r="L742" s="4">
        <f t="shared" si="74"/>
        <v>3.9933171583461383E-8</v>
      </c>
      <c r="M742" s="4">
        <f t="shared" si="75"/>
        <v>3.9933171583461397E-8</v>
      </c>
    </row>
    <row r="743" spans="1:13" x14ac:dyDescent="0.35">
      <c r="A743" s="1">
        <v>741</v>
      </c>
      <c r="B743" s="1">
        <v>30.434029168542299</v>
      </c>
      <c r="C743" s="1">
        <v>-76.799980163747506</v>
      </c>
      <c r="D743" s="1">
        <v>385.00000190733402</v>
      </c>
      <c r="E743" s="1">
        <v>92.549049377441406</v>
      </c>
      <c r="F743" s="1">
        <v>82.706999999999994</v>
      </c>
      <c r="G743" s="1">
        <v>82.706992099101299</v>
      </c>
      <c r="H743" s="4">
        <f t="shared" si="70"/>
        <v>30.434029168542299</v>
      </c>
      <c r="I743" s="4">
        <f t="shared" si="71"/>
        <v>14048.39864322141</v>
      </c>
      <c r="J743" s="5">
        <f t="shared" si="72"/>
        <v>3.4859390255185636E-8</v>
      </c>
      <c r="K743" s="4">
        <f t="shared" si="73"/>
        <v>3.4859390255185636E-8</v>
      </c>
      <c r="L743" s="4">
        <f t="shared" si="74"/>
        <v>3.4859390255185636E-8</v>
      </c>
      <c r="M743" s="4">
        <f t="shared" si="75"/>
        <v>3.4859390255185649E-8</v>
      </c>
    </row>
    <row r="744" spans="1:13" x14ac:dyDescent="0.35">
      <c r="A744" s="1">
        <v>742</v>
      </c>
      <c r="B744" s="1">
        <v>30.6163194444444</v>
      </c>
      <c r="C744" s="1">
        <v>-73.800003051757798</v>
      </c>
      <c r="D744" s="1">
        <v>385.25</v>
      </c>
      <c r="E744" s="1">
        <v>92.549049377441406</v>
      </c>
      <c r="F744" s="1">
        <v>82.706999999999994</v>
      </c>
      <c r="G744" s="1">
        <v>82.706993034420904</v>
      </c>
      <c r="H744" s="4">
        <f t="shared" si="70"/>
        <v>30.6163194444444</v>
      </c>
      <c r="I744" s="4">
        <f t="shared" si="71"/>
        <v>14079.014962665855</v>
      </c>
      <c r="J744" s="5">
        <f t="shared" si="72"/>
        <v>3.0549707536694993E-8</v>
      </c>
      <c r="K744" s="4">
        <f t="shared" si="73"/>
        <v>3.0549707536694993E-8</v>
      </c>
      <c r="L744" s="4">
        <f t="shared" si="74"/>
        <v>3.0549707536694993E-8</v>
      </c>
      <c r="M744" s="4">
        <f t="shared" si="75"/>
        <v>3.0549707536694999E-8</v>
      </c>
    </row>
    <row r="745" spans="1:13" x14ac:dyDescent="0.35">
      <c r="A745" s="1">
        <v>743</v>
      </c>
      <c r="B745" s="1">
        <v>30.234371887336799</v>
      </c>
      <c r="C745" s="1">
        <v>-35.09999313358</v>
      </c>
      <c r="D745" s="1">
        <v>387.375</v>
      </c>
      <c r="E745" s="1">
        <v>92.549049377441406</v>
      </c>
      <c r="F745" s="1">
        <v>82.706999999999994</v>
      </c>
      <c r="G745" s="1">
        <v>82.706993859015896</v>
      </c>
      <c r="H745" s="4">
        <f t="shared" si="70"/>
        <v>30.234371887336799</v>
      </c>
      <c r="I745" s="4">
        <f t="shared" si="71"/>
        <v>14109.249334553191</v>
      </c>
      <c r="J745" s="5">
        <f t="shared" si="72"/>
        <v>2.7273428879970607E-8</v>
      </c>
      <c r="K745" s="4">
        <f t="shared" si="73"/>
        <v>2.7273428879970607E-8</v>
      </c>
      <c r="L745" s="4">
        <f t="shared" si="74"/>
        <v>2.7273428879970607E-8</v>
      </c>
      <c r="M745" s="4">
        <f t="shared" si="75"/>
        <v>2.7273428879970614E-8</v>
      </c>
    </row>
    <row r="746" spans="1:13" x14ac:dyDescent="0.35">
      <c r="A746" s="1">
        <v>744</v>
      </c>
      <c r="B746" s="1">
        <v>30.0303819444444</v>
      </c>
      <c r="C746" s="1">
        <v>-34.5</v>
      </c>
      <c r="D746" s="1">
        <v>387.375</v>
      </c>
      <c r="E746" s="1">
        <v>92.549043393531505</v>
      </c>
      <c r="F746" s="1">
        <v>82.706999999999994</v>
      </c>
      <c r="G746" s="1">
        <v>82.706994585994295</v>
      </c>
      <c r="H746" s="4">
        <f t="shared" si="70"/>
        <v>30.0303819444444</v>
      </c>
      <c r="I746" s="4">
        <f t="shared" si="71"/>
        <v>14139.279716497636</v>
      </c>
      <c r="J746" s="5">
        <f t="shared" si="72"/>
        <v>2.4208097006619677E-8</v>
      </c>
      <c r="K746" s="4">
        <f t="shared" si="73"/>
        <v>2.4208097006619677E-8</v>
      </c>
      <c r="L746" s="4">
        <f t="shared" si="74"/>
        <v>2.4208097006619677E-8</v>
      </c>
      <c r="M746" s="4">
        <f t="shared" si="75"/>
        <v>2.420809700661968E-8</v>
      </c>
    </row>
    <row r="747" spans="1:13" x14ac:dyDescent="0.35">
      <c r="A747" s="1">
        <v>745</v>
      </c>
      <c r="B747" s="1">
        <v>30.0303794940499</v>
      </c>
      <c r="C747" s="1">
        <v>-34.500228880146203</v>
      </c>
      <c r="D747" s="1">
        <v>387.374986648662</v>
      </c>
      <c r="E747" s="1">
        <v>91.764732360839801</v>
      </c>
      <c r="F747" s="1">
        <v>82.706999999999994</v>
      </c>
      <c r="G747" s="1">
        <v>82.7069952269119</v>
      </c>
      <c r="H747" s="4">
        <f t="shared" si="70"/>
        <v>30.0303794940499</v>
      </c>
      <c r="I747" s="4">
        <f t="shared" si="71"/>
        <v>14169.310095991686</v>
      </c>
      <c r="J747" s="5">
        <f t="shared" si="72"/>
        <v>2.1342307889822797E-8</v>
      </c>
      <c r="K747" s="4">
        <f t="shared" si="73"/>
        <v>2.1342307889822797E-8</v>
      </c>
      <c r="L747" s="4">
        <f t="shared" si="74"/>
        <v>2.1342307889822797E-8</v>
      </c>
      <c r="M747" s="4">
        <f t="shared" si="75"/>
        <v>2.1342307889822797E-8</v>
      </c>
    </row>
    <row r="748" spans="1:13" x14ac:dyDescent="0.35">
      <c r="A748" s="1">
        <v>746</v>
      </c>
      <c r="B748" s="1">
        <v>29.869792064031</v>
      </c>
      <c r="C748" s="1">
        <v>-49.500022125227801</v>
      </c>
      <c r="D748" s="1">
        <v>386.49999904632602</v>
      </c>
      <c r="E748" s="1">
        <v>91.764732360839801</v>
      </c>
      <c r="F748" s="1">
        <v>82.706999999999994</v>
      </c>
      <c r="G748" s="1">
        <v>82.7069957919568</v>
      </c>
      <c r="H748" s="4">
        <f t="shared" si="70"/>
        <v>29.869792064031</v>
      </c>
      <c r="I748" s="4">
        <f t="shared" si="71"/>
        <v>14199.179888055718</v>
      </c>
      <c r="J748" s="5">
        <f t="shared" si="72"/>
        <v>1.8916934491784684E-8</v>
      </c>
      <c r="K748" s="4">
        <f t="shared" si="73"/>
        <v>1.8916934491784684E-8</v>
      </c>
      <c r="L748" s="4">
        <f t="shared" si="74"/>
        <v>1.8916934491784684E-8</v>
      </c>
      <c r="M748" s="4">
        <f t="shared" si="75"/>
        <v>1.8916934491784684E-8</v>
      </c>
    </row>
    <row r="749" spans="1:13" x14ac:dyDescent="0.35">
      <c r="A749" s="1">
        <v>747</v>
      </c>
      <c r="B749" s="1">
        <v>29.921875331136899</v>
      </c>
      <c r="C749" s="1">
        <v>-51.8999820709275</v>
      </c>
      <c r="D749" s="1">
        <v>386.37500095367398</v>
      </c>
      <c r="E749" s="1">
        <v>91.764732360839801</v>
      </c>
      <c r="F749" s="1">
        <v>82.706999999999994</v>
      </c>
      <c r="G749" s="1">
        <v>82.706996290110894</v>
      </c>
      <c r="H749" s="4">
        <f t="shared" si="70"/>
        <v>29.921875331136899</v>
      </c>
      <c r="I749" s="4">
        <f t="shared" si="71"/>
        <v>14229.101763386854</v>
      </c>
      <c r="J749" s="5">
        <f t="shared" si="72"/>
        <v>1.6648491729288855E-8</v>
      </c>
      <c r="K749" s="4">
        <f t="shared" si="73"/>
        <v>1.6648491729288855E-8</v>
      </c>
      <c r="L749" s="4">
        <f t="shared" si="74"/>
        <v>1.6648491729288855E-8</v>
      </c>
      <c r="M749" s="4">
        <f t="shared" si="75"/>
        <v>1.6648491729288858E-8</v>
      </c>
    </row>
    <row r="750" spans="1:13" x14ac:dyDescent="0.35">
      <c r="A750" s="1">
        <v>748</v>
      </c>
      <c r="B750" s="1">
        <v>29.965277943346901</v>
      </c>
      <c r="C750" s="1">
        <v>-49.349990844682303</v>
      </c>
      <c r="D750" s="1">
        <v>386.50000047683898</v>
      </c>
      <c r="E750" s="1">
        <v>91.764732360839801</v>
      </c>
      <c r="F750" s="1">
        <v>82.706999999999994</v>
      </c>
      <c r="G750" s="1">
        <v>82.706996729292698</v>
      </c>
      <c r="H750" s="4">
        <f t="shared" si="70"/>
        <v>29.965277943346901</v>
      </c>
      <c r="I750" s="4">
        <f t="shared" si="71"/>
        <v>14259.067041330201</v>
      </c>
      <c r="J750" s="5">
        <f t="shared" si="72"/>
        <v>1.4656356755418701E-8</v>
      </c>
      <c r="K750" s="4">
        <f t="shared" si="73"/>
        <v>1.4656356755418701E-8</v>
      </c>
      <c r="L750" s="4">
        <f t="shared" si="74"/>
        <v>1.4656356755418701E-8</v>
      </c>
      <c r="M750" s="4">
        <f t="shared" si="75"/>
        <v>1.4656356755418701E-8</v>
      </c>
    </row>
    <row r="751" spans="1:13" x14ac:dyDescent="0.35">
      <c r="A751" s="1">
        <v>749</v>
      </c>
      <c r="B751" s="1">
        <v>29.986979415020301</v>
      </c>
      <c r="C751" s="1">
        <v>-47.849985122615003</v>
      </c>
      <c r="D751" s="1">
        <v>386.56250071525801</v>
      </c>
      <c r="E751" s="1">
        <v>91.764732360839801</v>
      </c>
      <c r="F751" s="1">
        <v>82.706999999999994</v>
      </c>
      <c r="G751" s="1">
        <v>82.706997116483706</v>
      </c>
      <c r="H751" s="4">
        <f t="shared" si="70"/>
        <v>29.986979415020301</v>
      </c>
      <c r="I751" s="4">
        <f t="shared" si="71"/>
        <v>14289.054020745221</v>
      </c>
      <c r="J751" s="5">
        <f t="shared" si="72"/>
        <v>1.2911970985326578E-8</v>
      </c>
      <c r="K751" s="4">
        <f t="shared" si="73"/>
        <v>1.2911970985326578E-8</v>
      </c>
      <c r="L751" s="4">
        <f t="shared" si="74"/>
        <v>1.2911970985326578E-8</v>
      </c>
      <c r="M751" s="4">
        <f t="shared" si="75"/>
        <v>1.2911970985326578E-8</v>
      </c>
    </row>
    <row r="752" spans="1:13" x14ac:dyDescent="0.35">
      <c r="A752" s="1">
        <v>750</v>
      </c>
      <c r="B752" s="1">
        <v>30.008680820463098</v>
      </c>
      <c r="C752" s="1">
        <v>-46.349995422404099</v>
      </c>
      <c r="D752" s="1">
        <v>386.625</v>
      </c>
      <c r="E752" s="1">
        <v>91.764732360839801</v>
      </c>
      <c r="F752" s="1">
        <v>82.706999999999994</v>
      </c>
      <c r="G752" s="1">
        <v>82.706997457838398</v>
      </c>
      <c r="H752" s="4">
        <f t="shared" si="70"/>
        <v>30.008680820463098</v>
      </c>
      <c r="I752" s="4">
        <f t="shared" si="71"/>
        <v>14319.062701565685</v>
      </c>
      <c r="J752" s="5">
        <f t="shared" si="72"/>
        <v>1.1375198200499893E-8</v>
      </c>
      <c r="K752" s="4">
        <f t="shared" si="73"/>
        <v>1.1375198200499893E-8</v>
      </c>
      <c r="L752" s="4">
        <f t="shared" si="74"/>
        <v>1.1375198200499893E-8</v>
      </c>
      <c r="M752" s="4">
        <f t="shared" si="75"/>
        <v>1.1375198200499895E-8</v>
      </c>
    </row>
    <row r="753" spans="1:13" x14ac:dyDescent="0.35">
      <c r="A753" s="1">
        <v>751</v>
      </c>
      <c r="B753" s="1">
        <v>30.0260418984643</v>
      </c>
      <c r="C753" s="1">
        <v>-45.899958037989897</v>
      </c>
      <c r="D753" s="1">
        <v>386.62500190736301</v>
      </c>
      <c r="E753" s="1">
        <v>91.764732360839801</v>
      </c>
      <c r="F753" s="1">
        <v>82.706999999999994</v>
      </c>
      <c r="G753" s="1">
        <v>82.706997758783103</v>
      </c>
      <c r="H753" s="4">
        <f t="shared" si="70"/>
        <v>30.0260418984643</v>
      </c>
      <c r="I753" s="4">
        <f t="shared" si="71"/>
        <v>14349.088743464148</v>
      </c>
      <c r="J753" s="5">
        <f t="shared" si="72"/>
        <v>1.002278977088722E-8</v>
      </c>
      <c r="K753" s="4">
        <f t="shared" si="73"/>
        <v>1.002278977088722E-8</v>
      </c>
      <c r="L753" s="4">
        <f t="shared" si="74"/>
        <v>1.002278977088722E-8</v>
      </c>
      <c r="M753" s="4">
        <f t="shared" si="75"/>
        <v>1.0022789770887222E-8</v>
      </c>
    </row>
    <row r="754" spans="1:13" x14ac:dyDescent="0.35">
      <c r="A754" s="1">
        <v>752</v>
      </c>
      <c r="B754" s="1">
        <v>30.0564232137529</v>
      </c>
      <c r="C754" s="1">
        <v>-40.1999893190224</v>
      </c>
      <c r="D754" s="1">
        <v>386.875003814639</v>
      </c>
      <c r="E754" s="1">
        <v>91.764732360839801</v>
      </c>
      <c r="F754" s="1">
        <v>82.706999999999994</v>
      </c>
      <c r="G754" s="1">
        <v>82.706998024101495</v>
      </c>
      <c r="H754" s="4">
        <f t="shared" si="70"/>
        <v>30.0564232137529</v>
      </c>
      <c r="I754" s="4">
        <f t="shared" si="71"/>
        <v>14379.145166677901</v>
      </c>
      <c r="J754" s="5">
        <f t="shared" si="72"/>
        <v>8.8273441377314341E-9</v>
      </c>
      <c r="K754" s="4">
        <f t="shared" si="73"/>
        <v>8.8273441377314341E-9</v>
      </c>
      <c r="L754" s="4">
        <f t="shared" si="74"/>
        <v>8.8273441377314341E-9</v>
      </c>
      <c r="M754" s="4">
        <f t="shared" si="75"/>
        <v>8.8273441377314341E-9</v>
      </c>
    </row>
    <row r="755" spans="1:13" x14ac:dyDescent="0.35">
      <c r="A755" s="1">
        <v>753</v>
      </c>
      <c r="B755" s="1">
        <v>30.0303819444444</v>
      </c>
      <c r="C755" s="1">
        <v>-39.450000762939503</v>
      </c>
      <c r="D755" s="1">
        <v>387.125</v>
      </c>
      <c r="E755" s="1">
        <v>91.764732360839801</v>
      </c>
      <c r="F755" s="1">
        <v>82.706999999999994</v>
      </c>
      <c r="G755" s="1">
        <v>82.706998258011097</v>
      </c>
      <c r="H755" s="4">
        <f t="shared" si="70"/>
        <v>30.0303819444444</v>
      </c>
      <c r="I755" s="4">
        <f t="shared" si="71"/>
        <v>14409.175548622346</v>
      </c>
      <c r="J755" s="5">
        <f t="shared" si="72"/>
        <v>7.7890984946794679E-9</v>
      </c>
      <c r="K755" s="4">
        <f t="shared" si="73"/>
        <v>7.7890984946794679E-9</v>
      </c>
      <c r="L755" s="4">
        <f t="shared" si="74"/>
        <v>7.7890984946794679E-9</v>
      </c>
      <c r="M755" s="4">
        <f t="shared" si="75"/>
        <v>7.7890984946794679E-9</v>
      </c>
    </row>
    <row r="756" spans="1:13" x14ac:dyDescent="0.35">
      <c r="A756" s="1">
        <v>754</v>
      </c>
      <c r="B756" s="1">
        <v>30.004340079097201</v>
      </c>
      <c r="C756" s="1">
        <v>-42.1500186918867</v>
      </c>
      <c r="D756" s="1">
        <v>386.99999809266598</v>
      </c>
      <c r="E756" s="1">
        <v>91.764732360839801</v>
      </c>
      <c r="F756" s="1">
        <v>82.706999999999994</v>
      </c>
      <c r="G756" s="1">
        <v>82.706998464230196</v>
      </c>
      <c r="H756" s="4">
        <f t="shared" si="70"/>
        <v>30.004340079097201</v>
      </c>
      <c r="I756" s="4">
        <f t="shared" si="71"/>
        <v>14439.179888701443</v>
      </c>
      <c r="J756" s="5">
        <f t="shared" si="72"/>
        <v>6.8729756476096526E-9</v>
      </c>
      <c r="K756" s="4">
        <f t="shared" si="73"/>
        <v>6.8729756476096526E-9</v>
      </c>
      <c r="L756" s="4">
        <f t="shared" si="74"/>
        <v>6.8729756476096526E-9</v>
      </c>
      <c r="M756" s="4">
        <f t="shared" si="75"/>
        <v>6.8729756476096526E-9</v>
      </c>
    </row>
    <row r="757" spans="1:13" x14ac:dyDescent="0.35">
      <c r="A757" s="1">
        <v>755</v>
      </c>
      <c r="B757" s="1">
        <v>29.9782986111111</v>
      </c>
      <c r="C757" s="1">
        <v>-44.400001525878899</v>
      </c>
      <c r="D757" s="1">
        <v>386.75</v>
      </c>
      <c r="E757" s="1">
        <v>91.764732360839801</v>
      </c>
      <c r="F757" s="1">
        <v>82.706999999999994</v>
      </c>
      <c r="G757" s="1">
        <v>82.706998646036794</v>
      </c>
      <c r="H757" s="4">
        <f t="shared" si="70"/>
        <v>29.9782986111111</v>
      </c>
      <c r="I757" s="4">
        <f t="shared" si="71"/>
        <v>14469.158187312554</v>
      </c>
      <c r="J757" s="5">
        <f t="shared" si="72"/>
        <v>6.0646069538203151E-9</v>
      </c>
      <c r="K757" s="4">
        <f t="shared" si="73"/>
        <v>6.0646069538203151E-9</v>
      </c>
      <c r="L757" s="4">
        <f t="shared" si="74"/>
        <v>6.0646069538203151E-9</v>
      </c>
      <c r="M757" s="4">
        <f t="shared" si="75"/>
        <v>6.0646069538203151E-9</v>
      </c>
    </row>
    <row r="758" spans="1:13" x14ac:dyDescent="0.35">
      <c r="A758" s="1">
        <v>756</v>
      </c>
      <c r="B758" s="1">
        <v>29.9479168984643</v>
      </c>
      <c r="C758" s="1">
        <v>-47.850019455088102</v>
      </c>
      <c r="D758" s="1">
        <v>386.62499904631801</v>
      </c>
      <c r="E758" s="1">
        <v>91.764732360839801</v>
      </c>
      <c r="F758" s="1">
        <v>82.706999999999994</v>
      </c>
      <c r="G758" s="1">
        <v>82.706998806320897</v>
      </c>
      <c r="H758" s="4">
        <f t="shared" si="70"/>
        <v>29.9479168984643</v>
      </c>
      <c r="I758" s="4">
        <f t="shared" si="71"/>
        <v>14499.106104211018</v>
      </c>
      <c r="J758" s="5">
        <f t="shared" si="72"/>
        <v>5.3520952051022348E-9</v>
      </c>
      <c r="K758" s="4">
        <f t="shared" si="73"/>
        <v>5.3520952051022348E-9</v>
      </c>
      <c r="L758" s="4">
        <f t="shared" si="74"/>
        <v>5.3520952051022348E-9</v>
      </c>
      <c r="M758" s="4">
        <f t="shared" si="75"/>
        <v>5.3520952051022348E-9</v>
      </c>
    </row>
    <row r="759" spans="1:13" x14ac:dyDescent="0.35">
      <c r="A759" s="1">
        <v>757</v>
      </c>
      <c r="B759" s="1">
        <v>29.978297551481099</v>
      </c>
      <c r="C759" s="1">
        <v>-50.100038909655801</v>
      </c>
      <c r="D759" s="1">
        <v>386.49999618533201</v>
      </c>
      <c r="E759" s="1">
        <v>91.764732360839801</v>
      </c>
      <c r="F759" s="1">
        <v>82.706999999999994</v>
      </c>
      <c r="G759" s="1">
        <v>82.706998947630296</v>
      </c>
      <c r="H759" s="4">
        <f t="shared" si="70"/>
        <v>29.978297551481099</v>
      </c>
      <c r="I759" s="4">
        <f t="shared" si="71"/>
        <v>14529.084401762499</v>
      </c>
      <c r="J759" s="5">
        <f t="shared" si="72"/>
        <v>4.7137233024805024E-9</v>
      </c>
      <c r="K759" s="4">
        <f t="shared" si="73"/>
        <v>4.7137233024805024E-9</v>
      </c>
      <c r="L759" s="4">
        <f t="shared" si="74"/>
        <v>4.7137233024805024E-9</v>
      </c>
      <c r="M759" s="4">
        <f t="shared" si="75"/>
        <v>4.7137233024805024E-9</v>
      </c>
    </row>
    <row r="760" spans="1:13" x14ac:dyDescent="0.35">
      <c r="A760" s="1">
        <v>758</v>
      </c>
      <c r="B760" s="1">
        <v>29.908854067325599</v>
      </c>
      <c r="C760" s="1">
        <v>-52.5000427246001</v>
      </c>
      <c r="D760" s="1">
        <v>386.24999904632602</v>
      </c>
      <c r="E760" s="1">
        <v>91.764732360839801</v>
      </c>
      <c r="F760" s="1">
        <v>82.706999999999994</v>
      </c>
      <c r="G760" s="1">
        <v>82.706999072211303</v>
      </c>
      <c r="H760" s="4">
        <f t="shared" si="70"/>
        <v>29.908854067325599</v>
      </c>
      <c r="I760" s="4">
        <f t="shared" si="71"/>
        <v>14558.993255829824</v>
      </c>
      <c r="J760" s="5">
        <f t="shared" si="72"/>
        <v>4.1653554015659467E-9</v>
      </c>
      <c r="K760" s="4">
        <f t="shared" si="73"/>
        <v>4.1653554015659467E-9</v>
      </c>
      <c r="L760" s="4">
        <f t="shared" si="74"/>
        <v>4.1653554015659467E-9</v>
      </c>
      <c r="M760" s="4">
        <f t="shared" si="75"/>
        <v>4.1653554015659467E-9</v>
      </c>
    </row>
    <row r="761" spans="1:13" x14ac:dyDescent="0.35">
      <c r="A761" s="1">
        <v>759</v>
      </c>
      <c r="B761" s="1">
        <v>29.895833532017001</v>
      </c>
      <c r="C761" s="1">
        <v>-57.600006866478701</v>
      </c>
      <c r="D761" s="1">
        <v>386.12499904631801</v>
      </c>
      <c r="E761" s="1">
        <v>91.764732360839801</v>
      </c>
      <c r="F761" s="1">
        <v>82.706999999999994</v>
      </c>
      <c r="G761" s="1">
        <v>82.7069991820442</v>
      </c>
      <c r="H761" s="4">
        <f t="shared" si="70"/>
        <v>29.895833532017001</v>
      </c>
      <c r="I761" s="4">
        <f t="shared" si="71"/>
        <v>14588.889089361841</v>
      </c>
      <c r="J761" s="5">
        <f t="shared" si="72"/>
        <v>3.6738529614098781E-9</v>
      </c>
      <c r="K761" s="4">
        <f t="shared" si="73"/>
        <v>3.6738529614098781E-9</v>
      </c>
      <c r="L761" s="4">
        <f t="shared" si="74"/>
        <v>3.6738529614098781E-9</v>
      </c>
      <c r="M761" s="4">
        <f t="shared" si="75"/>
        <v>3.6738529614098781E-9</v>
      </c>
    </row>
    <row r="762" spans="1:13" x14ac:dyDescent="0.35">
      <c r="A762" s="1">
        <v>760</v>
      </c>
      <c r="B762" s="1">
        <v>29.921875397361301</v>
      </c>
      <c r="C762" s="1">
        <v>-58.200000762939503</v>
      </c>
      <c r="D762" s="1">
        <v>386</v>
      </c>
      <c r="E762" s="1">
        <v>91.764732360839801</v>
      </c>
      <c r="F762" s="1">
        <v>82.706999999999994</v>
      </c>
      <c r="G762" s="1">
        <v>82.706999278875003</v>
      </c>
      <c r="H762" s="4">
        <f t="shared" si="70"/>
        <v>29.921875397361301</v>
      </c>
      <c r="I762" s="4">
        <f t="shared" si="71"/>
        <v>14618.810964759203</v>
      </c>
      <c r="J762" s="5">
        <f t="shared" si="72"/>
        <v>3.2361207860645962E-9</v>
      </c>
      <c r="K762" s="4">
        <f t="shared" si="73"/>
        <v>3.2361207860645962E-9</v>
      </c>
      <c r="L762" s="4">
        <f t="shared" si="74"/>
        <v>3.2361207860645962E-9</v>
      </c>
      <c r="M762" s="4">
        <f t="shared" si="75"/>
        <v>3.2361207860645962E-9</v>
      </c>
    </row>
    <row r="763" spans="1:13" x14ac:dyDescent="0.35">
      <c r="A763" s="1">
        <v>761</v>
      </c>
      <c r="B763" s="1">
        <v>29.947916832235201</v>
      </c>
      <c r="C763" s="1">
        <v>-58.199993896501503</v>
      </c>
      <c r="D763" s="1">
        <v>385.99999904632602</v>
      </c>
      <c r="E763" s="1">
        <v>91.764732360839801</v>
      </c>
      <c r="F763" s="1">
        <v>82.706999999999994</v>
      </c>
      <c r="G763" s="1">
        <v>82.706999364242805</v>
      </c>
      <c r="H763" s="4">
        <f t="shared" si="70"/>
        <v>29.947916832235201</v>
      </c>
      <c r="I763" s="4">
        <f t="shared" si="71"/>
        <v>14648.758881591439</v>
      </c>
      <c r="J763" s="5">
        <f t="shared" si="72"/>
        <v>2.8505422328621386E-9</v>
      </c>
      <c r="K763" s="4">
        <f t="shared" si="73"/>
        <v>2.8505422328621386E-9</v>
      </c>
      <c r="L763" s="4">
        <f t="shared" si="74"/>
        <v>2.8505422328621386E-9</v>
      </c>
      <c r="M763" s="4">
        <f t="shared" si="75"/>
        <v>2.8505422328621386E-9</v>
      </c>
    </row>
    <row r="764" spans="1:13" x14ac:dyDescent="0.35">
      <c r="A764" s="1">
        <v>762</v>
      </c>
      <c r="B764" s="1">
        <v>29.969618221124101</v>
      </c>
      <c r="C764" s="1">
        <v>-57.299985885619101</v>
      </c>
      <c r="D764" s="1">
        <v>385.87500095367398</v>
      </c>
      <c r="E764" s="1">
        <v>91.764732360839801</v>
      </c>
      <c r="F764" s="1">
        <v>82.706999999999994</v>
      </c>
      <c r="G764" s="1">
        <v>82.7069994395046</v>
      </c>
      <c r="H764" s="4">
        <f t="shared" si="70"/>
        <v>29.969618221124101</v>
      </c>
      <c r="I764" s="4">
        <f t="shared" si="71"/>
        <v>14678.728499812563</v>
      </c>
      <c r="J764" s="5">
        <f t="shared" si="72"/>
        <v>2.5112697286657221E-9</v>
      </c>
      <c r="K764" s="4">
        <f t="shared" si="73"/>
        <v>2.5112697286657221E-9</v>
      </c>
      <c r="L764" s="4">
        <f t="shared" si="74"/>
        <v>2.5112697286657221E-9</v>
      </c>
      <c r="M764" s="4">
        <f t="shared" si="75"/>
        <v>2.5112697286657221E-9</v>
      </c>
    </row>
    <row r="765" spans="1:13" x14ac:dyDescent="0.35">
      <c r="A765" s="1">
        <v>763</v>
      </c>
      <c r="B765" s="1">
        <v>29.9913197755839</v>
      </c>
      <c r="C765" s="1">
        <v>-55.049980163398203</v>
      </c>
      <c r="D765" s="1">
        <v>386.00000095368199</v>
      </c>
      <c r="E765" s="1">
        <v>91.764732360839801</v>
      </c>
      <c r="F765" s="1">
        <v>82.706999999999994</v>
      </c>
      <c r="G765" s="1">
        <v>82.706999505856899</v>
      </c>
      <c r="H765" s="4">
        <f t="shared" si="70"/>
        <v>29.9913197755839</v>
      </c>
      <c r="I765" s="4">
        <f t="shared" si="71"/>
        <v>14708.719819588146</v>
      </c>
      <c r="J765" s="5">
        <f t="shared" si="72"/>
        <v>2.2123834546520849E-9</v>
      </c>
      <c r="K765" s="4">
        <f t="shared" si="73"/>
        <v>2.2123834546520849E-9</v>
      </c>
      <c r="L765" s="4">
        <f t="shared" si="74"/>
        <v>2.2123834546520849E-9</v>
      </c>
      <c r="M765" s="4">
        <f t="shared" si="75"/>
        <v>2.2123834546520849E-9</v>
      </c>
    </row>
    <row r="766" spans="1:13" x14ac:dyDescent="0.35">
      <c r="A766" s="1">
        <v>764</v>
      </c>
      <c r="B766" s="1">
        <v>30.034722155995301</v>
      </c>
      <c r="C766" s="1">
        <v>-52.049991607753398</v>
      </c>
      <c r="D766" s="1">
        <v>386.125</v>
      </c>
      <c r="E766" s="1">
        <v>91.764732360839801</v>
      </c>
      <c r="F766" s="1">
        <v>82.706999999999994</v>
      </c>
      <c r="G766" s="1">
        <v>82.706999564354206</v>
      </c>
      <c r="H766" s="4">
        <f t="shared" si="70"/>
        <v>30.034722155995301</v>
      </c>
      <c r="I766" s="4">
        <f t="shared" si="71"/>
        <v>14738.754541744142</v>
      </c>
      <c r="J766" s="5">
        <f t="shared" si="72"/>
        <v>1.9476559913039137E-9</v>
      </c>
      <c r="K766" s="4">
        <f t="shared" si="73"/>
        <v>1.9476559913039137E-9</v>
      </c>
      <c r="L766" s="4">
        <f t="shared" si="74"/>
        <v>1.9476559913039137E-9</v>
      </c>
      <c r="M766" s="4">
        <f t="shared" si="75"/>
        <v>1.9476559913039137E-9</v>
      </c>
    </row>
    <row r="767" spans="1:13" x14ac:dyDescent="0.35">
      <c r="A767" s="1">
        <v>765</v>
      </c>
      <c r="B767" s="1">
        <v>30.030382308695</v>
      </c>
      <c r="C767" s="1">
        <v>-51.299992752057101</v>
      </c>
      <c r="D767" s="1">
        <v>386.12500095367398</v>
      </c>
      <c r="E767" s="1">
        <v>91.764732360839801</v>
      </c>
      <c r="F767" s="1">
        <v>82.706999999999994</v>
      </c>
      <c r="G767" s="1">
        <v>82.706999615926605</v>
      </c>
      <c r="H767" s="4">
        <f t="shared" si="70"/>
        <v>30.030382308695</v>
      </c>
      <c r="I767" s="4">
        <f t="shared" si="71"/>
        <v>14768.784924052836</v>
      </c>
      <c r="J767" s="5">
        <f t="shared" si="72"/>
        <v>1.7173407635635256E-9</v>
      </c>
      <c r="K767" s="4">
        <f t="shared" si="73"/>
        <v>1.7173407635635256E-9</v>
      </c>
      <c r="L767" s="4">
        <f t="shared" si="74"/>
        <v>1.7173407635635256E-9</v>
      </c>
      <c r="M767" s="4">
        <f t="shared" si="75"/>
        <v>1.7173407635635256E-9</v>
      </c>
    </row>
    <row r="768" spans="1:13" x14ac:dyDescent="0.35">
      <c r="A768" s="1">
        <v>766</v>
      </c>
      <c r="B768" s="1">
        <v>30.078125066227901</v>
      </c>
      <c r="C768" s="1">
        <v>-49.949972152489998</v>
      </c>
      <c r="D768" s="1">
        <v>386.25000190736301</v>
      </c>
      <c r="E768" s="1">
        <v>91.764732360839801</v>
      </c>
      <c r="F768" s="1">
        <v>82.706999999999994</v>
      </c>
      <c r="G768" s="1">
        <v>82.706999661393695</v>
      </c>
      <c r="H768" s="4">
        <f t="shared" si="70"/>
        <v>30.078125066227901</v>
      </c>
      <c r="I768" s="4">
        <f t="shared" si="71"/>
        <v>14798.863049119063</v>
      </c>
      <c r="J768" s="5">
        <f t="shared" si="72"/>
        <v>1.511633107073574E-9</v>
      </c>
      <c r="K768" s="4">
        <f t="shared" si="73"/>
        <v>1.511633107073574E-9</v>
      </c>
      <c r="L768" s="4">
        <f t="shared" si="74"/>
        <v>1.511633107073574E-9</v>
      </c>
      <c r="M768" s="4">
        <f t="shared" si="75"/>
        <v>1.511633107073574E-9</v>
      </c>
    </row>
    <row r="769" spans="1:13" x14ac:dyDescent="0.35">
      <c r="A769" s="1">
        <v>767</v>
      </c>
      <c r="B769" s="1">
        <v>30.0868054893287</v>
      </c>
      <c r="C769" s="1">
        <v>-46.199984741344998</v>
      </c>
      <c r="D769" s="1">
        <v>386.50000190733402</v>
      </c>
      <c r="E769" s="1">
        <v>91.764732360839801</v>
      </c>
      <c r="F769" s="1">
        <v>82.706999999999994</v>
      </c>
      <c r="G769" s="1">
        <v>82.706999701478395</v>
      </c>
      <c r="H769" s="4">
        <f t="shared" si="70"/>
        <v>30.0868054893287</v>
      </c>
      <c r="I769" s="4">
        <f t="shared" si="71"/>
        <v>14828.949854608392</v>
      </c>
      <c r="J769" s="5">
        <f t="shared" si="72"/>
        <v>1.3323016302922167E-9</v>
      </c>
      <c r="K769" s="4">
        <f t="shared" si="73"/>
        <v>1.3323016302922167E-9</v>
      </c>
      <c r="L769" s="4">
        <f t="shared" si="74"/>
        <v>1.3323016302922167E-9</v>
      </c>
      <c r="M769" s="4">
        <f t="shared" si="75"/>
        <v>1.3323016302922167E-9</v>
      </c>
    </row>
    <row r="770" spans="1:13" x14ac:dyDescent="0.35">
      <c r="A770" s="1">
        <v>768</v>
      </c>
      <c r="B770" s="1">
        <v>30.082465476460001</v>
      </c>
      <c r="C770" s="1">
        <v>-45.149959182742499</v>
      </c>
      <c r="D770" s="1">
        <v>386.62500095367398</v>
      </c>
      <c r="E770" s="1">
        <v>91.764732360839801</v>
      </c>
      <c r="F770" s="1">
        <v>82.706999999999994</v>
      </c>
      <c r="G770" s="1">
        <v>82.706999736817906</v>
      </c>
      <c r="H770" s="4">
        <f t="shared" si="70"/>
        <v>30.082465476460001</v>
      </c>
      <c r="I770" s="4">
        <f t="shared" si="71"/>
        <v>14859.032320084852</v>
      </c>
      <c r="J770" s="5">
        <f t="shared" si="72"/>
        <v>1.1747544728624026E-9</v>
      </c>
      <c r="K770" s="4">
        <f t="shared" si="73"/>
        <v>1.1747544728624026E-9</v>
      </c>
      <c r="L770" s="4">
        <f t="shared" si="74"/>
        <v>1.1747544728624026E-9</v>
      </c>
      <c r="M770" s="4">
        <f t="shared" si="75"/>
        <v>1.1747544728624026E-9</v>
      </c>
    </row>
    <row r="771" spans="1:13" x14ac:dyDescent="0.35">
      <c r="A771" s="1">
        <v>769</v>
      </c>
      <c r="B771" s="1">
        <v>30.1085070106713</v>
      </c>
      <c r="C771" s="1">
        <v>-39.600025176828701</v>
      </c>
      <c r="D771" s="1">
        <v>386.74999904633302</v>
      </c>
      <c r="E771" s="1">
        <v>91.764732360839801</v>
      </c>
      <c r="F771" s="1">
        <v>82.706999999999994</v>
      </c>
      <c r="G771" s="1">
        <v>82.706999767973699</v>
      </c>
      <c r="H771" s="4">
        <f t="shared" si="70"/>
        <v>30.1085070106713</v>
      </c>
      <c r="I771" s="4">
        <f t="shared" si="71"/>
        <v>14889.140827095523</v>
      </c>
      <c r="J771" s="5">
        <f t="shared" si="72"/>
        <v>1.0347837108441841E-9</v>
      </c>
      <c r="K771" s="4">
        <f t="shared" si="73"/>
        <v>1.0347837108441841E-9</v>
      </c>
      <c r="L771" s="4">
        <f t="shared" si="74"/>
        <v>1.0347837108441841E-9</v>
      </c>
      <c r="M771" s="4">
        <f t="shared" si="75"/>
        <v>1.0347837108441841E-9</v>
      </c>
    </row>
    <row r="772" spans="1:13" x14ac:dyDescent="0.35">
      <c r="A772" s="1">
        <v>770</v>
      </c>
      <c r="B772" s="1">
        <v>30.1171875</v>
      </c>
      <c r="C772" s="1">
        <v>-42.600002288818402</v>
      </c>
      <c r="D772" s="1">
        <v>386.625</v>
      </c>
      <c r="E772" s="1">
        <v>91.764732360839801</v>
      </c>
      <c r="F772" s="1">
        <v>82.706999999999994</v>
      </c>
      <c r="G772" s="1">
        <v>82.706999795441305</v>
      </c>
      <c r="H772" s="4">
        <f t="shared" ref="H772:H835" si="76">(A772-A771)*B772</f>
        <v>30.1171875</v>
      </c>
      <c r="I772" s="4">
        <f t="shared" ref="I772:I835" si="77">H772+I771</f>
        <v>14919.258014595523</v>
      </c>
      <c r="J772" s="5">
        <f t="shared" ref="J772:J835" si="78">IF(H772=0,0,(G772-G771)/H772)</f>
        <v>9.1202430026641962E-10</v>
      </c>
      <c r="K772" s="4">
        <f t="shared" ref="K772:K835" si="79">IF(J772&gt;1,K771,J772)</f>
        <v>9.1202430026641962E-10</v>
      </c>
      <c r="L772" s="4">
        <f t="shared" ref="L772:L835" si="80">IF(K772&lt;-1,L771,K772)</f>
        <v>9.1202430026641962E-10</v>
      </c>
      <c r="M772" s="4">
        <f t="shared" ref="M772:M835" si="81">ASIN(L772)</f>
        <v>9.1202430026641962E-10</v>
      </c>
    </row>
    <row r="773" spans="1:13" x14ac:dyDescent="0.35">
      <c r="A773" s="1">
        <v>771</v>
      </c>
      <c r="B773" s="1">
        <v>30.073785185810401</v>
      </c>
      <c r="C773" s="1">
        <v>-44.549985885750097</v>
      </c>
      <c r="D773" s="1">
        <v>386.5</v>
      </c>
      <c r="E773" s="1">
        <v>91.764732360839801</v>
      </c>
      <c r="F773" s="1">
        <v>82.706999999999994</v>
      </c>
      <c r="G773" s="1">
        <v>82.706999819657298</v>
      </c>
      <c r="H773" s="4">
        <f t="shared" si="76"/>
        <v>30.073785185810401</v>
      </c>
      <c r="I773" s="4">
        <f t="shared" si="77"/>
        <v>14949.331799781334</v>
      </c>
      <c r="J773" s="5">
        <f t="shared" si="78"/>
        <v>8.0521931698877058E-10</v>
      </c>
      <c r="K773" s="4">
        <f t="shared" si="79"/>
        <v>8.0521931698877058E-10</v>
      </c>
      <c r="L773" s="4">
        <f t="shared" si="80"/>
        <v>8.0521931698877058E-10</v>
      </c>
      <c r="M773" s="4">
        <f t="shared" si="81"/>
        <v>8.0521931698877058E-10</v>
      </c>
    </row>
    <row r="774" spans="1:13" x14ac:dyDescent="0.35">
      <c r="A774" s="1">
        <v>772</v>
      </c>
      <c r="B774" s="1">
        <v>30.1345486111111</v>
      </c>
      <c r="C774" s="1">
        <v>-42.300003051757798</v>
      </c>
      <c r="D774" s="1">
        <v>386.5</v>
      </c>
      <c r="E774" s="1">
        <v>91.764732360839801</v>
      </c>
      <c r="F774" s="1">
        <v>82.706999999999994</v>
      </c>
      <c r="G774" s="1">
        <v>82.706999841006507</v>
      </c>
      <c r="H774" s="4">
        <f t="shared" si="76"/>
        <v>30.1345486111111</v>
      </c>
      <c r="I774" s="4">
        <f t="shared" si="77"/>
        <v>14979.466348392445</v>
      </c>
      <c r="J774" s="5">
        <f t="shared" si="78"/>
        <v>7.0846286429212767E-10</v>
      </c>
      <c r="K774" s="4">
        <f t="shared" si="79"/>
        <v>7.0846286429212767E-10</v>
      </c>
      <c r="L774" s="4">
        <f t="shared" si="80"/>
        <v>7.0846286429212767E-10</v>
      </c>
      <c r="M774" s="4">
        <f t="shared" si="81"/>
        <v>7.0846286429212767E-10</v>
      </c>
    </row>
    <row r="775" spans="1:13" x14ac:dyDescent="0.35">
      <c r="A775" s="1">
        <v>773</v>
      </c>
      <c r="B775" s="1">
        <v>30.0824643837149</v>
      </c>
      <c r="C775" s="1">
        <v>-41.699945831769298</v>
      </c>
      <c r="D775" s="1">
        <v>386.75000286100101</v>
      </c>
      <c r="E775" s="1">
        <v>91.764732360839801</v>
      </c>
      <c r="F775" s="1">
        <v>82.706999999999994</v>
      </c>
      <c r="G775" s="1">
        <v>82.7069998598284</v>
      </c>
      <c r="H775" s="4">
        <f t="shared" si="76"/>
        <v>30.0824643837149</v>
      </c>
      <c r="I775" s="4">
        <f t="shared" si="77"/>
        <v>15009.54881277616</v>
      </c>
      <c r="J775" s="5">
        <f t="shared" si="78"/>
        <v>6.2567657812625716E-10</v>
      </c>
      <c r="K775" s="4">
        <f t="shared" si="79"/>
        <v>6.2567657812625716E-10</v>
      </c>
      <c r="L775" s="4">
        <f t="shared" si="80"/>
        <v>6.2567657812625716E-10</v>
      </c>
      <c r="M775" s="4">
        <f t="shared" si="81"/>
        <v>6.2567657812625716E-10</v>
      </c>
    </row>
    <row r="776" spans="1:13" x14ac:dyDescent="0.35">
      <c r="A776" s="1">
        <v>774</v>
      </c>
      <c r="B776" s="1">
        <v>30.043402678437101</v>
      </c>
      <c r="C776" s="1">
        <v>-39.300014495805897</v>
      </c>
      <c r="D776" s="1">
        <v>386.87499904632898</v>
      </c>
      <c r="E776" s="1">
        <v>91.764732360839801</v>
      </c>
      <c r="F776" s="1">
        <v>82.706999999999994</v>
      </c>
      <c r="G776" s="1">
        <v>82.706999876422103</v>
      </c>
      <c r="H776" s="4">
        <f t="shared" si="76"/>
        <v>30.043402678437101</v>
      </c>
      <c r="I776" s="4">
        <f t="shared" si="77"/>
        <v>15039.592215454597</v>
      </c>
      <c r="J776" s="5">
        <f t="shared" si="78"/>
        <v>5.5232433522076912E-10</v>
      </c>
      <c r="K776" s="4">
        <f t="shared" si="79"/>
        <v>5.5232433522076912E-10</v>
      </c>
      <c r="L776" s="4">
        <f t="shared" si="80"/>
        <v>5.5232433522076912E-10</v>
      </c>
      <c r="M776" s="4">
        <f t="shared" si="81"/>
        <v>5.5232433522076912E-10</v>
      </c>
    </row>
    <row r="777" spans="1:13" x14ac:dyDescent="0.35">
      <c r="A777" s="1">
        <v>775</v>
      </c>
      <c r="B777" s="1">
        <v>30.0368922866056</v>
      </c>
      <c r="C777" s="1">
        <v>-40.050011634793997</v>
      </c>
      <c r="D777" s="1">
        <v>386.81249928474699</v>
      </c>
      <c r="E777" s="1">
        <v>91.764732360839801</v>
      </c>
      <c r="F777" s="1">
        <v>82.706999999999994</v>
      </c>
      <c r="G777" s="1">
        <v>82.706999891051396</v>
      </c>
      <c r="H777" s="4">
        <f t="shared" si="76"/>
        <v>30.0368922866056</v>
      </c>
      <c r="I777" s="4">
        <f t="shared" si="77"/>
        <v>15069.629107741202</v>
      </c>
      <c r="J777" s="5">
        <f t="shared" si="78"/>
        <v>4.8704417197030707E-10</v>
      </c>
      <c r="K777" s="4">
        <f t="shared" si="79"/>
        <v>4.8704417197030707E-10</v>
      </c>
      <c r="L777" s="4">
        <f t="shared" si="80"/>
        <v>4.8704417197030707E-10</v>
      </c>
      <c r="M777" s="4">
        <f t="shared" si="81"/>
        <v>4.8704417197030707E-10</v>
      </c>
    </row>
    <row r="778" spans="1:13" x14ac:dyDescent="0.35">
      <c r="A778" s="1">
        <v>776</v>
      </c>
      <c r="B778" s="1">
        <v>30.030381745763801</v>
      </c>
      <c r="C778" s="1">
        <v>-40.800022506560801</v>
      </c>
      <c r="D778" s="1">
        <v>386.74999809266598</v>
      </c>
      <c r="E778" s="1">
        <v>91.764732360839801</v>
      </c>
      <c r="F778" s="1">
        <v>82.706999999999994</v>
      </c>
      <c r="G778" s="1">
        <v>82.706999903948898</v>
      </c>
      <c r="H778" s="4">
        <f t="shared" si="76"/>
        <v>30.030381745763801</v>
      </c>
      <c r="I778" s="4">
        <f t="shared" si="77"/>
        <v>15099.659489486967</v>
      </c>
      <c r="J778" s="5">
        <f t="shared" si="78"/>
        <v>4.2948177757004773E-10</v>
      </c>
      <c r="K778" s="4">
        <f t="shared" si="79"/>
        <v>4.2948177757004773E-10</v>
      </c>
      <c r="L778" s="4">
        <f t="shared" si="80"/>
        <v>4.2948177757004773E-10</v>
      </c>
      <c r="M778" s="4">
        <f t="shared" si="81"/>
        <v>4.2948177757004773E-10</v>
      </c>
    </row>
    <row r="779" spans="1:13" x14ac:dyDescent="0.35">
      <c r="A779" s="1">
        <v>777</v>
      </c>
      <c r="B779" s="1">
        <v>30.0043402777778</v>
      </c>
      <c r="C779" s="1">
        <v>-43.350002288818402</v>
      </c>
      <c r="D779" s="1">
        <v>386.5</v>
      </c>
      <c r="E779" s="1">
        <v>91.764732360839801</v>
      </c>
      <c r="F779" s="1">
        <v>82.706999999999994</v>
      </c>
      <c r="G779" s="1">
        <v>82.706999915319599</v>
      </c>
      <c r="H779" s="4">
        <f t="shared" si="76"/>
        <v>30.0043402777778</v>
      </c>
      <c r="I779" s="4">
        <f t="shared" si="77"/>
        <v>15129.663829764744</v>
      </c>
      <c r="J779" s="5">
        <f t="shared" si="78"/>
        <v>3.7896856282331517E-10</v>
      </c>
      <c r="K779" s="4">
        <f t="shared" si="79"/>
        <v>3.7896856282331517E-10</v>
      </c>
      <c r="L779" s="4">
        <f t="shared" si="80"/>
        <v>3.7896856282331517E-10</v>
      </c>
      <c r="M779" s="4">
        <f t="shared" si="81"/>
        <v>3.7896856282331517E-10</v>
      </c>
    </row>
    <row r="780" spans="1:13" x14ac:dyDescent="0.35">
      <c r="A780" s="1">
        <v>778</v>
      </c>
      <c r="B780" s="1">
        <v>29.978298710451401</v>
      </c>
      <c r="C780" s="1">
        <v>-45.750002288824298</v>
      </c>
      <c r="D780" s="1">
        <v>386.37500095366698</v>
      </c>
      <c r="E780" s="1">
        <v>91.764732360839801</v>
      </c>
      <c r="F780" s="1">
        <v>82.706999999999994</v>
      </c>
      <c r="G780" s="1">
        <v>82.706999925344206</v>
      </c>
      <c r="H780" s="4">
        <f t="shared" si="76"/>
        <v>29.978298710451401</v>
      </c>
      <c r="I780" s="4">
        <f t="shared" si="77"/>
        <v>15159.642128475196</v>
      </c>
      <c r="J780" s="5">
        <f t="shared" si="78"/>
        <v>3.3439545783324194E-10</v>
      </c>
      <c r="K780" s="4">
        <f t="shared" si="79"/>
        <v>3.3439545783324194E-10</v>
      </c>
      <c r="L780" s="4">
        <f t="shared" si="80"/>
        <v>3.3439545783324194E-10</v>
      </c>
      <c r="M780" s="4">
        <f t="shared" si="81"/>
        <v>3.3439545783324194E-10</v>
      </c>
    </row>
    <row r="781" spans="1:13" x14ac:dyDescent="0.35">
      <c r="A781" s="1">
        <v>779</v>
      </c>
      <c r="B781" s="1">
        <v>29.9913194444444</v>
      </c>
      <c r="C781" s="1">
        <v>-46.050003051757798</v>
      </c>
      <c r="D781" s="1">
        <v>386.5</v>
      </c>
      <c r="E781" s="1">
        <v>91.764732360839801</v>
      </c>
      <c r="F781" s="1">
        <v>82.706999999999994</v>
      </c>
      <c r="G781" s="1">
        <v>82.706999934181994</v>
      </c>
      <c r="H781" s="4">
        <f t="shared" si="76"/>
        <v>29.9913194444444</v>
      </c>
      <c r="I781" s="4">
        <f t="shared" si="77"/>
        <v>15189.633447919641</v>
      </c>
      <c r="J781" s="5">
        <f t="shared" si="78"/>
        <v>2.9467817870347485E-10</v>
      </c>
      <c r="K781" s="4">
        <f t="shared" si="79"/>
        <v>2.9467817870347485E-10</v>
      </c>
      <c r="L781" s="4">
        <f t="shared" si="80"/>
        <v>2.9467817870347485E-10</v>
      </c>
      <c r="M781" s="4">
        <f t="shared" si="81"/>
        <v>2.9467817870347485E-10</v>
      </c>
    </row>
    <row r="782" spans="1:13" x14ac:dyDescent="0.35">
      <c r="A782" s="1">
        <v>780</v>
      </c>
      <c r="B782" s="1">
        <v>29.986973404972201</v>
      </c>
      <c r="C782" s="1">
        <v>-45.149050536311002</v>
      </c>
      <c r="D782" s="1">
        <v>386.50004291469003</v>
      </c>
      <c r="E782" s="1">
        <v>91.764732360839801</v>
      </c>
      <c r="F782" s="1">
        <v>82.706999999999994</v>
      </c>
      <c r="G782" s="1">
        <v>82.706999941973606</v>
      </c>
      <c r="H782" s="4">
        <f t="shared" si="76"/>
        <v>29.986973404972201</v>
      </c>
      <c r="I782" s="4">
        <f t="shared" si="77"/>
        <v>15219.620421324613</v>
      </c>
      <c r="J782" s="5">
        <f t="shared" si="78"/>
        <v>2.5983324769572454E-10</v>
      </c>
      <c r="K782" s="4">
        <f t="shared" si="79"/>
        <v>2.5983324769572454E-10</v>
      </c>
      <c r="L782" s="4">
        <f t="shared" si="80"/>
        <v>2.5983324769572454E-10</v>
      </c>
      <c r="M782" s="4">
        <f t="shared" si="81"/>
        <v>2.5983324769572454E-10</v>
      </c>
    </row>
    <row r="783" spans="1:13" x14ac:dyDescent="0.35">
      <c r="A783" s="1">
        <v>781</v>
      </c>
      <c r="B783" s="1">
        <v>29.735241035604901</v>
      </c>
      <c r="C783" s="1">
        <v>-3.5999989986324401</v>
      </c>
      <c r="D783" s="1">
        <v>388.37500095368199</v>
      </c>
      <c r="E783" s="1">
        <v>91.764732360839801</v>
      </c>
      <c r="F783" s="1">
        <v>82.706999999999994</v>
      </c>
      <c r="G783" s="1">
        <v>82.706999948842906</v>
      </c>
      <c r="H783" s="4">
        <f t="shared" si="76"/>
        <v>29.735241035604901</v>
      </c>
      <c r="I783" s="4">
        <f t="shared" si="77"/>
        <v>15249.355662360218</v>
      </c>
      <c r="J783" s="5">
        <f t="shared" si="78"/>
        <v>2.3101544014484106E-10</v>
      </c>
      <c r="K783" s="4">
        <f t="shared" si="79"/>
        <v>2.3101544014484106E-10</v>
      </c>
      <c r="L783" s="4">
        <f t="shared" si="80"/>
        <v>2.3101544014484106E-10</v>
      </c>
      <c r="M783" s="4">
        <f t="shared" si="81"/>
        <v>2.3101544014484106E-10</v>
      </c>
    </row>
    <row r="784" spans="1:13" x14ac:dyDescent="0.35">
      <c r="A784" s="1">
        <v>782</v>
      </c>
      <c r="B784" s="1">
        <v>29.470482071271601</v>
      </c>
      <c r="C784" s="1">
        <v>-3.4501465309422299</v>
      </c>
      <c r="D784" s="1">
        <v>388.49999618533201</v>
      </c>
      <c r="E784" s="1">
        <v>91.764732360839801</v>
      </c>
      <c r="F784" s="1">
        <v>82.706999999999994</v>
      </c>
      <c r="G784" s="1">
        <v>82.706999954898905</v>
      </c>
      <c r="H784" s="4">
        <f t="shared" si="76"/>
        <v>29.470482071271601</v>
      </c>
      <c r="I784" s="4">
        <f t="shared" si="77"/>
        <v>15278.82614443149</v>
      </c>
      <c r="J784" s="5">
        <f t="shared" si="78"/>
        <v>2.05493698908678E-10</v>
      </c>
      <c r="K784" s="4">
        <f t="shared" si="79"/>
        <v>2.05493698908678E-10</v>
      </c>
      <c r="L784" s="4">
        <f t="shared" si="80"/>
        <v>2.05493698908678E-10</v>
      </c>
      <c r="M784" s="4">
        <f t="shared" si="81"/>
        <v>2.05493698908678E-10</v>
      </c>
    </row>
    <row r="785" spans="1:13" x14ac:dyDescent="0.35">
      <c r="A785" s="1">
        <v>783</v>
      </c>
      <c r="B785" s="1">
        <v>29.205728504392798</v>
      </c>
      <c r="C785" s="1">
        <v>-13.050254249603899</v>
      </c>
      <c r="D785" s="1">
        <v>388.249986648559</v>
      </c>
      <c r="E785" s="1">
        <v>91.764732360839801</v>
      </c>
      <c r="F785" s="1">
        <v>82.706999999999994</v>
      </c>
      <c r="G785" s="1">
        <v>82.706999960238093</v>
      </c>
      <c r="H785" s="4">
        <f t="shared" si="76"/>
        <v>29.205728504392798</v>
      </c>
      <c r="I785" s="4">
        <f t="shared" si="77"/>
        <v>15308.031872935882</v>
      </c>
      <c r="J785" s="5">
        <f t="shared" si="78"/>
        <v>1.8281306168941871E-10</v>
      </c>
      <c r="K785" s="4">
        <f t="shared" si="79"/>
        <v>1.8281306168941871E-10</v>
      </c>
      <c r="L785" s="4">
        <f t="shared" si="80"/>
        <v>1.8281306168941871E-10</v>
      </c>
      <c r="M785" s="4">
        <f t="shared" si="81"/>
        <v>1.8281306168941871E-10</v>
      </c>
    </row>
    <row r="786" spans="1:13" x14ac:dyDescent="0.35">
      <c r="A786" s="1">
        <v>784</v>
      </c>
      <c r="B786" s="1">
        <v>29.1189241409262</v>
      </c>
      <c r="C786" s="1">
        <v>-46.350006866408798</v>
      </c>
      <c r="D786" s="1">
        <v>386.50000095366698</v>
      </c>
      <c r="E786" s="1">
        <v>91.764732360839801</v>
      </c>
      <c r="F786" s="1">
        <v>82.706999999999994</v>
      </c>
      <c r="G786" s="1">
        <v>82.706999964945098</v>
      </c>
      <c r="H786" s="4">
        <f t="shared" si="76"/>
        <v>29.1189241409262</v>
      </c>
      <c r="I786" s="4">
        <f t="shared" si="77"/>
        <v>15337.150797076809</v>
      </c>
      <c r="J786" s="5">
        <f t="shared" si="78"/>
        <v>1.6164761242953604E-10</v>
      </c>
      <c r="K786" s="4">
        <f t="shared" si="79"/>
        <v>1.6164761242953604E-10</v>
      </c>
      <c r="L786" s="4">
        <f t="shared" si="80"/>
        <v>1.6164761242953604E-10</v>
      </c>
      <c r="M786" s="4">
        <f t="shared" si="81"/>
        <v>1.6164761242953604E-10</v>
      </c>
    </row>
    <row r="787" spans="1:13" x14ac:dyDescent="0.35">
      <c r="A787" s="1">
        <v>785</v>
      </c>
      <c r="B787" s="1">
        <v>29.1883680555556</v>
      </c>
      <c r="C787" s="1">
        <v>-46.950000762939503</v>
      </c>
      <c r="D787" s="1">
        <v>386.625</v>
      </c>
      <c r="E787" s="1">
        <v>91.764732360839801</v>
      </c>
      <c r="F787" s="1">
        <v>82.706999999999994</v>
      </c>
      <c r="G787" s="1">
        <v>82.706999969094994</v>
      </c>
      <c r="H787" s="4">
        <f t="shared" si="76"/>
        <v>29.1883680555556</v>
      </c>
      <c r="I787" s="4">
        <f t="shared" si="77"/>
        <v>15366.339165132364</v>
      </c>
      <c r="J787" s="5">
        <f t="shared" si="78"/>
        <v>1.4217637719925761E-10</v>
      </c>
      <c r="K787" s="4">
        <f t="shared" si="79"/>
        <v>1.4217637719925761E-10</v>
      </c>
      <c r="L787" s="4">
        <f t="shared" si="80"/>
        <v>1.4217637719925761E-10</v>
      </c>
      <c r="M787" s="4">
        <f t="shared" si="81"/>
        <v>1.4217637719925761E-10</v>
      </c>
    </row>
    <row r="788" spans="1:13" x14ac:dyDescent="0.35">
      <c r="A788" s="1">
        <v>786</v>
      </c>
      <c r="B788" s="1">
        <v>29.192708300219401</v>
      </c>
      <c r="C788" s="1">
        <v>-45.449987029929602</v>
      </c>
      <c r="D788" s="1">
        <v>386.5</v>
      </c>
      <c r="E788" s="1">
        <v>91.764732360839801</v>
      </c>
      <c r="F788" s="1">
        <v>82.706999999999994</v>
      </c>
      <c r="G788" s="1">
        <v>82.706999972753593</v>
      </c>
      <c r="H788" s="4">
        <f t="shared" si="76"/>
        <v>29.192708300219401</v>
      </c>
      <c r="I788" s="4">
        <f t="shared" si="77"/>
        <v>15395.531873432583</v>
      </c>
      <c r="J788" s="5">
        <f t="shared" si="78"/>
        <v>1.2532577380824837E-10</v>
      </c>
      <c r="K788" s="4">
        <f t="shared" si="79"/>
        <v>1.2532577380824837E-10</v>
      </c>
      <c r="L788" s="4">
        <f t="shared" si="80"/>
        <v>1.2532577380824837E-10</v>
      </c>
      <c r="M788" s="4">
        <f t="shared" si="81"/>
        <v>1.2532577380824837E-10</v>
      </c>
    </row>
    <row r="789" spans="1:13" x14ac:dyDescent="0.35">
      <c r="A789" s="1">
        <v>787</v>
      </c>
      <c r="B789" s="1">
        <v>29.188368519143701</v>
      </c>
      <c r="C789" s="1">
        <v>-43.649990081874499</v>
      </c>
      <c r="D789" s="1">
        <v>386.50000381466799</v>
      </c>
      <c r="E789" s="1">
        <v>91.764732360839801</v>
      </c>
      <c r="F789" s="1">
        <v>82.706999999999994</v>
      </c>
      <c r="G789" s="1">
        <v>82.706999975979002</v>
      </c>
      <c r="H789" s="4">
        <f t="shared" si="76"/>
        <v>29.188368519143701</v>
      </c>
      <c r="I789" s="4">
        <f t="shared" si="77"/>
        <v>15424.720241951727</v>
      </c>
      <c r="J789" s="5">
        <f t="shared" si="78"/>
        <v>1.1050323936003917E-10</v>
      </c>
      <c r="K789" s="4">
        <f t="shared" si="79"/>
        <v>1.1050323936003917E-10</v>
      </c>
      <c r="L789" s="4">
        <f t="shared" si="80"/>
        <v>1.1050323936003917E-10</v>
      </c>
      <c r="M789" s="4">
        <f t="shared" si="81"/>
        <v>1.1050323936003917E-10</v>
      </c>
    </row>
    <row r="790" spans="1:13" x14ac:dyDescent="0.35">
      <c r="A790" s="1">
        <v>788</v>
      </c>
      <c r="B790" s="1">
        <v>29.218750099341801</v>
      </c>
      <c r="C790" s="1">
        <v>-42.899992370529297</v>
      </c>
      <c r="D790" s="1">
        <v>386.75</v>
      </c>
      <c r="E790" s="1">
        <v>91.764732360839801</v>
      </c>
      <c r="F790" s="1">
        <v>82.706999999999994</v>
      </c>
      <c r="G790" s="1">
        <v>82.706999978822694</v>
      </c>
      <c r="H790" s="4">
        <f t="shared" si="76"/>
        <v>29.218750099341801</v>
      </c>
      <c r="I790" s="4">
        <f t="shared" si="77"/>
        <v>15453.938992051069</v>
      </c>
      <c r="J790" s="5">
        <f t="shared" si="78"/>
        <v>9.7324200892460014E-11</v>
      </c>
      <c r="K790" s="4">
        <f t="shared" si="79"/>
        <v>9.7324200892460014E-11</v>
      </c>
      <c r="L790" s="4">
        <f t="shared" si="80"/>
        <v>9.7324200892460014E-11</v>
      </c>
      <c r="M790" s="4">
        <f t="shared" si="81"/>
        <v>9.7324200892460014E-11</v>
      </c>
    </row>
    <row r="791" spans="1:13" x14ac:dyDescent="0.35">
      <c r="A791" s="1">
        <v>789</v>
      </c>
      <c r="B791" s="1">
        <v>29.231770568427802</v>
      </c>
      <c r="C791" s="1">
        <v>-41.699954987271099</v>
      </c>
      <c r="D791" s="1">
        <v>386.75000190731998</v>
      </c>
      <c r="E791" s="1">
        <v>91.764732360839801</v>
      </c>
      <c r="F791" s="1">
        <v>82.706999999999994</v>
      </c>
      <c r="G791" s="1">
        <v>82.706999981329702</v>
      </c>
      <c r="H791" s="4">
        <f t="shared" si="76"/>
        <v>29.231770568427802</v>
      </c>
      <c r="I791" s="4">
        <f t="shared" si="77"/>
        <v>15483.170762619497</v>
      </c>
      <c r="J791" s="5">
        <f t="shared" si="78"/>
        <v>8.5763122993654435E-11</v>
      </c>
      <c r="K791" s="4">
        <f t="shared" si="79"/>
        <v>8.5763122993654435E-11</v>
      </c>
      <c r="L791" s="4">
        <f t="shared" si="80"/>
        <v>8.5763122993654435E-11</v>
      </c>
      <c r="M791" s="4">
        <f t="shared" si="81"/>
        <v>8.5763122993654435E-11</v>
      </c>
    </row>
    <row r="792" spans="1:13" x14ac:dyDescent="0.35">
      <c r="A792" s="1">
        <v>790</v>
      </c>
      <c r="B792" s="1">
        <v>29.2144097222222</v>
      </c>
      <c r="C792" s="1">
        <v>-38.700000762939503</v>
      </c>
      <c r="D792" s="1">
        <v>386.875</v>
      </c>
      <c r="E792" s="1">
        <v>91.764732360839801</v>
      </c>
      <c r="F792" s="1">
        <v>82.706999999999994</v>
      </c>
      <c r="G792" s="1">
        <v>82.706999983539902</v>
      </c>
      <c r="H792" s="4">
        <f t="shared" si="76"/>
        <v>29.2144097222222</v>
      </c>
      <c r="I792" s="4">
        <f t="shared" si="77"/>
        <v>15512.385172341719</v>
      </c>
      <c r="J792" s="5">
        <f t="shared" si="78"/>
        <v>7.5654447377707722E-11</v>
      </c>
      <c r="K792" s="4">
        <f t="shared" si="79"/>
        <v>7.5654447377707722E-11</v>
      </c>
      <c r="L792" s="4">
        <f t="shared" si="80"/>
        <v>7.5654447377707722E-11</v>
      </c>
      <c r="M792" s="4">
        <f t="shared" si="81"/>
        <v>7.5654447377707722E-11</v>
      </c>
    </row>
    <row r="793" spans="1:13" x14ac:dyDescent="0.35">
      <c r="A793" s="1">
        <v>791</v>
      </c>
      <c r="B793" s="1">
        <v>29.218750033113398</v>
      </c>
      <c r="C793" s="1">
        <v>-40.499982833992199</v>
      </c>
      <c r="D793" s="1">
        <v>386.62500190733402</v>
      </c>
      <c r="E793" s="1">
        <v>91.764732360839801</v>
      </c>
      <c r="F793" s="1">
        <v>82.706999999999994</v>
      </c>
      <c r="G793" s="1">
        <v>82.706999985488494</v>
      </c>
      <c r="H793" s="4">
        <f t="shared" si="76"/>
        <v>29.218750033113398</v>
      </c>
      <c r="I793" s="4">
        <f t="shared" si="77"/>
        <v>15541.603922374832</v>
      </c>
      <c r="J793" s="5">
        <f t="shared" si="78"/>
        <v>6.6689793243727845E-11</v>
      </c>
      <c r="K793" s="4">
        <f t="shared" si="79"/>
        <v>6.6689793243727845E-11</v>
      </c>
      <c r="L793" s="4">
        <f t="shared" si="80"/>
        <v>6.6689793243727845E-11</v>
      </c>
      <c r="M793" s="4">
        <f t="shared" si="81"/>
        <v>6.6689793243727845E-11</v>
      </c>
    </row>
    <row r="794" spans="1:13" x14ac:dyDescent="0.35">
      <c r="A794" s="1">
        <v>792</v>
      </c>
      <c r="B794" s="1">
        <v>29.2230902777778</v>
      </c>
      <c r="C794" s="1">
        <v>-38.25</v>
      </c>
      <c r="D794" s="1">
        <v>386.875</v>
      </c>
      <c r="E794" s="1">
        <v>91.764732360839801</v>
      </c>
      <c r="F794" s="1">
        <v>82.706999999999994</v>
      </c>
      <c r="G794" s="1">
        <v>82.706999987206402</v>
      </c>
      <c r="H794" s="4">
        <f t="shared" si="76"/>
        <v>29.2230902777778</v>
      </c>
      <c r="I794" s="4">
        <f t="shared" si="77"/>
        <v>15570.827012652609</v>
      </c>
      <c r="J794" s="5">
        <f t="shared" si="78"/>
        <v>5.8785966084599143E-11</v>
      </c>
      <c r="K794" s="4">
        <f t="shared" si="79"/>
        <v>5.8785966084599143E-11</v>
      </c>
      <c r="L794" s="4">
        <f t="shared" si="80"/>
        <v>5.8785966084599143E-11</v>
      </c>
      <c r="M794" s="4">
        <f t="shared" si="81"/>
        <v>5.8785966084599143E-11</v>
      </c>
    </row>
    <row r="795" spans="1:13" x14ac:dyDescent="0.35">
      <c r="A795" s="1">
        <v>793</v>
      </c>
      <c r="B795" s="1">
        <v>29.2013884252937</v>
      </c>
      <c r="C795" s="1">
        <v>-38.850025177177997</v>
      </c>
      <c r="D795" s="1">
        <v>386.74999809263699</v>
      </c>
      <c r="E795" s="1">
        <v>91.764732360839801</v>
      </c>
      <c r="F795" s="1">
        <v>82.706999999999994</v>
      </c>
      <c r="G795" s="1">
        <v>82.706999988720895</v>
      </c>
      <c r="H795" s="4">
        <f t="shared" si="76"/>
        <v>29.2013884252937</v>
      </c>
      <c r="I795" s="4">
        <f t="shared" si="77"/>
        <v>15600.028401077903</v>
      </c>
      <c r="J795" s="5">
        <f t="shared" si="78"/>
        <v>5.1863746939217354E-11</v>
      </c>
      <c r="K795" s="4">
        <f t="shared" si="79"/>
        <v>5.1863746939217354E-11</v>
      </c>
      <c r="L795" s="4">
        <f t="shared" si="80"/>
        <v>5.1863746939217354E-11</v>
      </c>
      <c r="M795" s="4">
        <f t="shared" si="81"/>
        <v>5.1863746939217354E-11</v>
      </c>
    </row>
    <row r="796" spans="1:13" x14ac:dyDescent="0.35">
      <c r="A796" s="1">
        <v>794</v>
      </c>
      <c r="B796" s="1">
        <v>29.140624801319401</v>
      </c>
      <c r="C796" s="1">
        <v>-41.850073241610801</v>
      </c>
      <c r="D796" s="1">
        <v>386.49999618533201</v>
      </c>
      <c r="E796" s="1">
        <v>91.764732360839801</v>
      </c>
      <c r="F796" s="1">
        <v>82.706999999999994</v>
      </c>
      <c r="G796" s="1">
        <v>82.706999990056104</v>
      </c>
      <c r="H796" s="4">
        <f t="shared" si="76"/>
        <v>29.140624801319401</v>
      </c>
      <c r="I796" s="4">
        <f t="shared" si="77"/>
        <v>15629.169025879222</v>
      </c>
      <c r="J796" s="5">
        <f t="shared" si="78"/>
        <v>4.5819514357694223E-11</v>
      </c>
      <c r="K796" s="4">
        <f t="shared" si="79"/>
        <v>4.5819514357694223E-11</v>
      </c>
      <c r="L796" s="4">
        <f t="shared" si="80"/>
        <v>4.5819514357694223E-11</v>
      </c>
      <c r="M796" s="4">
        <f t="shared" si="81"/>
        <v>4.5819514357694223E-11</v>
      </c>
    </row>
    <row r="797" spans="1:13" x14ac:dyDescent="0.35">
      <c r="A797" s="1">
        <v>795</v>
      </c>
      <c r="B797" s="1">
        <v>29.127604299121501</v>
      </c>
      <c r="C797" s="1">
        <v>-46.500019454980503</v>
      </c>
      <c r="D797" s="1">
        <v>386.25</v>
      </c>
      <c r="E797" s="1">
        <v>91.764732360839801</v>
      </c>
      <c r="F797" s="1">
        <v>82.706999999999994</v>
      </c>
      <c r="G797" s="1">
        <v>82.706999991233303</v>
      </c>
      <c r="H797" s="4">
        <f t="shared" si="76"/>
        <v>29.127604299121501</v>
      </c>
      <c r="I797" s="4">
        <f t="shared" si="77"/>
        <v>15658.296630178344</v>
      </c>
      <c r="J797" s="5">
        <f t="shared" si="78"/>
        <v>4.0415228482536352E-11</v>
      </c>
      <c r="K797" s="4">
        <f t="shared" si="79"/>
        <v>4.0415228482536352E-11</v>
      </c>
      <c r="L797" s="4">
        <f t="shared" si="80"/>
        <v>4.0415228482536352E-11</v>
      </c>
      <c r="M797" s="4">
        <f t="shared" si="81"/>
        <v>4.0415228482536352E-11</v>
      </c>
    </row>
    <row r="798" spans="1:13" x14ac:dyDescent="0.35">
      <c r="A798" s="1">
        <v>796</v>
      </c>
      <c r="B798" s="1">
        <v>29.144965079094099</v>
      </c>
      <c r="C798" s="1">
        <v>-49.050015640338103</v>
      </c>
      <c r="D798" s="1">
        <v>386.24999904631801</v>
      </c>
      <c r="E798" s="1">
        <v>91.764732360839801</v>
      </c>
      <c r="F798" s="1">
        <v>82.706999999999994</v>
      </c>
      <c r="G798" s="1">
        <v>82.706999992271093</v>
      </c>
      <c r="H798" s="4">
        <f t="shared" si="76"/>
        <v>29.144965079094099</v>
      </c>
      <c r="I798" s="4">
        <f t="shared" si="77"/>
        <v>15687.441595257438</v>
      </c>
      <c r="J798" s="5">
        <f t="shared" si="78"/>
        <v>3.5607875848380639E-11</v>
      </c>
      <c r="K798" s="4">
        <f t="shared" si="79"/>
        <v>3.5607875848380639E-11</v>
      </c>
      <c r="L798" s="4">
        <f t="shared" si="80"/>
        <v>3.5607875848380639E-11</v>
      </c>
      <c r="M798" s="4">
        <f t="shared" si="81"/>
        <v>3.5607875848380639E-11</v>
      </c>
    </row>
    <row r="799" spans="1:13" x14ac:dyDescent="0.35">
      <c r="A799" s="1">
        <v>797</v>
      </c>
      <c r="B799" s="1">
        <v>29.1189236111111</v>
      </c>
      <c r="C799" s="1">
        <v>-50.700014495768102</v>
      </c>
      <c r="D799" s="1">
        <v>386.12499809266598</v>
      </c>
      <c r="E799" s="1">
        <v>91.764732360839801</v>
      </c>
      <c r="F799" s="1">
        <v>82.706999999999994</v>
      </c>
      <c r="G799" s="1">
        <v>82.706999993186102</v>
      </c>
      <c r="H799" s="4">
        <f t="shared" si="76"/>
        <v>29.1189236111111</v>
      </c>
      <c r="I799" s="4">
        <f t="shared" si="77"/>
        <v>15716.560518868549</v>
      </c>
      <c r="J799" s="5">
        <f t="shared" si="78"/>
        <v>3.1423157175125826E-11</v>
      </c>
      <c r="K799" s="4">
        <f t="shared" si="79"/>
        <v>3.1423157175125826E-11</v>
      </c>
      <c r="L799" s="4">
        <f t="shared" si="80"/>
        <v>3.1423157175125826E-11</v>
      </c>
      <c r="M799" s="4">
        <f t="shared" si="81"/>
        <v>3.1423157175125826E-11</v>
      </c>
    </row>
    <row r="800" spans="1:13" x14ac:dyDescent="0.35">
      <c r="A800" s="1">
        <v>798</v>
      </c>
      <c r="B800" s="1">
        <v>29.1189235779974</v>
      </c>
      <c r="C800" s="1">
        <v>-51.600003433239301</v>
      </c>
      <c r="D800" s="1">
        <v>386.00000095367398</v>
      </c>
      <c r="E800" s="1">
        <v>91.764732360839801</v>
      </c>
      <c r="F800" s="1">
        <v>82.706999999999994</v>
      </c>
      <c r="G800" s="1">
        <v>82.706999993992696</v>
      </c>
      <c r="H800" s="4">
        <f t="shared" si="76"/>
        <v>29.1189235779974</v>
      </c>
      <c r="I800" s="4">
        <f t="shared" si="77"/>
        <v>15745.679442446546</v>
      </c>
      <c r="J800" s="5">
        <f t="shared" si="78"/>
        <v>2.7699990372914138E-11</v>
      </c>
      <c r="K800" s="4">
        <f t="shared" si="79"/>
        <v>2.7699990372914138E-11</v>
      </c>
      <c r="L800" s="4">
        <f t="shared" si="80"/>
        <v>2.7699990372914138E-11</v>
      </c>
      <c r="M800" s="4">
        <f t="shared" si="81"/>
        <v>2.7699990372914138E-11</v>
      </c>
    </row>
    <row r="801" spans="1:13" x14ac:dyDescent="0.35">
      <c r="A801" s="1">
        <v>799</v>
      </c>
      <c r="B801" s="1">
        <v>29.114583565127401</v>
      </c>
      <c r="C801" s="1">
        <v>-51.749999237077802</v>
      </c>
      <c r="D801" s="1">
        <v>386.12499904633302</v>
      </c>
      <c r="E801" s="1">
        <v>91.764732360839801</v>
      </c>
      <c r="F801" s="1">
        <v>82.706999999999994</v>
      </c>
      <c r="G801" s="1">
        <v>82.706999994703907</v>
      </c>
      <c r="H801" s="4">
        <f t="shared" si="76"/>
        <v>29.114583565127401</v>
      </c>
      <c r="I801" s="4">
        <f t="shared" si="77"/>
        <v>15774.794026011674</v>
      </c>
      <c r="J801" s="5">
        <f t="shared" si="78"/>
        <v>2.4427986213190494E-11</v>
      </c>
      <c r="K801" s="4">
        <f t="shared" si="79"/>
        <v>2.4427986213190494E-11</v>
      </c>
      <c r="L801" s="4">
        <f t="shared" si="80"/>
        <v>2.4427986213190494E-11</v>
      </c>
      <c r="M801" s="4">
        <f t="shared" si="81"/>
        <v>2.4427986213190494E-11</v>
      </c>
    </row>
    <row r="802" spans="1:13" x14ac:dyDescent="0.35">
      <c r="A802" s="1">
        <v>800</v>
      </c>
      <c r="B802" s="1">
        <v>29.1449652777778</v>
      </c>
      <c r="C802" s="1">
        <v>-51.150001525878899</v>
      </c>
      <c r="D802" s="1">
        <v>386</v>
      </c>
      <c r="E802" s="1">
        <v>91.764732360839801</v>
      </c>
      <c r="F802" s="1">
        <v>82.706999999999994</v>
      </c>
      <c r="G802" s="1">
        <v>82.706999995330804</v>
      </c>
      <c r="H802" s="4">
        <f t="shared" si="76"/>
        <v>29.1449652777778</v>
      </c>
      <c r="I802" s="4">
        <f t="shared" si="77"/>
        <v>15803.938991289451</v>
      </c>
      <c r="J802" s="5">
        <f t="shared" si="78"/>
        <v>2.1509637734391562E-11</v>
      </c>
      <c r="K802" s="4">
        <f t="shared" si="79"/>
        <v>2.1509637734391562E-11</v>
      </c>
      <c r="L802" s="4">
        <f t="shared" si="80"/>
        <v>2.1509637734391562E-11</v>
      </c>
      <c r="M802" s="4">
        <f t="shared" si="81"/>
        <v>2.1509637734391562E-11</v>
      </c>
    </row>
    <row r="803" spans="1:13" x14ac:dyDescent="0.35">
      <c r="A803" s="1">
        <v>801</v>
      </c>
      <c r="B803" s="1">
        <v>29.1384548611111</v>
      </c>
      <c r="C803" s="1">
        <v>-50.475002288818303</v>
      </c>
      <c r="D803" s="1">
        <v>386</v>
      </c>
      <c r="E803" s="1">
        <v>91.764732360839801</v>
      </c>
      <c r="F803" s="1">
        <v>82.706999999999994</v>
      </c>
      <c r="G803" s="1">
        <v>82.706999995883606</v>
      </c>
      <c r="H803" s="4">
        <f t="shared" si="76"/>
        <v>29.1384548611111</v>
      </c>
      <c r="I803" s="4">
        <f t="shared" si="77"/>
        <v>15833.077446150563</v>
      </c>
      <c r="J803" s="5">
        <f t="shared" si="78"/>
        <v>1.8971570423219023E-11</v>
      </c>
      <c r="K803" s="4">
        <f t="shared" si="79"/>
        <v>1.8971570423219023E-11</v>
      </c>
      <c r="L803" s="4">
        <f t="shared" si="80"/>
        <v>1.8971570423219023E-11</v>
      </c>
      <c r="M803" s="4">
        <f t="shared" si="81"/>
        <v>1.8971570423219023E-11</v>
      </c>
    </row>
    <row r="804" spans="1:13" x14ac:dyDescent="0.35">
      <c r="A804" s="1">
        <v>802</v>
      </c>
      <c r="B804" s="1">
        <v>29.1319444444444</v>
      </c>
      <c r="C804" s="1">
        <v>-49.800003051757798</v>
      </c>
      <c r="D804" s="1">
        <v>386</v>
      </c>
      <c r="E804" s="1">
        <v>91.764732360839801</v>
      </c>
      <c r="F804" s="1">
        <v>82.706999999999994</v>
      </c>
      <c r="G804" s="1">
        <v>82.706999996370897</v>
      </c>
      <c r="H804" s="4">
        <f t="shared" si="76"/>
        <v>29.1319444444444</v>
      </c>
      <c r="I804" s="4">
        <f t="shared" si="77"/>
        <v>15862.209390595008</v>
      </c>
      <c r="J804" s="5">
        <f t="shared" si="78"/>
        <v>1.6727005954358988E-11</v>
      </c>
      <c r="K804" s="4">
        <f t="shared" si="79"/>
        <v>1.6727005954358988E-11</v>
      </c>
      <c r="L804" s="4">
        <f t="shared" si="80"/>
        <v>1.6727005954358988E-11</v>
      </c>
      <c r="M804" s="4">
        <f t="shared" si="81"/>
        <v>1.6727005954358988E-11</v>
      </c>
    </row>
    <row r="805" spans="1:13" x14ac:dyDescent="0.35">
      <c r="A805" s="1">
        <v>803</v>
      </c>
      <c r="B805" s="1">
        <v>29.175347056652502</v>
      </c>
      <c r="C805" s="1">
        <v>-49.350002288818402</v>
      </c>
      <c r="D805" s="1">
        <v>386.12499904631801</v>
      </c>
      <c r="E805" s="1">
        <v>91.764732360839801</v>
      </c>
      <c r="F805" s="1">
        <v>82.706999999999994</v>
      </c>
      <c r="G805" s="1">
        <v>82.706999996800505</v>
      </c>
      <c r="H805" s="4">
        <f t="shared" si="76"/>
        <v>29.175347056652502</v>
      </c>
      <c r="I805" s="4">
        <f t="shared" si="77"/>
        <v>15891.384737651661</v>
      </c>
      <c r="J805" s="5">
        <f t="shared" si="78"/>
        <v>1.4725046734184894E-11</v>
      </c>
      <c r="K805" s="4">
        <f t="shared" si="79"/>
        <v>1.4725046734184894E-11</v>
      </c>
      <c r="L805" s="4">
        <f t="shared" si="80"/>
        <v>1.4725046734184894E-11</v>
      </c>
      <c r="M805" s="4">
        <f t="shared" si="81"/>
        <v>1.4725046734184894E-11</v>
      </c>
    </row>
    <row r="806" spans="1:13" x14ac:dyDescent="0.35">
      <c r="A806" s="1">
        <v>804</v>
      </c>
      <c r="B806" s="1">
        <v>29.153646628049799</v>
      </c>
      <c r="C806" s="1">
        <v>-49.349988556094601</v>
      </c>
      <c r="D806" s="1">
        <v>386.000003814639</v>
      </c>
      <c r="E806" s="1">
        <v>91.764732360839801</v>
      </c>
      <c r="F806" s="1">
        <v>82.706999999999994</v>
      </c>
      <c r="G806" s="1">
        <v>82.706999997179295</v>
      </c>
      <c r="H806" s="4">
        <f t="shared" si="76"/>
        <v>29.153646628049799</v>
      </c>
      <c r="I806" s="4">
        <f t="shared" si="77"/>
        <v>15920.538384279711</v>
      </c>
      <c r="J806" s="5">
        <f t="shared" si="78"/>
        <v>1.2992897158507136E-11</v>
      </c>
      <c r="K806" s="4">
        <f t="shared" si="79"/>
        <v>1.2992897158507136E-11</v>
      </c>
      <c r="L806" s="4">
        <f t="shared" si="80"/>
        <v>1.2992897158507136E-11</v>
      </c>
      <c r="M806" s="4">
        <f t="shared" si="81"/>
        <v>1.2992897158507136E-11</v>
      </c>
    </row>
    <row r="807" spans="1:13" x14ac:dyDescent="0.35">
      <c r="A807" s="1">
        <v>805</v>
      </c>
      <c r="B807" s="1">
        <v>29.2057291666667</v>
      </c>
      <c r="C807" s="1">
        <v>-48.450000762939503</v>
      </c>
      <c r="D807" s="1">
        <v>386.25</v>
      </c>
      <c r="E807" s="1">
        <v>91.764732360839801</v>
      </c>
      <c r="F807" s="1">
        <v>82.706999999999994</v>
      </c>
      <c r="G807" s="1">
        <v>82.706999997513194</v>
      </c>
      <c r="H807" s="4">
        <f t="shared" si="76"/>
        <v>29.2057291666667</v>
      </c>
      <c r="I807" s="4">
        <f t="shared" si="77"/>
        <v>15949.744113446377</v>
      </c>
      <c r="J807" s="5">
        <f t="shared" si="78"/>
        <v>1.1432628183427569E-11</v>
      </c>
      <c r="K807" s="4">
        <f t="shared" si="79"/>
        <v>1.1432628183427569E-11</v>
      </c>
      <c r="L807" s="4">
        <f t="shared" si="80"/>
        <v>1.1432628183427569E-11</v>
      </c>
      <c r="M807" s="4">
        <f t="shared" si="81"/>
        <v>1.1432628183427569E-11</v>
      </c>
    </row>
    <row r="808" spans="1:13" x14ac:dyDescent="0.35">
      <c r="A808" s="1">
        <v>806</v>
      </c>
      <c r="B808" s="1">
        <v>29.205729497801102</v>
      </c>
      <c r="C808" s="1">
        <v>-48.449965286540902</v>
      </c>
      <c r="D808" s="1">
        <v>386.25000095366698</v>
      </c>
      <c r="E808" s="1">
        <v>91.372581481933594</v>
      </c>
      <c r="F808" s="1">
        <v>82.706999999999994</v>
      </c>
      <c r="G808" s="1">
        <v>82.7069999978076</v>
      </c>
      <c r="H808" s="4">
        <f t="shared" si="76"/>
        <v>29.205729497801102</v>
      </c>
      <c r="I808" s="4">
        <f t="shared" si="77"/>
        <v>15978.949842944177</v>
      </c>
      <c r="J808" s="5">
        <f t="shared" si="78"/>
        <v>1.0080428813017863E-11</v>
      </c>
      <c r="K808" s="4">
        <f t="shared" si="79"/>
        <v>1.0080428813017863E-11</v>
      </c>
      <c r="L808" s="4">
        <f t="shared" si="80"/>
        <v>1.0080428813017863E-11</v>
      </c>
      <c r="M808" s="4">
        <f t="shared" si="81"/>
        <v>1.0080428813017863E-11</v>
      </c>
    </row>
    <row r="809" spans="1:13" x14ac:dyDescent="0.35">
      <c r="A809" s="1">
        <v>807</v>
      </c>
      <c r="B809" s="1">
        <v>29.2491319444444</v>
      </c>
      <c r="C809" s="1">
        <v>-43.800003051757798</v>
      </c>
      <c r="D809" s="1">
        <v>386.375</v>
      </c>
      <c r="E809" s="1">
        <v>91.372581481933594</v>
      </c>
      <c r="F809" s="1">
        <v>82.706999999999994</v>
      </c>
      <c r="G809" s="1">
        <v>82.706999998067104</v>
      </c>
      <c r="H809" s="4">
        <f t="shared" si="76"/>
        <v>29.2491319444444</v>
      </c>
      <c r="I809" s="4">
        <f t="shared" si="77"/>
        <v>16008.198974888623</v>
      </c>
      <c r="J809" s="5">
        <f t="shared" si="78"/>
        <v>8.8722092145231765E-12</v>
      </c>
      <c r="K809" s="4">
        <f t="shared" si="79"/>
        <v>8.8722092145231765E-12</v>
      </c>
      <c r="L809" s="4">
        <f t="shared" si="80"/>
        <v>8.8722092145231765E-12</v>
      </c>
      <c r="M809" s="4">
        <f t="shared" si="81"/>
        <v>8.8722092145231765E-12</v>
      </c>
    </row>
    <row r="810" spans="1:13" x14ac:dyDescent="0.35">
      <c r="A810" s="1">
        <v>808</v>
      </c>
      <c r="B810" s="1">
        <v>29.279513756435101</v>
      </c>
      <c r="C810" s="1">
        <v>-38.999986267199603</v>
      </c>
      <c r="D810" s="1">
        <v>386.50000190733402</v>
      </c>
      <c r="E810" s="1">
        <v>91.372581481933594</v>
      </c>
      <c r="F810" s="1">
        <v>82.706999999999994</v>
      </c>
      <c r="G810" s="1">
        <v>82.706999998295899</v>
      </c>
      <c r="H810" s="4">
        <f t="shared" si="76"/>
        <v>29.279513756435101</v>
      </c>
      <c r="I810" s="4">
        <f t="shared" si="77"/>
        <v>16037.478488645058</v>
      </c>
      <c r="J810" s="5">
        <f t="shared" si="78"/>
        <v>7.8141584869887865E-12</v>
      </c>
      <c r="K810" s="4">
        <f t="shared" si="79"/>
        <v>7.8141584869887865E-12</v>
      </c>
      <c r="L810" s="4">
        <f t="shared" si="80"/>
        <v>7.8141584869887865E-12</v>
      </c>
      <c r="M810" s="4">
        <f t="shared" si="81"/>
        <v>7.8141584869887865E-12</v>
      </c>
    </row>
    <row r="811" spans="1:13" x14ac:dyDescent="0.35">
      <c r="A811" s="1">
        <v>809</v>
      </c>
      <c r="B811" s="1">
        <v>29.2621527777778</v>
      </c>
      <c r="C811" s="1">
        <v>-37.200000762939503</v>
      </c>
      <c r="D811" s="1">
        <v>386.75</v>
      </c>
      <c r="E811" s="1">
        <v>91.372581481933594</v>
      </c>
      <c r="F811" s="1">
        <v>82.706999999999994</v>
      </c>
      <c r="G811" s="1">
        <v>82.706999998497693</v>
      </c>
      <c r="H811" s="4">
        <f t="shared" si="76"/>
        <v>29.2621527777778</v>
      </c>
      <c r="I811" s="4">
        <f t="shared" si="77"/>
        <v>16066.740641422835</v>
      </c>
      <c r="J811" s="5">
        <f t="shared" si="78"/>
        <v>6.8960796728911382E-12</v>
      </c>
      <c r="K811" s="4">
        <f t="shared" si="79"/>
        <v>6.8960796728911382E-12</v>
      </c>
      <c r="L811" s="4">
        <f t="shared" si="80"/>
        <v>6.8960796728911382E-12</v>
      </c>
      <c r="M811" s="4">
        <f t="shared" si="81"/>
        <v>6.8960796728911382E-12</v>
      </c>
    </row>
    <row r="812" spans="1:13" x14ac:dyDescent="0.35">
      <c r="A812" s="1">
        <v>810</v>
      </c>
      <c r="B812" s="1">
        <v>29.223090675136</v>
      </c>
      <c r="C812" s="1">
        <v>-36.600036620570599</v>
      </c>
      <c r="D812" s="1">
        <v>386.74999427804102</v>
      </c>
      <c r="E812" s="1">
        <v>91.372581481933594</v>
      </c>
      <c r="F812" s="1">
        <v>82.706999999999994</v>
      </c>
      <c r="G812" s="1">
        <v>82.706999998675499</v>
      </c>
      <c r="H812" s="4">
        <f t="shared" si="76"/>
        <v>29.223090675136</v>
      </c>
      <c r="I812" s="4">
        <f t="shared" si="77"/>
        <v>16095.963732097971</v>
      </c>
      <c r="J812" s="5">
        <f t="shared" si="78"/>
        <v>6.0844424764383682E-12</v>
      </c>
      <c r="K812" s="4">
        <f t="shared" si="79"/>
        <v>6.0844424764383682E-12</v>
      </c>
      <c r="L812" s="4">
        <f t="shared" si="80"/>
        <v>6.0844424764383682E-12</v>
      </c>
      <c r="M812" s="4">
        <f t="shared" si="81"/>
        <v>6.0844424764383682E-12</v>
      </c>
    </row>
    <row r="813" spans="1:13" x14ac:dyDescent="0.35">
      <c r="A813" s="1">
        <v>811</v>
      </c>
      <c r="B813" s="1">
        <v>29.240451256433101</v>
      </c>
      <c r="C813" s="1">
        <v>-38.100009155308797</v>
      </c>
      <c r="D813" s="1">
        <v>386.50000095368199</v>
      </c>
      <c r="E813" s="1">
        <v>91.372581481933594</v>
      </c>
      <c r="F813" s="1">
        <v>82.706999999999994</v>
      </c>
      <c r="G813" s="1">
        <v>82.706999998832302</v>
      </c>
      <c r="H813" s="4">
        <f t="shared" si="76"/>
        <v>29.240451256433101</v>
      </c>
      <c r="I813" s="4">
        <f t="shared" si="77"/>
        <v>16125.204183354404</v>
      </c>
      <c r="J813" s="5">
        <f t="shared" si="78"/>
        <v>5.3625222658983849E-12</v>
      </c>
      <c r="K813" s="4">
        <f t="shared" si="79"/>
        <v>5.3625222658983849E-12</v>
      </c>
      <c r="L813" s="4">
        <f t="shared" si="80"/>
        <v>5.3625222658983849E-12</v>
      </c>
      <c r="M813" s="4">
        <f t="shared" si="81"/>
        <v>5.3625222658983849E-12</v>
      </c>
    </row>
    <row r="814" spans="1:13" x14ac:dyDescent="0.35">
      <c r="A814" s="1">
        <v>812</v>
      </c>
      <c r="B814" s="1">
        <v>29.223089814189699</v>
      </c>
      <c r="C814" s="1">
        <v>-39.000009155238402</v>
      </c>
      <c r="D814" s="1">
        <v>386.625</v>
      </c>
      <c r="E814" s="1">
        <v>91.372581481933594</v>
      </c>
      <c r="F814" s="1">
        <v>82.706999999999994</v>
      </c>
      <c r="G814" s="1">
        <v>82.706999998970502</v>
      </c>
      <c r="H814" s="4">
        <f t="shared" si="76"/>
        <v>29.223089814189699</v>
      </c>
      <c r="I814" s="4">
        <f t="shared" si="77"/>
        <v>16154.427273168594</v>
      </c>
      <c r="J814" s="5">
        <f t="shared" si="78"/>
        <v>4.7291563959891122E-12</v>
      </c>
      <c r="K814" s="4">
        <f t="shared" si="79"/>
        <v>4.7291563959891122E-12</v>
      </c>
      <c r="L814" s="4">
        <f t="shared" si="80"/>
        <v>4.7291563959891122E-12</v>
      </c>
      <c r="M814" s="4">
        <f t="shared" si="81"/>
        <v>4.7291563959891122E-12</v>
      </c>
    </row>
    <row r="815" spans="1:13" x14ac:dyDescent="0.35">
      <c r="A815" s="1">
        <v>813</v>
      </c>
      <c r="B815" s="1">
        <v>29.192708366446698</v>
      </c>
      <c r="C815" s="1">
        <v>-39.600003433201501</v>
      </c>
      <c r="D815" s="1">
        <v>386.62499904633302</v>
      </c>
      <c r="E815" s="1">
        <v>91.372581481933594</v>
      </c>
      <c r="F815" s="1">
        <v>82.706999999999994</v>
      </c>
      <c r="G815" s="1">
        <v>82.706999999092403</v>
      </c>
      <c r="H815" s="4">
        <f t="shared" si="76"/>
        <v>29.192708366446698</v>
      </c>
      <c r="I815" s="4">
        <f t="shared" si="77"/>
        <v>16183.619981535041</v>
      </c>
      <c r="J815" s="5">
        <f t="shared" si="78"/>
        <v>4.1757246438673065E-12</v>
      </c>
      <c r="K815" s="4">
        <f t="shared" si="79"/>
        <v>4.1757246438673065E-12</v>
      </c>
      <c r="L815" s="4">
        <f t="shared" si="80"/>
        <v>4.1757246438673065E-12</v>
      </c>
      <c r="M815" s="4">
        <f t="shared" si="81"/>
        <v>4.1757246438673065E-12</v>
      </c>
    </row>
    <row r="816" spans="1:13" x14ac:dyDescent="0.35">
      <c r="A816" s="1">
        <v>814</v>
      </c>
      <c r="B816" s="1">
        <v>29.1970486111111</v>
      </c>
      <c r="C816" s="1">
        <v>-39.75</v>
      </c>
      <c r="D816" s="1">
        <v>386.5</v>
      </c>
      <c r="E816" s="1">
        <v>91.372581481933594</v>
      </c>
      <c r="F816" s="1">
        <v>82.706999999999994</v>
      </c>
      <c r="G816" s="1">
        <v>82.706999999199894</v>
      </c>
      <c r="H816" s="4">
        <f t="shared" si="76"/>
        <v>29.1970486111111</v>
      </c>
      <c r="I816" s="4">
        <f t="shared" si="77"/>
        <v>16212.817030146152</v>
      </c>
      <c r="J816" s="5">
        <f t="shared" si="78"/>
        <v>3.6815674932596338E-12</v>
      </c>
      <c r="K816" s="4">
        <f t="shared" si="79"/>
        <v>3.6815674932596338E-12</v>
      </c>
      <c r="L816" s="4">
        <f t="shared" si="80"/>
        <v>3.6815674932596338E-12</v>
      </c>
      <c r="M816" s="4">
        <f t="shared" si="81"/>
        <v>3.6815674932596338E-12</v>
      </c>
    </row>
    <row r="817" spans="1:13" x14ac:dyDescent="0.35">
      <c r="A817" s="1">
        <v>815</v>
      </c>
      <c r="B817" s="1">
        <v>29.1579861111111</v>
      </c>
      <c r="C817" s="1">
        <v>-40.950000762939503</v>
      </c>
      <c r="D817" s="1">
        <v>386.5</v>
      </c>
      <c r="E817" s="1">
        <v>91.372581481933594</v>
      </c>
      <c r="F817" s="1">
        <v>82.706999999999994</v>
      </c>
      <c r="G817" s="1">
        <v>82.706999999294595</v>
      </c>
      <c r="H817" s="4">
        <f t="shared" si="76"/>
        <v>29.1579861111111</v>
      </c>
      <c r="I817" s="4">
        <f t="shared" si="77"/>
        <v>16241.975016257264</v>
      </c>
      <c r="J817" s="5">
        <f t="shared" si="78"/>
        <v>3.2478627111362407E-12</v>
      </c>
      <c r="K817" s="4">
        <f t="shared" si="79"/>
        <v>3.2478627111362407E-12</v>
      </c>
      <c r="L817" s="4">
        <f t="shared" si="80"/>
        <v>3.2478627111362407E-12</v>
      </c>
      <c r="M817" s="4">
        <f t="shared" si="81"/>
        <v>3.2478627111362407E-12</v>
      </c>
    </row>
    <row r="818" spans="1:13" x14ac:dyDescent="0.35">
      <c r="A818" s="1">
        <v>816</v>
      </c>
      <c r="B818" s="1">
        <v>29.1536458333333</v>
      </c>
      <c r="C818" s="1">
        <v>-44.400001525878899</v>
      </c>
      <c r="D818" s="1">
        <v>386.375</v>
      </c>
      <c r="E818" s="1">
        <v>91.372581481933594</v>
      </c>
      <c r="F818" s="1">
        <v>82.706999999999994</v>
      </c>
      <c r="G818" s="1">
        <v>82.706999999378098</v>
      </c>
      <c r="H818" s="4">
        <f t="shared" si="76"/>
        <v>29.1536458333333</v>
      </c>
      <c r="I818" s="4">
        <f t="shared" si="77"/>
        <v>16271.128662090598</v>
      </c>
      <c r="J818" s="5">
        <f t="shared" si="78"/>
        <v>2.8642380710769445E-12</v>
      </c>
      <c r="K818" s="4">
        <f t="shared" si="79"/>
        <v>2.8642380710769445E-12</v>
      </c>
      <c r="L818" s="4">
        <f t="shared" si="80"/>
        <v>2.8642380710769445E-12</v>
      </c>
      <c r="M818" s="4">
        <f t="shared" si="81"/>
        <v>2.8642380710769445E-12</v>
      </c>
    </row>
    <row r="819" spans="1:13" x14ac:dyDescent="0.35">
      <c r="A819" s="1">
        <v>817</v>
      </c>
      <c r="B819" s="1">
        <v>29.123264021342699</v>
      </c>
      <c r="C819" s="1">
        <v>-46.350022888002997</v>
      </c>
      <c r="D819" s="1">
        <v>386.12500190733402</v>
      </c>
      <c r="E819" s="1">
        <v>91.372581481933594</v>
      </c>
      <c r="F819" s="1">
        <v>82.706999999999994</v>
      </c>
      <c r="G819" s="1">
        <v>82.706999999451696</v>
      </c>
      <c r="H819" s="4">
        <f t="shared" si="76"/>
        <v>29.123264021342699</v>
      </c>
      <c r="I819" s="4">
        <f t="shared" si="77"/>
        <v>16300.25192611194</v>
      </c>
      <c r="J819" s="5">
        <f t="shared" si="78"/>
        <v>2.527121153593759E-12</v>
      </c>
      <c r="K819" s="4">
        <f t="shared" si="79"/>
        <v>2.527121153593759E-12</v>
      </c>
      <c r="L819" s="4">
        <f t="shared" si="80"/>
        <v>2.527121153593759E-12</v>
      </c>
      <c r="M819" s="4">
        <f t="shared" si="81"/>
        <v>2.527121153593759E-12</v>
      </c>
    </row>
    <row r="820" spans="1:13" x14ac:dyDescent="0.35">
      <c r="A820" s="1">
        <v>818</v>
      </c>
      <c r="B820" s="1">
        <v>29.1319442126468</v>
      </c>
      <c r="C820" s="1">
        <v>-47.700006485029398</v>
      </c>
      <c r="D820" s="1">
        <v>386.24999809263699</v>
      </c>
      <c r="E820" s="1">
        <v>91.372581481933594</v>
      </c>
      <c r="F820" s="1">
        <v>82.706999999999994</v>
      </c>
      <c r="G820" s="1">
        <v>82.706999999516597</v>
      </c>
      <c r="H820" s="4">
        <f t="shared" si="76"/>
        <v>29.1319442126468</v>
      </c>
      <c r="I820" s="4">
        <f t="shared" si="77"/>
        <v>16329.383870324586</v>
      </c>
      <c r="J820" s="5">
        <f t="shared" si="78"/>
        <v>2.2278284281538839E-12</v>
      </c>
      <c r="K820" s="4">
        <f t="shared" si="79"/>
        <v>2.2278284281538839E-12</v>
      </c>
      <c r="L820" s="4">
        <f t="shared" si="80"/>
        <v>2.2278284281538839E-12</v>
      </c>
      <c r="M820" s="4">
        <f t="shared" si="81"/>
        <v>2.2278284281538839E-12</v>
      </c>
    </row>
    <row r="821" spans="1:13" x14ac:dyDescent="0.35">
      <c r="A821" s="1">
        <v>819</v>
      </c>
      <c r="B821" s="1">
        <v>29.101562632453799</v>
      </c>
      <c r="C821" s="1">
        <v>-48.450028228596601</v>
      </c>
      <c r="D821" s="1">
        <v>385.99999809266598</v>
      </c>
      <c r="E821" s="1">
        <v>91.372581481933594</v>
      </c>
      <c r="F821" s="1">
        <v>82.706999999999994</v>
      </c>
      <c r="G821" s="1">
        <v>82.706999999573796</v>
      </c>
      <c r="H821" s="4">
        <f t="shared" si="76"/>
        <v>29.101562632453799</v>
      </c>
      <c r="I821" s="4">
        <f t="shared" si="77"/>
        <v>16358.485432957039</v>
      </c>
      <c r="J821" s="5">
        <f t="shared" si="78"/>
        <v>1.9654851854896825E-12</v>
      </c>
      <c r="K821" s="4">
        <f t="shared" si="79"/>
        <v>1.9654851854896825E-12</v>
      </c>
      <c r="L821" s="4">
        <f t="shared" si="80"/>
        <v>1.9654851854896825E-12</v>
      </c>
      <c r="M821" s="4">
        <f t="shared" si="81"/>
        <v>1.9654851854896825E-12</v>
      </c>
    </row>
    <row r="822" spans="1:13" x14ac:dyDescent="0.35">
      <c r="A822" s="1">
        <v>820</v>
      </c>
      <c r="B822" s="1">
        <v>29.110243386692499</v>
      </c>
      <c r="C822" s="1">
        <v>-50.249984359716798</v>
      </c>
      <c r="D822" s="1">
        <v>385.87500095367398</v>
      </c>
      <c r="E822" s="1">
        <v>91.372581481933594</v>
      </c>
      <c r="F822" s="1">
        <v>82.706999999999994</v>
      </c>
      <c r="G822" s="1">
        <v>82.706999999624301</v>
      </c>
      <c r="H822" s="4">
        <f t="shared" si="76"/>
        <v>29.110243386692499</v>
      </c>
      <c r="I822" s="4">
        <f t="shared" si="77"/>
        <v>16387.595676343732</v>
      </c>
      <c r="J822" s="5">
        <f t="shared" si="78"/>
        <v>1.7349692679284168E-12</v>
      </c>
      <c r="K822" s="4">
        <f t="shared" si="79"/>
        <v>1.7349692679284168E-12</v>
      </c>
      <c r="L822" s="4">
        <f t="shared" si="80"/>
        <v>1.7349692679284168E-12</v>
      </c>
      <c r="M822" s="4">
        <f t="shared" si="81"/>
        <v>1.7349692679284168E-12</v>
      </c>
    </row>
    <row r="823" spans="1:13" x14ac:dyDescent="0.35">
      <c r="A823" s="1">
        <v>821</v>
      </c>
      <c r="B823" s="1">
        <v>29.153645767106401</v>
      </c>
      <c r="C823" s="1">
        <v>-47.700003051734697</v>
      </c>
      <c r="D823" s="1">
        <v>386</v>
      </c>
      <c r="E823" s="1">
        <v>91.372581481933594</v>
      </c>
      <c r="F823" s="1">
        <v>82.706999999999994</v>
      </c>
      <c r="G823" s="1">
        <v>82.706999999668795</v>
      </c>
      <c r="H823" s="4">
        <f t="shared" si="76"/>
        <v>29.153645767106401</v>
      </c>
      <c r="I823" s="4">
        <f t="shared" si="77"/>
        <v>16416.749322110838</v>
      </c>
      <c r="J823" s="5">
        <f t="shared" si="78"/>
        <v>1.5261962935524024E-12</v>
      </c>
      <c r="K823" s="4">
        <f t="shared" si="79"/>
        <v>1.5261962935524024E-12</v>
      </c>
      <c r="L823" s="4">
        <f t="shared" si="80"/>
        <v>1.5261962935524024E-12</v>
      </c>
      <c r="M823" s="4">
        <f t="shared" si="81"/>
        <v>1.5261962935524024E-12</v>
      </c>
    </row>
    <row r="824" spans="1:13" x14ac:dyDescent="0.35">
      <c r="A824" s="1">
        <v>822</v>
      </c>
      <c r="B824" s="1">
        <v>29.1449652777778</v>
      </c>
      <c r="C824" s="1">
        <v>-48</v>
      </c>
      <c r="D824" s="1">
        <v>386</v>
      </c>
      <c r="E824" s="1">
        <v>91.372581481933594</v>
      </c>
      <c r="F824" s="1">
        <v>82.706999999999994</v>
      </c>
      <c r="G824" s="1">
        <v>82.706999999708003</v>
      </c>
      <c r="H824" s="4">
        <f t="shared" si="76"/>
        <v>29.1449652777778</v>
      </c>
      <c r="I824" s="4">
        <f t="shared" si="77"/>
        <v>16445.894287388615</v>
      </c>
      <c r="J824" s="5">
        <f t="shared" si="78"/>
        <v>1.3452665935799591E-12</v>
      </c>
      <c r="K824" s="4">
        <f t="shared" si="79"/>
        <v>1.3452665935799591E-12</v>
      </c>
      <c r="L824" s="4">
        <f t="shared" si="80"/>
        <v>1.3452665935799591E-12</v>
      </c>
      <c r="M824" s="4">
        <f t="shared" si="81"/>
        <v>1.3452665935799591E-12</v>
      </c>
    </row>
    <row r="825" spans="1:13" x14ac:dyDescent="0.35">
      <c r="A825" s="1">
        <v>823</v>
      </c>
      <c r="B825" s="1">
        <v>29.201388855775001</v>
      </c>
      <c r="C825" s="1">
        <v>-44.849995422298903</v>
      </c>
      <c r="D825" s="1">
        <v>386.125</v>
      </c>
      <c r="E825" s="1">
        <v>91.372581481933594</v>
      </c>
      <c r="F825" s="1">
        <v>82.706999999999994</v>
      </c>
      <c r="G825" s="1">
        <v>82.706999999742607</v>
      </c>
      <c r="H825" s="4">
        <f t="shared" si="76"/>
        <v>29.201388855775001</v>
      </c>
      <c r="I825" s="4">
        <f t="shared" si="77"/>
        <v>16475.095676244389</v>
      </c>
      <c r="J825" s="5">
        <f t="shared" si="78"/>
        <v>1.1849926523160404E-12</v>
      </c>
      <c r="K825" s="4">
        <f t="shared" si="79"/>
        <v>1.1849926523160404E-12</v>
      </c>
      <c r="L825" s="4">
        <f t="shared" si="80"/>
        <v>1.1849926523160404E-12</v>
      </c>
      <c r="M825" s="4">
        <f t="shared" si="81"/>
        <v>1.1849926523160404E-12</v>
      </c>
    </row>
    <row r="826" spans="1:13" x14ac:dyDescent="0.35">
      <c r="A826" s="1">
        <v>824</v>
      </c>
      <c r="B826" s="1">
        <v>29.197049207153</v>
      </c>
      <c r="C826" s="1">
        <v>-43.949964142160397</v>
      </c>
      <c r="D826" s="1">
        <v>386.125</v>
      </c>
      <c r="E826" s="1">
        <v>91.372581481933594</v>
      </c>
      <c r="F826" s="1">
        <v>82.706999999999994</v>
      </c>
      <c r="G826" s="1">
        <v>82.706999999773004</v>
      </c>
      <c r="H826" s="4">
        <f t="shared" si="76"/>
        <v>29.197049207153</v>
      </c>
      <c r="I826" s="4">
        <f t="shared" si="77"/>
        <v>16504.292725451542</v>
      </c>
      <c r="J826" s="5">
        <f t="shared" si="78"/>
        <v>1.0410989829879831E-12</v>
      </c>
      <c r="K826" s="4">
        <f t="shared" si="79"/>
        <v>1.0410989829879831E-12</v>
      </c>
      <c r="L826" s="4">
        <f t="shared" si="80"/>
        <v>1.0410989829879831E-12</v>
      </c>
      <c r="M826" s="4">
        <f t="shared" si="81"/>
        <v>1.0410989829879831E-12</v>
      </c>
    </row>
    <row r="827" spans="1:13" x14ac:dyDescent="0.35">
      <c r="A827" s="1">
        <v>825</v>
      </c>
      <c r="B827" s="1">
        <v>29.236111276680798</v>
      </c>
      <c r="C827" s="1">
        <v>-41.5499790189686</v>
      </c>
      <c r="D827" s="1">
        <v>386.12500190736301</v>
      </c>
      <c r="E827" s="1">
        <v>91.372581481933594</v>
      </c>
      <c r="F827" s="1">
        <v>82.706999999999994</v>
      </c>
      <c r="G827" s="1">
        <v>82.706999999799905</v>
      </c>
      <c r="H827" s="4">
        <f t="shared" si="76"/>
        <v>29.236111276680798</v>
      </c>
      <c r="I827" s="4">
        <f t="shared" si="77"/>
        <v>16533.528836728223</v>
      </c>
      <c r="J827" s="5">
        <f t="shared" si="78"/>
        <v>9.2013427234880544E-13</v>
      </c>
      <c r="K827" s="4">
        <f t="shared" si="79"/>
        <v>9.2013427234880544E-13</v>
      </c>
      <c r="L827" s="4">
        <f t="shared" si="80"/>
        <v>9.2013427234880544E-13</v>
      </c>
      <c r="M827" s="4">
        <f t="shared" si="81"/>
        <v>9.2013427234880544E-13</v>
      </c>
    </row>
    <row r="828" spans="1:13" x14ac:dyDescent="0.35">
      <c r="A828" s="1">
        <v>826</v>
      </c>
      <c r="B828" s="1">
        <v>29.257812268205001</v>
      </c>
      <c r="C828" s="1">
        <v>-38.400001525878899</v>
      </c>
      <c r="D828" s="1">
        <v>386.375</v>
      </c>
      <c r="E828" s="1">
        <v>91.372581481933594</v>
      </c>
      <c r="F828" s="1">
        <v>82.706999999999994</v>
      </c>
      <c r="G828" s="1">
        <v>82.706999999823594</v>
      </c>
      <c r="H828" s="4">
        <f t="shared" si="76"/>
        <v>29.257812268205001</v>
      </c>
      <c r="I828" s="4">
        <f t="shared" si="77"/>
        <v>16562.786648996429</v>
      </c>
      <c r="J828" s="5">
        <f t="shared" si="78"/>
        <v>8.0968100393430809E-13</v>
      </c>
      <c r="K828" s="4">
        <f t="shared" si="79"/>
        <v>8.0968100393430809E-13</v>
      </c>
      <c r="L828" s="4">
        <f t="shared" si="80"/>
        <v>8.0968100393430809E-13</v>
      </c>
      <c r="M828" s="4">
        <f t="shared" si="81"/>
        <v>8.0968100393430809E-13</v>
      </c>
    </row>
    <row r="829" spans="1:13" x14ac:dyDescent="0.35">
      <c r="A829" s="1">
        <v>827</v>
      </c>
      <c r="B829" s="1">
        <v>29.2426213539316</v>
      </c>
      <c r="C829" s="1">
        <v>-38.400001525878899</v>
      </c>
      <c r="D829" s="1">
        <v>386.375</v>
      </c>
      <c r="E829" s="1">
        <v>91.372581481933594</v>
      </c>
      <c r="F829" s="1">
        <v>82.706999999999994</v>
      </c>
      <c r="G829" s="1">
        <v>82.706999999844498</v>
      </c>
      <c r="H829" s="4">
        <f t="shared" si="76"/>
        <v>29.2426213539316</v>
      </c>
      <c r="I829" s="4">
        <f t="shared" si="77"/>
        <v>16592.029270350362</v>
      </c>
      <c r="J829" s="5">
        <f t="shared" si="78"/>
        <v>7.1485271559800271E-13</v>
      </c>
      <c r="K829" s="4">
        <f t="shared" si="79"/>
        <v>7.1485271559800271E-13</v>
      </c>
      <c r="L829" s="4">
        <f t="shared" si="80"/>
        <v>7.1485271559800271E-13</v>
      </c>
      <c r="M829" s="4">
        <f t="shared" si="81"/>
        <v>7.1485271559800271E-13</v>
      </c>
    </row>
    <row r="830" spans="1:13" x14ac:dyDescent="0.35">
      <c r="A830" s="1">
        <v>828</v>
      </c>
      <c r="B830" s="1">
        <v>29.227430588669002</v>
      </c>
      <c r="C830" s="1">
        <v>-38.400015258679304</v>
      </c>
      <c r="D830" s="1">
        <v>386.37499904633302</v>
      </c>
      <c r="E830" s="1">
        <v>91.372581481933594</v>
      </c>
      <c r="F830" s="1">
        <v>82.706999999999994</v>
      </c>
      <c r="G830" s="1">
        <v>82.706999999862902</v>
      </c>
      <c r="H830" s="4">
        <f t="shared" si="76"/>
        <v>29.227430588669002</v>
      </c>
      <c r="I830" s="4">
        <f t="shared" si="77"/>
        <v>16621.25670093903</v>
      </c>
      <c r="J830" s="5">
        <f t="shared" si="78"/>
        <v>6.2965017743712172E-13</v>
      </c>
      <c r="K830" s="4">
        <f t="shared" si="79"/>
        <v>6.2965017743712172E-13</v>
      </c>
      <c r="L830" s="4">
        <f t="shared" si="80"/>
        <v>6.2965017743712172E-13</v>
      </c>
      <c r="M830" s="4">
        <f t="shared" si="81"/>
        <v>6.2965017743712172E-13</v>
      </c>
    </row>
    <row r="831" spans="1:13" x14ac:dyDescent="0.35">
      <c r="A831" s="1">
        <v>829</v>
      </c>
      <c r="B831" s="1">
        <v>29.2317708333333</v>
      </c>
      <c r="C831" s="1">
        <v>-40.200000762939503</v>
      </c>
      <c r="D831" s="1">
        <v>386.25</v>
      </c>
      <c r="E831" s="1">
        <v>91.372581481933594</v>
      </c>
      <c r="F831" s="1">
        <v>82.706999999999994</v>
      </c>
      <c r="G831" s="1">
        <v>82.706999999879102</v>
      </c>
      <c r="H831" s="4">
        <f t="shared" si="76"/>
        <v>29.2317708333333</v>
      </c>
      <c r="I831" s="4">
        <f t="shared" si="77"/>
        <v>16650.488471772362</v>
      </c>
      <c r="J831" s="5">
        <f t="shared" si="78"/>
        <v>5.5420434388657788E-13</v>
      </c>
      <c r="K831" s="4">
        <f t="shared" si="79"/>
        <v>5.5420434388657788E-13</v>
      </c>
      <c r="L831" s="4">
        <f t="shared" si="80"/>
        <v>5.5420434388657788E-13</v>
      </c>
      <c r="M831" s="4">
        <f t="shared" si="81"/>
        <v>5.5420434388657788E-13</v>
      </c>
    </row>
    <row r="832" spans="1:13" x14ac:dyDescent="0.35">
      <c r="A832" s="1">
        <v>830</v>
      </c>
      <c r="B832" s="1">
        <v>29.2100694444444</v>
      </c>
      <c r="C832" s="1">
        <v>-40.050003051757798</v>
      </c>
      <c r="D832" s="1">
        <v>386.25</v>
      </c>
      <c r="E832" s="1">
        <v>91.372581481933594</v>
      </c>
      <c r="F832" s="1">
        <v>82.706999999999994</v>
      </c>
      <c r="G832" s="1">
        <v>82.706999999893398</v>
      </c>
      <c r="H832" s="4">
        <f t="shared" si="76"/>
        <v>29.2100694444444</v>
      </c>
      <c r="I832" s="4">
        <f t="shared" si="77"/>
        <v>16679.698541216807</v>
      </c>
      <c r="J832" s="5">
        <f t="shared" si="78"/>
        <v>4.8942437027352779E-13</v>
      </c>
      <c r="K832" s="4">
        <f t="shared" si="79"/>
        <v>4.8942437027352779E-13</v>
      </c>
      <c r="L832" s="4">
        <f t="shared" si="80"/>
        <v>4.8942437027352779E-13</v>
      </c>
      <c r="M832" s="4">
        <f t="shared" si="81"/>
        <v>4.8942437027352779E-13</v>
      </c>
    </row>
    <row r="833" spans="1:13" x14ac:dyDescent="0.35">
      <c r="A833" s="1">
        <v>831</v>
      </c>
      <c r="B833" s="1">
        <v>29.2100694444444</v>
      </c>
      <c r="C833" s="1">
        <v>-40.350001144397503</v>
      </c>
      <c r="D833" s="1">
        <v>386.37500095367398</v>
      </c>
      <c r="E833" s="1">
        <v>91.372581481933594</v>
      </c>
      <c r="F833" s="1">
        <v>82.706999999999994</v>
      </c>
      <c r="G833" s="1">
        <v>82.706999999906103</v>
      </c>
      <c r="H833" s="4">
        <f t="shared" si="76"/>
        <v>29.2100694444444</v>
      </c>
      <c r="I833" s="4">
        <f t="shared" si="77"/>
        <v>16708.908610661252</v>
      </c>
      <c r="J833" s="5">
        <f t="shared" si="78"/>
        <v>4.3493577239019266E-13</v>
      </c>
      <c r="K833" s="4">
        <f t="shared" si="79"/>
        <v>4.3493577239019266E-13</v>
      </c>
      <c r="L833" s="4">
        <f t="shared" si="80"/>
        <v>4.3493577239019266E-13</v>
      </c>
      <c r="M833" s="4">
        <f t="shared" si="81"/>
        <v>4.3493577239019266E-13</v>
      </c>
    </row>
    <row r="834" spans="1:13" x14ac:dyDescent="0.35">
      <c r="A834" s="1">
        <v>832</v>
      </c>
      <c r="B834" s="1">
        <v>29.210069179534901</v>
      </c>
      <c r="C834" s="1">
        <v>-40.200007629406599</v>
      </c>
      <c r="D834" s="1">
        <v>386.49999809265103</v>
      </c>
      <c r="E834" s="1">
        <v>91.372581481933594</v>
      </c>
      <c r="F834" s="1">
        <v>82.706999999999994</v>
      </c>
      <c r="G834" s="1">
        <v>82.706999999917201</v>
      </c>
      <c r="H834" s="4">
        <f t="shared" si="76"/>
        <v>29.210069179534901</v>
      </c>
      <c r="I834" s="4">
        <f t="shared" si="77"/>
        <v>16738.118679840787</v>
      </c>
      <c r="J834" s="5">
        <f t="shared" si="78"/>
        <v>3.7996067261452079E-13</v>
      </c>
      <c r="K834" s="4">
        <f t="shared" si="79"/>
        <v>3.7996067261452079E-13</v>
      </c>
      <c r="L834" s="4">
        <f t="shared" si="80"/>
        <v>3.7996067261452079E-13</v>
      </c>
      <c r="M834" s="4">
        <f t="shared" si="81"/>
        <v>3.7996067261452079E-13</v>
      </c>
    </row>
    <row r="835" spans="1:13" x14ac:dyDescent="0.35">
      <c r="A835" s="1">
        <v>833</v>
      </c>
      <c r="B835" s="1">
        <v>29.175347288450102</v>
      </c>
      <c r="C835" s="1">
        <v>-41.099995422298903</v>
      </c>
      <c r="D835" s="1">
        <v>386.25</v>
      </c>
      <c r="E835" s="1">
        <v>91.372581481933594</v>
      </c>
      <c r="F835" s="1">
        <v>82.706999999999994</v>
      </c>
      <c r="G835" s="1">
        <v>82.706999999927007</v>
      </c>
      <c r="H835" s="4">
        <f t="shared" si="76"/>
        <v>29.175347288450102</v>
      </c>
      <c r="I835" s="4">
        <f t="shared" si="77"/>
        <v>16767.294027129235</v>
      </c>
      <c r="J835" s="5">
        <f t="shared" si="78"/>
        <v>3.3608819310854158E-13</v>
      </c>
      <c r="K835" s="4">
        <f t="shared" si="79"/>
        <v>3.3608819310854158E-13</v>
      </c>
      <c r="L835" s="4">
        <f t="shared" si="80"/>
        <v>3.3608819310854158E-13</v>
      </c>
      <c r="M835" s="4">
        <f t="shared" si="81"/>
        <v>3.3608819310854158E-13</v>
      </c>
    </row>
    <row r="836" spans="1:13" x14ac:dyDescent="0.35">
      <c r="A836" s="1">
        <v>834</v>
      </c>
      <c r="B836" s="1">
        <v>29.184027645324001</v>
      </c>
      <c r="C836" s="1">
        <v>-40.200014495768102</v>
      </c>
      <c r="D836" s="1">
        <v>386.25000190733402</v>
      </c>
      <c r="E836" s="1">
        <v>91.372581481933594</v>
      </c>
      <c r="F836" s="1">
        <v>82.706999999999994</v>
      </c>
      <c r="G836" s="1">
        <v>82.706999999935604</v>
      </c>
      <c r="H836" s="4">
        <f t="shared" ref="H836:H899" si="82">(A836-A835)*B836</f>
        <v>29.184027645324001</v>
      </c>
      <c r="I836" s="4">
        <f t="shared" ref="I836:I899" si="83">H836+I835</f>
        <v>16796.478054774558</v>
      </c>
      <c r="J836" s="5">
        <f t="shared" ref="J836:J899" si="84">IF(H836=0,0,(G836-G835)/H836)</f>
        <v>2.9459837439794756E-13</v>
      </c>
      <c r="K836" s="4">
        <f t="shared" ref="K836:K899" si="85">IF(J836&gt;1,K835,J836)</f>
        <v>2.9459837439794756E-13</v>
      </c>
      <c r="L836" s="4">
        <f t="shared" ref="L836:L899" si="86">IF(K836&lt;-1,L835,K836)</f>
        <v>2.9459837439794756E-13</v>
      </c>
      <c r="M836" s="4">
        <f t="shared" ref="M836:M899" si="87">ASIN(L836)</f>
        <v>2.9459837439794756E-13</v>
      </c>
    </row>
    <row r="837" spans="1:13" x14ac:dyDescent="0.35">
      <c r="A837" s="1">
        <v>835</v>
      </c>
      <c r="B837" s="1">
        <v>29.175346924199001</v>
      </c>
      <c r="C837" s="1">
        <v>-41.100022888190701</v>
      </c>
      <c r="D837" s="1">
        <v>386.37499904632602</v>
      </c>
      <c r="E837" s="1">
        <v>91.372581481933594</v>
      </c>
      <c r="F837" s="1">
        <v>82.706999999999994</v>
      </c>
      <c r="G837" s="1">
        <v>82.706999999943307</v>
      </c>
      <c r="H837" s="4">
        <f t="shared" si="82"/>
        <v>29.175346924199001</v>
      </c>
      <c r="I837" s="4">
        <f t="shared" si="83"/>
        <v>16825.653401698757</v>
      </c>
      <c r="J837" s="5">
        <f t="shared" si="84"/>
        <v>2.6399971440445691E-13</v>
      </c>
      <c r="K837" s="4">
        <f t="shared" si="85"/>
        <v>2.6399971440445691E-13</v>
      </c>
      <c r="L837" s="4">
        <f t="shared" si="86"/>
        <v>2.6399971440445691E-13</v>
      </c>
      <c r="M837" s="4">
        <f t="shared" si="87"/>
        <v>2.6399971440445691E-13</v>
      </c>
    </row>
    <row r="838" spans="1:13" x14ac:dyDescent="0.35">
      <c r="A838" s="1">
        <v>836</v>
      </c>
      <c r="B838" s="1">
        <v>29.136284622881899</v>
      </c>
      <c r="C838" s="1">
        <v>-43.8000236509438</v>
      </c>
      <c r="D838" s="1">
        <v>386.24999713899899</v>
      </c>
      <c r="E838" s="1">
        <v>91.372581481933594</v>
      </c>
      <c r="F838" s="1">
        <v>82.706999999999994</v>
      </c>
      <c r="G838" s="1">
        <v>82.70699999995</v>
      </c>
      <c r="H838" s="4">
        <f t="shared" si="82"/>
        <v>29.136284622881899</v>
      </c>
      <c r="I838" s="4">
        <f t="shared" si="83"/>
        <v>16854.789686321637</v>
      </c>
      <c r="J838" s="5">
        <f t="shared" si="84"/>
        <v>2.2972429935708464E-13</v>
      </c>
      <c r="K838" s="4">
        <f t="shared" si="85"/>
        <v>2.2972429935708464E-13</v>
      </c>
      <c r="L838" s="4">
        <f t="shared" si="86"/>
        <v>2.2972429935708464E-13</v>
      </c>
      <c r="M838" s="4">
        <f t="shared" si="87"/>
        <v>2.2972429935708464E-13</v>
      </c>
    </row>
    <row r="839" spans="1:13" x14ac:dyDescent="0.35">
      <c r="A839" s="1">
        <v>837</v>
      </c>
      <c r="B839" s="1">
        <v>29.1232638888889</v>
      </c>
      <c r="C839" s="1">
        <v>-46.5</v>
      </c>
      <c r="D839" s="1">
        <v>385.875</v>
      </c>
      <c r="E839" s="1">
        <v>91.372581481933594</v>
      </c>
      <c r="F839" s="1">
        <v>82.706999999999994</v>
      </c>
      <c r="G839" s="1">
        <v>82.706999999955897</v>
      </c>
      <c r="H839" s="4">
        <f t="shared" si="82"/>
        <v>29.1232638888889</v>
      </c>
      <c r="I839" s="4">
        <f t="shared" si="83"/>
        <v>16883.912950210528</v>
      </c>
      <c r="J839" s="5">
        <f t="shared" si="84"/>
        <v>2.0250150289847305E-13</v>
      </c>
      <c r="K839" s="4">
        <f t="shared" si="85"/>
        <v>2.0250150289847305E-13</v>
      </c>
      <c r="L839" s="4">
        <f t="shared" si="86"/>
        <v>2.0250150289847305E-13</v>
      </c>
      <c r="M839" s="4">
        <f t="shared" si="87"/>
        <v>2.0250150289847305E-13</v>
      </c>
    </row>
    <row r="840" spans="1:13" x14ac:dyDescent="0.35">
      <c r="A840" s="1">
        <v>838</v>
      </c>
      <c r="B840" s="1">
        <v>29.123263988230001</v>
      </c>
      <c r="C840" s="1">
        <v>-48.299999618524197</v>
      </c>
      <c r="D840" s="1">
        <v>385.99999904632602</v>
      </c>
      <c r="E840" s="1">
        <v>91.372581481933594</v>
      </c>
      <c r="F840" s="1">
        <v>82.706999999999994</v>
      </c>
      <c r="G840" s="1">
        <v>82.706999999961099</v>
      </c>
      <c r="H840" s="4">
        <f t="shared" si="82"/>
        <v>29.123263988230001</v>
      </c>
      <c r="I840" s="4">
        <f t="shared" si="83"/>
        <v>16913.036214198757</v>
      </c>
      <c r="J840" s="5">
        <f t="shared" si="84"/>
        <v>1.7859168628440676E-13</v>
      </c>
      <c r="K840" s="4">
        <f t="shared" si="85"/>
        <v>1.7859168628440676E-13</v>
      </c>
      <c r="L840" s="4">
        <f t="shared" si="86"/>
        <v>1.7859168628440676E-13</v>
      </c>
      <c r="M840" s="4">
        <f t="shared" si="87"/>
        <v>1.7859168628440676E-13</v>
      </c>
    </row>
    <row r="841" spans="1:13" x14ac:dyDescent="0.35">
      <c r="A841" s="1">
        <v>839</v>
      </c>
      <c r="B841" s="1">
        <v>29.1362846891085</v>
      </c>
      <c r="C841" s="1">
        <v>-47.849998855584801</v>
      </c>
      <c r="D841" s="1">
        <v>385.87499904632602</v>
      </c>
      <c r="E841" s="1">
        <v>91.372581481933594</v>
      </c>
      <c r="F841" s="1">
        <v>82.706999999999994</v>
      </c>
      <c r="G841" s="1">
        <v>82.706999999965703</v>
      </c>
      <c r="H841" s="4">
        <f t="shared" si="82"/>
        <v>29.1362846891085</v>
      </c>
      <c r="I841" s="4">
        <f t="shared" si="83"/>
        <v>16942.172498887867</v>
      </c>
      <c r="J841" s="5">
        <f t="shared" si="84"/>
        <v>1.5802690620491499E-13</v>
      </c>
      <c r="K841" s="4">
        <f t="shared" si="85"/>
        <v>1.5802690620491499E-13</v>
      </c>
      <c r="L841" s="4">
        <f t="shared" si="86"/>
        <v>1.5802690620491499E-13</v>
      </c>
      <c r="M841" s="4">
        <f t="shared" si="87"/>
        <v>1.5802690620491499E-13</v>
      </c>
    </row>
    <row r="842" spans="1:13" x14ac:dyDescent="0.35">
      <c r="A842" s="1">
        <v>840</v>
      </c>
      <c r="B842" s="1">
        <v>29.131944411330501</v>
      </c>
      <c r="C842" s="1">
        <v>-47.400006103539198</v>
      </c>
      <c r="D842" s="1">
        <v>385.75000095368199</v>
      </c>
      <c r="E842" s="1">
        <v>91.372581481933594</v>
      </c>
      <c r="F842" s="1">
        <v>82.706999999999994</v>
      </c>
      <c r="G842" s="1">
        <v>82.706999999969796</v>
      </c>
      <c r="H842" s="4">
        <f t="shared" si="82"/>
        <v>29.131944411330501</v>
      </c>
      <c r="I842" s="4">
        <f t="shared" si="83"/>
        <v>16971.304443299196</v>
      </c>
      <c r="J842" s="5">
        <f t="shared" si="84"/>
        <v>1.4048928901520089E-13</v>
      </c>
      <c r="K842" s="4">
        <f t="shared" si="85"/>
        <v>1.4048928901520089E-13</v>
      </c>
      <c r="L842" s="4">
        <f t="shared" si="86"/>
        <v>1.4048928901520089E-13</v>
      </c>
      <c r="M842" s="4">
        <f t="shared" si="87"/>
        <v>1.4048928901520089E-13</v>
      </c>
    </row>
    <row r="843" spans="1:13" x14ac:dyDescent="0.35">
      <c r="A843" s="1">
        <v>841</v>
      </c>
      <c r="B843" s="1">
        <v>29.127604630254801</v>
      </c>
      <c r="C843" s="1">
        <v>-48.000006866414303</v>
      </c>
      <c r="D843" s="1">
        <v>385.87499809266598</v>
      </c>
      <c r="E843" s="1">
        <v>91.372581481933594</v>
      </c>
      <c r="F843" s="1">
        <v>82.706999999999994</v>
      </c>
      <c r="G843" s="1">
        <v>82.706999999973405</v>
      </c>
      <c r="H843" s="4">
        <f t="shared" si="82"/>
        <v>29.127604630254801</v>
      </c>
      <c r="I843" s="4">
        <f t="shared" si="83"/>
        <v>17000.432047929451</v>
      </c>
      <c r="J843" s="5">
        <f t="shared" si="84"/>
        <v>1.2392220862240307E-13</v>
      </c>
      <c r="K843" s="4">
        <f t="shared" si="85"/>
        <v>1.2392220862240307E-13</v>
      </c>
      <c r="L843" s="4">
        <f t="shared" si="86"/>
        <v>1.2392220862240307E-13</v>
      </c>
      <c r="M843" s="4">
        <f t="shared" si="87"/>
        <v>1.2392220862240307E-13</v>
      </c>
    </row>
    <row r="844" spans="1:13" x14ac:dyDescent="0.35">
      <c r="A844" s="1">
        <v>842</v>
      </c>
      <c r="B844" s="1">
        <v>29.157985912428899</v>
      </c>
      <c r="C844" s="1">
        <v>-48.450007629406599</v>
      </c>
      <c r="D844" s="1">
        <v>385.74999904632602</v>
      </c>
      <c r="E844" s="1">
        <v>91.372581481933594</v>
      </c>
      <c r="F844" s="1">
        <v>82.706999999999994</v>
      </c>
      <c r="G844" s="1">
        <v>82.706999999976503</v>
      </c>
      <c r="H844" s="4">
        <f t="shared" si="82"/>
        <v>29.157985912428899</v>
      </c>
      <c r="I844" s="4">
        <f t="shared" si="83"/>
        <v>17029.59003384188</v>
      </c>
      <c r="J844" s="5">
        <f t="shared" si="84"/>
        <v>1.0624761042200435E-13</v>
      </c>
      <c r="K844" s="4">
        <f t="shared" si="85"/>
        <v>1.0624761042200435E-13</v>
      </c>
      <c r="L844" s="4">
        <f t="shared" si="86"/>
        <v>1.0624761042200435E-13</v>
      </c>
      <c r="M844" s="4">
        <f t="shared" si="87"/>
        <v>1.0624761042200435E-13</v>
      </c>
    </row>
    <row r="845" spans="1:13" x14ac:dyDescent="0.35">
      <c r="A845" s="1">
        <v>843</v>
      </c>
      <c r="B845" s="1">
        <v>29.131944378217501</v>
      </c>
      <c r="C845" s="1">
        <v>-49.350009155233103</v>
      </c>
      <c r="D845" s="1">
        <v>385.625</v>
      </c>
      <c r="E845" s="1">
        <v>91.372581481933594</v>
      </c>
      <c r="F845" s="1">
        <v>82.706999999999994</v>
      </c>
      <c r="G845" s="1">
        <v>82.706999999979303</v>
      </c>
      <c r="H845" s="4">
        <f t="shared" si="82"/>
        <v>29.131944378217501</v>
      </c>
      <c r="I845" s="4">
        <f t="shared" si="83"/>
        <v>17058.721978220095</v>
      </c>
      <c r="J845" s="5">
        <f t="shared" si="84"/>
        <v>9.6098576275878851E-14</v>
      </c>
      <c r="K845" s="4">
        <f t="shared" si="85"/>
        <v>9.6098576275878851E-14</v>
      </c>
      <c r="L845" s="4">
        <f t="shared" si="86"/>
        <v>9.6098576275878851E-14</v>
      </c>
      <c r="M845" s="4">
        <f t="shared" si="87"/>
        <v>9.6098576275878851E-14</v>
      </c>
    </row>
    <row r="846" spans="1:13" x14ac:dyDescent="0.35">
      <c r="A846" s="1">
        <v>844</v>
      </c>
      <c r="B846" s="1">
        <v>29.1232638888889</v>
      </c>
      <c r="C846" s="1">
        <v>-50.250003814697301</v>
      </c>
      <c r="D846" s="1">
        <v>385.625</v>
      </c>
      <c r="E846" s="1">
        <v>91.372581481933594</v>
      </c>
      <c r="F846" s="1">
        <v>82.706999999999994</v>
      </c>
      <c r="G846" s="1">
        <v>82.706999999981804</v>
      </c>
      <c r="H846" s="4">
        <f t="shared" si="82"/>
        <v>29.1232638888889</v>
      </c>
      <c r="I846" s="4">
        <f t="shared" si="83"/>
        <v>17087.845242108986</v>
      </c>
      <c r="J846" s="5">
        <f t="shared" si="84"/>
        <v>8.5880155446099415E-14</v>
      </c>
      <c r="K846" s="4">
        <f t="shared" si="85"/>
        <v>8.5880155446099415E-14</v>
      </c>
      <c r="L846" s="4">
        <f t="shared" si="86"/>
        <v>8.5880155446099415E-14</v>
      </c>
      <c r="M846" s="4">
        <f t="shared" si="87"/>
        <v>8.5880155446099415E-14</v>
      </c>
    </row>
    <row r="847" spans="1:13" x14ac:dyDescent="0.35">
      <c r="A847" s="1">
        <v>845</v>
      </c>
      <c r="B847" s="1">
        <v>29.144965377118101</v>
      </c>
      <c r="C847" s="1">
        <v>-51.149991226285898</v>
      </c>
      <c r="D847" s="1">
        <v>385.62500095366698</v>
      </c>
      <c r="E847" s="1">
        <v>91.372581481933594</v>
      </c>
      <c r="F847" s="1">
        <v>82.706999999999994</v>
      </c>
      <c r="G847" s="1">
        <v>82.706999999983907</v>
      </c>
      <c r="H847" s="4">
        <f t="shared" si="82"/>
        <v>29.144965377118101</v>
      </c>
      <c r="I847" s="4">
        <f t="shared" si="83"/>
        <v>17116.990207486106</v>
      </c>
      <c r="J847" s="5">
        <f t="shared" si="84"/>
        <v>7.2163630000436974E-14</v>
      </c>
      <c r="K847" s="4">
        <f t="shared" si="85"/>
        <v>7.2163630000436974E-14</v>
      </c>
      <c r="L847" s="4">
        <f t="shared" si="86"/>
        <v>7.2163630000436974E-14</v>
      </c>
      <c r="M847" s="4">
        <f t="shared" si="87"/>
        <v>7.2163630000436974E-14</v>
      </c>
    </row>
    <row r="848" spans="1:13" x14ac:dyDescent="0.35">
      <c r="A848" s="1">
        <v>846</v>
      </c>
      <c r="B848" s="1">
        <v>29.1579861111111</v>
      </c>
      <c r="C848" s="1">
        <v>-49.800003051757798</v>
      </c>
      <c r="D848" s="1">
        <v>385.75</v>
      </c>
      <c r="E848" s="1">
        <v>91.372581481933594</v>
      </c>
      <c r="F848" s="1">
        <v>82.706999999999994</v>
      </c>
      <c r="G848" s="1">
        <v>82.706999999985797</v>
      </c>
      <c r="H848" s="4">
        <f t="shared" si="82"/>
        <v>29.1579861111111</v>
      </c>
      <c r="I848" s="4">
        <f t="shared" si="83"/>
        <v>17146.148193597215</v>
      </c>
      <c r="J848" s="5">
        <f t="shared" si="84"/>
        <v>6.4820789402929172E-14</v>
      </c>
      <c r="K848" s="4">
        <f t="shared" si="85"/>
        <v>6.4820789402929172E-14</v>
      </c>
      <c r="L848" s="4">
        <f t="shared" si="86"/>
        <v>6.4820789402929172E-14</v>
      </c>
      <c r="M848" s="4">
        <f t="shared" si="87"/>
        <v>6.4820789402929172E-14</v>
      </c>
    </row>
    <row r="849" spans="1:13" x14ac:dyDescent="0.35">
      <c r="A849" s="1">
        <v>847</v>
      </c>
      <c r="B849" s="1">
        <v>29.171007639826598</v>
      </c>
      <c r="C849" s="1">
        <v>-47.399946594621397</v>
      </c>
      <c r="D849" s="1">
        <v>385.75</v>
      </c>
      <c r="E849" s="1">
        <v>91.372581481933594</v>
      </c>
      <c r="F849" s="1">
        <v>82.706999999999994</v>
      </c>
      <c r="G849" s="1">
        <v>82.706999999987502</v>
      </c>
      <c r="H849" s="4">
        <f t="shared" si="82"/>
        <v>29.171007639826598</v>
      </c>
      <c r="I849" s="4">
        <f t="shared" si="83"/>
        <v>17175.319201237042</v>
      </c>
      <c r="J849" s="5">
        <f t="shared" si="84"/>
        <v>5.8458815920229801E-14</v>
      </c>
      <c r="K849" s="4">
        <f t="shared" si="85"/>
        <v>5.8458815920229801E-14</v>
      </c>
      <c r="L849" s="4">
        <f t="shared" si="86"/>
        <v>5.8458815920229801E-14</v>
      </c>
      <c r="M849" s="4">
        <f t="shared" si="87"/>
        <v>5.8458815920229801E-14</v>
      </c>
    </row>
    <row r="850" spans="1:13" x14ac:dyDescent="0.35">
      <c r="A850" s="1">
        <v>848</v>
      </c>
      <c r="B850" s="1">
        <v>29.201389683617499</v>
      </c>
      <c r="C850" s="1">
        <v>-44.999933624291401</v>
      </c>
      <c r="D850" s="1">
        <v>385.75000381469698</v>
      </c>
      <c r="E850" s="1">
        <v>91.372581481933594</v>
      </c>
      <c r="F850" s="1">
        <v>82.706999999999994</v>
      </c>
      <c r="G850" s="1">
        <v>82.706999999988994</v>
      </c>
      <c r="H850" s="4">
        <f t="shared" si="82"/>
        <v>29.201389683617499</v>
      </c>
      <c r="I850" s="4">
        <f t="shared" si="83"/>
        <v>17204.52059092066</v>
      </c>
      <c r="J850" s="5">
        <f t="shared" si="84"/>
        <v>5.1098244339149635E-14</v>
      </c>
      <c r="K850" s="4">
        <f t="shared" si="85"/>
        <v>5.1098244339149635E-14</v>
      </c>
      <c r="L850" s="4">
        <f t="shared" si="86"/>
        <v>5.1098244339149635E-14</v>
      </c>
      <c r="M850" s="4">
        <f t="shared" si="87"/>
        <v>5.1098244339149635E-14</v>
      </c>
    </row>
    <row r="851" spans="1:13" x14ac:dyDescent="0.35">
      <c r="A851" s="1">
        <v>849</v>
      </c>
      <c r="B851" s="1">
        <v>29.253472155995301</v>
      </c>
      <c r="C851" s="1">
        <v>-40.649969482689897</v>
      </c>
      <c r="D851" s="1">
        <v>386.00000381466799</v>
      </c>
      <c r="E851" s="1">
        <v>91.372581481933594</v>
      </c>
      <c r="F851" s="1">
        <v>82.706999999999994</v>
      </c>
      <c r="G851" s="1">
        <v>82.706999999990302</v>
      </c>
      <c r="H851" s="4">
        <f t="shared" si="82"/>
        <v>29.253472155995301</v>
      </c>
      <c r="I851" s="4">
        <f t="shared" si="83"/>
        <v>17233.774063076657</v>
      </c>
      <c r="J851" s="5">
        <f t="shared" si="84"/>
        <v>4.4692083962779845E-14</v>
      </c>
      <c r="K851" s="4">
        <f t="shared" si="85"/>
        <v>4.4692083962779845E-14</v>
      </c>
      <c r="L851" s="4">
        <f t="shared" si="86"/>
        <v>4.4692083962779845E-14</v>
      </c>
      <c r="M851" s="4">
        <f t="shared" si="87"/>
        <v>4.4692083962779845E-14</v>
      </c>
    </row>
    <row r="852" spans="1:13" x14ac:dyDescent="0.35">
      <c r="A852" s="1">
        <v>850</v>
      </c>
      <c r="B852" s="1">
        <v>29.249131778874698</v>
      </c>
      <c r="C852" s="1">
        <v>-38.5500270845179</v>
      </c>
      <c r="D852" s="1">
        <v>386.24999904631801</v>
      </c>
      <c r="E852" s="1">
        <v>91.372581481933594</v>
      </c>
      <c r="F852" s="1">
        <v>82.706999999999994</v>
      </c>
      <c r="G852" s="1">
        <v>82.706999999991496</v>
      </c>
      <c r="H852" s="4">
        <f t="shared" si="82"/>
        <v>29.249131778874698</v>
      </c>
      <c r="I852" s="4">
        <f t="shared" si="83"/>
        <v>17263.02319485553</v>
      </c>
      <c r="J852" s="5">
        <f t="shared" si="84"/>
        <v>4.0811871104465785E-14</v>
      </c>
      <c r="K852" s="4">
        <f t="shared" si="85"/>
        <v>4.0811871104465785E-14</v>
      </c>
      <c r="L852" s="4">
        <f t="shared" si="86"/>
        <v>4.0811871104465785E-14</v>
      </c>
      <c r="M852" s="4">
        <f t="shared" si="87"/>
        <v>4.0811871104465785E-14</v>
      </c>
    </row>
    <row r="853" spans="1:13" x14ac:dyDescent="0.35">
      <c r="A853" s="1">
        <v>851</v>
      </c>
      <c r="B853" s="1">
        <v>29.2274299595183</v>
      </c>
      <c r="C853" s="1">
        <v>-41.700060271331701</v>
      </c>
      <c r="D853" s="1">
        <v>386.12499427804102</v>
      </c>
      <c r="E853" s="1">
        <v>91.372581481933594</v>
      </c>
      <c r="F853" s="1">
        <v>82.706999999999994</v>
      </c>
      <c r="G853" s="1">
        <v>82.706999999992505</v>
      </c>
      <c r="H853" s="4">
        <f t="shared" si="82"/>
        <v>29.2274299595183</v>
      </c>
      <c r="I853" s="4">
        <f t="shared" si="83"/>
        <v>17292.250624815049</v>
      </c>
      <c r="J853" s="5">
        <f t="shared" si="84"/>
        <v>3.4521361822672255E-14</v>
      </c>
      <c r="K853" s="4">
        <f t="shared" si="85"/>
        <v>3.4521361822672255E-14</v>
      </c>
      <c r="L853" s="4">
        <f t="shared" si="86"/>
        <v>3.4521361822672255E-14</v>
      </c>
      <c r="M853" s="4">
        <f t="shared" si="87"/>
        <v>3.4521361822672255E-14</v>
      </c>
    </row>
    <row r="854" spans="1:13" x14ac:dyDescent="0.35">
      <c r="A854" s="1">
        <v>852</v>
      </c>
      <c r="B854" s="1">
        <v>29.1883680555556</v>
      </c>
      <c r="C854" s="1">
        <v>-45.600002288818402</v>
      </c>
      <c r="D854" s="1">
        <v>385.75</v>
      </c>
      <c r="E854" s="1">
        <v>91.372581481933594</v>
      </c>
      <c r="F854" s="1">
        <v>82.706999999999994</v>
      </c>
      <c r="G854" s="1">
        <v>82.7069999999934</v>
      </c>
      <c r="H854" s="4">
        <f t="shared" si="82"/>
        <v>29.1883680555556</v>
      </c>
      <c r="I854" s="4">
        <f t="shared" si="83"/>
        <v>17321.438992870604</v>
      </c>
      <c r="J854" s="5">
        <f t="shared" si="84"/>
        <v>3.0672624291762053E-14</v>
      </c>
      <c r="K854" s="4">
        <f t="shared" si="85"/>
        <v>3.0672624291762053E-14</v>
      </c>
      <c r="L854" s="4">
        <f t="shared" si="86"/>
        <v>3.0672624291762053E-14</v>
      </c>
      <c r="M854" s="4">
        <f t="shared" si="87"/>
        <v>3.0672624291762053E-14</v>
      </c>
    </row>
    <row r="855" spans="1:13" x14ac:dyDescent="0.35">
      <c r="A855" s="1">
        <v>853</v>
      </c>
      <c r="B855" s="1">
        <v>29.17100674576</v>
      </c>
      <c r="C855" s="1">
        <v>-46.800014877463703</v>
      </c>
      <c r="D855" s="1">
        <v>385.81250071526398</v>
      </c>
      <c r="E855" s="1">
        <v>91.372581481933594</v>
      </c>
      <c r="F855" s="1">
        <v>82.706999999999994</v>
      </c>
      <c r="G855" s="1">
        <v>82.706999999994196</v>
      </c>
      <c r="H855" s="4">
        <f t="shared" si="82"/>
        <v>29.17100674576</v>
      </c>
      <c r="I855" s="4">
        <f t="shared" si="83"/>
        <v>17350.609999616365</v>
      </c>
      <c r="J855" s="5">
        <f t="shared" si="84"/>
        <v>2.7280781598906686E-14</v>
      </c>
      <c r="K855" s="4">
        <f t="shared" si="85"/>
        <v>2.7280781598906686E-14</v>
      </c>
      <c r="L855" s="4">
        <f t="shared" si="86"/>
        <v>2.7280781598906686E-14</v>
      </c>
      <c r="M855" s="4">
        <f t="shared" si="87"/>
        <v>2.7280781598906686E-14</v>
      </c>
    </row>
    <row r="856" spans="1:13" x14ac:dyDescent="0.35">
      <c r="A856" s="1">
        <v>854</v>
      </c>
      <c r="B856" s="1">
        <v>29.153644939277299</v>
      </c>
      <c r="C856" s="1">
        <v>-48.000061797171398</v>
      </c>
      <c r="D856" s="1">
        <v>385.87499427804102</v>
      </c>
      <c r="E856" s="1">
        <v>91.372581481933594</v>
      </c>
      <c r="F856" s="1">
        <v>82.706999999999994</v>
      </c>
      <c r="G856" s="1">
        <v>82.706999999994906</v>
      </c>
      <c r="H856" s="4">
        <f t="shared" si="82"/>
        <v>29.153644939277299</v>
      </c>
      <c r="I856" s="4">
        <f t="shared" si="83"/>
        <v>17379.763644555642</v>
      </c>
      <c r="J856" s="5">
        <f t="shared" si="84"/>
        <v>2.4372346484978288E-14</v>
      </c>
      <c r="K856" s="4">
        <f t="shared" si="85"/>
        <v>2.4372346484978288E-14</v>
      </c>
      <c r="L856" s="4">
        <f t="shared" si="86"/>
        <v>2.4372346484978288E-14</v>
      </c>
      <c r="M856" s="4">
        <f t="shared" si="87"/>
        <v>2.4372346484978288E-14</v>
      </c>
    </row>
    <row r="857" spans="1:13" x14ac:dyDescent="0.35">
      <c r="A857" s="1">
        <v>855</v>
      </c>
      <c r="B857" s="1">
        <v>29.114583399561202</v>
      </c>
      <c r="C857" s="1">
        <v>-50.7000328066487</v>
      </c>
      <c r="D857" s="1">
        <v>385.62499904631801</v>
      </c>
      <c r="E857" s="1">
        <v>91.372581481933594</v>
      </c>
      <c r="F857" s="1">
        <v>82.706999999999994</v>
      </c>
      <c r="G857" s="1">
        <v>82.706999999995503</v>
      </c>
      <c r="H857" s="4">
        <f t="shared" si="82"/>
        <v>29.114583399561202</v>
      </c>
      <c r="I857" s="4">
        <f t="shared" si="83"/>
        <v>17408.878227955203</v>
      </c>
      <c r="J857" s="5">
        <f t="shared" si="84"/>
        <v>2.0500238311755462E-14</v>
      </c>
      <c r="K857" s="4">
        <f t="shared" si="85"/>
        <v>2.0500238311755462E-14</v>
      </c>
      <c r="L857" s="4">
        <f t="shared" si="86"/>
        <v>2.0500238311755462E-14</v>
      </c>
      <c r="M857" s="4">
        <f t="shared" si="87"/>
        <v>2.0500238311755462E-14</v>
      </c>
    </row>
    <row r="858" spans="1:13" x14ac:dyDescent="0.35">
      <c r="A858" s="1">
        <v>856</v>
      </c>
      <c r="B858" s="1">
        <v>29.123263955115799</v>
      </c>
      <c r="C858" s="1">
        <v>-54.899976349104101</v>
      </c>
      <c r="D858" s="1">
        <v>385.50000190733402</v>
      </c>
      <c r="E858" s="1">
        <v>91.372581481933594</v>
      </c>
      <c r="F858" s="1">
        <v>82.706999999999994</v>
      </c>
      <c r="G858" s="1">
        <v>82.706999999996</v>
      </c>
      <c r="H858" s="4">
        <f t="shared" si="82"/>
        <v>29.123263955115799</v>
      </c>
      <c r="I858" s="4">
        <f t="shared" si="83"/>
        <v>17438.00149191032</v>
      </c>
      <c r="J858" s="5">
        <f t="shared" si="84"/>
        <v>1.7078439964648958E-14</v>
      </c>
      <c r="K858" s="4">
        <f t="shared" si="85"/>
        <v>1.7078439964648958E-14</v>
      </c>
      <c r="L858" s="4">
        <f t="shared" si="86"/>
        <v>1.7078439964648958E-14</v>
      </c>
      <c r="M858" s="4">
        <f t="shared" si="87"/>
        <v>1.7078439964648958E-14</v>
      </c>
    </row>
    <row r="859" spans="1:13" x14ac:dyDescent="0.35">
      <c r="A859" s="1">
        <v>857</v>
      </c>
      <c r="B859" s="1">
        <v>29.127604332235201</v>
      </c>
      <c r="C859" s="1">
        <v>-53.250008392322698</v>
      </c>
      <c r="D859" s="1">
        <v>385.62499809265103</v>
      </c>
      <c r="E859" s="1">
        <v>91.372581481933594</v>
      </c>
      <c r="F859" s="1">
        <v>82.706999999999994</v>
      </c>
      <c r="G859" s="1">
        <v>82.706999999996498</v>
      </c>
      <c r="H859" s="4">
        <f t="shared" si="82"/>
        <v>29.127604332235201</v>
      </c>
      <c r="I859" s="4">
        <f t="shared" si="83"/>
        <v>17467.129096242556</v>
      </c>
      <c r="J859" s="5">
        <f t="shared" si="84"/>
        <v>1.7075895063626131E-14</v>
      </c>
      <c r="K859" s="4">
        <f t="shared" si="85"/>
        <v>1.7075895063626131E-14</v>
      </c>
      <c r="L859" s="4">
        <f t="shared" si="86"/>
        <v>1.7075895063626131E-14</v>
      </c>
      <c r="M859" s="4">
        <f t="shared" si="87"/>
        <v>1.7075895063626131E-14</v>
      </c>
    </row>
    <row r="860" spans="1:13" x14ac:dyDescent="0.35">
      <c r="A860" s="1">
        <v>858</v>
      </c>
      <c r="B860" s="1">
        <v>29.149305754236199</v>
      </c>
      <c r="C860" s="1">
        <v>-53.849989700401103</v>
      </c>
      <c r="D860" s="1">
        <v>385.375</v>
      </c>
      <c r="E860" s="1">
        <v>91.372581481933594</v>
      </c>
      <c r="F860" s="1">
        <v>82.706999999999994</v>
      </c>
      <c r="G860" s="1">
        <v>82.706999999996896</v>
      </c>
      <c r="H860" s="4">
        <f t="shared" si="82"/>
        <v>29.149305754236199</v>
      </c>
      <c r="I860" s="4">
        <f t="shared" si="83"/>
        <v>17496.278401996791</v>
      </c>
      <c r="J860" s="5">
        <f t="shared" si="84"/>
        <v>1.3650545758463894E-14</v>
      </c>
      <c r="K860" s="4">
        <f t="shared" si="85"/>
        <v>1.3650545758463894E-14</v>
      </c>
      <c r="L860" s="4">
        <f t="shared" si="86"/>
        <v>1.3650545758463894E-14</v>
      </c>
      <c r="M860" s="4">
        <f t="shared" si="87"/>
        <v>1.3650545758463894E-14</v>
      </c>
    </row>
    <row r="861" spans="1:13" x14ac:dyDescent="0.35">
      <c r="A861" s="1">
        <v>859</v>
      </c>
      <c r="B861" s="1">
        <v>29.1753472222222</v>
      </c>
      <c r="C861" s="1">
        <v>-52.200000762939503</v>
      </c>
      <c r="D861" s="1">
        <v>385.375</v>
      </c>
      <c r="E861" s="1">
        <v>91.372581481933594</v>
      </c>
      <c r="F861" s="1">
        <v>82.706999999999994</v>
      </c>
      <c r="G861" s="1">
        <v>82.706999999997294</v>
      </c>
      <c r="H861" s="4">
        <f t="shared" si="82"/>
        <v>29.1753472222222</v>
      </c>
      <c r="I861" s="4">
        <f t="shared" si="83"/>
        <v>17525.453749219014</v>
      </c>
      <c r="J861" s="5">
        <f t="shared" si="84"/>
        <v>1.3638361490436066E-14</v>
      </c>
      <c r="K861" s="4">
        <f t="shared" si="85"/>
        <v>1.3638361490436066E-14</v>
      </c>
      <c r="L861" s="4">
        <f t="shared" si="86"/>
        <v>1.3638361490436066E-14</v>
      </c>
      <c r="M861" s="4">
        <f t="shared" si="87"/>
        <v>1.3638361490436066E-14</v>
      </c>
    </row>
    <row r="862" spans="1:13" x14ac:dyDescent="0.35">
      <c r="A862" s="1">
        <v>860</v>
      </c>
      <c r="B862" s="1">
        <v>29.136284920904401</v>
      </c>
      <c r="C862" s="1">
        <v>-50.700016784686397</v>
      </c>
      <c r="D862" s="1">
        <v>385.62499809265103</v>
      </c>
      <c r="E862" s="1">
        <v>91.372581481933594</v>
      </c>
      <c r="F862" s="1">
        <v>82.706999999999994</v>
      </c>
      <c r="G862" s="1">
        <v>82.706999999997606</v>
      </c>
      <c r="H862" s="4">
        <f t="shared" si="82"/>
        <v>29.136284920904401</v>
      </c>
      <c r="I862" s="4">
        <f t="shared" si="83"/>
        <v>17554.590034139917</v>
      </c>
      <c r="J862" s="5">
        <f t="shared" si="84"/>
        <v>1.0730221940894573E-14</v>
      </c>
      <c r="K862" s="4">
        <f t="shared" si="85"/>
        <v>1.0730221940894573E-14</v>
      </c>
      <c r="L862" s="4">
        <f t="shared" si="86"/>
        <v>1.0730221940894573E-14</v>
      </c>
      <c r="M862" s="4">
        <f t="shared" si="87"/>
        <v>1.0730221940894573E-14</v>
      </c>
    </row>
    <row r="863" spans="1:13" x14ac:dyDescent="0.35">
      <c r="A863" s="1">
        <v>861</v>
      </c>
      <c r="B863" s="1">
        <v>29.1623264551163</v>
      </c>
      <c r="C863" s="1">
        <v>-52.799998474103397</v>
      </c>
      <c r="D863" s="1">
        <v>385.375</v>
      </c>
      <c r="E863" s="1">
        <v>91.372581481933594</v>
      </c>
      <c r="F863" s="1">
        <v>82.706999999999994</v>
      </c>
      <c r="G863" s="1">
        <v>82.706999999997905</v>
      </c>
      <c r="H863" s="4">
        <f t="shared" si="82"/>
        <v>29.1623264551163</v>
      </c>
      <c r="I863" s="4">
        <f t="shared" si="83"/>
        <v>17583.752360595034</v>
      </c>
      <c r="J863" s="5">
        <f t="shared" si="84"/>
        <v>1.0233338189892091E-14</v>
      </c>
      <c r="K863" s="4">
        <f t="shared" si="85"/>
        <v>1.0233338189892091E-14</v>
      </c>
      <c r="L863" s="4">
        <f t="shared" si="86"/>
        <v>1.0233338189892091E-14</v>
      </c>
      <c r="M863" s="4">
        <f t="shared" si="87"/>
        <v>1.0233338189892091E-14</v>
      </c>
    </row>
    <row r="864" spans="1:13" x14ac:dyDescent="0.35">
      <c r="A864" s="1">
        <v>862</v>
      </c>
      <c r="B864" s="1">
        <v>29.171006811988601</v>
      </c>
      <c r="C864" s="1">
        <v>-52.200003051798703</v>
      </c>
      <c r="D864" s="1">
        <v>385.375</v>
      </c>
      <c r="E864" s="1">
        <v>91.372581481933594</v>
      </c>
      <c r="F864" s="1">
        <v>82.706999999999994</v>
      </c>
      <c r="G864" s="1">
        <v>82.706999999998203</v>
      </c>
      <c r="H864" s="4">
        <f t="shared" si="82"/>
        <v>29.171006811988601</v>
      </c>
      <c r="I864" s="4">
        <f t="shared" si="83"/>
        <v>17612.923367407024</v>
      </c>
      <c r="J864" s="5">
        <f t="shared" si="84"/>
        <v>1.023029307636359E-14</v>
      </c>
      <c r="K864" s="4">
        <f t="shared" si="85"/>
        <v>1.023029307636359E-14</v>
      </c>
      <c r="L864" s="4">
        <f t="shared" si="86"/>
        <v>1.023029307636359E-14</v>
      </c>
      <c r="M864" s="4">
        <f t="shared" si="87"/>
        <v>1.023029307636359E-14</v>
      </c>
    </row>
    <row r="865" spans="1:13" x14ac:dyDescent="0.35">
      <c r="A865" s="1">
        <v>863</v>
      </c>
      <c r="B865" s="1">
        <v>29.153646098238799</v>
      </c>
      <c r="C865" s="1">
        <v>-52.500012969807699</v>
      </c>
      <c r="D865" s="1">
        <v>385.375</v>
      </c>
      <c r="E865" s="1">
        <v>91.372581481933594</v>
      </c>
      <c r="F865" s="1">
        <v>82.706999999999994</v>
      </c>
      <c r="G865" s="1">
        <v>82.706999999998402</v>
      </c>
      <c r="H865" s="4">
        <f t="shared" si="82"/>
        <v>29.153646098238799</v>
      </c>
      <c r="I865" s="4">
        <f t="shared" si="83"/>
        <v>17642.077013505263</v>
      </c>
      <c r="J865" s="5">
        <f t="shared" si="84"/>
        <v>6.8242567445053447E-15</v>
      </c>
      <c r="K865" s="4">
        <f t="shared" si="85"/>
        <v>6.8242567445053447E-15</v>
      </c>
      <c r="L865" s="4">
        <f t="shared" si="86"/>
        <v>6.8242567445053447E-15</v>
      </c>
      <c r="M865" s="4">
        <f t="shared" si="87"/>
        <v>6.8242567445053447E-15</v>
      </c>
    </row>
    <row r="866" spans="1:13" x14ac:dyDescent="0.35">
      <c r="A866" s="1">
        <v>864</v>
      </c>
      <c r="B866" s="1">
        <v>29.1710069444444</v>
      </c>
      <c r="C866" s="1">
        <v>-53.100002288818402</v>
      </c>
      <c r="D866" s="1">
        <v>385.375</v>
      </c>
      <c r="E866" s="1">
        <v>91.372581481933594</v>
      </c>
      <c r="F866" s="1">
        <v>82.706999999999994</v>
      </c>
      <c r="G866" s="1">
        <v>82.706999999998601</v>
      </c>
      <c r="H866" s="4">
        <f t="shared" si="82"/>
        <v>29.1710069444444</v>
      </c>
      <c r="I866" s="4">
        <f t="shared" si="83"/>
        <v>17671.248020449708</v>
      </c>
      <c r="J866" s="5">
        <f t="shared" si="84"/>
        <v>6.8201953532741632E-15</v>
      </c>
      <c r="K866" s="4">
        <f t="shared" si="85"/>
        <v>6.8201953532741632E-15</v>
      </c>
      <c r="L866" s="4">
        <f t="shared" si="86"/>
        <v>6.8201953532741632E-15</v>
      </c>
      <c r="M866" s="4">
        <f t="shared" si="87"/>
        <v>6.8201953532741632E-15</v>
      </c>
    </row>
    <row r="867" spans="1:13" x14ac:dyDescent="0.35">
      <c r="A867" s="1">
        <v>865</v>
      </c>
      <c r="B867" s="1">
        <v>29.1449652777778</v>
      </c>
      <c r="C867" s="1">
        <v>-52.050003051757798</v>
      </c>
      <c r="D867" s="1">
        <v>385.375</v>
      </c>
      <c r="E867" s="1">
        <v>91.372578490024296</v>
      </c>
      <c r="F867" s="1">
        <v>82.706999999999994</v>
      </c>
      <c r="G867" s="1">
        <v>82.7069999999987</v>
      </c>
      <c r="H867" s="4">
        <f t="shared" si="82"/>
        <v>29.1449652777778</v>
      </c>
      <c r="I867" s="4">
        <f t="shared" si="83"/>
        <v>17700.392985727485</v>
      </c>
      <c r="J867" s="5">
        <f t="shared" si="84"/>
        <v>3.4131446738164965E-15</v>
      </c>
      <c r="K867" s="4">
        <f t="shared" si="85"/>
        <v>3.4131446738164965E-15</v>
      </c>
      <c r="L867" s="4">
        <f t="shared" si="86"/>
        <v>3.4131446738164965E-15</v>
      </c>
      <c r="M867" s="4">
        <f t="shared" si="87"/>
        <v>3.4131446738164965E-15</v>
      </c>
    </row>
    <row r="868" spans="1:13" x14ac:dyDescent="0.35">
      <c r="A868" s="1">
        <v>866</v>
      </c>
      <c r="B868" s="1">
        <v>29.1449652777778</v>
      </c>
      <c r="C868" s="1">
        <v>-52.050003051757798</v>
      </c>
      <c r="D868" s="1">
        <v>385.375</v>
      </c>
      <c r="E868" s="1">
        <v>90.980422973632798</v>
      </c>
      <c r="F868" s="1">
        <v>82.706999999999994</v>
      </c>
      <c r="G868" s="1">
        <v>82.706999999998899</v>
      </c>
      <c r="H868" s="4">
        <f t="shared" si="82"/>
        <v>29.1449652777778</v>
      </c>
      <c r="I868" s="4">
        <f t="shared" si="83"/>
        <v>17729.537951005263</v>
      </c>
      <c r="J868" s="5">
        <f t="shared" si="84"/>
        <v>6.8262893476329929E-15</v>
      </c>
      <c r="K868" s="4">
        <f t="shared" si="85"/>
        <v>6.8262893476329929E-15</v>
      </c>
      <c r="L868" s="4">
        <f t="shared" si="86"/>
        <v>6.8262893476329929E-15</v>
      </c>
      <c r="M868" s="4">
        <f t="shared" si="87"/>
        <v>6.8262893476329929E-15</v>
      </c>
    </row>
    <row r="869" spans="1:13" x14ac:dyDescent="0.35">
      <c r="A869" s="1">
        <v>867</v>
      </c>
      <c r="B869" s="1">
        <v>29.1362847222222</v>
      </c>
      <c r="C869" s="1">
        <v>-53.250003814697301</v>
      </c>
      <c r="D869" s="1">
        <v>385.375</v>
      </c>
      <c r="E869" s="1">
        <v>90.980422973632798</v>
      </c>
      <c r="F869" s="1">
        <v>82.706999999999994</v>
      </c>
      <c r="G869" s="1">
        <v>82.706999999998999</v>
      </c>
      <c r="H869" s="4">
        <f t="shared" si="82"/>
        <v>29.1362847222222</v>
      </c>
      <c r="I869" s="4">
        <f t="shared" si="83"/>
        <v>17758.674235727485</v>
      </c>
      <c r="J869" s="5">
        <f t="shared" si="84"/>
        <v>3.4141615499296604E-15</v>
      </c>
      <c r="K869" s="4">
        <f t="shared" si="85"/>
        <v>3.4141615499296604E-15</v>
      </c>
      <c r="L869" s="4">
        <f t="shared" si="86"/>
        <v>3.4141615499296604E-15</v>
      </c>
      <c r="M869" s="4">
        <f t="shared" si="87"/>
        <v>3.4141615499296604E-15</v>
      </c>
    </row>
    <row r="870" spans="1:13" x14ac:dyDescent="0.35">
      <c r="A870" s="1">
        <v>868</v>
      </c>
      <c r="B870" s="1">
        <v>29.144965145322999</v>
      </c>
      <c r="C870" s="1">
        <v>-54.750010681135301</v>
      </c>
      <c r="D870" s="1">
        <v>385.25</v>
      </c>
      <c r="E870" s="1">
        <v>90.980422973632798</v>
      </c>
      <c r="F870" s="1">
        <v>82.706999999999994</v>
      </c>
      <c r="G870" s="1">
        <v>82.706999999999198</v>
      </c>
      <c r="H870" s="4">
        <f t="shared" si="82"/>
        <v>29.144965145322999</v>
      </c>
      <c r="I870" s="4">
        <f t="shared" si="83"/>
        <v>17787.819200872807</v>
      </c>
      <c r="J870" s="5">
        <f t="shared" si="84"/>
        <v>6.8262893786563546E-15</v>
      </c>
      <c r="K870" s="4">
        <f t="shared" si="85"/>
        <v>6.8262893786563546E-15</v>
      </c>
      <c r="L870" s="4">
        <f t="shared" si="86"/>
        <v>6.8262893786563546E-15</v>
      </c>
      <c r="M870" s="4">
        <f t="shared" si="87"/>
        <v>6.8262893786563546E-15</v>
      </c>
    </row>
    <row r="871" spans="1:13" x14ac:dyDescent="0.35">
      <c r="A871" s="1">
        <v>869</v>
      </c>
      <c r="B871" s="1">
        <v>29.127604100439299</v>
      </c>
      <c r="C871" s="1">
        <v>-55.649991226207298</v>
      </c>
      <c r="D871" s="1">
        <v>385.25</v>
      </c>
      <c r="E871" s="1">
        <v>90.980422973632798</v>
      </c>
      <c r="F871" s="1">
        <v>82.706999999999994</v>
      </c>
      <c r="G871" s="1">
        <v>82.706999999999297</v>
      </c>
      <c r="H871" s="4">
        <f t="shared" si="82"/>
        <v>29.127604100439299</v>
      </c>
      <c r="I871" s="4">
        <f t="shared" si="83"/>
        <v>17816.946804973246</v>
      </c>
      <c r="J871" s="5">
        <f t="shared" si="84"/>
        <v>3.4151790399030362E-15</v>
      </c>
      <c r="K871" s="4">
        <f t="shared" si="85"/>
        <v>3.4151790399030362E-15</v>
      </c>
      <c r="L871" s="4">
        <f t="shared" si="86"/>
        <v>3.4151790399030362E-15</v>
      </c>
      <c r="M871" s="4">
        <f t="shared" si="87"/>
        <v>3.4151790399030362E-15</v>
      </c>
    </row>
    <row r="872" spans="1:13" x14ac:dyDescent="0.35">
      <c r="A872" s="1">
        <v>870</v>
      </c>
      <c r="B872" s="1">
        <v>29.118924107820298</v>
      </c>
      <c r="C872" s="1">
        <v>-54.3000122071075</v>
      </c>
      <c r="D872" s="1">
        <v>385.24999809263699</v>
      </c>
      <c r="E872" s="1">
        <v>90.980422973632798</v>
      </c>
      <c r="F872" s="1">
        <v>82.706999999999994</v>
      </c>
      <c r="G872" s="1">
        <v>82.706999999999297</v>
      </c>
      <c r="H872" s="4">
        <f t="shared" si="82"/>
        <v>29.118924107820298</v>
      </c>
      <c r="I872" s="4">
        <f t="shared" si="83"/>
        <v>17846.065729081067</v>
      </c>
      <c r="J872" s="5">
        <f t="shared" si="84"/>
        <v>0</v>
      </c>
      <c r="K872" s="4">
        <f t="shared" si="85"/>
        <v>0</v>
      </c>
      <c r="L872" s="4">
        <f t="shared" si="86"/>
        <v>0</v>
      </c>
      <c r="M872" s="4">
        <f t="shared" si="87"/>
        <v>0</v>
      </c>
    </row>
    <row r="873" spans="1:13" x14ac:dyDescent="0.35">
      <c r="A873" s="1">
        <v>871</v>
      </c>
      <c r="B873" s="1">
        <v>29.184027844004699</v>
      </c>
      <c r="C873" s="1">
        <v>-55.499967193859902</v>
      </c>
      <c r="D873" s="1">
        <v>385.00000381466799</v>
      </c>
      <c r="E873" s="1">
        <v>90.980422973632798</v>
      </c>
      <c r="F873" s="1">
        <v>82.706999999999994</v>
      </c>
      <c r="G873" s="1">
        <v>82.706999999999397</v>
      </c>
      <c r="H873" s="4">
        <f t="shared" si="82"/>
        <v>29.184027844004699</v>
      </c>
      <c r="I873" s="4">
        <f t="shared" si="83"/>
        <v>17875.24975692507</v>
      </c>
      <c r="J873" s="5">
        <f t="shared" si="84"/>
        <v>3.408576209498425E-15</v>
      </c>
      <c r="K873" s="4">
        <f t="shared" si="85"/>
        <v>3.408576209498425E-15</v>
      </c>
      <c r="L873" s="4">
        <f t="shared" si="86"/>
        <v>3.408576209498425E-15</v>
      </c>
      <c r="M873" s="4">
        <f t="shared" si="87"/>
        <v>3.408576209498425E-15</v>
      </c>
    </row>
    <row r="874" spans="1:13" x14ac:dyDescent="0.35">
      <c r="A874" s="1">
        <v>872</v>
      </c>
      <c r="B874" s="1">
        <v>29.1883680224419</v>
      </c>
      <c r="C874" s="1">
        <v>-53.099990844725902</v>
      </c>
      <c r="D874" s="1">
        <v>385.25</v>
      </c>
      <c r="E874" s="1">
        <v>90.980422973632798</v>
      </c>
      <c r="F874" s="1">
        <v>82.706999999999994</v>
      </c>
      <c r="G874" s="1">
        <v>82.706999999999496</v>
      </c>
      <c r="H874" s="4">
        <f t="shared" si="82"/>
        <v>29.1883680224419</v>
      </c>
      <c r="I874" s="4">
        <f t="shared" si="83"/>
        <v>17904.438124947512</v>
      </c>
      <c r="J874" s="5">
        <f t="shared" si="84"/>
        <v>3.4080693696177353E-15</v>
      </c>
      <c r="K874" s="4">
        <f t="shared" si="85"/>
        <v>3.4080693696177353E-15</v>
      </c>
      <c r="L874" s="4">
        <f t="shared" si="86"/>
        <v>3.4080693696177353E-15</v>
      </c>
      <c r="M874" s="4">
        <f t="shared" si="87"/>
        <v>3.4080693696177353E-15</v>
      </c>
    </row>
    <row r="875" spans="1:13" x14ac:dyDescent="0.35">
      <c r="A875" s="1">
        <v>873</v>
      </c>
      <c r="B875" s="1">
        <v>29.184027877118101</v>
      </c>
      <c r="C875" s="1">
        <v>-51.600011444028397</v>
      </c>
      <c r="D875" s="1">
        <v>385.25000095366698</v>
      </c>
      <c r="E875" s="1">
        <v>90.980422973632798</v>
      </c>
      <c r="F875" s="1">
        <v>82.706999999999994</v>
      </c>
      <c r="G875" s="1">
        <v>82.706999999999596</v>
      </c>
      <c r="H875" s="4">
        <f t="shared" si="82"/>
        <v>29.184027877118101</v>
      </c>
      <c r="I875" s="4">
        <f t="shared" si="83"/>
        <v>17933.622152824631</v>
      </c>
      <c r="J875" s="5">
        <f t="shared" si="84"/>
        <v>3.4085762056309137E-15</v>
      </c>
      <c r="K875" s="4">
        <f t="shared" si="85"/>
        <v>3.4085762056309137E-15</v>
      </c>
      <c r="L875" s="4">
        <f t="shared" si="86"/>
        <v>3.4085762056309137E-15</v>
      </c>
      <c r="M875" s="4">
        <f t="shared" si="87"/>
        <v>3.4085762056309137E-15</v>
      </c>
    </row>
    <row r="876" spans="1:13" x14ac:dyDescent="0.35">
      <c r="A876" s="1">
        <v>874</v>
      </c>
      <c r="B876" s="1">
        <v>29.1970486111111</v>
      </c>
      <c r="C876" s="1">
        <v>-52.800003051757798</v>
      </c>
      <c r="D876" s="1">
        <v>385.375</v>
      </c>
      <c r="E876" s="1">
        <v>90.980422973632798</v>
      </c>
      <c r="F876" s="1">
        <v>82.706999999999994</v>
      </c>
      <c r="G876" s="1">
        <v>82.706999999999596</v>
      </c>
      <c r="H876" s="4">
        <f t="shared" si="82"/>
        <v>29.1970486111111</v>
      </c>
      <c r="I876" s="4">
        <f t="shared" si="83"/>
        <v>17962.819201435741</v>
      </c>
      <c r="J876" s="5">
        <f t="shared" si="84"/>
        <v>0</v>
      </c>
      <c r="K876" s="4">
        <f t="shared" si="85"/>
        <v>0</v>
      </c>
      <c r="L876" s="4">
        <f t="shared" si="86"/>
        <v>0</v>
      </c>
      <c r="M876" s="4">
        <f t="shared" si="87"/>
        <v>0</v>
      </c>
    </row>
    <row r="877" spans="1:13" x14ac:dyDescent="0.35">
      <c r="A877" s="1">
        <v>875</v>
      </c>
      <c r="B877" s="1">
        <v>29.140625298021</v>
      </c>
      <c r="C877" s="1">
        <v>-53.999992370692098</v>
      </c>
      <c r="D877" s="1">
        <v>385.25000095366698</v>
      </c>
      <c r="E877" s="1">
        <v>90.980422973632798</v>
      </c>
      <c r="F877" s="1">
        <v>82.706999999999994</v>
      </c>
      <c r="G877" s="1">
        <v>82.706999999999695</v>
      </c>
      <c r="H877" s="4">
        <f t="shared" si="82"/>
        <v>29.140625298021</v>
      </c>
      <c r="I877" s="4">
        <f t="shared" si="83"/>
        <v>17991.959826733761</v>
      </c>
      <c r="J877" s="5">
        <f t="shared" si="84"/>
        <v>3.4136530012336298E-15</v>
      </c>
      <c r="K877" s="4">
        <f t="shared" si="85"/>
        <v>3.4136530012336298E-15</v>
      </c>
      <c r="L877" s="4">
        <f t="shared" si="86"/>
        <v>3.4136530012336298E-15</v>
      </c>
      <c r="M877" s="4">
        <f t="shared" si="87"/>
        <v>3.4136530012336298E-15</v>
      </c>
    </row>
    <row r="878" spans="1:13" x14ac:dyDescent="0.35">
      <c r="A878" s="1">
        <v>876</v>
      </c>
      <c r="B878" s="1">
        <v>29.1796875</v>
      </c>
      <c r="C878" s="1">
        <v>-52.500003814697301</v>
      </c>
      <c r="D878" s="1">
        <v>385.375</v>
      </c>
      <c r="E878" s="1">
        <v>90.980422973632798</v>
      </c>
      <c r="F878" s="1">
        <v>82.706999999999994</v>
      </c>
      <c r="G878" s="1">
        <v>82.706999999999695</v>
      </c>
      <c r="H878" s="4">
        <f t="shared" si="82"/>
        <v>29.1796875</v>
      </c>
      <c r="I878" s="4">
        <f t="shared" si="83"/>
        <v>18021.139514233761</v>
      </c>
      <c r="J878" s="5">
        <f t="shared" si="84"/>
        <v>0</v>
      </c>
      <c r="K878" s="4">
        <f t="shared" si="85"/>
        <v>0</v>
      </c>
      <c r="L878" s="4">
        <f t="shared" si="86"/>
        <v>0</v>
      </c>
      <c r="M878" s="4">
        <f t="shared" si="87"/>
        <v>0</v>
      </c>
    </row>
    <row r="879" spans="1:13" x14ac:dyDescent="0.35">
      <c r="A879" s="1">
        <v>877</v>
      </c>
      <c r="B879" s="1">
        <v>29.149305688011399</v>
      </c>
      <c r="C879" s="1">
        <v>-54.450006485029398</v>
      </c>
      <c r="D879" s="1">
        <v>385.12499904631801</v>
      </c>
      <c r="E879" s="1">
        <v>90.980422973632798</v>
      </c>
      <c r="F879" s="1">
        <v>82.706999999999994</v>
      </c>
      <c r="G879" s="1">
        <v>82.706999999999695</v>
      </c>
      <c r="H879" s="4">
        <f t="shared" si="82"/>
        <v>29.149305688011399</v>
      </c>
      <c r="I879" s="4">
        <f t="shared" si="83"/>
        <v>18050.28881992177</v>
      </c>
      <c r="J879" s="5">
        <f t="shared" si="84"/>
        <v>0</v>
      </c>
      <c r="K879" s="4">
        <f t="shared" si="85"/>
        <v>0</v>
      </c>
      <c r="L879" s="4">
        <f t="shared" si="86"/>
        <v>0</v>
      </c>
      <c r="M879" s="4">
        <f t="shared" si="87"/>
        <v>0</v>
      </c>
    </row>
    <row r="880" spans="1:13" x14ac:dyDescent="0.35">
      <c r="A880" s="1">
        <v>878</v>
      </c>
      <c r="B880" s="1">
        <v>29.1666665342124</v>
      </c>
      <c r="C880" s="1">
        <v>-55.199949264723301</v>
      </c>
      <c r="D880" s="1">
        <v>385.000003814683</v>
      </c>
      <c r="E880" s="1">
        <v>90.980422973632798</v>
      </c>
      <c r="F880" s="1">
        <v>82.706999999999994</v>
      </c>
      <c r="G880" s="1">
        <v>82.706999999999795</v>
      </c>
      <c r="H880" s="4">
        <f t="shared" si="82"/>
        <v>29.1666665342124</v>
      </c>
      <c r="I880" s="4">
        <f t="shared" si="83"/>
        <v>18079.455486455983</v>
      </c>
      <c r="J880" s="5">
        <f t="shared" si="84"/>
        <v>3.4106051471370251E-15</v>
      </c>
      <c r="K880" s="4">
        <f t="shared" si="85"/>
        <v>3.4106051471370251E-15</v>
      </c>
      <c r="L880" s="4">
        <f t="shared" si="86"/>
        <v>3.4106051471370251E-15</v>
      </c>
      <c r="M880" s="4">
        <f t="shared" si="87"/>
        <v>3.4106051471370251E-15</v>
      </c>
    </row>
    <row r="881" spans="1:13" x14ac:dyDescent="0.35">
      <c r="A881" s="1">
        <v>879</v>
      </c>
      <c r="B881" s="1">
        <v>29.1579860117705</v>
      </c>
      <c r="C881" s="1">
        <v>-51.824962139276501</v>
      </c>
      <c r="D881" s="1">
        <v>385.25000286101198</v>
      </c>
      <c r="E881" s="1">
        <v>90.980422973632798</v>
      </c>
      <c r="F881" s="1">
        <v>82.706999999999994</v>
      </c>
      <c r="G881" s="1">
        <v>82.706999999999795</v>
      </c>
      <c r="H881" s="4">
        <f t="shared" si="82"/>
        <v>29.1579860117705</v>
      </c>
      <c r="I881" s="4">
        <f t="shared" si="83"/>
        <v>18108.613472467754</v>
      </c>
      <c r="J881" s="5">
        <f t="shared" si="84"/>
        <v>0</v>
      </c>
      <c r="K881" s="4">
        <f t="shared" si="85"/>
        <v>0</v>
      </c>
      <c r="L881" s="4">
        <f t="shared" si="86"/>
        <v>0</v>
      </c>
      <c r="M881" s="4">
        <f t="shared" si="87"/>
        <v>0</v>
      </c>
    </row>
    <row r="882" spans="1:13" x14ac:dyDescent="0.35">
      <c r="A882" s="1">
        <v>880</v>
      </c>
      <c r="B882" s="1">
        <v>29.149305688009399</v>
      </c>
      <c r="C882" s="1">
        <v>-48.449998474144301</v>
      </c>
      <c r="D882" s="1">
        <v>385.49999904633302</v>
      </c>
      <c r="E882" s="1">
        <v>90.980422973632798</v>
      </c>
      <c r="F882" s="1">
        <v>82.706999999999994</v>
      </c>
      <c r="G882" s="1">
        <v>82.706999999999795</v>
      </c>
      <c r="H882" s="4">
        <f t="shared" si="82"/>
        <v>29.149305688009399</v>
      </c>
      <c r="I882" s="4">
        <f t="shared" si="83"/>
        <v>18137.762778155764</v>
      </c>
      <c r="J882" s="5">
        <f t="shared" si="84"/>
        <v>0</v>
      </c>
      <c r="K882" s="4">
        <f t="shared" si="85"/>
        <v>0</v>
      </c>
      <c r="L882" s="4">
        <f t="shared" si="86"/>
        <v>0</v>
      </c>
      <c r="M882" s="4">
        <f t="shared" si="87"/>
        <v>0</v>
      </c>
    </row>
    <row r="883" spans="1:13" x14ac:dyDescent="0.35">
      <c r="A883" s="1">
        <v>881</v>
      </c>
      <c r="B883" s="1">
        <v>29.1666666666667</v>
      </c>
      <c r="C883" s="1">
        <v>-48.150001525878899</v>
      </c>
      <c r="D883" s="1">
        <v>385.375</v>
      </c>
      <c r="E883" s="1">
        <v>90.980422973632798</v>
      </c>
      <c r="F883" s="1">
        <v>82.706999999999994</v>
      </c>
      <c r="G883" s="1">
        <v>82.706999999999894</v>
      </c>
      <c r="H883" s="4">
        <f t="shared" si="82"/>
        <v>29.1666666666667</v>
      </c>
      <c r="I883" s="4">
        <f t="shared" si="83"/>
        <v>18166.929444822432</v>
      </c>
      <c r="J883" s="5">
        <f t="shared" si="84"/>
        <v>3.4106051316484768E-15</v>
      </c>
      <c r="K883" s="4">
        <f t="shared" si="85"/>
        <v>3.4106051316484768E-15</v>
      </c>
      <c r="L883" s="4">
        <f t="shared" si="86"/>
        <v>3.4106051316484768E-15</v>
      </c>
      <c r="M883" s="4">
        <f t="shared" si="87"/>
        <v>3.4106051316484768E-15</v>
      </c>
    </row>
    <row r="884" spans="1:13" x14ac:dyDescent="0.35">
      <c r="A884" s="1">
        <v>882</v>
      </c>
      <c r="B884" s="1">
        <v>29.1883680555556</v>
      </c>
      <c r="C884" s="1">
        <v>-46.200000762939503</v>
      </c>
      <c r="D884" s="1">
        <v>385.5</v>
      </c>
      <c r="E884" s="1">
        <v>90.980422973632798</v>
      </c>
      <c r="F884" s="1">
        <v>82.706999999999994</v>
      </c>
      <c r="G884" s="1">
        <v>82.706999999999894</v>
      </c>
      <c r="H884" s="4">
        <f t="shared" si="82"/>
        <v>29.1883680555556</v>
      </c>
      <c r="I884" s="4">
        <f t="shared" si="83"/>
        <v>18196.117812877987</v>
      </c>
      <c r="J884" s="5">
        <f t="shared" si="84"/>
        <v>0</v>
      </c>
      <c r="K884" s="4">
        <f t="shared" si="85"/>
        <v>0</v>
      </c>
      <c r="L884" s="4">
        <f t="shared" si="86"/>
        <v>0</v>
      </c>
      <c r="M884" s="4">
        <f t="shared" si="87"/>
        <v>0</v>
      </c>
    </row>
    <row r="885" spans="1:13" x14ac:dyDescent="0.35">
      <c r="A885" s="1">
        <v>883</v>
      </c>
      <c r="B885" s="1">
        <v>29.2274305555556</v>
      </c>
      <c r="C885" s="1">
        <v>-45</v>
      </c>
      <c r="D885" s="1">
        <v>385.625</v>
      </c>
      <c r="E885" s="1">
        <v>90.980422973632798</v>
      </c>
      <c r="F885" s="1">
        <v>82.706999999999994</v>
      </c>
      <c r="G885" s="1">
        <v>82.706999999999894</v>
      </c>
      <c r="H885" s="4">
        <f t="shared" si="82"/>
        <v>29.2274305555556</v>
      </c>
      <c r="I885" s="4">
        <f t="shared" si="83"/>
        <v>18225.345243433541</v>
      </c>
      <c r="J885" s="5">
        <f t="shared" si="84"/>
        <v>0</v>
      </c>
      <c r="K885" s="4">
        <f t="shared" si="85"/>
        <v>0</v>
      </c>
      <c r="L885" s="4">
        <f t="shared" si="86"/>
        <v>0</v>
      </c>
      <c r="M885" s="4">
        <f t="shared" si="87"/>
        <v>0</v>
      </c>
    </row>
    <row r="886" spans="1:13" x14ac:dyDescent="0.35">
      <c r="A886" s="1">
        <v>884</v>
      </c>
      <c r="B886" s="1">
        <v>29.270832737295901</v>
      </c>
      <c r="C886" s="1">
        <v>-44.099885560808502</v>
      </c>
      <c r="D886" s="1">
        <v>385.62500286097901</v>
      </c>
      <c r="E886" s="1">
        <v>90.980422973632798</v>
      </c>
      <c r="F886" s="1">
        <v>82.706999999999994</v>
      </c>
      <c r="G886" s="1">
        <v>82.706999999999894</v>
      </c>
      <c r="H886" s="4">
        <f t="shared" si="82"/>
        <v>29.270832737295901</v>
      </c>
      <c r="I886" s="4">
        <f t="shared" si="83"/>
        <v>18254.616076170838</v>
      </c>
      <c r="J886" s="5">
        <f t="shared" si="84"/>
        <v>0</v>
      </c>
      <c r="K886" s="4">
        <f t="shared" si="85"/>
        <v>0</v>
      </c>
      <c r="L886" s="4">
        <f t="shared" si="86"/>
        <v>0</v>
      </c>
      <c r="M886" s="4">
        <f t="shared" si="87"/>
        <v>0</v>
      </c>
    </row>
    <row r="887" spans="1:13" x14ac:dyDescent="0.35">
      <c r="A887" s="1">
        <v>885</v>
      </c>
      <c r="B887" s="1">
        <v>29.244791699780599</v>
      </c>
      <c r="C887" s="1">
        <v>-39.0000022888592</v>
      </c>
      <c r="D887" s="1">
        <v>385.75</v>
      </c>
      <c r="E887" s="1">
        <v>90.980422973632798</v>
      </c>
      <c r="F887" s="1">
        <v>82.706999999999994</v>
      </c>
      <c r="G887" s="1">
        <v>82.706999999999894</v>
      </c>
      <c r="H887" s="4">
        <f t="shared" si="82"/>
        <v>29.244791699780599</v>
      </c>
      <c r="I887" s="4">
        <f t="shared" si="83"/>
        <v>18283.860867870619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5">
      <c r="A888" s="1">
        <v>886</v>
      </c>
      <c r="B888" s="1">
        <v>29.249131613309999</v>
      </c>
      <c r="C888" s="1">
        <v>-39.299980163748998</v>
      </c>
      <c r="D888" s="1">
        <v>385.75</v>
      </c>
      <c r="E888" s="1">
        <v>90.980422973632798</v>
      </c>
      <c r="F888" s="1">
        <v>82.706999999999994</v>
      </c>
      <c r="G888" s="1">
        <v>82.706999999999894</v>
      </c>
      <c r="H888" s="4">
        <f t="shared" si="82"/>
        <v>29.249131613309999</v>
      </c>
      <c r="I888" s="4">
        <f t="shared" si="83"/>
        <v>18313.109999483928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5">
      <c r="A889" s="1">
        <v>887</v>
      </c>
      <c r="B889" s="1">
        <v>29.227430423100799</v>
      </c>
      <c r="C889" s="1">
        <v>-37.800011062616697</v>
      </c>
      <c r="D889" s="1">
        <v>385.75</v>
      </c>
      <c r="E889" s="1">
        <v>90.980422973632798</v>
      </c>
      <c r="F889" s="1">
        <v>82.706999999999994</v>
      </c>
      <c r="G889" s="1">
        <v>82.706999999999994</v>
      </c>
      <c r="H889" s="4">
        <f t="shared" si="82"/>
        <v>29.227430423100799</v>
      </c>
      <c r="I889" s="4">
        <f t="shared" si="83"/>
        <v>18342.337429907027</v>
      </c>
      <c r="J889" s="5">
        <f t="shared" si="84"/>
        <v>3.4035144919133951E-15</v>
      </c>
      <c r="K889" s="4">
        <f t="shared" si="85"/>
        <v>3.4035144919133951E-15</v>
      </c>
      <c r="L889" s="4">
        <f t="shared" si="86"/>
        <v>3.4035144919133951E-15</v>
      </c>
      <c r="M889" s="4">
        <f t="shared" si="87"/>
        <v>3.4035144919133951E-15</v>
      </c>
    </row>
    <row r="890" spans="1:13" x14ac:dyDescent="0.35">
      <c r="A890" s="1">
        <v>888</v>
      </c>
      <c r="B890" s="1">
        <v>29.210069576898199</v>
      </c>
      <c r="C890" s="1">
        <v>-38.850009155203999</v>
      </c>
      <c r="D890" s="1">
        <v>385.75000095366698</v>
      </c>
      <c r="E890" s="1">
        <v>90.980422973632798</v>
      </c>
      <c r="F890" s="1">
        <v>82.706999999999994</v>
      </c>
      <c r="G890" s="1">
        <v>82.706999999999994</v>
      </c>
      <c r="H890" s="4">
        <f t="shared" si="82"/>
        <v>29.210069576898199</v>
      </c>
      <c r="I890" s="4">
        <f t="shared" si="83"/>
        <v>18371.547499483924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5">
      <c r="A891" s="1">
        <v>889</v>
      </c>
      <c r="B891" s="1">
        <v>29.2274305555556</v>
      </c>
      <c r="C891" s="1">
        <v>-39.75</v>
      </c>
      <c r="D891" s="1">
        <v>385.875</v>
      </c>
      <c r="E891" s="1">
        <v>90.980422973632798</v>
      </c>
      <c r="F891" s="1">
        <v>82.706999999999994</v>
      </c>
      <c r="G891" s="1">
        <v>82.706999999999994</v>
      </c>
      <c r="H891" s="4">
        <f t="shared" si="82"/>
        <v>29.2274305555556</v>
      </c>
      <c r="I891" s="4">
        <f t="shared" si="83"/>
        <v>18400.774930039479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5">
      <c r="A892" s="1">
        <v>890</v>
      </c>
      <c r="B892" s="1">
        <v>29.244791534212901</v>
      </c>
      <c r="C892" s="1">
        <v>-37.500017166007801</v>
      </c>
      <c r="D892" s="1">
        <v>385.875</v>
      </c>
      <c r="E892" s="1">
        <v>90.980422973632798</v>
      </c>
      <c r="F892" s="1">
        <v>82.706999999999994</v>
      </c>
      <c r="G892" s="1">
        <v>82.707000000000093</v>
      </c>
      <c r="H892" s="4">
        <f t="shared" si="82"/>
        <v>29.244791534212901</v>
      </c>
      <c r="I892" s="4">
        <f t="shared" si="83"/>
        <v>18430.019721573692</v>
      </c>
      <c r="J892" s="5">
        <f t="shared" si="84"/>
        <v>3.4014940024461808E-15</v>
      </c>
      <c r="K892" s="4">
        <f t="shared" si="85"/>
        <v>3.4014940024461808E-15</v>
      </c>
      <c r="L892" s="4">
        <f t="shared" si="86"/>
        <v>3.4014940024461808E-15</v>
      </c>
      <c r="M892" s="4">
        <f t="shared" si="87"/>
        <v>3.4014940024461808E-15</v>
      </c>
    </row>
    <row r="893" spans="1:13" x14ac:dyDescent="0.35">
      <c r="A893" s="1">
        <v>891</v>
      </c>
      <c r="B893" s="1">
        <v>29.244791766007801</v>
      </c>
      <c r="C893" s="1">
        <v>-36.749983978282202</v>
      </c>
      <c r="D893" s="1">
        <v>385.87500190734897</v>
      </c>
      <c r="E893" s="1">
        <v>90.980422973632798</v>
      </c>
      <c r="F893" s="1">
        <v>82.706999999999994</v>
      </c>
      <c r="G893" s="1">
        <v>82.707000000000093</v>
      </c>
      <c r="H893" s="4">
        <f t="shared" si="82"/>
        <v>29.244791766007801</v>
      </c>
      <c r="I893" s="4">
        <f t="shared" si="83"/>
        <v>18459.264513339698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5">
      <c r="A894" s="1">
        <v>892</v>
      </c>
      <c r="B894" s="1">
        <v>29.2578119370629</v>
      </c>
      <c r="C894" s="1">
        <v>-34.650008392398398</v>
      </c>
      <c r="D894" s="1">
        <v>386.125</v>
      </c>
      <c r="E894" s="1">
        <v>90.980422973632798</v>
      </c>
      <c r="F894" s="1">
        <v>82.706999999999994</v>
      </c>
      <c r="G894" s="1">
        <v>82.707000000000093</v>
      </c>
      <c r="H894" s="4">
        <f t="shared" si="82"/>
        <v>29.2578119370629</v>
      </c>
      <c r="I894" s="4">
        <f t="shared" si="83"/>
        <v>18488.522325276761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5">
      <c r="A895" s="1">
        <v>893</v>
      </c>
      <c r="B895" s="1">
        <v>29.184026916828401</v>
      </c>
      <c r="C895" s="1">
        <v>-35.550087737378703</v>
      </c>
      <c r="D895" s="1">
        <v>386.12499618533201</v>
      </c>
      <c r="E895" s="1">
        <v>90.980422973632798</v>
      </c>
      <c r="F895" s="1">
        <v>82.706999999999994</v>
      </c>
      <c r="G895" s="1">
        <v>82.707000000000093</v>
      </c>
      <c r="H895" s="4">
        <f t="shared" si="82"/>
        <v>29.184026916828401</v>
      </c>
      <c r="I895" s="4">
        <f t="shared" si="83"/>
        <v>18517.706352193589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5">
      <c r="A896" s="1">
        <v>894</v>
      </c>
      <c r="B896" s="1">
        <v>29.1276041997804</v>
      </c>
      <c r="C896" s="1">
        <v>-41.100024032582503</v>
      </c>
      <c r="D896" s="1">
        <v>385.87499809265103</v>
      </c>
      <c r="E896" s="1">
        <v>90.980422973632798</v>
      </c>
      <c r="F896" s="1">
        <v>82.706999999999994</v>
      </c>
      <c r="G896" s="1">
        <v>82.707000000000093</v>
      </c>
      <c r="H896" s="4">
        <f t="shared" si="82"/>
        <v>29.1276041997804</v>
      </c>
      <c r="I896" s="4">
        <f t="shared" si="83"/>
        <v>18546.83395639337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5">
      <c r="A897" s="1">
        <v>895</v>
      </c>
      <c r="B897" s="1">
        <v>29.131944278877199</v>
      </c>
      <c r="C897" s="1">
        <v>-43.950023650949802</v>
      </c>
      <c r="D897" s="1">
        <v>385.62499904633302</v>
      </c>
      <c r="E897" s="1">
        <v>90.980422973632798</v>
      </c>
      <c r="F897" s="1">
        <v>82.706999999999994</v>
      </c>
      <c r="G897" s="1">
        <v>82.707000000000093</v>
      </c>
      <c r="H897" s="4">
        <f t="shared" si="82"/>
        <v>29.131944278877199</v>
      </c>
      <c r="I897" s="4">
        <f t="shared" si="83"/>
        <v>18575.965900672247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5">
      <c r="A898" s="1">
        <v>896</v>
      </c>
      <c r="B898" s="1">
        <v>29.1102430555556</v>
      </c>
      <c r="C898" s="1">
        <v>-46.950000762939503</v>
      </c>
      <c r="D898" s="1">
        <v>385.5</v>
      </c>
      <c r="E898" s="1">
        <v>90.980422973632798</v>
      </c>
      <c r="F898" s="1">
        <v>82.706999999999994</v>
      </c>
      <c r="G898" s="1">
        <v>82.707000000000093</v>
      </c>
      <c r="H898" s="4">
        <f t="shared" si="82"/>
        <v>29.1102430555556</v>
      </c>
      <c r="I898" s="4">
        <f t="shared" si="83"/>
        <v>18605.076143727802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5">
      <c r="A899" s="1">
        <v>897</v>
      </c>
      <c r="B899" s="1">
        <v>29.153645700878499</v>
      </c>
      <c r="C899" s="1">
        <v>-45.449997329705901</v>
      </c>
      <c r="D899" s="1">
        <v>385.37500095367398</v>
      </c>
      <c r="E899" s="1">
        <v>90.980422973632798</v>
      </c>
      <c r="F899" s="1">
        <v>82.706999999999994</v>
      </c>
      <c r="G899" s="1">
        <v>82.707000000000093</v>
      </c>
      <c r="H899" s="4">
        <f t="shared" si="82"/>
        <v>29.153645700878499</v>
      </c>
      <c r="I899" s="4">
        <f t="shared" si="83"/>
        <v>18634.229789428678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5">
      <c r="A900" s="1">
        <v>898</v>
      </c>
      <c r="B900" s="1">
        <v>29.1362847222222</v>
      </c>
      <c r="C900" s="1">
        <v>-44.999983978282202</v>
      </c>
      <c r="D900" s="1">
        <v>385.50000095367398</v>
      </c>
      <c r="E900" s="1">
        <v>90.980422973632798</v>
      </c>
      <c r="F900" s="1">
        <v>82.706999999999994</v>
      </c>
      <c r="G900" s="1">
        <v>82.707000000000093</v>
      </c>
      <c r="H900" s="4">
        <f t="shared" ref="H900:H963" si="88">(A900-A899)*B900</f>
        <v>29.1362847222222</v>
      </c>
      <c r="I900" s="4">
        <f t="shared" ref="I900:I963" si="89">H900+I899</f>
        <v>18663.366074150901</v>
      </c>
      <c r="J900" s="5">
        <f t="shared" ref="J900:J963" si="90">IF(H900=0,0,(G900-G899)/H900)</f>
        <v>0</v>
      </c>
      <c r="K900" s="4">
        <f t="shared" ref="K900:K963" si="91">IF(J900&gt;1,K899,J900)</f>
        <v>0</v>
      </c>
      <c r="L900" s="4">
        <f t="shared" ref="L900:L963" si="92">IF(K900&lt;-1,L899,K900)</f>
        <v>0</v>
      </c>
      <c r="M900" s="4">
        <f t="shared" ref="M900:M963" si="93">ASIN(L900)</f>
        <v>0</v>
      </c>
    </row>
    <row r="901" spans="1:13" x14ac:dyDescent="0.35">
      <c r="A901" s="1">
        <v>899</v>
      </c>
      <c r="B901" s="1">
        <v>29.136284887791302</v>
      </c>
      <c r="C901" s="1">
        <v>-42.899995803810803</v>
      </c>
      <c r="D901" s="1">
        <v>385.62499952316102</v>
      </c>
      <c r="E901" s="1">
        <v>90.980422973632798</v>
      </c>
      <c r="F901" s="1">
        <v>82.706999999999994</v>
      </c>
      <c r="G901" s="1">
        <v>82.707000000000093</v>
      </c>
      <c r="H901" s="4">
        <f t="shared" si="88"/>
        <v>29.136284887791302</v>
      </c>
      <c r="I901" s="4">
        <f t="shared" si="89"/>
        <v>18692.502359038692</v>
      </c>
      <c r="J901" s="5">
        <f t="shared" si="90"/>
        <v>0</v>
      </c>
      <c r="K901" s="4">
        <f t="shared" si="91"/>
        <v>0</v>
      </c>
      <c r="L901" s="4">
        <f t="shared" si="92"/>
        <v>0</v>
      </c>
      <c r="M901" s="4">
        <f t="shared" si="93"/>
        <v>0</v>
      </c>
    </row>
    <row r="902" spans="1:13" x14ac:dyDescent="0.35">
      <c r="A902" s="1">
        <v>900</v>
      </c>
      <c r="B902" s="1">
        <v>29.157986359464701</v>
      </c>
      <c r="C902" s="1">
        <v>-42.149992942777203</v>
      </c>
      <c r="D902" s="1">
        <v>385.56249928474199</v>
      </c>
      <c r="E902" s="1">
        <v>90.980422973632798</v>
      </c>
      <c r="F902" s="1">
        <v>82.706999999999994</v>
      </c>
      <c r="G902" s="1">
        <v>82.707000000000093</v>
      </c>
      <c r="H902" s="4">
        <f t="shared" si="88"/>
        <v>29.157986359464701</v>
      </c>
      <c r="I902" s="4">
        <f t="shared" si="89"/>
        <v>18721.660345398155</v>
      </c>
      <c r="J902" s="5">
        <f t="shared" si="90"/>
        <v>0</v>
      </c>
      <c r="K902" s="4">
        <f t="shared" si="91"/>
        <v>0</v>
      </c>
      <c r="L902" s="4">
        <f t="shared" si="92"/>
        <v>0</v>
      </c>
      <c r="M902" s="4">
        <f t="shared" si="93"/>
        <v>0</v>
      </c>
    </row>
    <row r="903" spans="1:13" x14ac:dyDescent="0.35">
      <c r="A903" s="1">
        <v>901</v>
      </c>
      <c r="B903" s="1">
        <v>29.1796880960419</v>
      </c>
      <c r="C903" s="1">
        <v>-41.400086211499797</v>
      </c>
      <c r="D903" s="1">
        <v>385.49999618533201</v>
      </c>
      <c r="E903" s="1">
        <v>90.980422973632798</v>
      </c>
      <c r="F903" s="1">
        <v>82.706999999999994</v>
      </c>
      <c r="G903" s="1">
        <v>82.707000000000093</v>
      </c>
      <c r="H903" s="4">
        <f t="shared" si="88"/>
        <v>29.1796880960419</v>
      </c>
      <c r="I903" s="4">
        <f t="shared" si="89"/>
        <v>18750.840033494198</v>
      </c>
      <c r="J903" s="5">
        <f t="shared" si="90"/>
        <v>0</v>
      </c>
      <c r="K903" s="4">
        <f t="shared" si="91"/>
        <v>0</v>
      </c>
      <c r="L903" s="4">
        <f t="shared" si="92"/>
        <v>0</v>
      </c>
      <c r="M903" s="4">
        <f t="shared" si="93"/>
        <v>0</v>
      </c>
    </row>
    <row r="904" spans="1:13" x14ac:dyDescent="0.35">
      <c r="A904" s="1">
        <v>902</v>
      </c>
      <c r="B904" s="1">
        <v>29.218749867546201</v>
      </c>
      <c r="C904" s="1">
        <v>-46.9499961853491</v>
      </c>
      <c r="D904" s="1">
        <v>385.25000095366698</v>
      </c>
      <c r="E904" s="1">
        <v>90.980422973632798</v>
      </c>
      <c r="F904" s="1">
        <v>82.706999999999994</v>
      </c>
      <c r="G904" s="1">
        <v>82.707000000000093</v>
      </c>
      <c r="H904" s="4">
        <f t="shared" si="88"/>
        <v>29.218749867546201</v>
      </c>
      <c r="I904" s="4">
        <f t="shared" si="89"/>
        <v>18780.058783361743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5">
      <c r="A905" s="1">
        <v>903</v>
      </c>
      <c r="B905" s="1">
        <v>29.2013888888889</v>
      </c>
      <c r="C905" s="1">
        <v>-46.350002288818402</v>
      </c>
      <c r="D905" s="1">
        <v>385.375</v>
      </c>
      <c r="E905" s="1">
        <v>90.980422973632798</v>
      </c>
      <c r="F905" s="1">
        <v>82.706999999999994</v>
      </c>
      <c r="G905" s="1">
        <v>82.707000000000093</v>
      </c>
      <c r="H905" s="4">
        <f t="shared" si="88"/>
        <v>29.2013888888889</v>
      </c>
      <c r="I905" s="4">
        <f t="shared" si="89"/>
        <v>18809.260172250633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5">
      <c r="A906" s="1">
        <v>904</v>
      </c>
      <c r="B906" s="1">
        <v>29.2013888888889</v>
      </c>
      <c r="C906" s="1">
        <v>-44.400001525878899</v>
      </c>
      <c r="D906" s="1">
        <v>385.375</v>
      </c>
      <c r="E906" s="1">
        <v>90.980422973632798</v>
      </c>
      <c r="F906" s="1">
        <v>82.706999999999994</v>
      </c>
      <c r="G906" s="1">
        <v>82.707000000000207</v>
      </c>
      <c r="H906" s="4">
        <f t="shared" si="88"/>
        <v>29.2013888888889</v>
      </c>
      <c r="I906" s="4">
        <f t="shared" si="89"/>
        <v>18838.461561139524</v>
      </c>
      <c r="J906" s="5">
        <f t="shared" si="90"/>
        <v>3.8931996746522475E-15</v>
      </c>
      <c r="K906" s="4">
        <f t="shared" si="91"/>
        <v>3.8931996746522475E-15</v>
      </c>
      <c r="L906" s="4">
        <f t="shared" si="92"/>
        <v>3.8931996746522475E-15</v>
      </c>
      <c r="M906" s="4">
        <f t="shared" si="93"/>
        <v>3.8931996746522475E-15</v>
      </c>
    </row>
    <row r="907" spans="1:13" x14ac:dyDescent="0.35">
      <c r="A907" s="1">
        <v>905</v>
      </c>
      <c r="B907" s="1">
        <v>29.231770568423801</v>
      </c>
      <c r="C907" s="1">
        <v>-42.900001525878899</v>
      </c>
      <c r="D907" s="1">
        <v>385.50000095367398</v>
      </c>
      <c r="E907" s="1">
        <v>90.980422973632798</v>
      </c>
      <c r="F907" s="1">
        <v>82.706999999999994</v>
      </c>
      <c r="G907" s="1">
        <v>82.707000000000207</v>
      </c>
      <c r="H907" s="4">
        <f t="shared" si="88"/>
        <v>29.231770568423801</v>
      </c>
      <c r="I907" s="4">
        <f t="shared" si="89"/>
        <v>18867.693331707949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29.1970485448837</v>
      </c>
      <c r="C908" s="1">
        <v>-42.900008392346002</v>
      </c>
      <c r="D908" s="1">
        <v>385.625</v>
      </c>
      <c r="E908" s="1">
        <v>90.980422973632798</v>
      </c>
      <c r="F908" s="1">
        <v>82.706999999999994</v>
      </c>
      <c r="G908" s="1">
        <v>82.707000000000207</v>
      </c>
      <c r="H908" s="4">
        <f t="shared" si="88"/>
        <v>29.1970485448837</v>
      </c>
      <c r="I908" s="4">
        <f t="shared" si="89"/>
        <v>18896.890380252833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29.188368188011399</v>
      </c>
      <c r="C909" s="1">
        <v>-43.800014495937603</v>
      </c>
      <c r="D909" s="1">
        <v>385.62499809263699</v>
      </c>
      <c r="E909" s="1">
        <v>90.980422973632798</v>
      </c>
      <c r="F909" s="1">
        <v>82.706999999999994</v>
      </c>
      <c r="G909" s="1">
        <v>82.707000000000207</v>
      </c>
      <c r="H909" s="4">
        <f t="shared" si="88"/>
        <v>29.188368188011399</v>
      </c>
      <c r="I909" s="4">
        <f t="shared" si="89"/>
        <v>18926.078748440843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29.205729034212901</v>
      </c>
      <c r="C910" s="1">
        <v>-45.299998474109501</v>
      </c>
      <c r="D910" s="1">
        <v>385.37500190733402</v>
      </c>
      <c r="E910" s="1">
        <v>90.980422973632798</v>
      </c>
      <c r="F910" s="1">
        <v>82.706999999999994</v>
      </c>
      <c r="G910" s="1">
        <v>82.707000000000207</v>
      </c>
      <c r="H910" s="4">
        <f t="shared" si="88"/>
        <v>29.205729034212901</v>
      </c>
      <c r="I910" s="4">
        <f t="shared" si="89"/>
        <v>18955.284477475056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29.197048809793301</v>
      </c>
      <c r="C911" s="1">
        <v>-44.999993133562</v>
      </c>
      <c r="D911" s="1">
        <v>385.5</v>
      </c>
      <c r="E911" s="1">
        <v>90.980422973632798</v>
      </c>
      <c r="F911" s="1">
        <v>82.706999999999994</v>
      </c>
      <c r="G911" s="1">
        <v>82.707000000000306</v>
      </c>
      <c r="H911" s="4">
        <f t="shared" si="88"/>
        <v>29.197048809793301</v>
      </c>
      <c r="I911" s="4">
        <f t="shared" si="89"/>
        <v>18984.48152628485</v>
      </c>
      <c r="J911" s="5">
        <f t="shared" si="90"/>
        <v>3.4070560916775842E-15</v>
      </c>
      <c r="K911" s="4">
        <f t="shared" si="91"/>
        <v>3.4070560916775842E-15</v>
      </c>
      <c r="L911" s="4">
        <f t="shared" si="92"/>
        <v>3.4070560916775842E-15</v>
      </c>
      <c r="M911" s="4">
        <f t="shared" si="93"/>
        <v>3.4070560916775842E-15</v>
      </c>
    </row>
    <row r="912" spans="1:13" x14ac:dyDescent="0.35">
      <c r="A912" s="1">
        <v>910</v>
      </c>
      <c r="B912" s="1">
        <v>29.223089814189599</v>
      </c>
      <c r="C912" s="1">
        <v>-44.100034332038703</v>
      </c>
      <c r="D912" s="1">
        <v>385.49999809266598</v>
      </c>
      <c r="E912" s="1">
        <v>90.980422973632798</v>
      </c>
      <c r="F912" s="1">
        <v>82.706999999999994</v>
      </c>
      <c r="G912" s="1">
        <v>82.707000000000306</v>
      </c>
      <c r="H912" s="4">
        <f t="shared" si="88"/>
        <v>29.223089814189599</v>
      </c>
      <c r="I912" s="4">
        <f t="shared" si="89"/>
        <v>19013.704616099039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29.1623263888889</v>
      </c>
      <c r="C913" s="1">
        <v>-48.300003051757798</v>
      </c>
      <c r="D913" s="1">
        <v>385.25</v>
      </c>
      <c r="E913" s="1">
        <v>90.980422973632798</v>
      </c>
      <c r="F913" s="1">
        <v>82.706999999999994</v>
      </c>
      <c r="G913" s="1">
        <v>82.707000000000306</v>
      </c>
      <c r="H913" s="4">
        <f t="shared" si="88"/>
        <v>29.1623263888889</v>
      </c>
      <c r="I913" s="4">
        <f t="shared" si="89"/>
        <v>19042.86694248793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29.1623259915246</v>
      </c>
      <c r="C914" s="1">
        <v>-50.39999351502</v>
      </c>
      <c r="D914" s="1">
        <v>385.00000095367398</v>
      </c>
      <c r="E914" s="1">
        <v>90.980422973632798</v>
      </c>
      <c r="F914" s="1">
        <v>82.706999999999994</v>
      </c>
      <c r="G914" s="1">
        <v>82.707000000000406</v>
      </c>
      <c r="H914" s="4">
        <f t="shared" si="88"/>
        <v>29.1623259915246</v>
      </c>
      <c r="I914" s="4">
        <f t="shared" si="89"/>
        <v>19072.029268479455</v>
      </c>
      <c r="J914" s="5">
        <f t="shared" si="90"/>
        <v>3.4111127841902795E-15</v>
      </c>
      <c r="K914" s="4">
        <f t="shared" si="91"/>
        <v>3.4111127841902795E-15</v>
      </c>
      <c r="L914" s="4">
        <f t="shared" si="92"/>
        <v>3.4111127841902795E-15</v>
      </c>
      <c r="M914" s="4">
        <f t="shared" si="93"/>
        <v>3.4111127841902795E-15</v>
      </c>
    </row>
    <row r="915" spans="1:13" x14ac:dyDescent="0.35">
      <c r="A915" s="1">
        <v>913</v>
      </c>
      <c r="B915" s="1">
        <v>29.110243171454002</v>
      </c>
      <c r="C915" s="1">
        <v>-49.350017166201198</v>
      </c>
      <c r="D915" s="1">
        <v>385.125</v>
      </c>
      <c r="E915" s="1">
        <v>90.980422973632798</v>
      </c>
      <c r="F915" s="1">
        <v>82.706999999999994</v>
      </c>
      <c r="G915" s="1">
        <v>82.707000000000406</v>
      </c>
      <c r="H915" s="4">
        <f t="shared" si="88"/>
        <v>29.110243171454002</v>
      </c>
      <c r="I915" s="4">
        <f t="shared" si="89"/>
        <v>19101.139511650908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29.1254342016253</v>
      </c>
      <c r="C916" s="1">
        <v>-51.300025367831097</v>
      </c>
      <c r="D916" s="1">
        <v>385.125</v>
      </c>
      <c r="E916" s="1">
        <v>90.980422973632798</v>
      </c>
      <c r="F916" s="1">
        <v>82.706999999999994</v>
      </c>
      <c r="G916" s="1">
        <v>82.707000000000505</v>
      </c>
      <c r="H916" s="4">
        <f t="shared" si="88"/>
        <v>29.1254342016253</v>
      </c>
      <c r="I916" s="4">
        <f t="shared" si="89"/>
        <v>19130.264945852534</v>
      </c>
      <c r="J916" s="5">
        <f t="shared" si="90"/>
        <v>3.4154334770694312E-15</v>
      </c>
      <c r="K916" s="4">
        <f t="shared" si="91"/>
        <v>3.4154334770694312E-15</v>
      </c>
      <c r="L916" s="4">
        <f t="shared" si="92"/>
        <v>3.4154334770694312E-15</v>
      </c>
      <c r="M916" s="4">
        <f t="shared" si="93"/>
        <v>3.4154334770694312E-15</v>
      </c>
    </row>
    <row r="917" spans="1:13" x14ac:dyDescent="0.35">
      <c r="A917" s="1">
        <v>915</v>
      </c>
      <c r="B917" s="1">
        <v>29.1406242715044</v>
      </c>
      <c r="C917" s="1">
        <v>-53.249996948282998</v>
      </c>
      <c r="D917" s="1">
        <v>385.12499618533201</v>
      </c>
      <c r="E917" s="1">
        <v>90.980422973632798</v>
      </c>
      <c r="F917" s="1">
        <v>82.706999999999994</v>
      </c>
      <c r="G917" s="1">
        <v>82.707000000000605</v>
      </c>
      <c r="H917" s="4">
        <f t="shared" si="88"/>
        <v>29.1406242715044</v>
      </c>
      <c r="I917" s="4">
        <f t="shared" si="89"/>
        <v>19159.40557012404</v>
      </c>
      <c r="J917" s="5">
        <f t="shared" si="90"/>
        <v>3.4136531214840213E-15</v>
      </c>
      <c r="K917" s="4">
        <f t="shared" si="91"/>
        <v>3.4136531214840213E-15</v>
      </c>
      <c r="L917" s="4">
        <f t="shared" si="92"/>
        <v>3.4136531214840213E-15</v>
      </c>
      <c r="M917" s="4">
        <f t="shared" si="93"/>
        <v>3.4136531214840213E-15</v>
      </c>
    </row>
    <row r="918" spans="1:13" x14ac:dyDescent="0.35">
      <c r="A918" s="1">
        <v>916</v>
      </c>
      <c r="B918" s="1">
        <v>29.0928824080361</v>
      </c>
      <c r="C918" s="1">
        <v>-52.800019073475603</v>
      </c>
      <c r="D918" s="1">
        <v>384.87499904632602</v>
      </c>
      <c r="E918" s="1">
        <v>90.980422973632798</v>
      </c>
      <c r="F918" s="1">
        <v>82.706999999999994</v>
      </c>
      <c r="G918" s="1">
        <v>82.707000000000605</v>
      </c>
      <c r="H918" s="4">
        <f t="shared" si="88"/>
        <v>29.0928824080361</v>
      </c>
      <c r="I918" s="4">
        <f t="shared" si="89"/>
        <v>19188.498452532076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29.1536458995602</v>
      </c>
      <c r="C919" s="1">
        <v>-54.899994659493302</v>
      </c>
      <c r="D919" s="1">
        <v>384.75000095366698</v>
      </c>
      <c r="E919" s="1">
        <v>90.980422973632798</v>
      </c>
      <c r="F919" s="1">
        <v>82.706999999999994</v>
      </c>
      <c r="G919" s="1">
        <v>82.707000000000704</v>
      </c>
      <c r="H919" s="4">
        <f t="shared" si="88"/>
        <v>29.1536458995602</v>
      </c>
      <c r="I919" s="4">
        <f t="shared" si="89"/>
        <v>19217.652098431638</v>
      </c>
      <c r="J919" s="5">
        <f t="shared" si="90"/>
        <v>3.4121283955059178E-15</v>
      </c>
      <c r="K919" s="4">
        <f t="shared" si="91"/>
        <v>3.4121283955059178E-15</v>
      </c>
      <c r="L919" s="4">
        <f t="shared" si="92"/>
        <v>3.4121283955059178E-15</v>
      </c>
      <c r="M919" s="4">
        <f t="shared" si="93"/>
        <v>3.4121283955059178E-15</v>
      </c>
    </row>
    <row r="920" spans="1:13" x14ac:dyDescent="0.35">
      <c r="A920" s="1">
        <v>918</v>
      </c>
      <c r="B920" s="1">
        <v>29.1623263888889</v>
      </c>
      <c r="C920" s="1">
        <v>-54.000003814697301</v>
      </c>
      <c r="D920" s="1">
        <v>384.875</v>
      </c>
      <c r="E920" s="1">
        <v>90.980422973632798</v>
      </c>
      <c r="F920" s="1">
        <v>82.706999999999994</v>
      </c>
      <c r="G920" s="1">
        <v>82.707000000000804</v>
      </c>
      <c r="H920" s="4">
        <f t="shared" si="88"/>
        <v>29.1623263888889</v>
      </c>
      <c r="I920" s="4">
        <f t="shared" si="89"/>
        <v>19246.814424820528</v>
      </c>
      <c r="J920" s="5">
        <f t="shared" si="90"/>
        <v>3.4111127377106391E-15</v>
      </c>
      <c r="K920" s="4">
        <f t="shared" si="91"/>
        <v>3.4111127377106391E-15</v>
      </c>
      <c r="L920" s="4">
        <f t="shared" si="92"/>
        <v>3.4111127377106391E-15</v>
      </c>
      <c r="M920" s="4">
        <f t="shared" si="93"/>
        <v>3.4111127377106391E-15</v>
      </c>
    </row>
    <row r="921" spans="1:13" x14ac:dyDescent="0.35">
      <c r="A921" s="1">
        <v>919</v>
      </c>
      <c r="B921" s="1">
        <v>28.967012200116301</v>
      </c>
      <c r="C921" s="1">
        <v>-10.6500268932142</v>
      </c>
      <c r="D921" s="1">
        <v>386.87499904634001</v>
      </c>
      <c r="E921" s="1">
        <v>90.980422973632798</v>
      </c>
      <c r="F921" s="1">
        <v>82.706999999999994</v>
      </c>
      <c r="G921" s="1">
        <v>82.707000000000903</v>
      </c>
      <c r="H921" s="4">
        <f t="shared" si="88"/>
        <v>28.967012200116301</v>
      </c>
      <c r="I921" s="4">
        <f t="shared" si="89"/>
        <v>19275.781437020643</v>
      </c>
      <c r="J921" s="5">
        <f t="shared" si="90"/>
        <v>3.4341126492160155E-15</v>
      </c>
      <c r="K921" s="4">
        <f t="shared" si="91"/>
        <v>3.4341126492160155E-15</v>
      </c>
      <c r="L921" s="4">
        <f t="shared" si="92"/>
        <v>3.4341126492160155E-15</v>
      </c>
      <c r="M921" s="4">
        <f t="shared" si="93"/>
        <v>3.4341126492160155E-15</v>
      </c>
    </row>
    <row r="922" spans="1:13" x14ac:dyDescent="0.35">
      <c r="A922" s="1">
        <v>920</v>
      </c>
      <c r="B922" s="1">
        <v>28.745661410994799</v>
      </c>
      <c r="C922" s="1">
        <v>-14.0999740604601</v>
      </c>
      <c r="D922" s="1">
        <v>386.75000095365999</v>
      </c>
      <c r="E922" s="1">
        <v>90.980422973632798</v>
      </c>
      <c r="F922" s="1">
        <v>82.706999999999994</v>
      </c>
      <c r="G922" s="1">
        <v>82.707000000001003</v>
      </c>
      <c r="H922" s="4">
        <f t="shared" si="88"/>
        <v>28.745661410994799</v>
      </c>
      <c r="I922" s="4">
        <f t="shared" si="89"/>
        <v>19304.527098431638</v>
      </c>
      <c r="J922" s="5">
        <f t="shared" si="90"/>
        <v>3.4605564152497078E-15</v>
      </c>
      <c r="K922" s="4">
        <f t="shared" si="91"/>
        <v>3.4605564152497078E-15</v>
      </c>
      <c r="L922" s="4">
        <f t="shared" si="92"/>
        <v>3.4605564152497078E-15</v>
      </c>
      <c r="M922" s="4">
        <f t="shared" si="93"/>
        <v>3.4605564152497078E-15</v>
      </c>
    </row>
    <row r="923" spans="1:13" x14ac:dyDescent="0.35">
      <c r="A923" s="1">
        <v>921</v>
      </c>
      <c r="B923" s="1">
        <v>28.6545130279329</v>
      </c>
      <c r="C923" s="1">
        <v>-43.650054168712401</v>
      </c>
      <c r="D923" s="1">
        <v>385.62499618530302</v>
      </c>
      <c r="E923" s="1">
        <v>90.980422973632798</v>
      </c>
      <c r="F923" s="1">
        <v>82.706999999999994</v>
      </c>
      <c r="G923" s="1">
        <v>82.707000000001102</v>
      </c>
      <c r="H923" s="4">
        <f t="shared" si="88"/>
        <v>28.6545130279329</v>
      </c>
      <c r="I923" s="4">
        <f t="shared" si="89"/>
        <v>19333.181611459571</v>
      </c>
      <c r="J923" s="5">
        <f t="shared" si="90"/>
        <v>3.4715642492141872E-15</v>
      </c>
      <c r="K923" s="4">
        <f t="shared" si="91"/>
        <v>3.4715642492141872E-15</v>
      </c>
      <c r="L923" s="4">
        <f t="shared" si="92"/>
        <v>3.4715642492141872E-15</v>
      </c>
      <c r="M923" s="4">
        <f t="shared" si="93"/>
        <v>3.4715642492141872E-15</v>
      </c>
    </row>
    <row r="924" spans="1:13" x14ac:dyDescent="0.35">
      <c r="A924" s="1">
        <v>922</v>
      </c>
      <c r="B924" s="1">
        <v>28.5980907413695</v>
      </c>
      <c r="C924" s="1">
        <v>-47.100052642810297</v>
      </c>
      <c r="D924" s="1">
        <v>385.37499809265103</v>
      </c>
      <c r="E924" s="1">
        <v>90.980422973632798</v>
      </c>
      <c r="F924" s="1">
        <v>82.706999999999994</v>
      </c>
      <c r="G924" s="1">
        <v>82.707000000001301</v>
      </c>
      <c r="H924" s="4">
        <f t="shared" si="88"/>
        <v>28.5980907413695</v>
      </c>
      <c r="I924" s="4">
        <f t="shared" si="89"/>
        <v>19361.77970220094</v>
      </c>
      <c r="J924" s="5">
        <f t="shared" si="90"/>
        <v>6.9568268669428205E-15</v>
      </c>
      <c r="K924" s="4">
        <f t="shared" si="91"/>
        <v>6.9568268669428205E-15</v>
      </c>
      <c r="L924" s="4">
        <f t="shared" si="92"/>
        <v>6.9568268669428205E-15</v>
      </c>
      <c r="M924" s="4">
        <f t="shared" si="93"/>
        <v>6.9568268669428205E-15</v>
      </c>
    </row>
    <row r="925" spans="1:13" x14ac:dyDescent="0.35">
      <c r="A925" s="1">
        <v>923</v>
      </c>
      <c r="B925" s="1">
        <v>28.628472155995301</v>
      </c>
      <c r="C925" s="1">
        <v>-50.399994659464603</v>
      </c>
      <c r="D925" s="1">
        <v>385.24999809266598</v>
      </c>
      <c r="E925" s="1">
        <v>90.980422973632798</v>
      </c>
      <c r="F925" s="1">
        <v>82.706999999999994</v>
      </c>
      <c r="G925" s="1">
        <v>82.7070000000015</v>
      </c>
      <c r="H925" s="4">
        <f t="shared" si="88"/>
        <v>28.628472155995301</v>
      </c>
      <c r="I925" s="4">
        <f t="shared" si="89"/>
        <v>19390.408174356937</v>
      </c>
      <c r="J925" s="5">
        <f t="shared" si="90"/>
        <v>6.9494440684346487E-15</v>
      </c>
      <c r="K925" s="4">
        <f t="shared" si="91"/>
        <v>6.9494440684346487E-15</v>
      </c>
      <c r="L925" s="4">
        <f t="shared" si="92"/>
        <v>6.9494440684346487E-15</v>
      </c>
      <c r="M925" s="4">
        <f t="shared" si="93"/>
        <v>6.9494440684346487E-15</v>
      </c>
    </row>
    <row r="926" spans="1:13" x14ac:dyDescent="0.35">
      <c r="A926" s="1">
        <v>924</v>
      </c>
      <c r="B926" s="1">
        <v>28.6241317126468</v>
      </c>
      <c r="C926" s="1">
        <v>-49.949992752019497</v>
      </c>
      <c r="D926" s="1">
        <v>385.12500095368199</v>
      </c>
      <c r="E926" s="1">
        <v>90.980422973632798</v>
      </c>
      <c r="F926" s="1">
        <v>82.706999999999994</v>
      </c>
      <c r="G926" s="1">
        <v>82.707000000001699</v>
      </c>
      <c r="H926" s="4">
        <f t="shared" si="88"/>
        <v>28.6241317126468</v>
      </c>
      <c r="I926" s="4">
        <f t="shared" si="89"/>
        <v>19419.032306069585</v>
      </c>
      <c r="J926" s="5">
        <f t="shared" si="90"/>
        <v>6.9504978530030483E-15</v>
      </c>
      <c r="K926" s="4">
        <f t="shared" si="91"/>
        <v>6.9504978530030483E-15</v>
      </c>
      <c r="L926" s="4">
        <f t="shared" si="92"/>
        <v>6.9504978530030483E-15</v>
      </c>
      <c r="M926" s="4">
        <f t="shared" si="93"/>
        <v>6.9504978530030483E-15</v>
      </c>
    </row>
    <row r="927" spans="1:13" x14ac:dyDescent="0.35">
      <c r="A927" s="1">
        <v>925</v>
      </c>
      <c r="B927" s="1">
        <v>28.59375</v>
      </c>
      <c r="C927" s="1">
        <v>-48.900001525878899</v>
      </c>
      <c r="D927" s="1">
        <v>385.25</v>
      </c>
      <c r="E927" s="1">
        <v>90.980416989860203</v>
      </c>
      <c r="F927" s="1">
        <v>82.706999999999994</v>
      </c>
      <c r="G927" s="1">
        <v>82.707000000001898</v>
      </c>
      <c r="H927" s="4">
        <f t="shared" si="88"/>
        <v>28.59375</v>
      </c>
      <c r="I927" s="4">
        <f t="shared" si="89"/>
        <v>19447.626056069585</v>
      </c>
      <c r="J927" s="5">
        <f t="shared" si="90"/>
        <v>6.9578829643830576E-15</v>
      </c>
      <c r="K927" s="4">
        <f t="shared" si="91"/>
        <v>6.9578829643830576E-15</v>
      </c>
      <c r="L927" s="4">
        <f t="shared" si="92"/>
        <v>6.9578829643830576E-15</v>
      </c>
      <c r="M927" s="4">
        <f t="shared" si="93"/>
        <v>6.9578829643830576E-15</v>
      </c>
    </row>
    <row r="928" spans="1:13" x14ac:dyDescent="0.35">
      <c r="A928" s="1">
        <v>926</v>
      </c>
      <c r="B928" s="1">
        <v>28.59375</v>
      </c>
      <c r="C928" s="1">
        <v>-48.900001525878899</v>
      </c>
      <c r="D928" s="1">
        <v>385.25</v>
      </c>
      <c r="E928" s="1">
        <v>90.588264465332003</v>
      </c>
      <c r="F928" s="1">
        <v>82.706999999999994</v>
      </c>
      <c r="G928" s="1">
        <v>82.707000000002097</v>
      </c>
      <c r="H928" s="4">
        <f t="shared" si="88"/>
        <v>28.59375</v>
      </c>
      <c r="I928" s="4">
        <f t="shared" si="89"/>
        <v>19476.219806069585</v>
      </c>
      <c r="J928" s="5">
        <f t="shared" si="90"/>
        <v>6.9578829643830576E-15</v>
      </c>
      <c r="K928" s="4">
        <f t="shared" si="91"/>
        <v>6.9578829643830576E-15</v>
      </c>
      <c r="L928" s="4">
        <f t="shared" si="92"/>
        <v>6.9578829643830576E-15</v>
      </c>
      <c r="M928" s="4">
        <f t="shared" si="93"/>
        <v>6.9578829643830576E-15</v>
      </c>
    </row>
    <row r="929" spans="1:13" x14ac:dyDescent="0.35">
      <c r="A929" s="1">
        <v>927</v>
      </c>
      <c r="B929" s="1">
        <v>28.311630388088901</v>
      </c>
      <c r="C929" s="1">
        <v>-9.7500652318335401</v>
      </c>
      <c r="D929" s="1">
        <v>387.12499618527301</v>
      </c>
      <c r="E929" s="1">
        <v>90.588264465332003</v>
      </c>
      <c r="F929" s="1">
        <v>82.706999999999994</v>
      </c>
      <c r="G929" s="1">
        <v>82.707000000002395</v>
      </c>
      <c r="H929" s="4">
        <f t="shared" si="88"/>
        <v>28.311630388088901</v>
      </c>
      <c r="I929" s="4">
        <f t="shared" si="89"/>
        <v>19504.531436457673</v>
      </c>
      <c r="J929" s="5">
        <f t="shared" si="90"/>
        <v>1.0540825269631766E-14</v>
      </c>
      <c r="K929" s="4">
        <f t="shared" si="91"/>
        <v>1.0540825269631766E-14</v>
      </c>
      <c r="L929" s="4">
        <f t="shared" si="92"/>
        <v>1.0540825269631766E-14</v>
      </c>
      <c r="M929" s="4">
        <f t="shared" si="93"/>
        <v>1.0540825269631766E-14</v>
      </c>
    </row>
    <row r="930" spans="1:13" x14ac:dyDescent="0.35">
      <c r="A930" s="1">
        <v>928</v>
      </c>
      <c r="B930" s="1">
        <v>28.107638557754498</v>
      </c>
      <c r="C930" s="1">
        <v>-18.300399395768199</v>
      </c>
      <c r="D930" s="1">
        <v>386.62498474132701</v>
      </c>
      <c r="E930" s="1">
        <v>90.588264465332003</v>
      </c>
      <c r="F930" s="1">
        <v>82.706999999999994</v>
      </c>
      <c r="G930" s="1">
        <v>82.707000000002694</v>
      </c>
      <c r="H930" s="4">
        <f t="shared" si="88"/>
        <v>28.107638557754498</v>
      </c>
      <c r="I930" s="4">
        <f t="shared" si="89"/>
        <v>19532.639075015428</v>
      </c>
      <c r="J930" s="5">
        <f t="shared" si="90"/>
        <v>1.0617325550349731E-14</v>
      </c>
      <c r="K930" s="4">
        <f t="shared" si="91"/>
        <v>1.0617325550349731E-14</v>
      </c>
      <c r="L930" s="4">
        <f t="shared" si="92"/>
        <v>1.0617325550349731E-14</v>
      </c>
      <c r="M930" s="4">
        <f t="shared" si="93"/>
        <v>1.0617325550349731E-14</v>
      </c>
    </row>
    <row r="931" spans="1:13" x14ac:dyDescent="0.35">
      <c r="A931" s="1">
        <v>929</v>
      </c>
      <c r="B931" s="1">
        <v>28.085936307897899</v>
      </c>
      <c r="C931" s="1">
        <v>-44.399749753916197</v>
      </c>
      <c r="D931" s="1">
        <v>385.62501049049803</v>
      </c>
      <c r="E931" s="1">
        <v>90.588264465332003</v>
      </c>
      <c r="F931" s="1">
        <v>82.706999999999994</v>
      </c>
      <c r="G931" s="1">
        <v>82.707000000003106</v>
      </c>
      <c r="H931" s="4">
        <f t="shared" si="88"/>
        <v>28.085936307897899</v>
      </c>
      <c r="I931" s="4">
        <f t="shared" si="89"/>
        <v>19560.725011323324</v>
      </c>
      <c r="J931" s="5">
        <f t="shared" si="90"/>
        <v>1.4673350470604375E-14</v>
      </c>
      <c r="K931" s="4">
        <f t="shared" si="91"/>
        <v>1.4673350470604375E-14</v>
      </c>
      <c r="L931" s="4">
        <f t="shared" si="92"/>
        <v>1.4673350470604375E-14</v>
      </c>
      <c r="M931" s="4">
        <f t="shared" si="93"/>
        <v>1.4673350470604375E-14</v>
      </c>
    </row>
    <row r="932" spans="1:13" x14ac:dyDescent="0.35">
      <c r="A932" s="1">
        <v>930</v>
      </c>
      <c r="B932" s="1">
        <v>27.929683857521798</v>
      </c>
      <c r="C932" s="1">
        <v>-11.400000572204601</v>
      </c>
      <c r="D932" s="1">
        <v>387.00000190733402</v>
      </c>
      <c r="E932" s="1">
        <v>90.588264465332003</v>
      </c>
      <c r="F932" s="1">
        <v>82.706999999999994</v>
      </c>
      <c r="G932" s="1">
        <v>82.707000000003504</v>
      </c>
      <c r="H932" s="4">
        <f t="shared" si="88"/>
        <v>27.929683857521798</v>
      </c>
      <c r="I932" s="4">
        <f t="shared" si="89"/>
        <v>19588.654695180845</v>
      </c>
      <c r="J932" s="5">
        <f t="shared" si="90"/>
        <v>1.4246632151494826E-14</v>
      </c>
      <c r="K932" s="4">
        <f t="shared" si="91"/>
        <v>1.4246632151494826E-14</v>
      </c>
      <c r="L932" s="4">
        <f t="shared" si="92"/>
        <v>1.4246632151494826E-14</v>
      </c>
      <c r="M932" s="4">
        <f t="shared" si="93"/>
        <v>1.4246632151494826E-14</v>
      </c>
    </row>
    <row r="933" spans="1:13" x14ac:dyDescent="0.35">
      <c r="A933" s="1">
        <v>931</v>
      </c>
      <c r="B933" s="1">
        <v>27.690971129470299</v>
      </c>
      <c r="C933" s="1">
        <v>-11.4002088546892</v>
      </c>
      <c r="D933" s="1">
        <v>387.12499046325598</v>
      </c>
      <c r="E933" s="1">
        <v>90.588264465332003</v>
      </c>
      <c r="F933" s="1">
        <v>82.706999999999994</v>
      </c>
      <c r="G933" s="1">
        <v>82.707000000004001</v>
      </c>
      <c r="H933" s="4">
        <f t="shared" si="88"/>
        <v>27.690971129470299</v>
      </c>
      <c r="I933" s="4">
        <f t="shared" si="89"/>
        <v>19616.345666310317</v>
      </c>
      <c r="J933" s="5">
        <f t="shared" si="90"/>
        <v>1.7961808298688748E-14</v>
      </c>
      <c r="K933" s="4">
        <f t="shared" si="91"/>
        <v>1.7961808298688748E-14</v>
      </c>
      <c r="L933" s="4">
        <f t="shared" si="92"/>
        <v>1.7961808298688748E-14</v>
      </c>
      <c r="M933" s="4">
        <f t="shared" si="93"/>
        <v>1.7961808298688748E-14</v>
      </c>
    </row>
    <row r="934" spans="1:13" x14ac:dyDescent="0.35">
      <c r="A934" s="1">
        <v>932</v>
      </c>
      <c r="B934" s="1">
        <v>27.5477446118873</v>
      </c>
      <c r="C934" s="1">
        <v>-38.700443645991903</v>
      </c>
      <c r="D934" s="1">
        <v>385.87497997299101</v>
      </c>
      <c r="E934" s="1">
        <v>90.588264465332003</v>
      </c>
      <c r="F934" s="1">
        <v>82.706999999999994</v>
      </c>
      <c r="G934" s="1">
        <v>82.707000000004498</v>
      </c>
      <c r="H934" s="4">
        <f t="shared" si="88"/>
        <v>27.5477446118873</v>
      </c>
      <c r="I934" s="4">
        <f t="shared" si="89"/>
        <v>19643.893410922203</v>
      </c>
      <c r="J934" s="5">
        <f t="shared" si="90"/>
        <v>1.8055195517437844E-14</v>
      </c>
      <c r="K934" s="4">
        <f t="shared" si="91"/>
        <v>1.8055195517437844E-14</v>
      </c>
      <c r="L934" s="4">
        <f t="shared" si="92"/>
        <v>1.8055195517437844E-14</v>
      </c>
      <c r="M934" s="4">
        <f t="shared" si="93"/>
        <v>1.8055195517437844E-14</v>
      </c>
    </row>
    <row r="935" spans="1:13" x14ac:dyDescent="0.35">
      <c r="A935" s="1">
        <v>933</v>
      </c>
      <c r="B935" s="1">
        <v>27.7517361111111</v>
      </c>
      <c r="C935" s="1">
        <v>-96.750007629394503</v>
      </c>
      <c r="D935" s="1">
        <v>383.25</v>
      </c>
      <c r="E935" s="1">
        <v>90.588264465332003</v>
      </c>
      <c r="F935" s="1">
        <v>82.706999999999994</v>
      </c>
      <c r="G935" s="1">
        <v>82.707000000005095</v>
      </c>
      <c r="H935" s="4">
        <f t="shared" si="88"/>
        <v>27.7517361111111</v>
      </c>
      <c r="I935" s="4">
        <f t="shared" si="89"/>
        <v>19671.645147033312</v>
      </c>
      <c r="J935" s="5">
        <f t="shared" si="90"/>
        <v>2.1506975118559089E-14</v>
      </c>
      <c r="K935" s="4">
        <f t="shared" si="91"/>
        <v>2.1506975118559089E-14</v>
      </c>
      <c r="L935" s="4">
        <f t="shared" si="92"/>
        <v>2.1506975118559089E-14</v>
      </c>
      <c r="M935" s="4">
        <f t="shared" si="93"/>
        <v>2.1506975118559089E-14</v>
      </c>
    </row>
    <row r="936" spans="1:13" x14ac:dyDescent="0.35">
      <c r="A936" s="1">
        <v>934</v>
      </c>
      <c r="B936" s="1">
        <v>28.4027814533978</v>
      </c>
      <c r="C936" s="1">
        <v>-103.799275207457</v>
      </c>
      <c r="D936" s="1">
        <v>382.25003147125398</v>
      </c>
      <c r="E936" s="1">
        <v>90.588264465332003</v>
      </c>
      <c r="F936" s="1">
        <v>82.706999999999994</v>
      </c>
      <c r="G936" s="1">
        <v>82.707000000005806</v>
      </c>
      <c r="H936" s="4">
        <f t="shared" si="88"/>
        <v>28.4027814533978</v>
      </c>
      <c r="I936" s="4">
        <f t="shared" si="89"/>
        <v>19700.047928486711</v>
      </c>
      <c r="J936" s="5">
        <f t="shared" si="90"/>
        <v>2.5016660319903231E-14</v>
      </c>
      <c r="K936" s="4">
        <f t="shared" si="91"/>
        <v>2.5016660319903231E-14</v>
      </c>
      <c r="L936" s="4">
        <f t="shared" si="92"/>
        <v>2.5016660319903231E-14</v>
      </c>
      <c r="M936" s="4">
        <f t="shared" si="93"/>
        <v>2.5016660319903231E-14</v>
      </c>
    </row>
    <row r="937" spans="1:13" x14ac:dyDescent="0.35">
      <c r="A937" s="1">
        <v>935</v>
      </c>
      <c r="B937" s="1">
        <v>28.8845490747028</v>
      </c>
      <c r="C937" s="1">
        <v>-8.4000074386571697</v>
      </c>
      <c r="D937" s="1">
        <v>386.375003814698</v>
      </c>
      <c r="E937" s="1">
        <v>90.588264465332003</v>
      </c>
      <c r="F937" s="1">
        <v>82.706999999999994</v>
      </c>
      <c r="G937" s="1">
        <v>82.707000000006602</v>
      </c>
      <c r="H937" s="4">
        <f t="shared" si="88"/>
        <v>28.8845490747028</v>
      </c>
      <c r="I937" s="4">
        <f t="shared" si="89"/>
        <v>19728.932477561415</v>
      </c>
      <c r="J937" s="5">
        <f t="shared" si="90"/>
        <v>2.7551334174999596E-14</v>
      </c>
      <c r="K937" s="4">
        <f t="shared" si="91"/>
        <v>2.7551334174999596E-14</v>
      </c>
      <c r="L937" s="4">
        <f t="shared" si="92"/>
        <v>2.7551334174999596E-14</v>
      </c>
      <c r="M937" s="4">
        <f t="shared" si="93"/>
        <v>2.7551334174999596E-14</v>
      </c>
    </row>
    <row r="938" spans="1:13" x14ac:dyDescent="0.35">
      <c r="A938" s="1">
        <v>936</v>
      </c>
      <c r="B938" s="1">
        <v>28.9453100826819</v>
      </c>
      <c r="C938" s="1">
        <v>-9.3000448230389505</v>
      </c>
      <c r="D938" s="1">
        <v>386.87499904631801</v>
      </c>
      <c r="E938" s="1">
        <v>90.588264465332003</v>
      </c>
      <c r="F938" s="1">
        <v>82.706999999999994</v>
      </c>
      <c r="G938" s="1">
        <v>82.707000000007497</v>
      </c>
      <c r="H938" s="4">
        <f t="shared" si="88"/>
        <v>28.9453100826819</v>
      </c>
      <c r="I938" s="4">
        <f t="shared" si="89"/>
        <v>19757.877787644098</v>
      </c>
      <c r="J938" s="5">
        <f t="shared" si="90"/>
        <v>3.0930186772930041E-14</v>
      </c>
      <c r="K938" s="4">
        <f t="shared" si="91"/>
        <v>3.0930186772930041E-14</v>
      </c>
      <c r="L938" s="4">
        <f t="shared" si="92"/>
        <v>3.0930186772930041E-14</v>
      </c>
      <c r="M938" s="4">
        <f t="shared" si="93"/>
        <v>3.0930186772930041E-14</v>
      </c>
    </row>
    <row r="939" spans="1:13" x14ac:dyDescent="0.35">
      <c r="A939" s="1">
        <v>937</v>
      </c>
      <c r="B939" s="1">
        <v>28.628468447261401</v>
      </c>
      <c r="C939" s="1">
        <v>-15.1504400253292</v>
      </c>
      <c r="D939" s="1">
        <v>386.74997901916498</v>
      </c>
      <c r="E939" s="1">
        <v>90.588264465332003</v>
      </c>
      <c r="F939" s="1">
        <v>82.706999999999994</v>
      </c>
      <c r="G939" s="1">
        <v>82.707000000008506</v>
      </c>
      <c r="H939" s="4">
        <f t="shared" si="88"/>
        <v>28.628468447261401</v>
      </c>
      <c r="I939" s="4">
        <f t="shared" si="89"/>
        <v>19786.506256091361</v>
      </c>
      <c r="J939" s="5">
        <f t="shared" si="90"/>
        <v>3.5243613769910222E-14</v>
      </c>
      <c r="K939" s="4">
        <f t="shared" si="91"/>
        <v>3.5243613769910222E-14</v>
      </c>
      <c r="L939" s="4">
        <f t="shared" si="92"/>
        <v>3.5243613769910222E-14</v>
      </c>
      <c r="M939" s="4">
        <f t="shared" si="93"/>
        <v>3.5243613769910222E-14</v>
      </c>
    </row>
    <row r="940" spans="1:13" x14ac:dyDescent="0.35">
      <c r="A940" s="1">
        <v>938</v>
      </c>
      <c r="B940" s="1">
        <v>28.381077978334002</v>
      </c>
      <c r="C940" s="1">
        <v>-43.950435635164901</v>
      </c>
      <c r="D940" s="1">
        <v>385.374979019325</v>
      </c>
      <c r="E940" s="1">
        <v>90.588264465332003</v>
      </c>
      <c r="F940" s="1">
        <v>82.706999999999994</v>
      </c>
      <c r="G940" s="1">
        <v>82.7070000000096</v>
      </c>
      <c r="H940" s="4">
        <f t="shared" si="88"/>
        <v>28.381077978334002</v>
      </c>
      <c r="I940" s="4">
        <f t="shared" si="89"/>
        <v>19814.887334069695</v>
      </c>
      <c r="J940" s="5">
        <f t="shared" si="90"/>
        <v>3.8555118093325751E-14</v>
      </c>
      <c r="K940" s="4">
        <f t="shared" si="91"/>
        <v>3.8555118093325751E-14</v>
      </c>
      <c r="L940" s="4">
        <f t="shared" si="92"/>
        <v>3.8555118093325751E-14</v>
      </c>
      <c r="M940" s="4">
        <f t="shared" si="93"/>
        <v>3.8555118093325751E-14</v>
      </c>
    </row>
    <row r="941" spans="1:13" x14ac:dyDescent="0.35">
      <c r="A941" s="1">
        <v>939</v>
      </c>
      <c r="B941" s="1">
        <v>28.485244115189801</v>
      </c>
      <c r="C941" s="1">
        <v>-72.450031471133997</v>
      </c>
      <c r="D941" s="1">
        <v>383.99999856949398</v>
      </c>
      <c r="E941" s="1">
        <v>90.588264465332003</v>
      </c>
      <c r="F941" s="1">
        <v>82.706999999999994</v>
      </c>
      <c r="G941" s="1">
        <v>82.707000000010893</v>
      </c>
      <c r="H941" s="4">
        <f t="shared" si="88"/>
        <v>28.485244115189801</v>
      </c>
      <c r="I941" s="4">
        <f t="shared" si="89"/>
        <v>19843.372578184884</v>
      </c>
      <c r="J941" s="5">
        <f t="shared" si="90"/>
        <v>4.5398514889110179E-14</v>
      </c>
      <c r="K941" s="4">
        <f t="shared" si="91"/>
        <v>4.5398514889110179E-14</v>
      </c>
      <c r="L941" s="4">
        <f t="shared" si="92"/>
        <v>4.5398514889110179E-14</v>
      </c>
      <c r="M941" s="4">
        <f t="shared" si="93"/>
        <v>4.5398514889110179E-14</v>
      </c>
    </row>
    <row r="942" spans="1:13" x14ac:dyDescent="0.35">
      <c r="A942" s="1">
        <v>940</v>
      </c>
      <c r="B942" s="1">
        <v>28.624132474261501</v>
      </c>
      <c r="C942" s="1">
        <v>-75.975015735566998</v>
      </c>
      <c r="D942" s="1">
        <v>383.81249928474699</v>
      </c>
      <c r="E942" s="1">
        <v>90.588264465332003</v>
      </c>
      <c r="F942" s="1">
        <v>82.706999999999994</v>
      </c>
      <c r="G942" s="1">
        <v>82.7070000000124</v>
      </c>
      <c r="H942" s="4">
        <f t="shared" si="88"/>
        <v>28.624132474261501</v>
      </c>
      <c r="I942" s="4">
        <f t="shared" si="89"/>
        <v>19871.996710659147</v>
      </c>
      <c r="J942" s="5">
        <f t="shared" si="90"/>
        <v>5.2625196629658765E-14</v>
      </c>
      <c r="K942" s="4">
        <f t="shared" si="91"/>
        <v>5.2625196629658765E-14</v>
      </c>
      <c r="L942" s="4">
        <f t="shared" si="92"/>
        <v>5.2625196629658765E-14</v>
      </c>
      <c r="M942" s="4">
        <f t="shared" si="93"/>
        <v>5.2625196629658765E-14</v>
      </c>
    </row>
    <row r="943" spans="1:13" x14ac:dyDescent="0.35">
      <c r="A943" s="1">
        <v>941</v>
      </c>
      <c r="B943" s="1">
        <v>28.7630208333333</v>
      </c>
      <c r="C943" s="1">
        <v>-79.5</v>
      </c>
      <c r="D943" s="1">
        <v>383.625</v>
      </c>
      <c r="E943" s="1">
        <v>90.588264465332003</v>
      </c>
      <c r="F943" s="1">
        <v>82.706999999999994</v>
      </c>
      <c r="G943" s="1">
        <v>82.707000000014006</v>
      </c>
      <c r="H943" s="4">
        <f t="shared" si="88"/>
        <v>28.7630208333333</v>
      </c>
      <c r="I943" s="4">
        <f t="shared" si="89"/>
        <v>19900.759731492479</v>
      </c>
      <c r="J943" s="5">
        <f t="shared" si="90"/>
        <v>5.5829552539795933E-14</v>
      </c>
      <c r="K943" s="4">
        <f t="shared" si="91"/>
        <v>5.5829552539795933E-14</v>
      </c>
      <c r="L943" s="4">
        <f t="shared" si="92"/>
        <v>5.5829552539795933E-14</v>
      </c>
      <c r="M943" s="4">
        <f t="shared" si="93"/>
        <v>5.5829552539795933E-14</v>
      </c>
    </row>
    <row r="944" spans="1:13" x14ac:dyDescent="0.35">
      <c r="A944" s="1">
        <v>942</v>
      </c>
      <c r="B944" s="1">
        <v>28.888890047868198</v>
      </c>
      <c r="C944" s="1">
        <v>-67.499990844749306</v>
      </c>
      <c r="D944" s="1">
        <v>384.00000190734897</v>
      </c>
      <c r="E944" s="1">
        <v>90.588264465332003</v>
      </c>
      <c r="F944" s="1">
        <v>82.706999999999994</v>
      </c>
      <c r="G944" s="1">
        <v>82.707000000015896</v>
      </c>
      <c r="H944" s="4">
        <f t="shared" si="88"/>
        <v>28.888890047868198</v>
      </c>
      <c r="I944" s="4">
        <f t="shared" si="89"/>
        <v>19929.648621540346</v>
      </c>
      <c r="J944" s="5">
        <f t="shared" si="90"/>
        <v>6.5424586198712012E-14</v>
      </c>
      <c r="K944" s="4">
        <f t="shared" si="91"/>
        <v>6.5424586198712012E-14</v>
      </c>
      <c r="L944" s="4">
        <f t="shared" si="92"/>
        <v>6.5424586198712012E-14</v>
      </c>
      <c r="M944" s="4">
        <f t="shared" si="93"/>
        <v>6.5424586198712012E-14</v>
      </c>
    </row>
    <row r="945" spans="1:13" x14ac:dyDescent="0.35">
      <c r="A945" s="1">
        <v>943</v>
      </c>
      <c r="B945" s="1">
        <v>29.0407990415891</v>
      </c>
      <c r="C945" s="1">
        <v>-66.299950408920793</v>
      </c>
      <c r="D945" s="1">
        <v>384.25000190734897</v>
      </c>
      <c r="E945" s="1">
        <v>90.588264465332003</v>
      </c>
      <c r="F945" s="1">
        <v>82.706999999999994</v>
      </c>
      <c r="G945" s="1">
        <v>82.707000000018098</v>
      </c>
      <c r="H945" s="4">
        <f t="shared" si="88"/>
        <v>29.0407990415891</v>
      </c>
      <c r="I945" s="4">
        <f t="shared" si="89"/>
        <v>19958.689420581934</v>
      </c>
      <c r="J945" s="5">
        <f t="shared" si="90"/>
        <v>7.5847860718359239E-14</v>
      </c>
      <c r="K945" s="4">
        <f t="shared" si="91"/>
        <v>7.5847860718359239E-14</v>
      </c>
      <c r="L945" s="4">
        <f t="shared" si="92"/>
        <v>7.5847860718359239E-14</v>
      </c>
      <c r="M945" s="4">
        <f t="shared" si="93"/>
        <v>7.5847860718359239E-14</v>
      </c>
    </row>
    <row r="946" spans="1:13" x14ac:dyDescent="0.35">
      <c r="A946" s="1">
        <v>944</v>
      </c>
      <c r="B946" s="1">
        <v>29.097222619589601</v>
      </c>
      <c r="C946" s="1">
        <v>-59.399959182419501</v>
      </c>
      <c r="D946" s="1">
        <v>384.5</v>
      </c>
      <c r="E946" s="1">
        <v>90.588264465332003</v>
      </c>
      <c r="F946" s="1">
        <v>82.706999999999994</v>
      </c>
      <c r="G946" s="1">
        <v>82.7070000000205</v>
      </c>
      <c r="H946" s="4">
        <f t="shared" si="88"/>
        <v>29.097222619589601</v>
      </c>
      <c r="I946" s="4">
        <f t="shared" si="89"/>
        <v>19987.786643201522</v>
      </c>
      <c r="J946" s="5">
        <f t="shared" si="90"/>
        <v>8.2538271032515897E-14</v>
      </c>
      <c r="K946" s="4">
        <f t="shared" si="91"/>
        <v>8.2538271032515897E-14</v>
      </c>
      <c r="L946" s="4">
        <f t="shared" si="92"/>
        <v>8.2538271032515897E-14</v>
      </c>
      <c r="M946" s="4">
        <f t="shared" si="93"/>
        <v>8.2538271032515897E-14</v>
      </c>
    </row>
    <row r="947" spans="1:13" x14ac:dyDescent="0.35">
      <c r="A947" s="1">
        <v>945</v>
      </c>
      <c r="B947" s="1">
        <v>29.149305158194299</v>
      </c>
      <c r="C947" s="1">
        <v>-53.849963379215097</v>
      </c>
      <c r="D947" s="1">
        <v>384.50000381466799</v>
      </c>
      <c r="E947" s="1">
        <v>90.588264465332003</v>
      </c>
      <c r="F947" s="1">
        <v>82.706999999999994</v>
      </c>
      <c r="G947" s="1">
        <v>82.7070000000232</v>
      </c>
      <c r="H947" s="4">
        <f t="shared" si="88"/>
        <v>29.149305158194299</v>
      </c>
      <c r="I947" s="4">
        <f t="shared" si="89"/>
        <v>20016.935948359715</v>
      </c>
      <c r="J947" s="5">
        <f t="shared" si="90"/>
        <v>9.2628705255066895E-14</v>
      </c>
      <c r="K947" s="4">
        <f t="shared" si="91"/>
        <v>9.2628705255066895E-14</v>
      </c>
      <c r="L947" s="4">
        <f t="shared" si="92"/>
        <v>9.2628705255066895E-14</v>
      </c>
      <c r="M947" s="4">
        <f t="shared" si="93"/>
        <v>9.2628705255066895E-14</v>
      </c>
    </row>
    <row r="948" spans="1:13" x14ac:dyDescent="0.35">
      <c r="A948" s="1">
        <v>946</v>
      </c>
      <c r="B948" s="1">
        <v>29.1232639551163</v>
      </c>
      <c r="C948" s="1">
        <v>-51.300029373176301</v>
      </c>
      <c r="D948" s="1">
        <v>384.74999809265103</v>
      </c>
      <c r="E948" s="1">
        <v>90.588264465332003</v>
      </c>
      <c r="F948" s="1">
        <v>82.706999999999994</v>
      </c>
      <c r="G948" s="1">
        <v>82.707000000026397</v>
      </c>
      <c r="H948" s="4">
        <f t="shared" si="88"/>
        <v>29.1232639551163</v>
      </c>
      <c r="I948" s="4">
        <f t="shared" si="89"/>
        <v>20046.059212314831</v>
      </c>
      <c r="J948" s="5">
        <f t="shared" si="90"/>
        <v>1.0978997120131284E-13</v>
      </c>
      <c r="K948" s="4">
        <f t="shared" si="91"/>
        <v>1.0978997120131284E-13</v>
      </c>
      <c r="L948" s="4">
        <f t="shared" si="92"/>
        <v>1.0978997120131284E-13</v>
      </c>
      <c r="M948" s="4">
        <f t="shared" si="93"/>
        <v>1.0978997120131284E-13</v>
      </c>
    </row>
    <row r="949" spans="1:13" x14ac:dyDescent="0.35">
      <c r="A949" s="1">
        <v>947</v>
      </c>
      <c r="B949" s="1">
        <v>29.131944576898199</v>
      </c>
      <c r="C949" s="1">
        <v>-54.750007247875601</v>
      </c>
      <c r="D949" s="1">
        <v>384.5</v>
      </c>
      <c r="E949" s="1">
        <v>90.588264465332003</v>
      </c>
      <c r="F949" s="1">
        <v>82.706999999999994</v>
      </c>
      <c r="G949" s="1">
        <v>82.707000000029893</v>
      </c>
      <c r="H949" s="4">
        <f t="shared" si="88"/>
        <v>29.131944576898199</v>
      </c>
      <c r="I949" s="4">
        <f t="shared" si="89"/>
        <v>20075.191156891728</v>
      </c>
      <c r="J949" s="5">
        <f t="shared" si="90"/>
        <v>1.2000126701847217E-13</v>
      </c>
      <c r="K949" s="4">
        <f t="shared" si="91"/>
        <v>1.2000126701847217E-13</v>
      </c>
      <c r="L949" s="4">
        <f t="shared" si="92"/>
        <v>1.2000126701847217E-13</v>
      </c>
      <c r="M949" s="4">
        <f t="shared" si="93"/>
        <v>1.2000126701847217E-13</v>
      </c>
    </row>
    <row r="950" spans="1:13" x14ac:dyDescent="0.35">
      <c r="A950" s="1">
        <v>948</v>
      </c>
      <c r="B950" s="1">
        <v>29.1493055555556</v>
      </c>
      <c r="C950" s="1">
        <v>-55.200000762939503</v>
      </c>
      <c r="D950" s="1">
        <v>384.5</v>
      </c>
      <c r="E950" s="1">
        <v>90.588264465332003</v>
      </c>
      <c r="F950" s="1">
        <v>82.706999999999994</v>
      </c>
      <c r="G950" s="1">
        <v>82.707000000033901</v>
      </c>
      <c r="H950" s="4">
        <f t="shared" si="88"/>
        <v>29.1493055555556</v>
      </c>
      <c r="I950" s="4">
        <f t="shared" si="89"/>
        <v>20104.340462447282</v>
      </c>
      <c r="J950" s="5">
        <f t="shared" si="90"/>
        <v>1.3748049750444839E-13</v>
      </c>
      <c r="K950" s="4">
        <f t="shared" si="91"/>
        <v>1.3748049750444839E-13</v>
      </c>
      <c r="L950" s="4">
        <f t="shared" si="92"/>
        <v>1.3748049750444839E-13</v>
      </c>
      <c r="M950" s="4">
        <f t="shared" si="93"/>
        <v>1.3748049750444839E-13</v>
      </c>
    </row>
    <row r="951" spans="1:13" x14ac:dyDescent="0.35">
      <c r="A951" s="1">
        <v>949</v>
      </c>
      <c r="B951" s="1">
        <v>29.101563096037399</v>
      </c>
      <c r="C951" s="1">
        <v>-54.299975586337503</v>
      </c>
      <c r="D951" s="1">
        <v>384.62500095365999</v>
      </c>
      <c r="E951" s="1">
        <v>90.588264465332003</v>
      </c>
      <c r="F951" s="1">
        <v>82.706999999999994</v>
      </c>
      <c r="G951" s="1">
        <v>82.707000000038505</v>
      </c>
      <c r="H951" s="4">
        <f t="shared" si="88"/>
        <v>29.101563096037399</v>
      </c>
      <c r="I951" s="4">
        <f t="shared" si="89"/>
        <v>20133.442025543322</v>
      </c>
      <c r="J951" s="5">
        <f t="shared" si="90"/>
        <v>1.5821545092031137E-13</v>
      </c>
      <c r="K951" s="4">
        <f t="shared" si="91"/>
        <v>1.5821545092031137E-13</v>
      </c>
      <c r="L951" s="4">
        <f t="shared" si="92"/>
        <v>1.5821545092031137E-13</v>
      </c>
      <c r="M951" s="4">
        <f t="shared" si="93"/>
        <v>1.5821545092031137E-13</v>
      </c>
    </row>
    <row r="952" spans="1:13" x14ac:dyDescent="0.35">
      <c r="A952" s="1">
        <v>950</v>
      </c>
      <c r="B952" s="1">
        <v>29.179686903962601</v>
      </c>
      <c r="C952" s="1">
        <v>-50.700028228359798</v>
      </c>
      <c r="D952" s="1">
        <v>384.74999904634001</v>
      </c>
      <c r="E952" s="1">
        <v>90.588264465332003</v>
      </c>
      <c r="F952" s="1">
        <v>82.706999999999994</v>
      </c>
      <c r="G952" s="1">
        <v>82.707000000043607</v>
      </c>
      <c r="H952" s="4">
        <f t="shared" si="88"/>
        <v>29.179686903962601</v>
      </c>
      <c r="I952" s="4">
        <f t="shared" si="89"/>
        <v>20162.621712447282</v>
      </c>
      <c r="J952" s="5">
        <f t="shared" si="90"/>
        <v>1.7483727154264665E-13</v>
      </c>
      <c r="K952" s="4">
        <f t="shared" si="91"/>
        <v>1.7483727154264665E-13</v>
      </c>
      <c r="L952" s="4">
        <f t="shared" si="92"/>
        <v>1.7483727154264665E-13</v>
      </c>
      <c r="M952" s="4">
        <f t="shared" si="93"/>
        <v>1.7483727154264665E-13</v>
      </c>
    </row>
    <row r="953" spans="1:13" x14ac:dyDescent="0.35">
      <c r="A953" s="1">
        <v>951</v>
      </c>
      <c r="B953" s="1">
        <v>29.127603967984601</v>
      </c>
      <c r="C953" s="1">
        <v>-51.300030517566299</v>
      </c>
      <c r="D953" s="1">
        <v>384.74999618530302</v>
      </c>
      <c r="E953" s="1">
        <v>90.588264465332003</v>
      </c>
      <c r="F953" s="1">
        <v>82.706999999999994</v>
      </c>
      <c r="G953" s="1">
        <v>82.707000000049504</v>
      </c>
      <c r="H953" s="4">
        <f t="shared" si="88"/>
        <v>29.127603967984601</v>
      </c>
      <c r="I953" s="4">
        <f t="shared" si="89"/>
        <v>20191.749316415266</v>
      </c>
      <c r="J953" s="5">
        <f t="shared" si="90"/>
        <v>2.0247132971496837E-13</v>
      </c>
      <c r="K953" s="4">
        <f t="shared" si="91"/>
        <v>2.0247132971496837E-13</v>
      </c>
      <c r="L953" s="4">
        <f t="shared" si="92"/>
        <v>2.0247132971496837E-13</v>
      </c>
      <c r="M953" s="4">
        <f t="shared" si="93"/>
        <v>2.0247132971496837E-13</v>
      </c>
    </row>
    <row r="954" spans="1:13" x14ac:dyDescent="0.35">
      <c r="A954" s="1">
        <v>952</v>
      </c>
      <c r="B954" s="1">
        <v>29.1145835320124</v>
      </c>
      <c r="C954" s="1">
        <v>-53.100000000011697</v>
      </c>
      <c r="D954" s="1">
        <v>384.50000190731998</v>
      </c>
      <c r="E954" s="1">
        <v>90.588264465332003</v>
      </c>
      <c r="F954" s="1">
        <v>82.706999999999994</v>
      </c>
      <c r="G954" s="1">
        <v>82.707000000056098</v>
      </c>
      <c r="H954" s="4">
        <f t="shared" si="88"/>
        <v>29.1145835320124</v>
      </c>
      <c r="I954" s="4">
        <f t="shared" si="89"/>
        <v>20220.863899947279</v>
      </c>
      <c r="J954" s="5">
        <f t="shared" si="90"/>
        <v>2.2647882222335755E-13</v>
      </c>
      <c r="K954" s="4">
        <f t="shared" si="91"/>
        <v>2.2647882222335755E-13</v>
      </c>
      <c r="L954" s="4">
        <f t="shared" si="92"/>
        <v>2.2647882222335755E-13</v>
      </c>
      <c r="M954" s="4">
        <f t="shared" si="93"/>
        <v>2.2647882222335755E-13</v>
      </c>
    </row>
    <row r="955" spans="1:13" x14ac:dyDescent="0.35">
      <c r="A955" s="1">
        <v>953</v>
      </c>
      <c r="B955" s="1">
        <v>29.1276041666667</v>
      </c>
      <c r="C955" s="1">
        <v>-52.950000762939503</v>
      </c>
      <c r="D955" s="1">
        <v>384.625</v>
      </c>
      <c r="E955" s="1">
        <v>90.588264465332003</v>
      </c>
      <c r="F955" s="1">
        <v>82.706999999999994</v>
      </c>
      <c r="G955" s="1">
        <v>82.707000000063601</v>
      </c>
      <c r="H955" s="4">
        <f t="shared" si="88"/>
        <v>29.1276041666667</v>
      </c>
      <c r="I955" s="4">
        <f t="shared" si="89"/>
        <v>20249.991504113947</v>
      </c>
      <c r="J955" s="5">
        <f t="shared" si="90"/>
        <v>2.5760207556697659E-13</v>
      </c>
      <c r="K955" s="4">
        <f t="shared" si="91"/>
        <v>2.5760207556697659E-13</v>
      </c>
      <c r="L955" s="4">
        <f t="shared" si="92"/>
        <v>2.5760207556697659E-13</v>
      </c>
      <c r="M955" s="4">
        <f t="shared" si="93"/>
        <v>2.5760207556697659E-13</v>
      </c>
    </row>
    <row r="956" spans="1:13" x14ac:dyDescent="0.35">
      <c r="A956" s="1">
        <v>954</v>
      </c>
      <c r="B956" s="1">
        <v>29.1232638888889</v>
      </c>
      <c r="C956" s="1">
        <v>-52.200000762939503</v>
      </c>
      <c r="D956" s="1">
        <v>384.625</v>
      </c>
      <c r="E956" s="1">
        <v>90.588264465332003</v>
      </c>
      <c r="F956" s="1">
        <v>82.706999999999994</v>
      </c>
      <c r="G956" s="1">
        <v>82.707000000072199</v>
      </c>
      <c r="H956" s="4">
        <f t="shared" si="88"/>
        <v>29.1232638888889</v>
      </c>
      <c r="I956" s="4">
        <f t="shared" si="89"/>
        <v>20279.114768002837</v>
      </c>
      <c r="J956" s="5">
        <f t="shared" si="90"/>
        <v>2.9521303434596673E-13</v>
      </c>
      <c r="K956" s="4">
        <f t="shared" si="91"/>
        <v>2.9521303434596673E-13</v>
      </c>
      <c r="L956" s="4">
        <f t="shared" si="92"/>
        <v>2.9521303434596673E-13</v>
      </c>
      <c r="M956" s="4">
        <f t="shared" si="93"/>
        <v>2.9521303434596673E-13</v>
      </c>
    </row>
    <row r="957" spans="1:13" x14ac:dyDescent="0.35">
      <c r="A957" s="1">
        <v>955</v>
      </c>
      <c r="B957" s="1">
        <v>29.1232638888889</v>
      </c>
      <c r="C957" s="1">
        <v>-52.200000762939503</v>
      </c>
      <c r="D957" s="1">
        <v>384.625</v>
      </c>
      <c r="E957" s="1">
        <v>90.588264465332003</v>
      </c>
      <c r="F957" s="1">
        <v>82.706999999999994</v>
      </c>
      <c r="G957" s="1">
        <v>82.707000000081905</v>
      </c>
      <c r="H957" s="4">
        <f t="shared" si="88"/>
        <v>29.1232638888889</v>
      </c>
      <c r="I957" s="4">
        <f t="shared" si="89"/>
        <v>20308.238031891728</v>
      </c>
      <c r="J957" s="5">
        <f t="shared" si="90"/>
        <v>3.3327355778230628E-13</v>
      </c>
      <c r="K957" s="4">
        <f t="shared" si="91"/>
        <v>3.3327355778230628E-13</v>
      </c>
      <c r="L957" s="4">
        <f t="shared" si="92"/>
        <v>3.3327355778230628E-13</v>
      </c>
      <c r="M957" s="4">
        <f t="shared" si="93"/>
        <v>3.3327355778230628E-13</v>
      </c>
    </row>
    <row r="958" spans="1:13" x14ac:dyDescent="0.35">
      <c r="A958" s="1">
        <v>956</v>
      </c>
      <c r="B958" s="1">
        <v>29.1276041666667</v>
      </c>
      <c r="C958" s="1">
        <v>-52.200000762939503</v>
      </c>
      <c r="D958" s="1">
        <v>384.5</v>
      </c>
      <c r="E958" s="1">
        <v>90.588264465332003</v>
      </c>
      <c r="F958" s="1">
        <v>82.706999999999994</v>
      </c>
      <c r="G958" s="1">
        <v>82.707000000092904</v>
      </c>
      <c r="H958" s="4">
        <f t="shared" si="88"/>
        <v>29.1276041666667</v>
      </c>
      <c r="I958" s="4">
        <f t="shared" si="89"/>
        <v>20337.365636058395</v>
      </c>
      <c r="J958" s="5">
        <f t="shared" si="90"/>
        <v>3.7762122441068164E-13</v>
      </c>
      <c r="K958" s="4">
        <f t="shared" si="91"/>
        <v>3.7762122441068164E-13</v>
      </c>
      <c r="L958" s="4">
        <f t="shared" si="92"/>
        <v>3.7762122441068164E-13</v>
      </c>
      <c r="M958" s="4">
        <f t="shared" si="93"/>
        <v>3.7762122441068164E-13</v>
      </c>
    </row>
    <row r="959" spans="1:13" x14ac:dyDescent="0.35">
      <c r="A959" s="1">
        <v>957</v>
      </c>
      <c r="B959" s="1">
        <v>29.153645634652701</v>
      </c>
      <c r="C959" s="1">
        <v>-54.899980926663801</v>
      </c>
      <c r="D959" s="1">
        <v>384.5</v>
      </c>
      <c r="E959" s="1">
        <v>90.588264465332003</v>
      </c>
      <c r="F959" s="1">
        <v>82.706999999999994</v>
      </c>
      <c r="G959" s="1">
        <v>82.707000000105396</v>
      </c>
      <c r="H959" s="4">
        <f t="shared" si="88"/>
        <v>29.153645634652701</v>
      </c>
      <c r="I959" s="4">
        <f t="shared" si="89"/>
        <v>20366.519281693047</v>
      </c>
      <c r="J959" s="5">
        <f t="shared" si="90"/>
        <v>4.2846584098611196E-13</v>
      </c>
      <c r="K959" s="4">
        <f t="shared" si="91"/>
        <v>4.2846584098611196E-13</v>
      </c>
      <c r="L959" s="4">
        <f t="shared" si="92"/>
        <v>4.2846584098611196E-13</v>
      </c>
      <c r="M959" s="4">
        <f t="shared" si="93"/>
        <v>4.2846584098611196E-13</v>
      </c>
    </row>
    <row r="960" spans="1:13" x14ac:dyDescent="0.35">
      <c r="A960" s="1">
        <v>958</v>
      </c>
      <c r="B960" s="1">
        <v>29.197048081296099</v>
      </c>
      <c r="C960" s="1">
        <v>-52.049954986915999</v>
      </c>
      <c r="D960" s="1">
        <v>384.625</v>
      </c>
      <c r="E960" s="1">
        <v>90.588264465332003</v>
      </c>
      <c r="F960" s="1">
        <v>82.706999999999994</v>
      </c>
      <c r="G960" s="1">
        <v>82.707000000119507</v>
      </c>
      <c r="H960" s="4">
        <f t="shared" si="88"/>
        <v>29.197048081296099</v>
      </c>
      <c r="I960" s="4">
        <f t="shared" si="89"/>
        <v>20395.716329774343</v>
      </c>
      <c r="J960" s="5">
        <f t="shared" si="90"/>
        <v>4.8331525477863188E-13</v>
      </c>
      <c r="K960" s="4">
        <f t="shared" si="91"/>
        <v>4.8331525477863188E-13</v>
      </c>
      <c r="L960" s="4">
        <f t="shared" si="92"/>
        <v>4.8331525477863188E-13</v>
      </c>
      <c r="M960" s="4">
        <f t="shared" si="93"/>
        <v>4.8331525477863188E-13</v>
      </c>
    </row>
    <row r="961" spans="1:13" x14ac:dyDescent="0.35">
      <c r="A961" s="1">
        <v>959</v>
      </c>
      <c r="B961" s="1">
        <v>29.162326951826</v>
      </c>
      <c r="C961" s="1">
        <v>-48.899975204259597</v>
      </c>
      <c r="D961" s="1">
        <v>384.62500190736301</v>
      </c>
      <c r="E961" s="1">
        <v>90.588264465332003</v>
      </c>
      <c r="F961" s="1">
        <v>82.706999999999994</v>
      </c>
      <c r="G961" s="1">
        <v>82.707000000135494</v>
      </c>
      <c r="H961" s="4">
        <f t="shared" si="88"/>
        <v>29.162326951826</v>
      </c>
      <c r="I961" s="4">
        <f t="shared" si="89"/>
        <v>20424.87865672617</v>
      </c>
      <c r="J961" s="5">
        <f t="shared" si="90"/>
        <v>5.482145365495676E-13</v>
      </c>
      <c r="K961" s="4">
        <f t="shared" si="91"/>
        <v>5.482145365495676E-13</v>
      </c>
      <c r="L961" s="4">
        <f t="shared" si="92"/>
        <v>5.482145365495676E-13</v>
      </c>
      <c r="M961" s="4">
        <f t="shared" si="93"/>
        <v>5.482145365495676E-13</v>
      </c>
    </row>
    <row r="962" spans="1:13" x14ac:dyDescent="0.35">
      <c r="A962" s="1">
        <v>960</v>
      </c>
      <c r="B962" s="1">
        <v>29.236110912430501</v>
      </c>
      <c r="C962" s="1">
        <v>-45.449980163754901</v>
      </c>
      <c r="D962" s="1">
        <v>384.875</v>
      </c>
      <c r="E962" s="1">
        <v>90.588264465332003</v>
      </c>
      <c r="F962" s="1">
        <v>82.706999999999994</v>
      </c>
      <c r="G962" s="1">
        <v>82.707000000153698</v>
      </c>
      <c r="H962" s="4">
        <f t="shared" si="88"/>
        <v>29.236110912430501</v>
      </c>
      <c r="I962" s="4">
        <f t="shared" si="89"/>
        <v>20454.114767638603</v>
      </c>
      <c r="J962" s="5">
        <f t="shared" si="90"/>
        <v>6.2265822375279791E-13</v>
      </c>
      <c r="K962" s="4">
        <f t="shared" si="91"/>
        <v>6.2265822375279791E-13</v>
      </c>
      <c r="L962" s="4">
        <f t="shared" si="92"/>
        <v>6.2265822375279791E-13</v>
      </c>
      <c r="M962" s="4">
        <f t="shared" si="93"/>
        <v>6.2265822375279791E-13</v>
      </c>
    </row>
    <row r="963" spans="1:13" x14ac:dyDescent="0.35">
      <c r="A963" s="1">
        <v>961</v>
      </c>
      <c r="B963" s="1">
        <v>29.2230902446641</v>
      </c>
      <c r="C963" s="1">
        <v>-44.099993133538597</v>
      </c>
      <c r="D963" s="1">
        <v>384.875</v>
      </c>
      <c r="E963" s="1">
        <v>90.588264465332003</v>
      </c>
      <c r="F963" s="1">
        <v>82.706999999999994</v>
      </c>
      <c r="G963" s="1">
        <v>82.707000000174403</v>
      </c>
      <c r="H963" s="4">
        <f t="shared" si="88"/>
        <v>29.2230902446641</v>
      </c>
      <c r="I963" s="4">
        <f t="shared" si="89"/>
        <v>20483.337857883267</v>
      </c>
      <c r="J963" s="5">
        <f t="shared" si="90"/>
        <v>7.0852244395439751E-13</v>
      </c>
      <c r="K963" s="4">
        <f t="shared" si="91"/>
        <v>7.0852244395439751E-13</v>
      </c>
      <c r="L963" s="4">
        <f t="shared" si="92"/>
        <v>7.0852244395439751E-13</v>
      </c>
      <c r="M963" s="4">
        <f t="shared" si="93"/>
        <v>7.0852244395439751E-13</v>
      </c>
    </row>
    <row r="964" spans="1:13" x14ac:dyDescent="0.35">
      <c r="A964" s="1">
        <v>962</v>
      </c>
      <c r="B964" s="1">
        <v>29.218750264907499</v>
      </c>
      <c r="C964" s="1">
        <v>-42.899987793078502</v>
      </c>
      <c r="D964" s="1">
        <v>384.87500095366698</v>
      </c>
      <c r="E964" s="1">
        <v>90.588264465332003</v>
      </c>
      <c r="F964" s="1">
        <v>82.706999999999994</v>
      </c>
      <c r="G964" s="1">
        <v>82.707000000197795</v>
      </c>
      <c r="H964" s="4">
        <f t="shared" ref="H964:H1027" si="94">(A964-A963)*B964</f>
        <v>29.218750264907499</v>
      </c>
      <c r="I964" s="4">
        <f t="shared" ref="I964:I1027" si="95">H964+I963</f>
        <v>20512.556608148174</v>
      </c>
      <c r="J964" s="5">
        <f t="shared" ref="J964:J1027" si="96">IF(H964=0,0,(G964-G963)/H964)</f>
        <v>8.0054987462334402E-13</v>
      </c>
      <c r="K964" s="4">
        <f t="shared" ref="K964:K1027" si="97">IF(J964&gt;1,K963,J964)</f>
        <v>8.0054987462334402E-13</v>
      </c>
      <c r="L964" s="4">
        <f t="shared" ref="L964:L1027" si="98">IF(K964&lt;-1,L963,K964)</f>
        <v>8.0054987462334402E-13</v>
      </c>
      <c r="M964" s="4">
        <f t="shared" ref="M964:M1027" si="99">ASIN(L964)</f>
        <v>8.0054987462334402E-13</v>
      </c>
    </row>
    <row r="965" spans="1:13" x14ac:dyDescent="0.35">
      <c r="A965" s="1">
        <v>963</v>
      </c>
      <c r="B965" s="1">
        <v>29.2534722222222</v>
      </c>
      <c r="C965" s="1">
        <v>-41.100002288818402</v>
      </c>
      <c r="D965" s="1">
        <v>385</v>
      </c>
      <c r="E965" s="1">
        <v>90.588264465332003</v>
      </c>
      <c r="F965" s="1">
        <v>82.706999999999994</v>
      </c>
      <c r="G965" s="1">
        <v>82.707000000224397</v>
      </c>
      <c r="H965" s="4">
        <f t="shared" si="94"/>
        <v>29.2534722222222</v>
      </c>
      <c r="I965" s="4">
        <f t="shared" si="95"/>
        <v>20541.810080370396</v>
      </c>
      <c r="J965" s="5">
        <f t="shared" si="96"/>
        <v>9.0938674987954341E-13</v>
      </c>
      <c r="K965" s="4">
        <f t="shared" si="97"/>
        <v>9.0938674987954341E-13</v>
      </c>
      <c r="L965" s="4">
        <f t="shared" si="98"/>
        <v>9.0938674987954341E-13</v>
      </c>
      <c r="M965" s="4">
        <f t="shared" si="99"/>
        <v>9.0938674987954341E-13</v>
      </c>
    </row>
    <row r="966" spans="1:13" x14ac:dyDescent="0.35">
      <c r="A966" s="1">
        <v>964</v>
      </c>
      <c r="B966" s="1">
        <v>29.266492956214499</v>
      </c>
      <c r="C966" s="1">
        <v>-38.099985122679698</v>
      </c>
      <c r="D966" s="1">
        <v>385.12500190734897</v>
      </c>
      <c r="E966" s="1">
        <v>90.588264465332003</v>
      </c>
      <c r="F966" s="1">
        <v>82.706999999999994</v>
      </c>
      <c r="G966" s="1">
        <v>82.707000000254496</v>
      </c>
      <c r="H966" s="4">
        <f t="shared" si="94"/>
        <v>29.266492956214499</v>
      </c>
      <c r="I966" s="4">
        <f t="shared" si="95"/>
        <v>20571.076573326613</v>
      </c>
      <c r="J966" s="5">
        <f t="shared" si="96"/>
        <v>1.0284317404148232E-12</v>
      </c>
      <c r="K966" s="4">
        <f t="shared" si="97"/>
        <v>1.0284317404148232E-12</v>
      </c>
      <c r="L966" s="4">
        <f t="shared" si="98"/>
        <v>1.0284317404148232E-12</v>
      </c>
      <c r="M966" s="4">
        <f t="shared" si="99"/>
        <v>1.0284317404148232E-12</v>
      </c>
    </row>
    <row r="967" spans="1:13" x14ac:dyDescent="0.35">
      <c r="A967" s="1">
        <v>965</v>
      </c>
      <c r="B967" s="1">
        <v>29.253472139437701</v>
      </c>
      <c r="C967" s="1">
        <v>-35.850002861016499</v>
      </c>
      <c r="D967" s="1">
        <v>385.375</v>
      </c>
      <c r="E967" s="1">
        <v>90.588264465332003</v>
      </c>
      <c r="F967" s="1">
        <v>82.706999999999994</v>
      </c>
      <c r="G967" s="1">
        <v>82.707000000288701</v>
      </c>
      <c r="H967" s="4">
        <f t="shared" si="94"/>
        <v>29.253472139437701</v>
      </c>
      <c r="I967" s="4">
        <f t="shared" si="95"/>
        <v>20600.330045466049</v>
      </c>
      <c r="J967" s="5">
        <f t="shared" si="96"/>
        <v>1.1692809365141128E-12</v>
      </c>
      <c r="K967" s="4">
        <f t="shared" si="97"/>
        <v>1.1692809365141128E-12</v>
      </c>
      <c r="L967" s="4">
        <f t="shared" si="98"/>
        <v>1.1692809365141128E-12</v>
      </c>
      <c r="M967" s="4">
        <f t="shared" si="99"/>
        <v>1.1692809365141128E-12</v>
      </c>
    </row>
    <row r="968" spans="1:13" x14ac:dyDescent="0.35">
      <c r="A968" s="1">
        <v>966</v>
      </c>
      <c r="B968" s="1">
        <v>29.2426214036009</v>
      </c>
      <c r="C968" s="1">
        <v>-35.9250020027063</v>
      </c>
      <c r="D968" s="1">
        <v>385.375</v>
      </c>
      <c r="E968" s="1">
        <v>90.588264465332003</v>
      </c>
      <c r="F968" s="1">
        <v>82.706999999999994</v>
      </c>
      <c r="G968" s="1">
        <v>82.707000000327398</v>
      </c>
      <c r="H968" s="4">
        <f t="shared" si="94"/>
        <v>29.2426214036009</v>
      </c>
      <c r="I968" s="4">
        <f t="shared" si="95"/>
        <v>20629.572666869652</v>
      </c>
      <c r="J968" s="5">
        <f t="shared" si="96"/>
        <v>1.323279361840319E-12</v>
      </c>
      <c r="K968" s="4">
        <f t="shared" si="97"/>
        <v>1.323279361840319E-12</v>
      </c>
      <c r="L968" s="4">
        <f t="shared" si="98"/>
        <v>1.323279361840319E-12</v>
      </c>
      <c r="M968" s="4">
        <f t="shared" si="99"/>
        <v>1.323279361840319E-12</v>
      </c>
    </row>
    <row r="969" spans="1:13" x14ac:dyDescent="0.35">
      <c r="A969" s="1">
        <v>967</v>
      </c>
      <c r="B969" s="1">
        <v>29.231771694282699</v>
      </c>
      <c r="C969" s="1">
        <v>-35.9999771119912</v>
      </c>
      <c r="D969" s="1">
        <v>385.37500190733402</v>
      </c>
      <c r="E969" s="1">
        <v>90.588264465332003</v>
      </c>
      <c r="F969" s="1">
        <v>82.706999999999994</v>
      </c>
      <c r="G969" s="1">
        <v>82.707000000371394</v>
      </c>
      <c r="H969" s="4">
        <f t="shared" si="94"/>
        <v>29.231771694282699</v>
      </c>
      <c r="I969" s="4">
        <f t="shared" si="95"/>
        <v>20658.804438563933</v>
      </c>
      <c r="J969" s="5">
        <f t="shared" si="96"/>
        <v>1.5051022790681732E-12</v>
      </c>
      <c r="K969" s="4">
        <f t="shared" si="97"/>
        <v>1.5051022790681732E-12</v>
      </c>
      <c r="L969" s="4">
        <f t="shared" si="98"/>
        <v>1.5051022790681732E-12</v>
      </c>
      <c r="M969" s="4">
        <f t="shared" si="99"/>
        <v>1.5051022790681732E-12</v>
      </c>
    </row>
    <row r="970" spans="1:13" x14ac:dyDescent="0.35">
      <c r="A970" s="1">
        <v>968</v>
      </c>
      <c r="B970" s="1">
        <v>29.288194080193801</v>
      </c>
      <c r="C970" s="1">
        <v>-34.499987411515697</v>
      </c>
      <c r="D970" s="1">
        <v>385.5</v>
      </c>
      <c r="E970" s="1">
        <v>90.588264465332003</v>
      </c>
      <c r="F970" s="1">
        <v>82.706999999999994</v>
      </c>
      <c r="G970" s="1">
        <v>82.707000000421303</v>
      </c>
      <c r="H970" s="4">
        <f t="shared" si="94"/>
        <v>29.288194080193801</v>
      </c>
      <c r="I970" s="4">
        <f t="shared" si="95"/>
        <v>20688.092632644126</v>
      </c>
      <c r="J970" s="5">
        <f t="shared" si="96"/>
        <v>1.7040491340345281E-12</v>
      </c>
      <c r="K970" s="4">
        <f t="shared" si="97"/>
        <v>1.7040491340345281E-12</v>
      </c>
      <c r="L970" s="4">
        <f t="shared" si="98"/>
        <v>1.7040491340345281E-12</v>
      </c>
      <c r="M970" s="4">
        <f t="shared" si="99"/>
        <v>1.7040491340345281E-12</v>
      </c>
    </row>
    <row r="971" spans="1:13" x14ac:dyDescent="0.35">
      <c r="A971" s="1">
        <v>969</v>
      </c>
      <c r="B971" s="1">
        <v>29.240451123981401</v>
      </c>
      <c r="C971" s="1">
        <v>-32.850005722025799</v>
      </c>
      <c r="D971" s="1">
        <v>385.50000095366698</v>
      </c>
      <c r="E971" s="1">
        <v>90.588264465332003</v>
      </c>
      <c r="F971" s="1">
        <v>82.706999999999994</v>
      </c>
      <c r="G971" s="1">
        <v>82.707000000477805</v>
      </c>
      <c r="H971" s="4">
        <f t="shared" si="94"/>
        <v>29.240451123981401</v>
      </c>
      <c r="I971" s="4">
        <f t="shared" si="95"/>
        <v>20717.333083768106</v>
      </c>
      <c r="J971" s="5">
        <f t="shared" si="96"/>
        <v>1.9323353838854784E-12</v>
      </c>
      <c r="K971" s="4">
        <f t="shared" si="97"/>
        <v>1.9323353838854784E-12</v>
      </c>
      <c r="L971" s="4">
        <f t="shared" si="98"/>
        <v>1.9323353838854784E-12</v>
      </c>
      <c r="M971" s="4">
        <f t="shared" si="99"/>
        <v>1.9323353838854784E-12</v>
      </c>
    </row>
    <row r="972" spans="1:13" x14ac:dyDescent="0.35">
      <c r="A972" s="1">
        <v>970</v>
      </c>
      <c r="B972" s="1">
        <v>29.2057291666667</v>
      </c>
      <c r="C972" s="1">
        <v>-33.300003051757798</v>
      </c>
      <c r="D972" s="1">
        <v>385.625</v>
      </c>
      <c r="E972" s="1">
        <v>90.588264465332003</v>
      </c>
      <c r="F972" s="1">
        <v>82.706999999999994</v>
      </c>
      <c r="G972" s="1">
        <v>82.707000000541996</v>
      </c>
      <c r="H972" s="4">
        <f t="shared" si="94"/>
        <v>29.2057291666667</v>
      </c>
      <c r="I972" s="4">
        <f t="shared" si="95"/>
        <v>20746.538812934774</v>
      </c>
      <c r="J972" s="5">
        <f t="shared" si="96"/>
        <v>2.1978711910343179E-12</v>
      </c>
      <c r="K972" s="4">
        <f t="shared" si="97"/>
        <v>2.1978711910343179E-12</v>
      </c>
      <c r="L972" s="4">
        <f t="shared" si="98"/>
        <v>2.1978711910343179E-12</v>
      </c>
      <c r="M972" s="4">
        <f t="shared" si="99"/>
        <v>2.1978711910343179E-12</v>
      </c>
    </row>
    <row r="973" spans="1:13" x14ac:dyDescent="0.35">
      <c r="A973" s="1">
        <v>971</v>
      </c>
      <c r="B973" s="1">
        <v>29.249131646421201</v>
      </c>
      <c r="C973" s="1">
        <v>-32.400000381458</v>
      </c>
      <c r="D973" s="1">
        <v>385.625</v>
      </c>
      <c r="E973" s="1">
        <v>90.588264465332003</v>
      </c>
      <c r="F973" s="1">
        <v>82.706999999999994</v>
      </c>
      <c r="G973" s="1">
        <v>82.707000000614698</v>
      </c>
      <c r="H973" s="4">
        <f t="shared" si="94"/>
        <v>29.249131646421201</v>
      </c>
      <c r="I973" s="4">
        <f t="shared" si="95"/>
        <v>20775.787944581196</v>
      </c>
      <c r="J973" s="5">
        <f t="shared" si="96"/>
        <v>2.4856373037614281E-12</v>
      </c>
      <c r="K973" s="4">
        <f t="shared" si="97"/>
        <v>2.4856373037614281E-12</v>
      </c>
      <c r="L973" s="4">
        <f t="shared" si="98"/>
        <v>2.4856373037614281E-12</v>
      </c>
      <c r="M973" s="4">
        <f t="shared" si="99"/>
        <v>2.4856373037614281E-12</v>
      </c>
    </row>
    <row r="974" spans="1:13" x14ac:dyDescent="0.35">
      <c r="A974" s="1">
        <v>972</v>
      </c>
      <c r="B974" s="1">
        <v>29.210068715943098</v>
      </c>
      <c r="C974" s="1">
        <v>-32.250038909931902</v>
      </c>
      <c r="D974" s="1">
        <v>385.62499713897699</v>
      </c>
      <c r="E974" s="1">
        <v>90.588264465332003</v>
      </c>
      <c r="F974" s="1">
        <v>82.706999999999994</v>
      </c>
      <c r="G974" s="1">
        <v>82.707000000697306</v>
      </c>
      <c r="H974" s="4">
        <f t="shared" si="94"/>
        <v>29.210068715943098</v>
      </c>
      <c r="I974" s="4">
        <f t="shared" si="95"/>
        <v>20804.99801329714</v>
      </c>
      <c r="J974" s="5">
        <f t="shared" si="96"/>
        <v>2.8280556017446575E-12</v>
      </c>
      <c r="K974" s="4">
        <f t="shared" si="97"/>
        <v>2.8280556017446575E-12</v>
      </c>
      <c r="L974" s="4">
        <f t="shared" si="98"/>
        <v>2.8280556017446575E-12</v>
      </c>
      <c r="M974" s="4">
        <f t="shared" si="99"/>
        <v>2.8280556017446575E-12</v>
      </c>
    </row>
    <row r="975" spans="1:13" x14ac:dyDescent="0.35">
      <c r="A975" s="1">
        <v>973</v>
      </c>
      <c r="B975" s="1">
        <v>29.114583763814601</v>
      </c>
      <c r="C975" s="1">
        <v>-37.350003433218902</v>
      </c>
      <c r="D975" s="1">
        <v>385.25000095368199</v>
      </c>
      <c r="E975" s="1">
        <v>90.588264465332003</v>
      </c>
      <c r="F975" s="1">
        <v>82.706999999999994</v>
      </c>
      <c r="G975" s="1">
        <v>82.707000000790899</v>
      </c>
      <c r="H975" s="4">
        <f t="shared" si="94"/>
        <v>29.114583763814601</v>
      </c>
      <c r="I975" s="4">
        <f t="shared" si="95"/>
        <v>20834.112597060954</v>
      </c>
      <c r="J975" s="5">
        <f t="shared" si="96"/>
        <v>3.2146325674297689E-12</v>
      </c>
      <c r="K975" s="4">
        <f t="shared" si="97"/>
        <v>3.2146325674297689E-12</v>
      </c>
      <c r="L975" s="4">
        <f t="shared" si="98"/>
        <v>3.2146325674297689E-12</v>
      </c>
      <c r="M975" s="4">
        <f t="shared" si="99"/>
        <v>3.2146325674297689E-12</v>
      </c>
    </row>
    <row r="976" spans="1:13" x14ac:dyDescent="0.35">
      <c r="A976" s="1">
        <v>974</v>
      </c>
      <c r="B976" s="1">
        <v>29.1710073418087</v>
      </c>
      <c r="C976" s="1">
        <v>-37.499986267124903</v>
      </c>
      <c r="D976" s="1">
        <v>385.37499809265103</v>
      </c>
      <c r="E976" s="1">
        <v>90.588264465332003</v>
      </c>
      <c r="F976" s="1">
        <v>82.706999999999994</v>
      </c>
      <c r="G976" s="1">
        <v>82.707000000897096</v>
      </c>
      <c r="H976" s="4">
        <f t="shared" si="94"/>
        <v>29.1710073418087</v>
      </c>
      <c r="I976" s="4">
        <f t="shared" si="95"/>
        <v>20863.283604402761</v>
      </c>
      <c r="J976" s="5">
        <f t="shared" si="96"/>
        <v>3.6405227986247512E-12</v>
      </c>
      <c r="K976" s="4">
        <f t="shared" si="97"/>
        <v>3.6405227986247512E-12</v>
      </c>
      <c r="L976" s="4">
        <f t="shared" si="98"/>
        <v>3.6405227986247512E-12</v>
      </c>
      <c r="M976" s="4">
        <f t="shared" si="99"/>
        <v>3.6405227986247512E-12</v>
      </c>
    </row>
    <row r="977" spans="1:13" x14ac:dyDescent="0.35">
      <c r="A977" s="1">
        <v>975</v>
      </c>
      <c r="B977" s="1">
        <v>29.197049670741102</v>
      </c>
      <c r="C977" s="1">
        <v>-36.599935913557999</v>
      </c>
      <c r="D977" s="1">
        <v>385.25000381466799</v>
      </c>
      <c r="E977" s="1">
        <v>90.588264465332003</v>
      </c>
      <c r="F977" s="1">
        <v>82.706999999999994</v>
      </c>
      <c r="G977" s="1">
        <v>82.707000001017605</v>
      </c>
      <c r="H977" s="4">
        <f t="shared" si="94"/>
        <v>29.197049670741102</v>
      </c>
      <c r="I977" s="4">
        <f t="shared" si="95"/>
        <v>20892.480654073501</v>
      </c>
      <c r="J977" s="5">
        <f t="shared" si="96"/>
        <v>4.1274049722111581E-12</v>
      </c>
      <c r="K977" s="4">
        <f t="shared" si="97"/>
        <v>4.1274049722111581E-12</v>
      </c>
      <c r="L977" s="4">
        <f t="shared" si="98"/>
        <v>4.1274049722111581E-12</v>
      </c>
      <c r="M977" s="4">
        <f t="shared" si="99"/>
        <v>4.1274049722111581E-12</v>
      </c>
    </row>
    <row r="978" spans="1:13" x14ac:dyDescent="0.35">
      <c r="A978" s="1">
        <v>976</v>
      </c>
      <c r="B978" s="1">
        <v>29.266492823758</v>
      </c>
      <c r="C978" s="1">
        <v>-32.249987411405101</v>
      </c>
      <c r="D978" s="1">
        <v>385.50000095368199</v>
      </c>
      <c r="E978" s="1">
        <v>90.588264465332003</v>
      </c>
      <c r="F978" s="1">
        <v>82.706999999999994</v>
      </c>
      <c r="G978" s="1">
        <v>82.707000001154199</v>
      </c>
      <c r="H978" s="4">
        <f t="shared" si="94"/>
        <v>29.266492823758</v>
      </c>
      <c r="I978" s="4">
        <f t="shared" si="95"/>
        <v>20921.747146897258</v>
      </c>
      <c r="J978" s="5">
        <f t="shared" si="96"/>
        <v>4.6672738119012524E-12</v>
      </c>
      <c r="K978" s="4">
        <f t="shared" si="97"/>
        <v>4.6672738119012524E-12</v>
      </c>
      <c r="L978" s="4">
        <f t="shared" si="98"/>
        <v>4.6672738119012524E-12</v>
      </c>
      <c r="M978" s="4">
        <f t="shared" si="99"/>
        <v>4.6672738119012524E-12</v>
      </c>
    </row>
    <row r="979" spans="1:13" x14ac:dyDescent="0.35">
      <c r="A979" s="1">
        <v>977</v>
      </c>
      <c r="B979" s="1">
        <v>29.236111044884701</v>
      </c>
      <c r="C979" s="1">
        <v>-30.600004959054001</v>
      </c>
      <c r="D979" s="1">
        <v>385.625</v>
      </c>
      <c r="E979" s="1">
        <v>90.588264465332003</v>
      </c>
      <c r="F979" s="1">
        <v>82.706999999999994</v>
      </c>
      <c r="G979" s="1">
        <v>82.707000001309197</v>
      </c>
      <c r="H979" s="4">
        <f t="shared" si="94"/>
        <v>29.236111044884701</v>
      </c>
      <c r="I979" s="4">
        <f t="shared" si="95"/>
        <v>20950.983257942142</v>
      </c>
      <c r="J979" s="5">
        <f t="shared" si="96"/>
        <v>5.3015872097608361E-12</v>
      </c>
      <c r="K979" s="4">
        <f t="shared" si="97"/>
        <v>5.3015872097608361E-12</v>
      </c>
      <c r="L979" s="4">
        <f t="shared" si="98"/>
        <v>5.3015872097608361E-12</v>
      </c>
      <c r="M979" s="4">
        <f t="shared" si="99"/>
        <v>5.3015872097608361E-12</v>
      </c>
    </row>
    <row r="980" spans="1:13" x14ac:dyDescent="0.35">
      <c r="A980" s="1">
        <v>978</v>
      </c>
      <c r="B980" s="1">
        <v>29.2317708333333</v>
      </c>
      <c r="C980" s="1">
        <v>-30.900001525878899</v>
      </c>
      <c r="D980" s="1">
        <v>385.625</v>
      </c>
      <c r="E980" s="1">
        <v>90.588264465332003</v>
      </c>
      <c r="F980" s="1">
        <v>82.706999999999994</v>
      </c>
      <c r="G980" s="1">
        <v>82.707000001485</v>
      </c>
      <c r="H980" s="4">
        <f t="shared" si="94"/>
        <v>29.2317708333333</v>
      </c>
      <c r="I980" s="4">
        <f t="shared" si="95"/>
        <v>20980.215028775474</v>
      </c>
      <c r="J980" s="5">
        <f t="shared" si="96"/>
        <v>6.0140894194919779E-12</v>
      </c>
      <c r="K980" s="4">
        <f t="shared" si="97"/>
        <v>6.0140894194919779E-12</v>
      </c>
      <c r="L980" s="4">
        <f t="shared" si="98"/>
        <v>6.0140894194919779E-12</v>
      </c>
      <c r="M980" s="4">
        <f t="shared" si="99"/>
        <v>6.0140894194919779E-12</v>
      </c>
    </row>
    <row r="981" spans="1:13" x14ac:dyDescent="0.35">
      <c r="A981" s="1">
        <v>979</v>
      </c>
      <c r="B981" s="1">
        <v>29.288194179536902</v>
      </c>
      <c r="C981" s="1">
        <v>-26.9999858857385</v>
      </c>
      <c r="D981" s="1">
        <v>385.75000095366698</v>
      </c>
      <c r="E981" s="1">
        <v>90.588264465332003</v>
      </c>
      <c r="F981" s="1">
        <v>82.706999999999994</v>
      </c>
      <c r="G981" s="1">
        <v>82.707000001684406</v>
      </c>
      <c r="H981" s="4">
        <f t="shared" si="94"/>
        <v>29.288194179536902</v>
      </c>
      <c r="I981" s="4">
        <f t="shared" si="95"/>
        <v>21009.503222955012</v>
      </c>
      <c r="J981" s="5">
        <f t="shared" si="96"/>
        <v>6.8084331912493312E-12</v>
      </c>
      <c r="K981" s="4">
        <f t="shared" si="97"/>
        <v>6.8084331912493312E-12</v>
      </c>
      <c r="L981" s="4">
        <f t="shared" si="98"/>
        <v>6.8084331912493312E-12</v>
      </c>
      <c r="M981" s="4">
        <f t="shared" si="99"/>
        <v>6.8084331912493312E-12</v>
      </c>
    </row>
    <row r="982" spans="1:13" x14ac:dyDescent="0.35">
      <c r="A982" s="1">
        <v>980</v>
      </c>
      <c r="B982" s="1">
        <v>29.2534722222222</v>
      </c>
      <c r="C982" s="1">
        <v>-24.900001525878899</v>
      </c>
      <c r="D982" s="1">
        <v>385.875</v>
      </c>
      <c r="E982" s="1">
        <v>90.588264465332003</v>
      </c>
      <c r="F982" s="1">
        <v>82.706999999999994</v>
      </c>
      <c r="G982" s="1">
        <v>82.7070000019106</v>
      </c>
      <c r="H982" s="4">
        <f t="shared" si="94"/>
        <v>29.2534722222222</v>
      </c>
      <c r="I982" s="4">
        <f t="shared" si="95"/>
        <v>21038.756695177235</v>
      </c>
      <c r="J982" s="5">
        <f t="shared" si="96"/>
        <v>7.7322162915772934E-12</v>
      </c>
      <c r="K982" s="4">
        <f t="shared" si="97"/>
        <v>7.7322162915772934E-12</v>
      </c>
      <c r="L982" s="4">
        <f t="shared" si="98"/>
        <v>7.7322162915772934E-12</v>
      </c>
      <c r="M982" s="4">
        <f t="shared" si="99"/>
        <v>7.7322162915772934E-12</v>
      </c>
    </row>
    <row r="983" spans="1:13" x14ac:dyDescent="0.35">
      <c r="A983" s="1">
        <v>981</v>
      </c>
      <c r="B983" s="1">
        <v>29.201388822660999</v>
      </c>
      <c r="C983" s="1">
        <v>-27.300020599509001</v>
      </c>
      <c r="D983" s="1">
        <v>385.75000095368199</v>
      </c>
      <c r="E983" s="1">
        <v>90.588264465332003</v>
      </c>
      <c r="F983" s="1">
        <v>82.706999999999994</v>
      </c>
      <c r="G983" s="1">
        <v>82.707000002167106</v>
      </c>
      <c r="H983" s="4">
        <f t="shared" si="94"/>
        <v>29.201388822660999</v>
      </c>
      <c r="I983" s="4">
        <f t="shared" si="95"/>
        <v>21067.958083999896</v>
      </c>
      <c r="J983" s="5">
        <f t="shared" si="96"/>
        <v>8.7840317858560633E-12</v>
      </c>
      <c r="K983" s="4">
        <f t="shared" si="97"/>
        <v>8.7840317858560633E-12</v>
      </c>
      <c r="L983" s="4">
        <f t="shared" si="98"/>
        <v>8.7840317858560633E-12</v>
      </c>
      <c r="M983" s="4">
        <f t="shared" si="99"/>
        <v>8.7840317858560633E-12</v>
      </c>
    </row>
    <row r="984" spans="1:13" x14ac:dyDescent="0.35">
      <c r="A984" s="1">
        <v>982</v>
      </c>
      <c r="B984" s="1">
        <v>29.1927083995602</v>
      </c>
      <c r="C984" s="1">
        <v>-29.850025558302701</v>
      </c>
      <c r="D984" s="1">
        <v>385.87499809266598</v>
      </c>
      <c r="E984" s="1">
        <v>90.588264465332003</v>
      </c>
      <c r="F984" s="1">
        <v>82.706999999999994</v>
      </c>
      <c r="G984" s="1">
        <v>82.707000002458102</v>
      </c>
      <c r="H984" s="4">
        <f t="shared" si="94"/>
        <v>29.1927083995602</v>
      </c>
      <c r="I984" s="4">
        <f t="shared" si="95"/>
        <v>21097.150792399458</v>
      </c>
      <c r="J984" s="5">
        <f t="shared" si="96"/>
        <v>9.9680943617953377E-12</v>
      </c>
      <c r="K984" s="4">
        <f t="shared" si="97"/>
        <v>9.9680943617953377E-12</v>
      </c>
      <c r="L984" s="4">
        <f t="shared" si="98"/>
        <v>9.9680943617953377E-12</v>
      </c>
      <c r="M984" s="4">
        <f t="shared" si="99"/>
        <v>9.9680943617953377E-12</v>
      </c>
    </row>
    <row r="985" spans="1:13" x14ac:dyDescent="0.35">
      <c r="A985" s="1">
        <v>983</v>
      </c>
      <c r="B985" s="1">
        <v>29.197048809793301</v>
      </c>
      <c r="C985" s="1">
        <v>-31.499983596789001</v>
      </c>
      <c r="D985" s="1">
        <v>385.75</v>
      </c>
      <c r="E985" s="1">
        <v>90.588264465332003</v>
      </c>
      <c r="F985" s="1">
        <v>82.706999999999994</v>
      </c>
      <c r="G985" s="1">
        <v>82.707000002788206</v>
      </c>
      <c r="H985" s="4">
        <f t="shared" si="94"/>
        <v>29.197048809793301</v>
      </c>
      <c r="I985" s="4">
        <f t="shared" si="95"/>
        <v>21126.347841209252</v>
      </c>
      <c r="J985" s="5">
        <f t="shared" si="96"/>
        <v>1.1306072279082658E-11</v>
      </c>
      <c r="K985" s="4">
        <f t="shared" si="97"/>
        <v>1.1306072279082658E-11</v>
      </c>
      <c r="L985" s="4">
        <f t="shared" si="98"/>
        <v>1.1306072279082658E-11</v>
      </c>
      <c r="M985" s="4">
        <f t="shared" si="99"/>
        <v>1.1306072279082658E-11</v>
      </c>
    </row>
    <row r="986" spans="1:13" x14ac:dyDescent="0.35">
      <c r="A986" s="1">
        <v>984</v>
      </c>
      <c r="B986" s="1">
        <v>29.2230902777778</v>
      </c>
      <c r="C986" s="1">
        <v>-29.100000381469702</v>
      </c>
      <c r="D986" s="1">
        <v>385.75</v>
      </c>
      <c r="E986" s="1">
        <v>90.588258481513407</v>
      </c>
      <c r="F986" s="1">
        <v>82.706999999999994</v>
      </c>
      <c r="G986" s="1">
        <v>82.707000003162605</v>
      </c>
      <c r="H986" s="4">
        <f t="shared" si="94"/>
        <v>29.2230902777778</v>
      </c>
      <c r="I986" s="4">
        <f t="shared" si="95"/>
        <v>21155.570931487029</v>
      </c>
      <c r="J986" s="5">
        <f t="shared" si="96"/>
        <v>1.2811758604852871E-11</v>
      </c>
      <c r="K986" s="4">
        <f t="shared" si="97"/>
        <v>1.2811758604852871E-11</v>
      </c>
      <c r="L986" s="4">
        <f t="shared" si="98"/>
        <v>1.2811758604852871E-11</v>
      </c>
      <c r="M986" s="4">
        <f t="shared" si="99"/>
        <v>1.2811758604852871E-11</v>
      </c>
    </row>
    <row r="987" spans="1:13" x14ac:dyDescent="0.35">
      <c r="A987" s="1">
        <v>985</v>
      </c>
      <c r="B987" s="1">
        <v>29.2230902777778</v>
      </c>
      <c r="C987" s="1">
        <v>-29.100000381469702</v>
      </c>
      <c r="D987" s="1">
        <v>385.75</v>
      </c>
      <c r="E987" s="1">
        <v>89.803947448730497</v>
      </c>
      <c r="F987" s="1">
        <v>82.706999999999994</v>
      </c>
      <c r="G987" s="1">
        <v>82.707000003587197</v>
      </c>
      <c r="H987" s="4">
        <f t="shared" si="94"/>
        <v>29.2230902777778</v>
      </c>
      <c r="I987" s="4">
        <f t="shared" si="95"/>
        <v>21184.794021764807</v>
      </c>
      <c r="J987" s="5">
        <f t="shared" si="96"/>
        <v>1.4529329825999926E-11</v>
      </c>
      <c r="K987" s="4">
        <f t="shared" si="97"/>
        <v>1.4529329825999926E-11</v>
      </c>
      <c r="L987" s="4">
        <f t="shared" si="98"/>
        <v>1.4529329825999926E-11</v>
      </c>
      <c r="M987" s="4">
        <f t="shared" si="99"/>
        <v>1.4529329825999926E-11</v>
      </c>
    </row>
    <row r="988" spans="1:13" x14ac:dyDescent="0.35">
      <c r="A988" s="1">
        <v>986</v>
      </c>
      <c r="B988" s="1">
        <v>29.214409689108798</v>
      </c>
      <c r="C988" s="1">
        <v>-26.699998474144301</v>
      </c>
      <c r="D988" s="1">
        <v>385.99999904633302</v>
      </c>
      <c r="E988" s="1">
        <v>89.803947448730497</v>
      </c>
      <c r="F988" s="1">
        <v>82.706999999999994</v>
      </c>
      <c r="G988" s="1">
        <v>82.707000004068902</v>
      </c>
      <c r="H988" s="4">
        <f t="shared" si="94"/>
        <v>29.214409689108798</v>
      </c>
      <c r="I988" s="4">
        <f t="shared" si="95"/>
        <v>21214.008431453916</v>
      </c>
      <c r="J988" s="5">
        <f t="shared" si="96"/>
        <v>1.6488621451104768E-11</v>
      </c>
      <c r="K988" s="4">
        <f t="shared" si="97"/>
        <v>1.6488621451104768E-11</v>
      </c>
      <c r="L988" s="4">
        <f t="shared" si="98"/>
        <v>1.6488621451104768E-11</v>
      </c>
      <c r="M988" s="4">
        <f t="shared" si="99"/>
        <v>1.6488621451104768E-11</v>
      </c>
    </row>
    <row r="989" spans="1:13" x14ac:dyDescent="0.35">
      <c r="A989" s="1">
        <v>987</v>
      </c>
      <c r="B989" s="1">
        <v>29.2100694444444</v>
      </c>
      <c r="C989" s="1">
        <v>-26.400001525878899</v>
      </c>
      <c r="D989" s="1">
        <v>385.875</v>
      </c>
      <c r="E989" s="1">
        <v>89.803947448730497</v>
      </c>
      <c r="F989" s="1">
        <v>82.706999999999994</v>
      </c>
      <c r="G989" s="1">
        <v>82.707000004615296</v>
      </c>
      <c r="H989" s="4">
        <f t="shared" si="94"/>
        <v>29.2100694444444</v>
      </c>
      <c r="I989" s="4">
        <f t="shared" si="95"/>
        <v>21243.218500898362</v>
      </c>
      <c r="J989" s="5">
        <f t="shared" si="96"/>
        <v>1.8705643750145994E-11</v>
      </c>
      <c r="K989" s="4">
        <f t="shared" si="97"/>
        <v>1.8705643750145994E-11</v>
      </c>
      <c r="L989" s="4">
        <f t="shared" si="98"/>
        <v>1.8705643750145994E-11</v>
      </c>
      <c r="M989" s="4">
        <f t="shared" si="99"/>
        <v>1.8705643750145994E-11</v>
      </c>
    </row>
    <row r="990" spans="1:13" x14ac:dyDescent="0.35">
      <c r="A990" s="1">
        <v>988</v>
      </c>
      <c r="B990" s="1">
        <v>29.1840273141861</v>
      </c>
      <c r="C990" s="1">
        <v>-26.400031280499899</v>
      </c>
      <c r="D990" s="1">
        <v>385.87500190734897</v>
      </c>
      <c r="E990" s="1">
        <v>89.803947448730497</v>
      </c>
      <c r="F990" s="1">
        <v>82.706999999999994</v>
      </c>
      <c r="G990" s="1">
        <v>82.707000005235003</v>
      </c>
      <c r="H990" s="4">
        <f t="shared" si="94"/>
        <v>29.1840273141861</v>
      </c>
      <c r="I990" s="4">
        <f t="shared" si="95"/>
        <v>21272.402528212548</v>
      </c>
      <c r="J990" s="5">
        <f t="shared" si="96"/>
        <v>2.1234456291757062E-11</v>
      </c>
      <c r="K990" s="4">
        <f t="shared" si="97"/>
        <v>2.1234456291757062E-11</v>
      </c>
      <c r="L990" s="4">
        <f t="shared" si="98"/>
        <v>2.1234456291757062E-11</v>
      </c>
      <c r="M990" s="4">
        <f t="shared" si="99"/>
        <v>2.1234456291757062E-11</v>
      </c>
    </row>
    <row r="991" spans="1:13" x14ac:dyDescent="0.35">
      <c r="A991" s="1">
        <v>989</v>
      </c>
      <c r="B991" s="1">
        <v>29.1536462306976</v>
      </c>
      <c r="C991" s="1">
        <v>-28.3500232696531</v>
      </c>
      <c r="D991" s="1">
        <v>385.99999618530302</v>
      </c>
      <c r="E991" s="1">
        <v>89.803947448730497</v>
      </c>
      <c r="F991" s="1">
        <v>82.706999999999994</v>
      </c>
      <c r="G991" s="1">
        <v>82.707000005937999</v>
      </c>
      <c r="H991" s="4">
        <f t="shared" si="94"/>
        <v>29.1536462306976</v>
      </c>
      <c r="I991" s="4">
        <f t="shared" si="95"/>
        <v>21301.556174443245</v>
      </c>
      <c r="J991" s="5">
        <f t="shared" si="96"/>
        <v>2.4113511097150552E-11</v>
      </c>
      <c r="K991" s="4">
        <f t="shared" si="97"/>
        <v>2.4113511097150552E-11</v>
      </c>
      <c r="L991" s="4">
        <f t="shared" si="98"/>
        <v>2.4113511097150552E-11</v>
      </c>
      <c r="M991" s="4">
        <f t="shared" si="99"/>
        <v>2.4113511097150552E-11</v>
      </c>
    </row>
    <row r="992" spans="1:13" x14ac:dyDescent="0.35">
      <c r="A992" s="1">
        <v>990</v>
      </c>
      <c r="B992" s="1">
        <v>29.179687632453799</v>
      </c>
      <c r="C992" s="1">
        <v>-29.8499866486702</v>
      </c>
      <c r="D992" s="1">
        <v>385.75000190733402</v>
      </c>
      <c r="E992" s="1">
        <v>89.803947448730497</v>
      </c>
      <c r="F992" s="1">
        <v>82.706999999999994</v>
      </c>
      <c r="G992" s="1">
        <v>82.707000006735299</v>
      </c>
      <c r="H992" s="4">
        <f t="shared" si="94"/>
        <v>29.179687632453799</v>
      </c>
      <c r="I992" s="4">
        <f t="shared" si="95"/>
        <v>21330.7358620757</v>
      </c>
      <c r="J992" s="5">
        <f t="shared" si="96"/>
        <v>2.7323801880238335E-11</v>
      </c>
      <c r="K992" s="4">
        <f t="shared" si="97"/>
        <v>2.7323801880238335E-11</v>
      </c>
      <c r="L992" s="4">
        <f t="shared" si="98"/>
        <v>2.7323801880238335E-11</v>
      </c>
      <c r="M992" s="4">
        <f t="shared" si="99"/>
        <v>2.7323801880238335E-11</v>
      </c>
    </row>
    <row r="993" spans="1:13" x14ac:dyDescent="0.35">
      <c r="A993" s="1">
        <v>991</v>
      </c>
      <c r="B993" s="1">
        <v>29.188367956214499</v>
      </c>
      <c r="C993" s="1">
        <v>-28.950000190736301</v>
      </c>
      <c r="D993" s="1">
        <v>385.87499952316301</v>
      </c>
      <c r="E993" s="1">
        <v>89.803947448730497</v>
      </c>
      <c r="F993" s="1">
        <v>82.706999999999994</v>
      </c>
      <c r="G993" s="1">
        <v>82.707000007639706</v>
      </c>
      <c r="H993" s="4">
        <f t="shared" si="94"/>
        <v>29.188367956214499</v>
      </c>
      <c r="I993" s="4">
        <f t="shared" si="95"/>
        <v>21359.924230031917</v>
      </c>
      <c r="J993" s="5">
        <f t="shared" si="96"/>
        <v>3.0985193044763181E-11</v>
      </c>
      <c r="K993" s="4">
        <f t="shared" si="97"/>
        <v>3.0985193044763181E-11</v>
      </c>
      <c r="L993" s="4">
        <f t="shared" si="98"/>
        <v>3.0985193044763181E-11</v>
      </c>
      <c r="M993" s="4">
        <f t="shared" si="99"/>
        <v>3.0985193044763181E-11</v>
      </c>
    </row>
    <row r="994" spans="1:13" x14ac:dyDescent="0.35">
      <c r="A994" s="1">
        <v>992</v>
      </c>
      <c r="B994" s="1">
        <v>29.175347122881199</v>
      </c>
      <c r="C994" s="1">
        <v>-28.8750003814712</v>
      </c>
      <c r="D994" s="1">
        <v>385.81249952316301</v>
      </c>
      <c r="E994" s="1">
        <v>89.803947448730497</v>
      </c>
      <c r="F994" s="1">
        <v>82.706999999999994</v>
      </c>
      <c r="G994" s="1">
        <v>82.707000008665503</v>
      </c>
      <c r="H994" s="4">
        <f t="shared" si="94"/>
        <v>29.175347122881199</v>
      </c>
      <c r="I994" s="4">
        <f t="shared" si="95"/>
        <v>21389.099577154797</v>
      </c>
      <c r="J994" s="5">
        <f t="shared" si="96"/>
        <v>3.5159696042061672E-11</v>
      </c>
      <c r="K994" s="4">
        <f t="shared" si="97"/>
        <v>3.5159696042061672E-11</v>
      </c>
      <c r="L994" s="4">
        <f t="shared" si="98"/>
        <v>3.5159696042061672E-11</v>
      </c>
      <c r="M994" s="4">
        <f t="shared" si="99"/>
        <v>3.5159696042061672E-11</v>
      </c>
    </row>
    <row r="995" spans="1:13" x14ac:dyDescent="0.35">
      <c r="A995" s="1">
        <v>993</v>
      </c>
      <c r="B995" s="1">
        <v>29.162325594172401</v>
      </c>
      <c r="C995" s="1">
        <v>-28.800008010757001</v>
      </c>
      <c r="D995" s="1">
        <v>385.75000095365999</v>
      </c>
      <c r="E995" s="1">
        <v>89.803947448730497</v>
      </c>
      <c r="F995" s="1">
        <v>82.706999999999994</v>
      </c>
      <c r="G995" s="1">
        <v>82.707000009829102</v>
      </c>
      <c r="H995" s="4">
        <f t="shared" si="94"/>
        <v>29.162325594172401</v>
      </c>
      <c r="I995" s="4">
        <f t="shared" si="95"/>
        <v>21418.261902748971</v>
      </c>
      <c r="J995" s="5">
        <f t="shared" si="96"/>
        <v>3.9900761383995412E-11</v>
      </c>
      <c r="K995" s="4">
        <f t="shared" si="97"/>
        <v>3.9900761383995412E-11</v>
      </c>
      <c r="L995" s="4">
        <f t="shared" si="98"/>
        <v>3.9900761383995412E-11</v>
      </c>
      <c r="M995" s="4">
        <f t="shared" si="99"/>
        <v>3.9900761383995412E-11</v>
      </c>
    </row>
    <row r="996" spans="1:13" x14ac:dyDescent="0.35">
      <c r="A996" s="1">
        <v>994</v>
      </c>
      <c r="B996" s="1">
        <v>29.058160516938699</v>
      </c>
      <c r="C996" s="1">
        <v>-29.6999938965917</v>
      </c>
      <c r="D996" s="1">
        <v>385.87499904634001</v>
      </c>
      <c r="E996" s="1">
        <v>89.803947448730497</v>
      </c>
      <c r="F996" s="1">
        <v>82.706999999999994</v>
      </c>
      <c r="G996" s="1">
        <v>82.707000011149006</v>
      </c>
      <c r="H996" s="4">
        <f t="shared" si="94"/>
        <v>29.058160516938699</v>
      </c>
      <c r="I996" s="4">
        <f t="shared" si="95"/>
        <v>21447.32006326591</v>
      </c>
      <c r="J996" s="5">
        <f t="shared" si="96"/>
        <v>4.5422840347328875E-11</v>
      </c>
      <c r="K996" s="4">
        <f t="shared" si="97"/>
        <v>4.5422840347328875E-11</v>
      </c>
      <c r="L996" s="4">
        <f t="shared" si="98"/>
        <v>4.5422840347328875E-11</v>
      </c>
      <c r="M996" s="4">
        <f t="shared" si="99"/>
        <v>4.5422840347328875E-11</v>
      </c>
    </row>
    <row r="997" spans="1:13" x14ac:dyDescent="0.35">
      <c r="A997" s="1">
        <v>995</v>
      </c>
      <c r="B997" s="1">
        <v>29.118923279976698</v>
      </c>
      <c r="C997" s="1">
        <v>-31.950012206943899</v>
      </c>
      <c r="D997" s="1">
        <v>385.62500190733402</v>
      </c>
      <c r="E997" s="1">
        <v>89.803947448730497</v>
      </c>
      <c r="F997" s="1">
        <v>82.706999999999994</v>
      </c>
      <c r="G997" s="1">
        <v>82.707000012646006</v>
      </c>
      <c r="H997" s="4">
        <f t="shared" si="94"/>
        <v>29.118923279976698</v>
      </c>
      <c r="I997" s="4">
        <f t="shared" si="95"/>
        <v>21476.438986545887</v>
      </c>
      <c r="J997" s="5">
        <f t="shared" si="96"/>
        <v>5.1409863030141801E-11</v>
      </c>
      <c r="K997" s="4">
        <f t="shared" si="97"/>
        <v>5.1409863030141801E-11</v>
      </c>
      <c r="L997" s="4">
        <f t="shared" si="98"/>
        <v>5.1409863030141801E-11</v>
      </c>
      <c r="M997" s="4">
        <f t="shared" si="99"/>
        <v>5.1409863030141801E-11</v>
      </c>
    </row>
    <row r="998" spans="1:13" x14ac:dyDescent="0.35">
      <c r="A998" s="1">
        <v>996</v>
      </c>
      <c r="B998" s="1">
        <v>29.0972228845011</v>
      </c>
      <c r="C998" s="1">
        <v>-32.699992752019497</v>
      </c>
      <c r="D998" s="1">
        <v>385.75</v>
      </c>
      <c r="E998" s="1">
        <v>89.803947448730497</v>
      </c>
      <c r="F998" s="1">
        <v>82.706999999999994</v>
      </c>
      <c r="G998" s="1">
        <v>82.707000014344104</v>
      </c>
      <c r="H998" s="4">
        <f t="shared" si="94"/>
        <v>29.0972228845011</v>
      </c>
      <c r="I998" s="4">
        <f t="shared" si="95"/>
        <v>21505.536209430389</v>
      </c>
      <c r="J998" s="5">
        <f t="shared" si="96"/>
        <v>5.8359441010026424E-11</v>
      </c>
      <c r="K998" s="4">
        <f t="shared" si="97"/>
        <v>5.8359441010026424E-11</v>
      </c>
      <c r="L998" s="4">
        <f t="shared" si="98"/>
        <v>5.8359441010026424E-11</v>
      </c>
      <c r="M998" s="4">
        <f t="shared" si="99"/>
        <v>5.8359441010026424E-11</v>
      </c>
    </row>
    <row r="999" spans="1:13" x14ac:dyDescent="0.35">
      <c r="A999" s="1">
        <v>997</v>
      </c>
      <c r="B999" s="1">
        <v>29.184027579097201</v>
      </c>
      <c r="C999" s="1">
        <v>-31.649999237083801</v>
      </c>
      <c r="D999" s="1">
        <v>385.75</v>
      </c>
      <c r="E999" s="1">
        <v>89.803947448730497</v>
      </c>
      <c r="F999" s="1">
        <v>82.706999999999994</v>
      </c>
      <c r="G999" s="1">
        <v>82.7070000162702</v>
      </c>
      <c r="H999" s="4">
        <f t="shared" si="94"/>
        <v>29.184027579097201</v>
      </c>
      <c r="I999" s="4">
        <f t="shared" si="95"/>
        <v>21534.720237009486</v>
      </c>
      <c r="J999" s="5">
        <f t="shared" si="96"/>
        <v>6.5998313985759919E-11</v>
      </c>
      <c r="K999" s="4">
        <f t="shared" si="97"/>
        <v>6.5998313985759919E-11</v>
      </c>
      <c r="L999" s="4">
        <f t="shared" si="98"/>
        <v>6.5998313985759919E-11</v>
      </c>
      <c r="M999" s="4">
        <f t="shared" si="99"/>
        <v>6.5998313985759919E-11</v>
      </c>
    </row>
    <row r="1000" spans="1:13" x14ac:dyDescent="0.35">
      <c r="A1000" s="1">
        <v>998</v>
      </c>
      <c r="B1000" s="1">
        <v>29.1710069444444</v>
      </c>
      <c r="C1000" s="1">
        <v>-31.499995040829099</v>
      </c>
      <c r="D1000" s="1">
        <v>385.75</v>
      </c>
      <c r="E1000" s="1">
        <v>89.803947448730497</v>
      </c>
      <c r="F1000" s="1">
        <v>82.706999999999994</v>
      </c>
      <c r="G1000" s="1">
        <v>82.707000018454906</v>
      </c>
      <c r="H1000" s="4">
        <f t="shared" si="94"/>
        <v>29.1710069444444</v>
      </c>
      <c r="I1000" s="4">
        <f t="shared" si="95"/>
        <v>21563.891243953931</v>
      </c>
      <c r="J1000" s="5">
        <f t="shared" si="96"/>
        <v>7.4893052331114535E-11</v>
      </c>
      <c r="K1000" s="4">
        <f t="shared" si="97"/>
        <v>7.4893052331114535E-11</v>
      </c>
      <c r="L1000" s="4">
        <f t="shared" si="98"/>
        <v>7.4893052331114535E-11</v>
      </c>
      <c r="M1000" s="4">
        <f t="shared" si="99"/>
        <v>7.4893052331114535E-11</v>
      </c>
    </row>
    <row r="1001" spans="1:13" x14ac:dyDescent="0.35">
      <c r="A1001" s="1">
        <v>999</v>
      </c>
      <c r="B1001" s="1">
        <v>29.1710069444444</v>
      </c>
      <c r="C1001" s="1">
        <v>-30.599995803914499</v>
      </c>
      <c r="D1001" s="1">
        <v>385.74999809268002</v>
      </c>
      <c r="E1001" s="1">
        <v>89.803947448730497</v>
      </c>
      <c r="F1001" s="1">
        <v>82.706999999999994</v>
      </c>
      <c r="G1001" s="1">
        <v>82.707000020932995</v>
      </c>
      <c r="H1001" s="4">
        <f t="shared" si="94"/>
        <v>29.1710069444444</v>
      </c>
      <c r="I1001" s="4">
        <f t="shared" si="95"/>
        <v>21593.062250898376</v>
      </c>
      <c r="J1001" s="5">
        <f t="shared" si="96"/>
        <v>8.4950404693139189E-11</v>
      </c>
      <c r="K1001" s="4">
        <f t="shared" si="97"/>
        <v>8.4950404693139189E-11</v>
      </c>
      <c r="L1001" s="4">
        <f t="shared" si="98"/>
        <v>8.4950404693139189E-11</v>
      </c>
      <c r="M1001" s="4">
        <f t="shared" si="99"/>
        <v>8.4950404693139189E-11</v>
      </c>
    </row>
    <row r="1002" spans="1:13" x14ac:dyDescent="0.35">
      <c r="A1002" s="1">
        <v>1000</v>
      </c>
      <c r="B1002" s="1">
        <v>29.1710069444444</v>
      </c>
      <c r="C1002" s="1">
        <v>-30.300001144409201</v>
      </c>
      <c r="D1002" s="1">
        <v>385.625</v>
      </c>
      <c r="E1002" s="1">
        <v>89.803947448730497</v>
      </c>
      <c r="F1002" s="1">
        <v>82.706999999999994</v>
      </c>
      <c r="G1002" s="1">
        <v>82.707000023743802</v>
      </c>
      <c r="H1002" s="4">
        <f t="shared" si="94"/>
        <v>29.1710069444444</v>
      </c>
      <c r="I1002" s="4">
        <f t="shared" si="95"/>
        <v>21622.233257842821</v>
      </c>
      <c r="J1002" s="5">
        <f t="shared" si="96"/>
        <v>9.6356207107868325E-11</v>
      </c>
      <c r="K1002" s="4">
        <f t="shared" si="97"/>
        <v>9.6356207107868325E-11</v>
      </c>
      <c r="L1002" s="4">
        <f t="shared" si="98"/>
        <v>9.6356207107868325E-11</v>
      </c>
      <c r="M1002" s="4">
        <f t="shared" si="99"/>
        <v>9.6356207107868325E-11</v>
      </c>
    </row>
    <row r="1003" spans="1:13" x14ac:dyDescent="0.35">
      <c r="A1003" s="1">
        <v>1001</v>
      </c>
      <c r="B1003" s="1">
        <v>29.179687235088601</v>
      </c>
      <c r="C1003" s="1">
        <v>-30.600012970056301</v>
      </c>
      <c r="D1003" s="1">
        <v>385.625</v>
      </c>
      <c r="E1003" s="1">
        <v>89.803947448730497</v>
      </c>
      <c r="F1003" s="1">
        <v>82.706999999999994</v>
      </c>
      <c r="G1003" s="1">
        <v>82.707000026931993</v>
      </c>
      <c r="H1003" s="4">
        <f t="shared" si="94"/>
        <v>29.179687235088601</v>
      </c>
      <c r="I1003" s="4">
        <f t="shared" si="95"/>
        <v>21651.412945077911</v>
      </c>
      <c r="J1003" s="5">
        <f t="shared" si="96"/>
        <v>1.0926063116492392E-10</v>
      </c>
      <c r="K1003" s="4">
        <f t="shared" si="97"/>
        <v>1.0926063116492392E-10</v>
      </c>
      <c r="L1003" s="4">
        <f t="shared" si="98"/>
        <v>1.0926063116492392E-10</v>
      </c>
      <c r="M1003" s="4">
        <f t="shared" si="99"/>
        <v>1.0926063116492392E-10</v>
      </c>
    </row>
    <row r="1004" spans="1:13" x14ac:dyDescent="0.35">
      <c r="A1004" s="1">
        <v>1002</v>
      </c>
      <c r="B1004" s="1">
        <v>29.144965741366001</v>
      </c>
      <c r="C1004" s="1">
        <v>-32.250032043249398</v>
      </c>
      <c r="D1004" s="1">
        <v>385.62499809266598</v>
      </c>
      <c r="E1004" s="1">
        <v>89.803947448730497</v>
      </c>
      <c r="F1004" s="1">
        <v>82.706999999999994</v>
      </c>
      <c r="G1004" s="1">
        <v>82.7070000305484</v>
      </c>
      <c r="H1004" s="4">
        <f t="shared" si="94"/>
        <v>29.144965741366001</v>
      </c>
      <c r="I1004" s="4">
        <f t="shared" si="95"/>
        <v>21680.557910819276</v>
      </c>
      <c r="J1004" s="5">
        <f t="shared" si="96"/>
        <v>1.2408340986660355E-10</v>
      </c>
      <c r="K1004" s="4">
        <f t="shared" si="97"/>
        <v>1.2408340986660355E-10</v>
      </c>
      <c r="L1004" s="4">
        <f t="shared" si="98"/>
        <v>1.2408340986660355E-10</v>
      </c>
      <c r="M1004" s="4">
        <f t="shared" si="99"/>
        <v>1.2408340986660355E-10</v>
      </c>
    </row>
    <row r="1005" spans="1:13" x14ac:dyDescent="0.35">
      <c r="A1005" s="1">
        <v>1003</v>
      </c>
      <c r="B1005" s="1">
        <v>29.175347155994402</v>
      </c>
      <c r="C1005" s="1">
        <v>-34.349975967216302</v>
      </c>
      <c r="D1005" s="1">
        <v>385.50000190736199</v>
      </c>
      <c r="E1005" s="1">
        <v>89.803947448730497</v>
      </c>
      <c r="F1005" s="1">
        <v>82.706999999999994</v>
      </c>
      <c r="G1005" s="1">
        <v>82.707000034650306</v>
      </c>
      <c r="H1005" s="4">
        <f t="shared" si="94"/>
        <v>29.175347155994402</v>
      </c>
      <c r="I1005" s="4">
        <f t="shared" si="95"/>
        <v>21709.733257975269</v>
      </c>
      <c r="J1005" s="5">
        <f t="shared" si="96"/>
        <v>1.405949464180211E-10</v>
      </c>
      <c r="K1005" s="4">
        <f t="shared" si="97"/>
        <v>1.405949464180211E-10</v>
      </c>
      <c r="L1005" s="4">
        <f t="shared" si="98"/>
        <v>1.405949464180211E-10</v>
      </c>
      <c r="M1005" s="4">
        <f t="shared" si="99"/>
        <v>1.405949464180211E-10</v>
      </c>
    </row>
    <row r="1006" spans="1:13" x14ac:dyDescent="0.35">
      <c r="A1006" s="1">
        <v>1004</v>
      </c>
      <c r="B1006" s="1">
        <v>29.166667064028001</v>
      </c>
      <c r="C1006" s="1">
        <v>-30.899983215458999</v>
      </c>
      <c r="D1006" s="1">
        <v>385.75</v>
      </c>
      <c r="E1006" s="1">
        <v>89.803947448730497</v>
      </c>
      <c r="F1006" s="1">
        <v>82.706999999999994</v>
      </c>
      <c r="G1006" s="1">
        <v>82.707000039303097</v>
      </c>
      <c r="H1006" s="4">
        <f t="shared" si="94"/>
        <v>29.166667064028001</v>
      </c>
      <c r="I1006" s="4">
        <f t="shared" si="95"/>
        <v>21738.899925039299</v>
      </c>
      <c r="J1006" s="5">
        <f t="shared" si="96"/>
        <v>1.5952423164926544E-10</v>
      </c>
      <c r="K1006" s="4">
        <f t="shared" si="97"/>
        <v>1.5952423164926544E-10</v>
      </c>
      <c r="L1006" s="4">
        <f t="shared" si="98"/>
        <v>1.5952423164926544E-10</v>
      </c>
      <c r="M1006" s="4">
        <f t="shared" si="99"/>
        <v>1.5952423164926544E-10</v>
      </c>
    </row>
    <row r="1007" spans="1:13" x14ac:dyDescent="0.35">
      <c r="A1007" s="1">
        <v>1005</v>
      </c>
      <c r="B1007" s="1">
        <v>29.192708598242699</v>
      </c>
      <c r="C1007" s="1">
        <v>-29.6999904632601</v>
      </c>
      <c r="D1007" s="1">
        <v>385.75000095367398</v>
      </c>
      <c r="E1007" s="1">
        <v>89.803947448730497</v>
      </c>
      <c r="F1007" s="1">
        <v>82.706999999999994</v>
      </c>
      <c r="G1007" s="1">
        <v>82.707000044580596</v>
      </c>
      <c r="H1007" s="4">
        <f t="shared" si="94"/>
        <v>29.192708598242699</v>
      </c>
      <c r="I1007" s="4">
        <f t="shared" si="95"/>
        <v>21768.092633637541</v>
      </c>
      <c r="J1007" s="5">
        <f t="shared" si="96"/>
        <v>1.807814204248581E-10</v>
      </c>
      <c r="K1007" s="4">
        <f t="shared" si="97"/>
        <v>1.807814204248581E-10</v>
      </c>
      <c r="L1007" s="4">
        <f t="shared" si="98"/>
        <v>1.807814204248581E-10</v>
      </c>
      <c r="M1007" s="4">
        <f t="shared" si="99"/>
        <v>1.807814204248581E-10</v>
      </c>
    </row>
    <row r="1008" spans="1:13" x14ac:dyDescent="0.35">
      <c r="A1008" s="1">
        <v>1006</v>
      </c>
      <c r="B1008" s="1">
        <v>29.227430224421401</v>
      </c>
      <c r="C1008" s="1">
        <v>-28.350008392276798</v>
      </c>
      <c r="D1008" s="1">
        <v>385.87499904633302</v>
      </c>
      <c r="E1008" s="1">
        <v>89.803947448730497</v>
      </c>
      <c r="F1008" s="1">
        <v>82.706999999999994</v>
      </c>
      <c r="G1008" s="1">
        <v>82.707000050566805</v>
      </c>
      <c r="H1008" s="4">
        <f t="shared" si="94"/>
        <v>29.227430224421401</v>
      </c>
      <c r="I1008" s="4">
        <f t="shared" si="95"/>
        <v>21797.320063861964</v>
      </c>
      <c r="J1008" s="5">
        <f t="shared" si="96"/>
        <v>2.0481475162121026E-10</v>
      </c>
      <c r="K1008" s="4">
        <f t="shared" si="97"/>
        <v>2.0481475162121026E-10</v>
      </c>
      <c r="L1008" s="4">
        <f t="shared" si="98"/>
        <v>2.0481475162121026E-10</v>
      </c>
      <c r="M1008" s="4">
        <f t="shared" si="99"/>
        <v>2.0481475162121026E-10</v>
      </c>
    </row>
    <row r="1009" spans="1:13" x14ac:dyDescent="0.35">
      <c r="A1009" s="1">
        <v>1007</v>
      </c>
      <c r="B1009" s="1">
        <v>29.1840277777778</v>
      </c>
      <c r="C1009" s="1">
        <v>-29.400001525878899</v>
      </c>
      <c r="D1009" s="1">
        <v>385.75</v>
      </c>
      <c r="E1009" s="1">
        <v>89.803947448730497</v>
      </c>
      <c r="F1009" s="1">
        <v>82.706999999999994</v>
      </c>
      <c r="G1009" s="1">
        <v>82.707000057356694</v>
      </c>
      <c r="H1009" s="4">
        <f t="shared" si="94"/>
        <v>29.1840277777778</v>
      </c>
      <c r="I1009" s="4">
        <f t="shared" si="95"/>
        <v>21826.504091639741</v>
      </c>
      <c r="J1009" s="5">
        <f t="shared" si="96"/>
        <v>2.3265772604132534E-10</v>
      </c>
      <c r="K1009" s="4">
        <f t="shared" si="97"/>
        <v>2.3265772604132534E-10</v>
      </c>
      <c r="L1009" s="4">
        <f t="shared" si="98"/>
        <v>2.3265772604132534E-10</v>
      </c>
      <c r="M1009" s="4">
        <f t="shared" si="99"/>
        <v>2.3265772604132534E-10</v>
      </c>
    </row>
    <row r="1010" spans="1:13" x14ac:dyDescent="0.35">
      <c r="A1010" s="1">
        <v>1008</v>
      </c>
      <c r="B1010" s="1">
        <v>29.179687069522299</v>
      </c>
      <c r="C1010" s="1">
        <v>-32.700004196170802</v>
      </c>
      <c r="D1010" s="1">
        <v>385.50000095367398</v>
      </c>
      <c r="E1010" s="1">
        <v>89.803947448730497</v>
      </c>
      <c r="F1010" s="1">
        <v>82.706999999999994</v>
      </c>
      <c r="G1010" s="1">
        <v>82.707000065058494</v>
      </c>
      <c r="H1010" s="4">
        <f t="shared" si="94"/>
        <v>29.179687069522299</v>
      </c>
      <c r="I1010" s="4">
        <f t="shared" si="95"/>
        <v>21855.683778709263</v>
      </c>
      <c r="J1010" s="5">
        <f t="shared" si="96"/>
        <v>2.639438890564242E-10</v>
      </c>
      <c r="K1010" s="4">
        <f t="shared" si="97"/>
        <v>2.639438890564242E-10</v>
      </c>
      <c r="L1010" s="4">
        <f t="shared" si="98"/>
        <v>2.639438890564242E-10</v>
      </c>
      <c r="M1010" s="4">
        <f t="shared" si="99"/>
        <v>2.639438890564242E-10</v>
      </c>
    </row>
    <row r="1011" spans="1:13" x14ac:dyDescent="0.35">
      <c r="A1011" s="1">
        <v>1009</v>
      </c>
      <c r="B1011" s="1">
        <v>29.1232638226621</v>
      </c>
      <c r="C1011" s="1">
        <v>-33.150020980669098</v>
      </c>
      <c r="D1011" s="1">
        <v>385.624998092667</v>
      </c>
      <c r="E1011" s="1">
        <v>89.803947448730497</v>
      </c>
      <c r="F1011" s="1">
        <v>82.706999999999994</v>
      </c>
      <c r="G1011" s="1">
        <v>82.707000073794305</v>
      </c>
      <c r="H1011" s="4">
        <f t="shared" si="94"/>
        <v>29.1232638226621</v>
      </c>
      <c r="I1011" s="4">
        <f t="shared" si="95"/>
        <v>21884.807042531924</v>
      </c>
      <c r="J1011" s="5">
        <f t="shared" si="96"/>
        <v>2.999598654381923E-10</v>
      </c>
      <c r="K1011" s="4">
        <f t="shared" si="97"/>
        <v>2.999598654381923E-10</v>
      </c>
      <c r="L1011" s="4">
        <f t="shared" si="98"/>
        <v>2.999598654381923E-10</v>
      </c>
      <c r="M1011" s="4">
        <f t="shared" si="99"/>
        <v>2.999598654381923E-10</v>
      </c>
    </row>
    <row r="1012" spans="1:13" x14ac:dyDescent="0.35">
      <c r="A1012" s="1">
        <v>1010</v>
      </c>
      <c r="B1012" s="1">
        <v>29.1145833333333</v>
      </c>
      <c r="C1012" s="1">
        <v>-35.700000762939503</v>
      </c>
      <c r="D1012" s="1">
        <v>385.375</v>
      </c>
      <c r="E1012" s="1">
        <v>89.803947448730497</v>
      </c>
      <c r="F1012" s="1">
        <v>82.706999999999994</v>
      </c>
      <c r="G1012" s="1">
        <v>82.707000083703207</v>
      </c>
      <c r="H1012" s="4">
        <f t="shared" si="94"/>
        <v>29.1145833333333</v>
      </c>
      <c r="I1012" s="4">
        <f t="shared" si="95"/>
        <v>21913.921625865256</v>
      </c>
      <c r="J1012" s="5">
        <f t="shared" si="96"/>
        <v>3.4034154051956504E-10</v>
      </c>
      <c r="K1012" s="4">
        <f t="shared" si="97"/>
        <v>3.4034154051956504E-10</v>
      </c>
      <c r="L1012" s="4">
        <f t="shared" si="98"/>
        <v>3.4034154051956504E-10</v>
      </c>
      <c r="M1012" s="4">
        <f t="shared" si="99"/>
        <v>3.4034154051956504E-10</v>
      </c>
    </row>
    <row r="1013" spans="1:13" x14ac:dyDescent="0.35">
      <c r="A1013" s="1">
        <v>1011</v>
      </c>
      <c r="B1013" s="1">
        <v>29.0494792991224</v>
      </c>
      <c r="C1013" s="1">
        <v>-39.300084305363598</v>
      </c>
      <c r="D1013" s="1">
        <v>385.24999523159499</v>
      </c>
      <c r="E1013" s="1">
        <v>89.803947448730497</v>
      </c>
      <c r="F1013" s="1">
        <v>82.706999999999994</v>
      </c>
      <c r="G1013" s="1">
        <v>82.7070000949427</v>
      </c>
      <c r="H1013" s="4">
        <f t="shared" si="94"/>
        <v>29.0494792991224</v>
      </c>
      <c r="I1013" s="4">
        <f t="shared" si="95"/>
        <v>21942.971105164379</v>
      </c>
      <c r="J1013" s="5">
        <f t="shared" si="96"/>
        <v>3.8690858366901099E-10</v>
      </c>
      <c r="K1013" s="4">
        <f t="shared" si="97"/>
        <v>3.8690858366901099E-10</v>
      </c>
      <c r="L1013" s="4">
        <f t="shared" si="98"/>
        <v>3.8690858366901099E-10</v>
      </c>
      <c r="M1013" s="4">
        <f t="shared" si="99"/>
        <v>3.8690858366901099E-10</v>
      </c>
    </row>
    <row r="1014" spans="1:13" x14ac:dyDescent="0.35">
      <c r="A1014" s="1">
        <v>1012</v>
      </c>
      <c r="B1014" s="1">
        <v>29.066839483055201</v>
      </c>
      <c r="C1014" s="1">
        <v>-49.950149535006702</v>
      </c>
      <c r="D1014" s="1">
        <v>384.62499427799702</v>
      </c>
      <c r="E1014" s="1">
        <v>89.803947448730497</v>
      </c>
      <c r="F1014" s="1">
        <v>82.706999999999994</v>
      </c>
      <c r="G1014" s="1">
        <v>82.7070001076913</v>
      </c>
      <c r="H1014" s="4">
        <f t="shared" si="94"/>
        <v>29.066839483055201</v>
      </c>
      <c r="I1014" s="4">
        <f t="shared" si="95"/>
        <v>21972.037944647433</v>
      </c>
      <c r="J1014" s="5">
        <f t="shared" si="96"/>
        <v>4.3859602985057195E-10</v>
      </c>
      <c r="K1014" s="4">
        <f t="shared" si="97"/>
        <v>4.3859602985057195E-10</v>
      </c>
      <c r="L1014" s="4">
        <f t="shared" si="98"/>
        <v>4.3859602985057195E-10</v>
      </c>
      <c r="M1014" s="4">
        <f t="shared" si="99"/>
        <v>4.3859602985057195E-10</v>
      </c>
    </row>
    <row r="1015" spans="1:13" x14ac:dyDescent="0.35">
      <c r="A1015" s="1">
        <v>1013</v>
      </c>
      <c r="B1015" s="1">
        <v>29.014756513963398</v>
      </c>
      <c r="C1015" s="1">
        <v>-59.700060272629599</v>
      </c>
      <c r="D1015" s="1">
        <v>384.24999618527602</v>
      </c>
      <c r="E1015" s="1">
        <v>89.803947448730497</v>
      </c>
      <c r="F1015" s="1">
        <v>82.706999999999994</v>
      </c>
      <c r="G1015" s="1">
        <v>82.707000122151896</v>
      </c>
      <c r="H1015" s="4">
        <f t="shared" si="94"/>
        <v>29.014756513963398</v>
      </c>
      <c r="I1015" s="4">
        <f t="shared" si="95"/>
        <v>22001.052701161396</v>
      </c>
      <c r="J1015" s="5">
        <f t="shared" si="96"/>
        <v>4.9838764867827782E-10</v>
      </c>
      <c r="K1015" s="4">
        <f t="shared" si="97"/>
        <v>4.9838764867827782E-10</v>
      </c>
      <c r="L1015" s="4">
        <f t="shared" si="98"/>
        <v>4.9838764867827782E-10</v>
      </c>
      <c r="M1015" s="4">
        <f t="shared" si="99"/>
        <v>4.9838764867827782E-10</v>
      </c>
    </row>
    <row r="1016" spans="1:13" x14ac:dyDescent="0.35">
      <c r="A1016" s="1">
        <v>1014</v>
      </c>
      <c r="B1016" s="1">
        <v>28.958334392955301</v>
      </c>
      <c r="C1016" s="1">
        <v>-67.499981689777997</v>
      </c>
      <c r="D1016" s="1">
        <v>383.75</v>
      </c>
      <c r="E1016" s="1">
        <v>89.803947448730497</v>
      </c>
      <c r="F1016" s="1">
        <v>82.706999999999994</v>
      </c>
      <c r="G1016" s="1">
        <v>82.707000138554093</v>
      </c>
      <c r="H1016" s="4">
        <f t="shared" si="94"/>
        <v>28.958334392955301</v>
      </c>
      <c r="I1016" s="4">
        <f t="shared" si="95"/>
        <v>22030.011035554351</v>
      </c>
      <c r="J1016" s="5">
        <f t="shared" si="96"/>
        <v>5.6640677987286962E-10</v>
      </c>
      <c r="K1016" s="4">
        <f t="shared" si="97"/>
        <v>5.6640677987286962E-10</v>
      </c>
      <c r="L1016" s="4">
        <f t="shared" si="98"/>
        <v>5.6640677987286962E-10</v>
      </c>
      <c r="M1016" s="4">
        <f t="shared" si="99"/>
        <v>5.6640677987286962E-10</v>
      </c>
    </row>
    <row r="1017" spans="1:13" x14ac:dyDescent="0.35">
      <c r="A1017" s="1">
        <v>1015</v>
      </c>
      <c r="B1017" s="1">
        <v>29.0277777777778</v>
      </c>
      <c r="C1017" s="1">
        <v>-66.300003051757798</v>
      </c>
      <c r="D1017" s="1">
        <v>383.75</v>
      </c>
      <c r="E1017" s="1">
        <v>89.803947448730497</v>
      </c>
      <c r="F1017" s="1">
        <v>82.706999999999994</v>
      </c>
      <c r="G1017" s="1">
        <v>82.707000157158802</v>
      </c>
      <c r="H1017" s="4">
        <f t="shared" si="94"/>
        <v>29.0277777777778</v>
      </c>
      <c r="I1017" s="4">
        <f t="shared" si="95"/>
        <v>22059.038813332128</v>
      </c>
      <c r="J1017" s="5">
        <f t="shared" si="96"/>
        <v>6.4092777018701506E-10</v>
      </c>
      <c r="K1017" s="4">
        <f t="shared" si="97"/>
        <v>6.4092777018701506E-10</v>
      </c>
      <c r="L1017" s="4">
        <f t="shared" si="98"/>
        <v>6.4092777018701506E-10</v>
      </c>
      <c r="M1017" s="4">
        <f t="shared" si="99"/>
        <v>6.4092777018701506E-10</v>
      </c>
    </row>
    <row r="1018" spans="1:13" x14ac:dyDescent="0.35">
      <c r="A1018" s="1">
        <v>1016</v>
      </c>
      <c r="B1018" s="1">
        <v>29.075521263807701</v>
      </c>
      <c r="C1018" s="1">
        <v>-64.799982452556193</v>
      </c>
      <c r="D1018" s="1">
        <v>383.75</v>
      </c>
      <c r="E1018" s="1">
        <v>89.803947448730497</v>
      </c>
      <c r="F1018" s="1">
        <v>82.706999999999994</v>
      </c>
      <c r="G1018" s="1">
        <v>82.707000178261595</v>
      </c>
      <c r="H1018" s="4">
        <f t="shared" si="94"/>
        <v>29.075521263807701</v>
      </c>
      <c r="I1018" s="4">
        <f t="shared" si="95"/>
        <v>22088.114334595935</v>
      </c>
      <c r="J1018" s="5">
        <f t="shared" si="96"/>
        <v>7.2579240148257016E-10</v>
      </c>
      <c r="K1018" s="4">
        <f t="shared" si="97"/>
        <v>7.2579240148257016E-10</v>
      </c>
      <c r="L1018" s="4">
        <f t="shared" si="98"/>
        <v>7.2579240148257016E-10</v>
      </c>
      <c r="M1018" s="4">
        <f t="shared" si="99"/>
        <v>7.2579240148257016E-10</v>
      </c>
    </row>
    <row r="1019" spans="1:13" x14ac:dyDescent="0.35">
      <c r="A1019" s="1">
        <v>1017</v>
      </c>
      <c r="B1019" s="1">
        <v>29.1319444444444</v>
      </c>
      <c r="C1019" s="1">
        <v>-62.100002288818402</v>
      </c>
      <c r="D1019" s="1">
        <v>383.75</v>
      </c>
      <c r="E1019" s="1">
        <v>89.803947448730497</v>
      </c>
      <c r="F1019" s="1">
        <v>82.706999999999994</v>
      </c>
      <c r="G1019" s="1">
        <v>82.707000202198103</v>
      </c>
      <c r="H1019" s="4">
        <f t="shared" si="94"/>
        <v>29.1319444444444</v>
      </c>
      <c r="I1019" s="4">
        <f t="shared" si="95"/>
        <v>22117.246279040381</v>
      </c>
      <c r="J1019" s="5">
        <f t="shared" si="96"/>
        <v>8.2165843521187228E-10</v>
      </c>
      <c r="K1019" s="4">
        <f t="shared" si="97"/>
        <v>8.2165843521187228E-10</v>
      </c>
      <c r="L1019" s="4">
        <f t="shared" si="98"/>
        <v>8.2165843521187228E-10</v>
      </c>
      <c r="M1019" s="4">
        <f t="shared" si="99"/>
        <v>8.2165843521187228E-10</v>
      </c>
    </row>
    <row r="1020" spans="1:13" x14ac:dyDescent="0.35">
      <c r="A1020" s="1">
        <v>1018</v>
      </c>
      <c r="B1020" s="1">
        <v>29.155816154348901</v>
      </c>
      <c r="C1020" s="1">
        <v>-61.574998664828101</v>
      </c>
      <c r="D1020" s="1">
        <v>383.75</v>
      </c>
      <c r="E1020" s="1">
        <v>89.803947448730497</v>
      </c>
      <c r="F1020" s="1">
        <v>82.706999999999994</v>
      </c>
      <c r="G1020" s="1">
        <v>82.707000229348694</v>
      </c>
      <c r="H1020" s="4">
        <f t="shared" si="94"/>
        <v>29.155816154348901</v>
      </c>
      <c r="I1020" s="4">
        <f t="shared" si="95"/>
        <v>22146.402095194728</v>
      </c>
      <c r="J1020" s="5">
        <f t="shared" si="96"/>
        <v>9.3122384106690609E-10</v>
      </c>
      <c r="K1020" s="4">
        <f t="shared" si="97"/>
        <v>9.3122384106690609E-10</v>
      </c>
      <c r="L1020" s="4">
        <f t="shared" si="98"/>
        <v>9.3122384106690609E-10</v>
      </c>
      <c r="M1020" s="4">
        <f t="shared" si="99"/>
        <v>9.3122384106690609E-10</v>
      </c>
    </row>
    <row r="1021" spans="1:13" x14ac:dyDescent="0.35">
      <c r="A1021" s="1">
        <v>1019</v>
      </c>
      <c r="B1021" s="1">
        <v>29.179687764907499</v>
      </c>
      <c r="C1021" s="1">
        <v>-61.0499641421519</v>
      </c>
      <c r="D1021" s="1">
        <v>383.75000381466799</v>
      </c>
      <c r="E1021" s="1">
        <v>89.803947448730497</v>
      </c>
      <c r="F1021" s="1">
        <v>82.706999999999994</v>
      </c>
      <c r="G1021" s="1">
        <v>82.707000260145094</v>
      </c>
      <c r="H1021" s="4">
        <f t="shared" si="94"/>
        <v>29.179687764907499</v>
      </c>
      <c r="I1021" s="4">
        <f t="shared" si="95"/>
        <v>22175.581782959634</v>
      </c>
      <c r="J1021" s="5">
        <f t="shared" si="96"/>
        <v>1.055405402033463E-9</v>
      </c>
      <c r="K1021" s="4">
        <f t="shared" si="97"/>
        <v>1.055405402033463E-9</v>
      </c>
      <c r="L1021" s="4">
        <f t="shared" si="98"/>
        <v>1.055405402033463E-9</v>
      </c>
      <c r="M1021" s="4">
        <f t="shared" si="99"/>
        <v>1.055405402033463E-9</v>
      </c>
    </row>
    <row r="1022" spans="1:13" x14ac:dyDescent="0.35">
      <c r="A1022" s="1">
        <v>1020</v>
      </c>
      <c r="B1022" s="1">
        <v>29.197048776679502</v>
      </c>
      <c r="C1022" s="1">
        <v>-58.499974060064702</v>
      </c>
      <c r="D1022" s="1">
        <v>384</v>
      </c>
      <c r="E1022" s="1">
        <v>89.803947448730497</v>
      </c>
      <c r="F1022" s="1">
        <v>82.706999999999994</v>
      </c>
      <c r="G1022" s="1">
        <v>82.707000295076696</v>
      </c>
      <c r="H1022" s="4">
        <f t="shared" si="94"/>
        <v>29.197048776679502</v>
      </c>
      <c r="I1022" s="4">
        <f t="shared" si="95"/>
        <v>22204.778831736316</v>
      </c>
      <c r="J1022" s="5">
        <f t="shared" si="96"/>
        <v>1.1964086770083381E-9</v>
      </c>
      <c r="K1022" s="4">
        <f t="shared" si="97"/>
        <v>1.1964086770083381E-9</v>
      </c>
      <c r="L1022" s="4">
        <f t="shared" si="98"/>
        <v>1.1964086770083381E-9</v>
      </c>
      <c r="M1022" s="4">
        <f t="shared" si="99"/>
        <v>1.1964086770083381E-9</v>
      </c>
    </row>
    <row r="1023" spans="1:13" x14ac:dyDescent="0.35">
      <c r="A1023" s="1">
        <v>1021</v>
      </c>
      <c r="B1023" s="1">
        <v>29.218751423876999</v>
      </c>
      <c r="C1023" s="1">
        <v>-54.600175093165703</v>
      </c>
      <c r="D1023" s="1">
        <v>383.999992370668</v>
      </c>
      <c r="E1023" s="1">
        <v>89.803947448730497</v>
      </c>
      <c r="F1023" s="1">
        <v>82.706999999999994</v>
      </c>
      <c r="G1023" s="1">
        <v>82.707000334698805</v>
      </c>
      <c r="H1023" s="4">
        <f t="shared" si="94"/>
        <v>29.218751423876999</v>
      </c>
      <c r="I1023" s="4">
        <f t="shared" si="95"/>
        <v>22233.997583160191</v>
      </c>
      <c r="J1023" s="5">
        <f t="shared" si="96"/>
        <v>1.3560506979312528E-9</v>
      </c>
      <c r="K1023" s="4">
        <f t="shared" si="97"/>
        <v>1.3560506979312528E-9</v>
      </c>
      <c r="L1023" s="4">
        <f t="shared" si="98"/>
        <v>1.3560506979312528E-9</v>
      </c>
      <c r="M1023" s="4">
        <f t="shared" si="99"/>
        <v>1.3560506979312528E-9</v>
      </c>
    </row>
    <row r="1024" spans="1:13" x14ac:dyDescent="0.35">
      <c r="A1024" s="1">
        <v>1022</v>
      </c>
      <c r="B1024" s="1">
        <v>29.4053819444444</v>
      </c>
      <c r="C1024" s="1">
        <v>-77.25</v>
      </c>
      <c r="D1024" s="1">
        <v>383</v>
      </c>
      <c r="E1024" s="1">
        <v>89.803947448730497</v>
      </c>
      <c r="F1024" s="1">
        <v>82.706999999999994</v>
      </c>
      <c r="G1024" s="1">
        <v>82.707000379641201</v>
      </c>
      <c r="H1024" s="4">
        <f t="shared" si="94"/>
        <v>29.4053819444444</v>
      </c>
      <c r="I1024" s="4">
        <f t="shared" si="95"/>
        <v>22263.402965104637</v>
      </c>
      <c r="J1024" s="5">
        <f t="shared" si="96"/>
        <v>1.5283731582172485E-9</v>
      </c>
      <c r="K1024" s="4">
        <f t="shared" si="97"/>
        <v>1.5283731582172485E-9</v>
      </c>
      <c r="L1024" s="4">
        <f t="shared" si="98"/>
        <v>1.5283731582172485E-9</v>
      </c>
      <c r="M1024" s="4">
        <f t="shared" si="99"/>
        <v>1.5283731582172485E-9</v>
      </c>
    </row>
    <row r="1025" spans="1:13" x14ac:dyDescent="0.35">
      <c r="A1025" s="1">
        <v>1023</v>
      </c>
      <c r="B1025" s="1">
        <v>29.587674372713899</v>
      </c>
      <c r="C1025" s="1">
        <v>-70.499972534626806</v>
      </c>
      <c r="D1025" s="1">
        <v>383.375</v>
      </c>
      <c r="E1025" s="1">
        <v>89.803947448730497</v>
      </c>
      <c r="F1025" s="1">
        <v>82.706999999999994</v>
      </c>
      <c r="G1025" s="1">
        <v>82.707000430618507</v>
      </c>
      <c r="H1025" s="4">
        <f t="shared" si="94"/>
        <v>29.587674372713899</v>
      </c>
      <c r="I1025" s="4">
        <f t="shared" si="95"/>
        <v>22292.99063947735</v>
      </c>
      <c r="J1025" s="5">
        <f t="shared" si="96"/>
        <v>1.7229237178261275E-9</v>
      </c>
      <c r="K1025" s="4">
        <f t="shared" si="97"/>
        <v>1.7229237178261275E-9</v>
      </c>
      <c r="L1025" s="4">
        <f t="shared" si="98"/>
        <v>1.7229237178261275E-9</v>
      </c>
      <c r="M1025" s="4">
        <f t="shared" si="99"/>
        <v>1.7229237178261275E-9</v>
      </c>
    </row>
    <row r="1026" spans="1:13" x14ac:dyDescent="0.35">
      <c r="A1026" s="1">
        <v>1024</v>
      </c>
      <c r="B1026" s="1">
        <v>29.687499238397201</v>
      </c>
      <c r="C1026" s="1">
        <v>-66.9000289912521</v>
      </c>
      <c r="D1026" s="1">
        <v>383.375</v>
      </c>
      <c r="E1026" s="1">
        <v>89.803947448730497</v>
      </c>
      <c r="F1026" s="1">
        <v>82.706999999999994</v>
      </c>
      <c r="G1026" s="1">
        <v>82.707000488440798</v>
      </c>
      <c r="H1026" s="4">
        <f t="shared" si="94"/>
        <v>29.687499238397201</v>
      </c>
      <c r="I1026" s="4">
        <f t="shared" si="95"/>
        <v>22322.678138715746</v>
      </c>
      <c r="J1026" s="5">
        <f t="shared" si="96"/>
        <v>1.9476982716184593E-9</v>
      </c>
      <c r="K1026" s="4">
        <f t="shared" si="97"/>
        <v>1.9476982716184593E-9</v>
      </c>
      <c r="L1026" s="4">
        <f t="shared" si="98"/>
        <v>1.9476982716184593E-9</v>
      </c>
      <c r="M1026" s="4">
        <f t="shared" si="99"/>
        <v>1.9476982716184593E-9</v>
      </c>
    </row>
    <row r="1027" spans="1:13" x14ac:dyDescent="0.35">
      <c r="A1027" s="1">
        <v>1025</v>
      </c>
      <c r="B1027" s="1">
        <v>29.8003472884491</v>
      </c>
      <c r="C1027" s="1">
        <v>-59.099860383166003</v>
      </c>
      <c r="D1027" s="1">
        <v>383.75000762933701</v>
      </c>
      <c r="E1027" s="1">
        <v>89.803947448730497</v>
      </c>
      <c r="F1027" s="1">
        <v>82.706999999999994</v>
      </c>
      <c r="G1027" s="1">
        <v>82.707000554027303</v>
      </c>
      <c r="H1027" s="4">
        <f t="shared" si="94"/>
        <v>29.8003472884491</v>
      </c>
      <c r="I1027" s="4">
        <f t="shared" si="95"/>
        <v>22352.478486004195</v>
      </c>
      <c r="J1027" s="5">
        <f t="shared" si="96"/>
        <v>2.2008637846046465E-9</v>
      </c>
      <c r="K1027" s="4">
        <f t="shared" si="97"/>
        <v>2.2008637846046465E-9</v>
      </c>
      <c r="L1027" s="4">
        <f t="shared" si="98"/>
        <v>2.2008637846046465E-9</v>
      </c>
      <c r="M1027" s="4">
        <f t="shared" si="99"/>
        <v>2.2008637846046465E-9</v>
      </c>
    </row>
    <row r="1028" spans="1:13" x14ac:dyDescent="0.35">
      <c r="A1028" s="1">
        <v>1026</v>
      </c>
      <c r="B1028" s="1">
        <v>29.804687433772202</v>
      </c>
      <c r="C1028" s="1">
        <v>-49.799971008069598</v>
      </c>
      <c r="D1028" s="1">
        <v>384.25000095368102</v>
      </c>
      <c r="E1028" s="1">
        <v>89.803947448730497</v>
      </c>
      <c r="F1028" s="1">
        <v>82.706999999999994</v>
      </c>
      <c r="G1028" s="1">
        <v>82.707000628420602</v>
      </c>
      <c r="H1028" s="4">
        <f t="shared" ref="H1028:H1091" si="100">(A1028-A1027)*B1028</f>
        <v>29.804687433772202</v>
      </c>
      <c r="I1028" s="4">
        <f t="shared" ref="I1028:I1091" si="101">H1028+I1027</f>
        <v>22382.283173437965</v>
      </c>
      <c r="J1028" s="5">
        <f t="shared" ref="J1028:J1091" si="102">IF(H1028=0,0,(G1028-G1027)/H1028)</f>
        <v>2.4960268010783332E-9</v>
      </c>
      <c r="K1028" s="4">
        <f t="shared" ref="K1028:K1091" si="103">IF(J1028&gt;1,K1027,J1028)</f>
        <v>2.4960268010783332E-9</v>
      </c>
      <c r="L1028" s="4">
        <f t="shared" ref="L1028:L1091" si="104">IF(K1028&lt;-1,L1027,K1028)</f>
        <v>2.4960268010783332E-9</v>
      </c>
      <c r="M1028" s="4">
        <f t="shared" ref="M1028:M1091" si="105">ASIN(L1028)</f>
        <v>2.4960268010783332E-9</v>
      </c>
    </row>
    <row r="1029" spans="1:13" x14ac:dyDescent="0.35">
      <c r="A1029" s="1">
        <v>1027</v>
      </c>
      <c r="B1029" s="1">
        <v>29.796006811990601</v>
      </c>
      <c r="C1029" s="1">
        <v>-45.599986267222803</v>
      </c>
      <c r="D1029" s="1">
        <v>384.37500190733402</v>
      </c>
      <c r="E1029" s="1">
        <v>89.803947448730497</v>
      </c>
      <c r="F1029" s="1">
        <v>82.706999999999994</v>
      </c>
      <c r="G1029" s="1">
        <v>82.707000712803307</v>
      </c>
      <c r="H1029" s="4">
        <f t="shared" si="100"/>
        <v>29.796006811990601</v>
      </c>
      <c r="I1029" s="4">
        <f t="shared" si="101"/>
        <v>22412.079180249955</v>
      </c>
      <c r="J1029" s="5">
        <f t="shared" si="102"/>
        <v>2.8320138936776588E-9</v>
      </c>
      <c r="K1029" s="4">
        <f t="shared" si="103"/>
        <v>2.8320138936776588E-9</v>
      </c>
      <c r="L1029" s="4">
        <f t="shared" si="104"/>
        <v>2.8320138936776588E-9</v>
      </c>
      <c r="M1029" s="4">
        <f t="shared" si="105"/>
        <v>2.8320138936776588E-9</v>
      </c>
    </row>
    <row r="1030" spans="1:13" x14ac:dyDescent="0.35">
      <c r="A1030" s="1">
        <v>1028</v>
      </c>
      <c r="B1030" s="1">
        <v>29.787326289547099</v>
      </c>
      <c r="C1030" s="1">
        <v>-44.550015640329903</v>
      </c>
      <c r="D1030" s="1">
        <v>384.49999904631898</v>
      </c>
      <c r="E1030" s="1">
        <v>89.803947448730497</v>
      </c>
      <c r="F1030" s="1">
        <v>82.706999999999994</v>
      </c>
      <c r="G1030" s="1">
        <v>82.707000808516597</v>
      </c>
      <c r="H1030" s="4">
        <f t="shared" si="100"/>
        <v>29.787326289547099</v>
      </c>
      <c r="I1030" s="4">
        <f t="shared" si="101"/>
        <v>22441.866506539503</v>
      </c>
      <c r="J1030" s="5">
        <f t="shared" si="102"/>
        <v>3.2132219188779354E-9</v>
      </c>
      <c r="K1030" s="4">
        <f t="shared" si="103"/>
        <v>3.2132219188779354E-9</v>
      </c>
      <c r="L1030" s="4">
        <f t="shared" si="104"/>
        <v>3.2132219188779354E-9</v>
      </c>
      <c r="M1030" s="4">
        <f t="shared" si="105"/>
        <v>3.2132219188779354E-9</v>
      </c>
    </row>
    <row r="1031" spans="1:13" x14ac:dyDescent="0.35">
      <c r="A1031" s="1">
        <v>1029</v>
      </c>
      <c r="B1031" s="1">
        <v>29.7743060853666</v>
      </c>
      <c r="C1031" s="1">
        <v>-46.200023650775201</v>
      </c>
      <c r="D1031" s="1">
        <v>384.37499809268002</v>
      </c>
      <c r="E1031" s="1">
        <v>89.803947448730497</v>
      </c>
      <c r="F1031" s="1">
        <v>82.706999999999994</v>
      </c>
      <c r="G1031" s="1">
        <v>82.707000917081999</v>
      </c>
      <c r="H1031" s="4">
        <f t="shared" si="100"/>
        <v>29.7743060853666</v>
      </c>
      <c r="I1031" s="4">
        <f t="shared" si="101"/>
        <v>22471.640812624872</v>
      </c>
      <c r="J1031" s="5">
        <f t="shared" si="102"/>
        <v>3.6462781597793992E-9</v>
      </c>
      <c r="K1031" s="4">
        <f t="shared" si="103"/>
        <v>3.6462781597793992E-9</v>
      </c>
      <c r="L1031" s="4">
        <f t="shared" si="104"/>
        <v>3.6462781597793992E-9</v>
      </c>
      <c r="M1031" s="4">
        <f t="shared" si="105"/>
        <v>3.6462781597793992E-9</v>
      </c>
    </row>
    <row r="1032" spans="1:13" x14ac:dyDescent="0.35">
      <c r="A1032" s="1">
        <v>1030</v>
      </c>
      <c r="B1032" s="1">
        <v>29.8090277777778</v>
      </c>
      <c r="C1032" s="1">
        <v>-47.700000762939503</v>
      </c>
      <c r="D1032" s="1">
        <v>384.25</v>
      </c>
      <c r="E1032" s="1">
        <v>89.803947448730497</v>
      </c>
      <c r="F1032" s="1">
        <v>82.706999999999994</v>
      </c>
      <c r="G1032" s="1">
        <v>82.707001040225407</v>
      </c>
      <c r="H1032" s="4">
        <f t="shared" si="100"/>
        <v>29.8090277777778</v>
      </c>
      <c r="I1032" s="4">
        <f t="shared" si="101"/>
        <v>22501.449840402649</v>
      </c>
      <c r="J1032" s="5">
        <f t="shared" si="102"/>
        <v>4.1310776479293525E-9</v>
      </c>
      <c r="K1032" s="4">
        <f t="shared" si="103"/>
        <v>4.1310776479293525E-9</v>
      </c>
      <c r="L1032" s="4">
        <f t="shared" si="104"/>
        <v>4.1310776479293525E-9</v>
      </c>
      <c r="M1032" s="4">
        <f t="shared" si="105"/>
        <v>4.1310776479293525E-9</v>
      </c>
    </row>
    <row r="1033" spans="1:13" x14ac:dyDescent="0.35">
      <c r="A1033" s="1">
        <v>1031</v>
      </c>
      <c r="B1033" s="1">
        <v>29.7829863097916</v>
      </c>
      <c r="C1033" s="1">
        <v>-46.350012588404702</v>
      </c>
      <c r="D1033" s="1">
        <v>384.25</v>
      </c>
      <c r="E1033" s="1">
        <v>89.803947448730497</v>
      </c>
      <c r="F1033" s="1">
        <v>82.706999999999994</v>
      </c>
      <c r="G1033" s="1">
        <v>82.707001179904097</v>
      </c>
      <c r="H1033" s="4">
        <f t="shared" si="100"/>
        <v>29.7829863097916</v>
      </c>
      <c r="I1033" s="4">
        <f t="shared" si="101"/>
        <v>22531.232826712439</v>
      </c>
      <c r="J1033" s="5">
        <f t="shared" si="102"/>
        <v>4.689881951218742E-9</v>
      </c>
      <c r="K1033" s="4">
        <f t="shared" si="103"/>
        <v>4.689881951218742E-9</v>
      </c>
      <c r="L1033" s="4">
        <f t="shared" si="104"/>
        <v>4.689881951218742E-9</v>
      </c>
      <c r="M1033" s="4">
        <f t="shared" si="105"/>
        <v>4.689881951218742E-9</v>
      </c>
    </row>
    <row r="1034" spans="1:13" x14ac:dyDescent="0.35">
      <c r="A1034" s="1">
        <v>1032</v>
      </c>
      <c r="B1034" s="1">
        <v>29.748260047729801</v>
      </c>
      <c r="C1034" s="1">
        <v>-47.399420170395999</v>
      </c>
      <c r="D1034" s="1">
        <v>384.37502670267901</v>
      </c>
      <c r="E1034" s="1">
        <v>89.803947448730497</v>
      </c>
      <c r="F1034" s="1">
        <v>82.706999999999994</v>
      </c>
      <c r="G1034" s="1">
        <v>82.7070013383385</v>
      </c>
      <c r="H1034" s="4">
        <f t="shared" si="100"/>
        <v>29.748260047729801</v>
      </c>
      <c r="I1034" s="4">
        <f t="shared" si="101"/>
        <v>22560.98108676017</v>
      </c>
      <c r="J1034" s="5">
        <f t="shared" si="102"/>
        <v>5.3258376496737752E-9</v>
      </c>
      <c r="K1034" s="4">
        <f t="shared" si="103"/>
        <v>5.3258376496737752E-9</v>
      </c>
      <c r="L1034" s="4">
        <f t="shared" si="104"/>
        <v>5.3258376496737752E-9</v>
      </c>
      <c r="M1034" s="4">
        <f t="shared" si="105"/>
        <v>5.3258376496737752E-9</v>
      </c>
    </row>
    <row r="1035" spans="1:13" x14ac:dyDescent="0.35">
      <c r="A1035" s="1">
        <v>1033</v>
      </c>
      <c r="B1035" s="1">
        <v>29.496526122081601</v>
      </c>
      <c r="C1035" s="1">
        <v>-9.3000665669326708</v>
      </c>
      <c r="D1035" s="1">
        <v>386.12499713895699</v>
      </c>
      <c r="E1035" s="1">
        <v>89.803947448730497</v>
      </c>
      <c r="F1035" s="1">
        <v>82.706999999999994</v>
      </c>
      <c r="G1035" s="1">
        <v>82.707001518046994</v>
      </c>
      <c r="H1035" s="4">
        <f t="shared" si="100"/>
        <v>29.496526122081601</v>
      </c>
      <c r="I1035" s="4">
        <f t="shared" si="101"/>
        <v>22590.477612882252</v>
      </c>
      <c r="J1035" s="5">
        <f t="shared" si="102"/>
        <v>6.0925307839931118E-9</v>
      </c>
      <c r="K1035" s="4">
        <f t="shared" si="103"/>
        <v>6.0925307839931118E-9</v>
      </c>
      <c r="L1035" s="4">
        <f t="shared" si="104"/>
        <v>6.0925307839931118E-9</v>
      </c>
      <c r="M1035" s="4">
        <f t="shared" si="105"/>
        <v>6.0925307839931118E-9</v>
      </c>
    </row>
    <row r="1036" spans="1:13" x14ac:dyDescent="0.35">
      <c r="A1036" s="1">
        <v>1034</v>
      </c>
      <c r="B1036" s="1">
        <v>29.279513359073899</v>
      </c>
      <c r="C1036" s="1">
        <v>-18.0003318761499</v>
      </c>
      <c r="D1036" s="1">
        <v>385.74998474132599</v>
      </c>
      <c r="E1036" s="1">
        <v>89.803947448730497</v>
      </c>
      <c r="F1036" s="1">
        <v>82.706999999999994</v>
      </c>
      <c r="G1036" s="1">
        <v>82.7070017218864</v>
      </c>
      <c r="H1036" s="4">
        <f t="shared" si="100"/>
        <v>29.279513359073899</v>
      </c>
      <c r="I1036" s="4">
        <f t="shared" si="101"/>
        <v>22619.757126241326</v>
      </c>
      <c r="J1036" s="5">
        <f t="shared" si="102"/>
        <v>6.961844047721285E-9</v>
      </c>
      <c r="K1036" s="4">
        <f t="shared" si="103"/>
        <v>6.961844047721285E-9</v>
      </c>
      <c r="L1036" s="4">
        <f t="shared" si="104"/>
        <v>6.961844047721285E-9</v>
      </c>
      <c r="M1036" s="4">
        <f t="shared" si="105"/>
        <v>6.961844047721285E-9</v>
      </c>
    </row>
    <row r="1037" spans="1:13" x14ac:dyDescent="0.35">
      <c r="A1037" s="1">
        <v>1035</v>
      </c>
      <c r="B1037" s="1">
        <v>29.244791600439399</v>
      </c>
      <c r="C1037" s="1">
        <v>-39.750022888170001</v>
      </c>
      <c r="D1037" s="1">
        <v>384.74999904632602</v>
      </c>
      <c r="E1037" s="1">
        <v>89.803947448730497</v>
      </c>
      <c r="F1037" s="1">
        <v>82.706999999999994</v>
      </c>
      <c r="G1037" s="1">
        <v>82.707001953096693</v>
      </c>
      <c r="H1037" s="4">
        <f t="shared" si="100"/>
        <v>29.244791600439399</v>
      </c>
      <c r="I1037" s="4">
        <f t="shared" si="101"/>
        <v>22649.001917841764</v>
      </c>
      <c r="J1037" s="5">
        <f t="shared" si="102"/>
        <v>7.9060332088008101E-9</v>
      </c>
      <c r="K1037" s="4">
        <f t="shared" si="103"/>
        <v>7.9060332088008101E-9</v>
      </c>
      <c r="L1037" s="4">
        <f t="shared" si="104"/>
        <v>7.9060332088008101E-9</v>
      </c>
      <c r="M1037" s="4">
        <f t="shared" si="105"/>
        <v>7.9060332088008101E-9</v>
      </c>
    </row>
    <row r="1038" spans="1:13" x14ac:dyDescent="0.35">
      <c r="A1038" s="1">
        <v>1036</v>
      </c>
      <c r="B1038" s="1">
        <v>29.2361111773379</v>
      </c>
      <c r="C1038" s="1">
        <v>-42.749975967622397</v>
      </c>
      <c r="D1038" s="1">
        <v>384.625001907333</v>
      </c>
      <c r="E1038" s="1">
        <v>89.803947448730497</v>
      </c>
      <c r="F1038" s="1">
        <v>82.706999999999994</v>
      </c>
      <c r="G1038" s="1">
        <v>82.707002215353299</v>
      </c>
      <c r="H1038" s="4">
        <f t="shared" si="100"/>
        <v>29.2361111773379</v>
      </c>
      <c r="I1038" s="4">
        <f t="shared" si="101"/>
        <v>22678.238029019103</v>
      </c>
      <c r="J1038" s="5">
        <f t="shared" si="102"/>
        <v>8.9702971840035039E-9</v>
      </c>
      <c r="K1038" s="4">
        <f t="shared" si="103"/>
        <v>8.9702971840035039E-9</v>
      </c>
      <c r="L1038" s="4">
        <f t="shared" si="104"/>
        <v>8.9702971840035039E-9</v>
      </c>
      <c r="M1038" s="4">
        <f t="shared" si="105"/>
        <v>8.9702971840035039E-9</v>
      </c>
    </row>
    <row r="1039" spans="1:13" x14ac:dyDescent="0.35">
      <c r="A1039" s="1">
        <v>1037</v>
      </c>
      <c r="B1039" s="1">
        <v>29.2447916666667</v>
      </c>
      <c r="C1039" s="1">
        <v>-39.600002288818402</v>
      </c>
      <c r="D1039" s="1">
        <v>384.875</v>
      </c>
      <c r="E1039" s="1">
        <v>89.803947448730497</v>
      </c>
      <c r="F1039" s="1">
        <v>82.706999999999994</v>
      </c>
      <c r="G1039" s="1">
        <v>82.707002512825099</v>
      </c>
      <c r="H1039" s="4">
        <f t="shared" si="100"/>
        <v>29.2447916666667</v>
      </c>
      <c r="I1039" s="4">
        <f t="shared" si="101"/>
        <v>22707.482820685771</v>
      </c>
      <c r="J1039" s="5">
        <f t="shared" si="102"/>
        <v>1.0171787286845281E-8</v>
      </c>
      <c r="K1039" s="4">
        <f t="shared" si="103"/>
        <v>1.0171787286845281E-8</v>
      </c>
      <c r="L1039" s="4">
        <f t="shared" si="104"/>
        <v>1.0171787286845281E-8</v>
      </c>
      <c r="M1039" s="4">
        <f t="shared" si="105"/>
        <v>1.0171787286845281E-8</v>
      </c>
    </row>
    <row r="1040" spans="1:13" x14ac:dyDescent="0.35">
      <c r="A1040" s="1">
        <v>1038</v>
      </c>
      <c r="B1040" s="1">
        <v>29.253472420904199</v>
      </c>
      <c r="C1040" s="1">
        <v>-37.799984741210203</v>
      </c>
      <c r="D1040" s="1">
        <v>384.75000190734801</v>
      </c>
      <c r="E1040" s="1">
        <v>89.803947448730497</v>
      </c>
      <c r="F1040" s="1">
        <v>82.706999999999994</v>
      </c>
      <c r="G1040" s="1">
        <v>82.707002850240599</v>
      </c>
      <c r="H1040" s="4">
        <f t="shared" si="100"/>
        <v>29.253472420904199</v>
      </c>
      <c r="I1040" s="4">
        <f t="shared" si="101"/>
        <v>22736.736293106675</v>
      </c>
      <c r="J1040" s="5">
        <f t="shared" si="102"/>
        <v>1.1534203363275228E-8</v>
      </c>
      <c r="K1040" s="4">
        <f t="shared" si="103"/>
        <v>1.1534203363275228E-8</v>
      </c>
      <c r="L1040" s="4">
        <f t="shared" si="104"/>
        <v>1.1534203363275228E-8</v>
      </c>
      <c r="M1040" s="4">
        <f t="shared" si="105"/>
        <v>1.1534203363275228E-8</v>
      </c>
    </row>
    <row r="1041" spans="1:13" x14ac:dyDescent="0.35">
      <c r="A1041" s="1">
        <v>1039</v>
      </c>
      <c r="B1041" s="1">
        <v>29.279513557754701</v>
      </c>
      <c r="C1041" s="1">
        <v>-35.3999740602816</v>
      </c>
      <c r="D1041" s="1">
        <v>385.00000095366602</v>
      </c>
      <c r="E1041" s="1">
        <v>89.803947448730497</v>
      </c>
      <c r="F1041" s="1">
        <v>82.706999999999994</v>
      </c>
      <c r="G1041" s="1">
        <v>82.707003232963402</v>
      </c>
      <c r="H1041" s="4">
        <f t="shared" si="100"/>
        <v>29.279513557754701</v>
      </c>
      <c r="I1041" s="4">
        <f t="shared" si="101"/>
        <v>22766.015806664429</v>
      </c>
      <c r="J1041" s="5">
        <f t="shared" si="102"/>
        <v>1.3071351135261597E-8</v>
      </c>
      <c r="K1041" s="4">
        <f t="shared" si="103"/>
        <v>1.3071351135261597E-8</v>
      </c>
      <c r="L1041" s="4">
        <f t="shared" si="104"/>
        <v>1.3071351135261597E-8</v>
      </c>
      <c r="M1041" s="4">
        <f t="shared" si="105"/>
        <v>1.3071351135261599E-8</v>
      </c>
    </row>
    <row r="1042" spans="1:13" x14ac:dyDescent="0.35">
      <c r="A1042" s="1">
        <v>1040</v>
      </c>
      <c r="B1042" s="1">
        <v>29.2361111111111</v>
      </c>
      <c r="C1042" s="1">
        <v>-31.800001144409201</v>
      </c>
      <c r="D1042" s="1">
        <v>385.125</v>
      </c>
      <c r="E1042" s="1">
        <v>89.803947448730497</v>
      </c>
      <c r="F1042" s="1">
        <v>82.706999999999994</v>
      </c>
      <c r="G1042" s="1">
        <v>82.707003667077103</v>
      </c>
      <c r="H1042" s="4">
        <f t="shared" si="100"/>
        <v>29.2361111111111</v>
      </c>
      <c r="I1042" s="4">
        <f t="shared" si="101"/>
        <v>22795.251917775538</v>
      </c>
      <c r="J1042" s="5">
        <f t="shared" si="102"/>
        <v>1.4848544657014143E-8</v>
      </c>
      <c r="K1042" s="4">
        <f t="shared" si="103"/>
        <v>1.4848544657014143E-8</v>
      </c>
      <c r="L1042" s="4">
        <f t="shared" si="104"/>
        <v>1.4848544657014143E-8</v>
      </c>
      <c r="M1042" s="4">
        <f t="shared" si="105"/>
        <v>1.4848544657014143E-8</v>
      </c>
    </row>
    <row r="1043" spans="1:13" x14ac:dyDescent="0.35">
      <c r="A1043" s="1">
        <v>1041</v>
      </c>
      <c r="B1043" s="1">
        <v>29.2404514220026</v>
      </c>
      <c r="C1043" s="1">
        <v>-35.1000068664408</v>
      </c>
      <c r="D1043" s="1">
        <v>385</v>
      </c>
      <c r="E1043" s="1">
        <v>89.803947448730497</v>
      </c>
      <c r="F1043" s="1">
        <v>82.706999999999994</v>
      </c>
      <c r="G1043" s="1">
        <v>82.707004159482494</v>
      </c>
      <c r="H1043" s="4">
        <f t="shared" si="100"/>
        <v>29.2404514220026</v>
      </c>
      <c r="I1043" s="4">
        <f t="shared" si="101"/>
        <v>22824.492369197542</v>
      </c>
      <c r="J1043" s="5">
        <f t="shared" si="102"/>
        <v>1.6839869673066609E-8</v>
      </c>
      <c r="K1043" s="4">
        <f t="shared" si="103"/>
        <v>1.6839869673066609E-8</v>
      </c>
      <c r="L1043" s="4">
        <f t="shared" si="104"/>
        <v>1.6839869673066609E-8</v>
      </c>
      <c r="M1043" s="4">
        <f t="shared" si="105"/>
        <v>1.6839869673066613E-8</v>
      </c>
    </row>
    <row r="1044" spans="1:13" x14ac:dyDescent="0.35">
      <c r="A1044" s="1">
        <v>1042</v>
      </c>
      <c r="B1044" s="1">
        <v>29.2447882228448</v>
      </c>
      <c r="C1044" s="1">
        <v>-35.6994056704917</v>
      </c>
      <c r="D1044" s="1">
        <v>385.000026702865</v>
      </c>
      <c r="E1044" s="1">
        <v>89.803947448730497</v>
      </c>
      <c r="F1044" s="1">
        <v>82.706999999999994</v>
      </c>
      <c r="G1044" s="1">
        <v>82.7070047180068</v>
      </c>
      <c r="H1044" s="4">
        <f t="shared" si="100"/>
        <v>29.2447882228448</v>
      </c>
      <c r="I1044" s="4">
        <f t="shared" si="101"/>
        <v>22853.737157420386</v>
      </c>
      <c r="J1044" s="5">
        <f t="shared" si="102"/>
        <v>1.9098250999798903E-8</v>
      </c>
      <c r="K1044" s="4">
        <f t="shared" si="103"/>
        <v>1.9098250999798903E-8</v>
      </c>
      <c r="L1044" s="4">
        <f t="shared" si="104"/>
        <v>1.9098250999798903E-8</v>
      </c>
      <c r="M1044" s="4">
        <f t="shared" si="105"/>
        <v>1.9098250999798903E-8</v>
      </c>
    </row>
    <row r="1045" spans="1:13" x14ac:dyDescent="0.35">
      <c r="A1045" s="1">
        <v>1043</v>
      </c>
      <c r="B1045" s="1">
        <v>28.793402694993599</v>
      </c>
      <c r="C1045" s="1">
        <v>42.299726677088202</v>
      </c>
      <c r="D1045" s="1">
        <v>388.49998855591502</v>
      </c>
      <c r="E1045" s="1">
        <v>89.803947448730497</v>
      </c>
      <c r="F1045" s="1">
        <v>82.706999999999994</v>
      </c>
      <c r="G1045" s="1">
        <v>82.707005351528196</v>
      </c>
      <c r="H1045" s="4">
        <f t="shared" si="100"/>
        <v>28.793402694993599</v>
      </c>
      <c r="I1045" s="4">
        <f t="shared" si="101"/>
        <v>22882.530560115381</v>
      </c>
      <c r="J1045" s="5">
        <f t="shared" si="102"/>
        <v>2.2002310808982739E-8</v>
      </c>
      <c r="K1045" s="4">
        <f t="shared" si="103"/>
        <v>2.2002310808982739E-8</v>
      </c>
      <c r="L1045" s="4">
        <f t="shared" si="104"/>
        <v>2.2002310808982739E-8</v>
      </c>
      <c r="M1045" s="4">
        <f t="shared" si="105"/>
        <v>2.2002310808982739E-8</v>
      </c>
    </row>
    <row r="1046" spans="1:13" x14ac:dyDescent="0.35">
      <c r="A1046" s="1">
        <v>1044</v>
      </c>
      <c r="B1046" s="1">
        <v>28.782552000549199</v>
      </c>
      <c r="C1046" s="1">
        <v>6.0747243882698303</v>
      </c>
      <c r="D1046" s="1">
        <v>386.99998855591502</v>
      </c>
      <c r="E1046" s="1">
        <v>89.803947448730497</v>
      </c>
      <c r="F1046" s="1">
        <v>82.706999999999994</v>
      </c>
      <c r="G1046" s="1">
        <v>82.707006070117302</v>
      </c>
      <c r="H1046" s="4">
        <f t="shared" si="100"/>
        <v>28.782552000549199</v>
      </c>
      <c r="I1046" s="4">
        <f t="shared" si="101"/>
        <v>22911.313112115931</v>
      </c>
      <c r="J1046" s="5">
        <f t="shared" si="102"/>
        <v>2.4966135957202387E-8</v>
      </c>
      <c r="K1046" s="4">
        <f t="shared" si="103"/>
        <v>2.4966135957202387E-8</v>
      </c>
      <c r="L1046" s="4">
        <f t="shared" si="104"/>
        <v>2.4966135957202387E-8</v>
      </c>
      <c r="M1046" s="4">
        <f t="shared" si="105"/>
        <v>2.496613595720239E-8</v>
      </c>
    </row>
    <row r="1047" spans="1:13" x14ac:dyDescent="0.35">
      <c r="A1047" s="1">
        <v>1045</v>
      </c>
      <c r="B1047" s="1">
        <v>28.7717017531393</v>
      </c>
      <c r="C1047" s="1">
        <v>-30.1500690459686</v>
      </c>
      <c r="D1047" s="1">
        <v>385.49999618530501</v>
      </c>
      <c r="E1047" s="1">
        <v>89.803944456858503</v>
      </c>
      <c r="F1047" s="1">
        <v>82.706999999999994</v>
      </c>
      <c r="G1047" s="1">
        <v>82.707006885196506</v>
      </c>
      <c r="H1047" s="4">
        <f t="shared" si="100"/>
        <v>28.7717017531393</v>
      </c>
      <c r="I1047" s="4">
        <f t="shared" si="101"/>
        <v>22940.084813869071</v>
      </c>
      <c r="J1047" s="5">
        <f t="shared" si="102"/>
        <v>2.8329196900620025E-8</v>
      </c>
      <c r="K1047" s="4">
        <f t="shared" si="103"/>
        <v>2.8329196900620025E-8</v>
      </c>
      <c r="L1047" s="4">
        <f t="shared" si="104"/>
        <v>2.8329196900620025E-8</v>
      </c>
      <c r="M1047" s="4">
        <f t="shared" si="105"/>
        <v>2.8329196900620031E-8</v>
      </c>
    </row>
    <row r="1048" spans="1:13" x14ac:dyDescent="0.35">
      <c r="A1048" s="1">
        <v>1046</v>
      </c>
      <c r="B1048" s="1">
        <v>28.819444808692001</v>
      </c>
      <c r="C1048" s="1">
        <v>-39.0000228879953</v>
      </c>
      <c r="D1048" s="1">
        <v>384.999998092667</v>
      </c>
      <c r="E1048" s="1">
        <v>89.411796569824205</v>
      </c>
      <c r="F1048" s="1">
        <v>82.706999999999994</v>
      </c>
      <c r="G1048" s="1">
        <v>82.707007809722498</v>
      </c>
      <c r="H1048" s="4">
        <f t="shared" si="100"/>
        <v>28.819444808692001</v>
      </c>
      <c r="I1048" s="4">
        <f t="shared" si="101"/>
        <v>22968.904258677761</v>
      </c>
      <c r="J1048" s="5">
        <f t="shared" si="102"/>
        <v>3.2079937621996248E-8</v>
      </c>
      <c r="K1048" s="4">
        <f t="shared" si="103"/>
        <v>3.2079937621996248E-8</v>
      </c>
      <c r="L1048" s="4">
        <f t="shared" si="104"/>
        <v>3.2079937621996248E-8</v>
      </c>
      <c r="M1048" s="4">
        <f t="shared" si="105"/>
        <v>3.2079937621996248E-8</v>
      </c>
    </row>
    <row r="1049" spans="1:13" x14ac:dyDescent="0.35">
      <c r="A1049" s="1">
        <v>1047</v>
      </c>
      <c r="B1049" s="1">
        <v>28.8671875</v>
      </c>
      <c r="C1049" s="1">
        <v>-42</v>
      </c>
      <c r="D1049" s="1">
        <v>384.75</v>
      </c>
      <c r="E1049" s="1">
        <v>89.411796569824205</v>
      </c>
      <c r="F1049" s="1">
        <v>82.706999999999994</v>
      </c>
      <c r="G1049" s="1">
        <v>82.707008858391305</v>
      </c>
      <c r="H1049" s="4">
        <f t="shared" si="100"/>
        <v>28.8671875</v>
      </c>
      <c r="I1049" s="4">
        <f t="shared" si="101"/>
        <v>22997.771446177761</v>
      </c>
      <c r="J1049" s="5">
        <f t="shared" si="102"/>
        <v>3.6327363270226517E-8</v>
      </c>
      <c r="K1049" s="4">
        <f t="shared" si="103"/>
        <v>3.6327363270226517E-8</v>
      </c>
      <c r="L1049" s="4">
        <f t="shared" si="104"/>
        <v>3.6327363270226517E-8</v>
      </c>
      <c r="M1049" s="4">
        <f t="shared" si="105"/>
        <v>3.632736327022653E-8</v>
      </c>
    </row>
    <row r="1050" spans="1:13" x14ac:dyDescent="0.35">
      <c r="A1050" s="1">
        <v>1048</v>
      </c>
      <c r="B1050" s="1">
        <v>28.476562831139201</v>
      </c>
      <c r="C1050" s="1">
        <v>38.399262232308402</v>
      </c>
      <c r="D1050" s="1">
        <v>388.49996566748302</v>
      </c>
      <c r="E1050" s="1">
        <v>89.411796569824205</v>
      </c>
      <c r="F1050" s="1">
        <v>82.706999999999994</v>
      </c>
      <c r="G1050" s="1">
        <v>82.7070100478726</v>
      </c>
      <c r="H1050" s="4">
        <f t="shared" si="100"/>
        <v>28.476562831139201</v>
      </c>
      <c r="I1050" s="4">
        <f t="shared" si="101"/>
        <v>23026.248009008901</v>
      </c>
      <c r="J1050" s="5">
        <f t="shared" si="102"/>
        <v>4.1770536097910843E-8</v>
      </c>
      <c r="K1050" s="4">
        <f t="shared" si="103"/>
        <v>4.1770536097910843E-8</v>
      </c>
      <c r="L1050" s="4">
        <f t="shared" si="104"/>
        <v>4.1770536097910843E-8</v>
      </c>
      <c r="M1050" s="4">
        <f t="shared" si="105"/>
        <v>4.1770536097910856E-8</v>
      </c>
    </row>
    <row r="1051" spans="1:13" x14ac:dyDescent="0.35">
      <c r="A1051" s="1">
        <v>1049</v>
      </c>
      <c r="B1051" s="1">
        <v>28.5199591186778</v>
      </c>
      <c r="C1051" s="1">
        <v>-58.498525249148102</v>
      </c>
      <c r="D1051" s="1">
        <v>384.00006866403101</v>
      </c>
      <c r="E1051" s="1">
        <v>89.411796569824205</v>
      </c>
      <c r="F1051" s="1">
        <v>82.706999999999994</v>
      </c>
      <c r="G1051" s="1">
        <v>82.707011397074297</v>
      </c>
      <c r="H1051" s="4">
        <f t="shared" si="100"/>
        <v>28.5199591186778</v>
      </c>
      <c r="I1051" s="4">
        <f t="shared" si="101"/>
        <v>23054.76796812758</v>
      </c>
      <c r="J1051" s="5">
        <f t="shared" si="102"/>
        <v>4.7307280158757782E-8</v>
      </c>
      <c r="K1051" s="4">
        <f t="shared" si="103"/>
        <v>4.7307280158757782E-8</v>
      </c>
      <c r="L1051" s="4">
        <f t="shared" si="104"/>
        <v>4.7307280158757782E-8</v>
      </c>
      <c r="M1051" s="4">
        <f t="shared" si="105"/>
        <v>4.7307280158757802E-8</v>
      </c>
    </row>
    <row r="1052" spans="1:13" x14ac:dyDescent="0.35">
      <c r="A1052" s="1">
        <v>1050</v>
      </c>
      <c r="B1052" s="1">
        <v>28.116315139634199</v>
      </c>
      <c r="C1052" s="1">
        <v>38.400012970051201</v>
      </c>
      <c r="D1052" s="1">
        <v>388.50000381472398</v>
      </c>
      <c r="E1052" s="1">
        <v>89.411796569824205</v>
      </c>
      <c r="F1052" s="1">
        <v>82.706999999999994</v>
      </c>
      <c r="G1052" s="1">
        <v>82.707012927443202</v>
      </c>
      <c r="H1052" s="4">
        <f t="shared" si="100"/>
        <v>28.116315139634199</v>
      </c>
      <c r="I1052" s="4">
        <f t="shared" si="101"/>
        <v>23082.884283267216</v>
      </c>
      <c r="J1052" s="5">
        <f t="shared" si="102"/>
        <v>5.4429924326063911E-8</v>
      </c>
      <c r="K1052" s="4">
        <f t="shared" si="103"/>
        <v>5.4429924326063911E-8</v>
      </c>
      <c r="L1052" s="4">
        <f t="shared" si="104"/>
        <v>5.4429924326063911E-8</v>
      </c>
      <c r="M1052" s="4">
        <f t="shared" si="105"/>
        <v>5.4429924326063944E-8</v>
      </c>
    </row>
    <row r="1053" spans="1:13" x14ac:dyDescent="0.35">
      <c r="A1053" s="1">
        <v>1051</v>
      </c>
      <c r="B1053" s="1">
        <v>27.5520794922035</v>
      </c>
      <c r="C1053" s="1">
        <v>39.899335489832602</v>
      </c>
      <c r="D1053" s="1">
        <v>388.999969482886</v>
      </c>
      <c r="E1053" s="1">
        <v>89.411796569824205</v>
      </c>
      <c r="F1053" s="1">
        <v>82.706999999999994</v>
      </c>
      <c r="G1053" s="1">
        <v>82.707014663305998</v>
      </c>
      <c r="H1053" s="4">
        <f t="shared" si="100"/>
        <v>27.5520794922035</v>
      </c>
      <c r="I1053" s="4">
        <f t="shared" si="101"/>
        <v>23110.436362759421</v>
      </c>
      <c r="J1053" s="5">
        <f t="shared" si="102"/>
        <v>6.3002968477122186E-8</v>
      </c>
      <c r="K1053" s="4">
        <f t="shared" si="103"/>
        <v>6.3002968477122186E-8</v>
      </c>
      <c r="L1053" s="4">
        <f t="shared" si="104"/>
        <v>6.3002968477122186E-8</v>
      </c>
      <c r="M1053" s="4">
        <f t="shared" si="105"/>
        <v>6.3002968477122239E-8</v>
      </c>
    </row>
    <row r="1054" spans="1:13" x14ac:dyDescent="0.35">
      <c r="A1054" s="1">
        <v>1052</v>
      </c>
      <c r="B1054" s="1">
        <v>27.3003472222222</v>
      </c>
      <c r="C1054" s="1">
        <v>-3.75000023841858</v>
      </c>
      <c r="D1054" s="1">
        <v>387</v>
      </c>
      <c r="E1054" s="1">
        <v>89.411796569824205</v>
      </c>
      <c r="F1054" s="1">
        <v>82.706999999999994</v>
      </c>
      <c r="G1054" s="1">
        <v>82.707016632255801</v>
      </c>
      <c r="H1054" s="4">
        <f t="shared" si="100"/>
        <v>27.3003472222222</v>
      </c>
      <c r="I1054" s="4">
        <f t="shared" si="101"/>
        <v>23137.736709981644</v>
      </c>
      <c r="J1054" s="5">
        <f t="shared" si="102"/>
        <v>7.2121786114012825E-8</v>
      </c>
      <c r="K1054" s="4">
        <f t="shared" si="103"/>
        <v>7.2121786114012825E-8</v>
      </c>
      <c r="L1054" s="4">
        <f t="shared" si="104"/>
        <v>7.2121786114012825E-8</v>
      </c>
      <c r="M1054" s="4">
        <f t="shared" si="105"/>
        <v>7.2121786114012905E-8</v>
      </c>
    </row>
    <row r="1055" spans="1:13" x14ac:dyDescent="0.35">
      <c r="A1055" s="1">
        <v>1053</v>
      </c>
      <c r="B1055" s="1">
        <v>27.3524327741547</v>
      </c>
      <c r="C1055" s="1">
        <v>-45.600188825986201</v>
      </c>
      <c r="D1055" s="1">
        <v>384.87499141700198</v>
      </c>
      <c r="E1055" s="1">
        <v>89.411796569824205</v>
      </c>
      <c r="F1055" s="1">
        <v>82.706999999999994</v>
      </c>
      <c r="G1055" s="1">
        <v>82.707018865591095</v>
      </c>
      <c r="H1055" s="4">
        <f t="shared" si="100"/>
        <v>27.3524327741547</v>
      </c>
      <c r="I1055" s="4">
        <f t="shared" si="101"/>
        <v>23165.089142755798</v>
      </c>
      <c r="J1055" s="5">
        <f t="shared" si="102"/>
        <v>8.1650334831908579E-8</v>
      </c>
      <c r="K1055" s="4">
        <f t="shared" si="103"/>
        <v>8.1650334831908579E-8</v>
      </c>
      <c r="L1055" s="4">
        <f t="shared" si="104"/>
        <v>8.1650334831908579E-8</v>
      </c>
      <c r="M1055" s="4">
        <f t="shared" si="105"/>
        <v>8.1650334831908672E-8</v>
      </c>
    </row>
    <row r="1056" spans="1:13" x14ac:dyDescent="0.35">
      <c r="A1056" s="1">
        <v>1054</v>
      </c>
      <c r="B1056" s="1">
        <v>27.6432291666667</v>
      </c>
      <c r="C1056" s="1">
        <v>-70.050003051757798</v>
      </c>
      <c r="D1056" s="1">
        <v>383.75</v>
      </c>
      <c r="E1056" s="1">
        <v>89.411796569824205</v>
      </c>
      <c r="F1056" s="1">
        <v>82.706999999999994</v>
      </c>
      <c r="G1056" s="1">
        <v>82.7070213988126</v>
      </c>
      <c r="H1056" s="4">
        <f t="shared" si="100"/>
        <v>27.6432291666667</v>
      </c>
      <c r="I1056" s="4">
        <f t="shared" si="101"/>
        <v>23192.732371922466</v>
      </c>
      <c r="J1056" s="5">
        <f t="shared" si="102"/>
        <v>9.1639854710547251E-8</v>
      </c>
      <c r="K1056" s="4">
        <f t="shared" si="103"/>
        <v>9.1639854710547251E-8</v>
      </c>
      <c r="L1056" s="4">
        <f t="shared" si="104"/>
        <v>9.1639854710547251E-8</v>
      </c>
      <c r="M1056" s="4">
        <f t="shared" si="105"/>
        <v>9.1639854710547384E-8</v>
      </c>
    </row>
    <row r="1057" spans="1:13" x14ac:dyDescent="0.35">
      <c r="A1057" s="1">
        <v>1055</v>
      </c>
      <c r="B1057" s="1">
        <v>27.799481153473199</v>
      </c>
      <c r="C1057" s="1">
        <v>-45.300131224580802</v>
      </c>
      <c r="D1057" s="1">
        <v>384.62499427799702</v>
      </c>
      <c r="E1057" s="1">
        <v>89.411796569824205</v>
      </c>
      <c r="F1057" s="1">
        <v>82.706999999999994</v>
      </c>
      <c r="G1057" s="1">
        <v>82.707024272188505</v>
      </c>
      <c r="H1057" s="4">
        <f t="shared" si="100"/>
        <v>27.799481153473199</v>
      </c>
      <c r="I1057" s="4">
        <f t="shared" si="101"/>
        <v>23220.53185307594</v>
      </c>
      <c r="J1057" s="5">
        <f t="shared" si="102"/>
        <v>1.0336077458953595E-7</v>
      </c>
      <c r="K1057" s="4">
        <f t="shared" si="103"/>
        <v>1.0336077458953595E-7</v>
      </c>
      <c r="L1057" s="4">
        <f t="shared" si="104"/>
        <v>1.0336077458953595E-7</v>
      </c>
      <c r="M1057" s="4">
        <f t="shared" si="105"/>
        <v>1.0336077458953613E-7</v>
      </c>
    </row>
    <row r="1058" spans="1:13" x14ac:dyDescent="0.35">
      <c r="A1058" s="1">
        <v>1056</v>
      </c>
      <c r="B1058" s="1">
        <v>27.929688360955499</v>
      </c>
      <c r="C1058" s="1">
        <v>-53.700021362298301</v>
      </c>
      <c r="D1058" s="1">
        <v>384.24999809265302</v>
      </c>
      <c r="E1058" s="1">
        <v>89.411796569824205</v>
      </c>
      <c r="F1058" s="1">
        <v>82.706999999999994</v>
      </c>
      <c r="G1058" s="1">
        <v>82.707027531393607</v>
      </c>
      <c r="H1058" s="4">
        <f t="shared" si="100"/>
        <v>27.929688360955499</v>
      </c>
      <c r="I1058" s="4">
        <f t="shared" si="101"/>
        <v>23248.461541436896</v>
      </c>
      <c r="J1058" s="5">
        <f t="shared" si="102"/>
        <v>1.1669321401789247E-7</v>
      </c>
      <c r="K1058" s="4">
        <f t="shared" si="103"/>
        <v>1.1669321401789247E-7</v>
      </c>
      <c r="L1058" s="4">
        <f t="shared" si="104"/>
        <v>1.1669321401789247E-7</v>
      </c>
      <c r="M1058" s="4">
        <f t="shared" si="105"/>
        <v>1.1669321401789274E-7</v>
      </c>
    </row>
    <row r="1059" spans="1:13" x14ac:dyDescent="0.35">
      <c r="A1059" s="1">
        <v>1057</v>
      </c>
      <c r="B1059" s="1">
        <v>28.042533894380401</v>
      </c>
      <c r="C1059" s="1">
        <v>-56.399668503001699</v>
      </c>
      <c r="D1059" s="1">
        <v>384.00001430510599</v>
      </c>
      <c r="E1059" s="1">
        <v>89.411796569824205</v>
      </c>
      <c r="F1059" s="1">
        <v>82.706999999999994</v>
      </c>
      <c r="G1059" s="1">
        <v>82.707031228236204</v>
      </c>
      <c r="H1059" s="4">
        <f t="shared" si="100"/>
        <v>28.042533894380401</v>
      </c>
      <c r="I1059" s="4">
        <f t="shared" si="101"/>
        <v>23276.504075331275</v>
      </c>
      <c r="J1059" s="5">
        <f t="shared" si="102"/>
        <v>1.3182983432602954E-7</v>
      </c>
      <c r="K1059" s="4">
        <f t="shared" si="103"/>
        <v>1.3182983432602954E-7</v>
      </c>
      <c r="L1059" s="4">
        <f t="shared" si="104"/>
        <v>1.3182983432602954E-7</v>
      </c>
      <c r="M1059" s="4">
        <f t="shared" si="105"/>
        <v>1.3182983432602993E-7</v>
      </c>
    </row>
    <row r="1060" spans="1:13" x14ac:dyDescent="0.35">
      <c r="A1060" s="1">
        <v>1058</v>
      </c>
      <c r="B1060" s="1">
        <v>27.934028969860901</v>
      </c>
      <c r="C1060" s="1">
        <v>-12.7505182223848</v>
      </c>
      <c r="D1060" s="1">
        <v>385.87497615833797</v>
      </c>
      <c r="E1060" s="1">
        <v>89.411796569824205</v>
      </c>
      <c r="F1060" s="1">
        <v>82.706999999999994</v>
      </c>
      <c r="G1060" s="1">
        <v>82.707035421480896</v>
      </c>
      <c r="H1060" s="4">
        <f t="shared" si="100"/>
        <v>27.934028969860901</v>
      </c>
      <c r="I1060" s="4">
        <f t="shared" si="101"/>
        <v>23304.438104301134</v>
      </c>
      <c r="J1060" s="5">
        <f t="shared" si="102"/>
        <v>1.5011242010392827E-7</v>
      </c>
      <c r="K1060" s="4">
        <f t="shared" si="103"/>
        <v>1.5011242010392827E-7</v>
      </c>
      <c r="L1060" s="4">
        <f t="shared" si="104"/>
        <v>1.5011242010392827E-7</v>
      </c>
      <c r="M1060" s="4">
        <f t="shared" si="105"/>
        <v>1.5011242010392883E-7</v>
      </c>
    </row>
    <row r="1061" spans="1:13" x14ac:dyDescent="0.35">
      <c r="A1061" s="1">
        <v>1059</v>
      </c>
      <c r="B1061" s="1">
        <v>28.0902777777778</v>
      </c>
      <c r="C1061" s="1">
        <v>-80.550003051757798</v>
      </c>
      <c r="D1061" s="1">
        <v>382.75</v>
      </c>
      <c r="E1061" s="1">
        <v>89.411796569824205</v>
      </c>
      <c r="F1061" s="1">
        <v>82.706999999999994</v>
      </c>
      <c r="G1061" s="1">
        <v>82.707040177783497</v>
      </c>
      <c r="H1061" s="4">
        <f t="shared" si="100"/>
        <v>28.0902777777778</v>
      </c>
      <c r="I1061" s="4">
        <f t="shared" si="101"/>
        <v>23332.528382078912</v>
      </c>
      <c r="J1061" s="5">
        <f t="shared" si="102"/>
        <v>1.6932202092042984E-7</v>
      </c>
      <c r="K1061" s="4">
        <f t="shared" si="103"/>
        <v>1.6932202092042984E-7</v>
      </c>
      <c r="L1061" s="4">
        <f t="shared" si="104"/>
        <v>1.6932202092042984E-7</v>
      </c>
      <c r="M1061" s="4">
        <f t="shared" si="105"/>
        <v>1.6932202092043066E-7</v>
      </c>
    </row>
    <row r="1062" spans="1:13" x14ac:dyDescent="0.35">
      <c r="A1062" s="1">
        <v>1060</v>
      </c>
      <c r="B1062" s="1">
        <v>28.420142365797901</v>
      </c>
      <c r="C1062" s="1">
        <v>-105.000053405386</v>
      </c>
      <c r="D1062" s="1">
        <v>381.624996185334</v>
      </c>
      <c r="E1062" s="1">
        <v>89.411796569824205</v>
      </c>
      <c r="F1062" s="1">
        <v>82.706999999999994</v>
      </c>
      <c r="G1062" s="1">
        <v>82.707045572749806</v>
      </c>
      <c r="H1062" s="4">
        <f t="shared" si="100"/>
        <v>28.420142365797901</v>
      </c>
      <c r="I1062" s="4">
        <f t="shared" si="101"/>
        <v>23360.94852444471</v>
      </c>
      <c r="J1062" s="5">
        <f t="shared" si="102"/>
        <v>1.898289684449685E-7</v>
      </c>
      <c r="K1062" s="4">
        <f t="shared" si="103"/>
        <v>1.898289684449685E-7</v>
      </c>
      <c r="L1062" s="4">
        <f t="shared" si="104"/>
        <v>1.898289684449685E-7</v>
      </c>
      <c r="M1062" s="4">
        <f t="shared" si="105"/>
        <v>1.8982896844496964E-7</v>
      </c>
    </row>
    <row r="1063" spans="1:13" x14ac:dyDescent="0.35">
      <c r="A1063" s="1">
        <v>1061</v>
      </c>
      <c r="B1063" s="1">
        <v>28.8758680555556</v>
      </c>
      <c r="C1063" s="1">
        <v>-111.000007629395</v>
      </c>
      <c r="D1063" s="1">
        <v>381.125</v>
      </c>
      <c r="E1063" s="1">
        <v>89.411796569824205</v>
      </c>
      <c r="F1063" s="1">
        <v>82.706999999999994</v>
      </c>
      <c r="G1063" s="1">
        <v>82.707051692137796</v>
      </c>
      <c r="H1063" s="4">
        <f t="shared" si="100"/>
        <v>28.8758680555556</v>
      </c>
      <c r="I1063" s="4">
        <f t="shared" si="101"/>
        <v>23389.824392500264</v>
      </c>
      <c r="J1063" s="5">
        <f t="shared" si="102"/>
        <v>2.1192048593440606E-7</v>
      </c>
      <c r="K1063" s="4">
        <f t="shared" si="103"/>
        <v>2.1192048593440606E-7</v>
      </c>
      <c r="L1063" s="4">
        <f t="shared" si="104"/>
        <v>2.1192048593440606E-7</v>
      </c>
      <c r="M1063" s="4">
        <f t="shared" si="105"/>
        <v>2.1192048593440765E-7</v>
      </c>
    </row>
    <row r="1064" spans="1:13" x14ac:dyDescent="0.35">
      <c r="A1064" s="1">
        <v>1062</v>
      </c>
      <c r="B1064" s="1">
        <v>29.2795169353255</v>
      </c>
      <c r="C1064" s="1">
        <v>-98.099756624109801</v>
      </c>
      <c r="D1064" s="1">
        <v>381.500011444005</v>
      </c>
      <c r="E1064" s="1">
        <v>89.411796569824205</v>
      </c>
      <c r="F1064" s="1">
        <v>82.706999999999994</v>
      </c>
      <c r="G1064" s="1">
        <v>82.707058633220996</v>
      </c>
      <c r="H1064" s="4">
        <f t="shared" si="100"/>
        <v>29.2795169353255</v>
      </c>
      <c r="I1064" s="4">
        <f t="shared" si="101"/>
        <v>23419.103909435591</v>
      </c>
      <c r="J1064" s="5">
        <f t="shared" si="102"/>
        <v>2.3706276353858087E-7</v>
      </c>
      <c r="K1064" s="4">
        <f t="shared" si="103"/>
        <v>2.3706276353858087E-7</v>
      </c>
      <c r="L1064" s="4">
        <f t="shared" si="104"/>
        <v>2.3706276353858087E-7</v>
      </c>
      <c r="M1064" s="4">
        <f t="shared" si="105"/>
        <v>2.3706276353858306E-7</v>
      </c>
    </row>
    <row r="1065" spans="1:13" x14ac:dyDescent="0.35">
      <c r="A1065" s="1">
        <v>1063</v>
      </c>
      <c r="B1065" s="1">
        <v>29.4791677925401</v>
      </c>
      <c r="C1065" s="1">
        <v>-81.749780271897905</v>
      </c>
      <c r="D1065" s="1">
        <v>382.25001049049098</v>
      </c>
      <c r="E1065" s="1">
        <v>89.411796569824205</v>
      </c>
      <c r="F1065" s="1">
        <v>82.706999999999994</v>
      </c>
      <c r="G1065" s="1">
        <v>82.707066506334499</v>
      </c>
      <c r="H1065" s="4">
        <f t="shared" si="100"/>
        <v>29.4791677925401</v>
      </c>
      <c r="I1065" s="4">
        <f t="shared" si="101"/>
        <v>23448.58307722813</v>
      </c>
      <c r="J1065" s="5">
        <f t="shared" si="102"/>
        <v>2.6707380475500711E-7</v>
      </c>
      <c r="K1065" s="4">
        <f t="shared" si="103"/>
        <v>2.6707380475500711E-7</v>
      </c>
      <c r="L1065" s="4">
        <f t="shared" si="104"/>
        <v>2.6707380475500711E-7</v>
      </c>
      <c r="M1065" s="4">
        <f t="shared" si="105"/>
        <v>2.6707380475501023E-7</v>
      </c>
    </row>
    <row r="1066" spans="1:13" x14ac:dyDescent="0.35">
      <c r="A1066" s="1">
        <v>1064</v>
      </c>
      <c r="B1066" s="1">
        <v>29.626737568102499</v>
      </c>
      <c r="C1066" s="1">
        <v>-52.9498336804524</v>
      </c>
      <c r="D1066" s="1">
        <v>383.62500762933701</v>
      </c>
      <c r="E1066" s="1">
        <v>89.411796569824205</v>
      </c>
      <c r="F1066" s="1">
        <v>82.706999999999994</v>
      </c>
      <c r="G1066" s="1">
        <v>82.707075436628799</v>
      </c>
      <c r="H1066" s="4">
        <f t="shared" si="100"/>
        <v>29.626737568102499</v>
      </c>
      <c r="I1066" s="4">
        <f t="shared" si="101"/>
        <v>23478.209814796232</v>
      </c>
      <c r="J1066" s="5">
        <f t="shared" si="102"/>
        <v>3.0142685400560459E-7</v>
      </c>
      <c r="K1066" s="4">
        <f t="shared" si="103"/>
        <v>3.0142685400560459E-7</v>
      </c>
      <c r="L1066" s="4">
        <f t="shared" si="104"/>
        <v>3.0142685400560459E-7</v>
      </c>
      <c r="M1066" s="4">
        <f t="shared" si="105"/>
        <v>3.0142685400560915E-7</v>
      </c>
    </row>
    <row r="1067" spans="1:13" x14ac:dyDescent="0.35">
      <c r="A1067" s="1">
        <v>1065</v>
      </c>
      <c r="B1067" s="1">
        <v>29.722222255336099</v>
      </c>
      <c r="C1067" s="1">
        <v>-41.999739072873297</v>
      </c>
      <c r="D1067" s="1">
        <v>384.12501239785303</v>
      </c>
      <c r="E1067" s="1">
        <v>89.411796569824205</v>
      </c>
      <c r="F1067" s="1">
        <v>82.706999999999994</v>
      </c>
      <c r="G1067" s="1">
        <v>82.707085566059405</v>
      </c>
      <c r="H1067" s="4">
        <f t="shared" si="100"/>
        <v>29.722222255336099</v>
      </c>
      <c r="I1067" s="4">
        <f t="shared" si="101"/>
        <v>23507.932037051567</v>
      </c>
      <c r="J1067" s="5">
        <f t="shared" si="102"/>
        <v>3.4080327235557458E-7</v>
      </c>
      <c r="K1067" s="4">
        <f t="shared" si="103"/>
        <v>3.4080327235557458E-7</v>
      </c>
      <c r="L1067" s="4">
        <f t="shared" si="104"/>
        <v>3.4080327235557458E-7</v>
      </c>
      <c r="M1067" s="4">
        <f t="shared" si="105"/>
        <v>3.4080327235558125E-7</v>
      </c>
    </row>
    <row r="1068" spans="1:13" x14ac:dyDescent="0.35">
      <c r="A1068" s="1">
        <v>1066</v>
      </c>
      <c r="B1068" s="1">
        <v>29.726558327706499</v>
      </c>
      <c r="C1068" s="1">
        <v>-7.8005403477875301</v>
      </c>
      <c r="D1068" s="1">
        <v>385.74997711199001</v>
      </c>
      <c r="E1068" s="1">
        <v>89.411796569824205</v>
      </c>
      <c r="F1068" s="1">
        <v>82.706999999999994</v>
      </c>
      <c r="G1068" s="1">
        <v>82.707097055643004</v>
      </c>
      <c r="H1068" s="4">
        <f t="shared" si="100"/>
        <v>29.726558327706499</v>
      </c>
      <c r="I1068" s="4">
        <f t="shared" si="101"/>
        <v>23537.658595379275</v>
      </c>
      <c r="J1068" s="5">
        <f t="shared" si="102"/>
        <v>3.8650904260555947E-7</v>
      </c>
      <c r="K1068" s="4">
        <f t="shared" si="103"/>
        <v>3.8650904260555947E-7</v>
      </c>
      <c r="L1068" s="4">
        <f t="shared" si="104"/>
        <v>3.8650904260555947E-7</v>
      </c>
      <c r="M1068" s="4">
        <f t="shared" si="105"/>
        <v>3.8650904260556911E-7</v>
      </c>
    </row>
    <row r="1069" spans="1:13" x14ac:dyDescent="0.35">
      <c r="A1069" s="1">
        <v>1067</v>
      </c>
      <c r="B1069" s="1">
        <v>29.453124668868298</v>
      </c>
      <c r="C1069" s="1">
        <v>-43.200032805894303</v>
      </c>
      <c r="D1069" s="1">
        <v>384.24999904634097</v>
      </c>
      <c r="E1069" s="1">
        <v>89.411796569824205</v>
      </c>
      <c r="F1069" s="1">
        <v>82.706999999999994</v>
      </c>
      <c r="G1069" s="1">
        <v>82.707110088017501</v>
      </c>
      <c r="H1069" s="4">
        <f t="shared" si="100"/>
        <v>29.453124668868298</v>
      </c>
      <c r="I1069" s="4">
        <f t="shared" si="101"/>
        <v>23567.111720048142</v>
      </c>
      <c r="J1069" s="5">
        <f t="shared" si="102"/>
        <v>4.4247850248218229E-7</v>
      </c>
      <c r="K1069" s="4">
        <f t="shared" si="103"/>
        <v>4.4247850248218229E-7</v>
      </c>
      <c r="L1069" s="4">
        <f t="shared" si="104"/>
        <v>4.4247850248218229E-7</v>
      </c>
      <c r="M1069" s="4">
        <f t="shared" si="105"/>
        <v>4.4247850248219674E-7</v>
      </c>
    </row>
    <row r="1070" spans="1:13" x14ac:dyDescent="0.35">
      <c r="A1070" s="1">
        <v>1068</v>
      </c>
      <c r="B1070" s="1">
        <v>29.409722553353902</v>
      </c>
      <c r="C1070" s="1">
        <v>-47.399969482924099</v>
      </c>
      <c r="D1070" s="1">
        <v>384.12500095365903</v>
      </c>
      <c r="E1070" s="1">
        <v>89.411796569824205</v>
      </c>
      <c r="F1070" s="1">
        <v>82.706999999999994</v>
      </c>
      <c r="G1070" s="1">
        <v>82.7071248703446</v>
      </c>
      <c r="H1070" s="4">
        <f t="shared" si="100"/>
        <v>29.409722553353902</v>
      </c>
      <c r="I1070" s="4">
        <f t="shared" si="101"/>
        <v>23596.521442601497</v>
      </c>
      <c r="J1070" s="5">
        <f t="shared" si="102"/>
        <v>5.0263402085706787E-7</v>
      </c>
      <c r="K1070" s="4">
        <f t="shared" si="103"/>
        <v>5.0263402085706787E-7</v>
      </c>
      <c r="L1070" s="4">
        <f t="shared" si="104"/>
        <v>5.0263402085706787E-7</v>
      </c>
      <c r="M1070" s="4">
        <f t="shared" si="105"/>
        <v>5.0263402085708905E-7</v>
      </c>
    </row>
    <row r="1071" spans="1:13" x14ac:dyDescent="0.35">
      <c r="A1071" s="1">
        <v>1069</v>
      </c>
      <c r="B1071" s="1">
        <v>29.531250695384902</v>
      </c>
      <c r="C1071" s="1">
        <v>-62.849985122745203</v>
      </c>
      <c r="D1071" s="1">
        <v>383.375</v>
      </c>
      <c r="E1071" s="1">
        <v>89.411796569824205</v>
      </c>
      <c r="F1071" s="1">
        <v>82.706999999999994</v>
      </c>
      <c r="G1071" s="1">
        <v>82.707141637603499</v>
      </c>
      <c r="H1071" s="4">
        <f t="shared" si="100"/>
        <v>29.531250695384902</v>
      </c>
      <c r="I1071" s="4">
        <f t="shared" si="101"/>
        <v>23626.052693296882</v>
      </c>
      <c r="J1071" s="5">
        <f t="shared" si="102"/>
        <v>5.6778018214019432E-7</v>
      </c>
      <c r="K1071" s="4">
        <f t="shared" si="103"/>
        <v>5.6778018214019432E-7</v>
      </c>
      <c r="L1071" s="4">
        <f t="shared" si="104"/>
        <v>5.6778018214019432E-7</v>
      </c>
      <c r="M1071" s="4">
        <f t="shared" si="105"/>
        <v>5.6778018214022481E-7</v>
      </c>
    </row>
    <row r="1072" spans="1:13" x14ac:dyDescent="0.35">
      <c r="A1072" s="1">
        <v>1070</v>
      </c>
      <c r="B1072" s="1">
        <v>29.576823438205199</v>
      </c>
      <c r="C1072" s="1">
        <v>-61.724989414266297</v>
      </c>
      <c r="D1072" s="1">
        <v>383.375</v>
      </c>
      <c r="E1072" s="1">
        <v>89.411796569824205</v>
      </c>
      <c r="F1072" s="1">
        <v>82.706999999999994</v>
      </c>
      <c r="G1072" s="1">
        <v>82.707160656325499</v>
      </c>
      <c r="H1072" s="4">
        <f t="shared" si="100"/>
        <v>29.576823438205199</v>
      </c>
      <c r="I1072" s="4">
        <f t="shared" si="101"/>
        <v>23655.629516735087</v>
      </c>
      <c r="J1072" s="5">
        <f t="shared" si="102"/>
        <v>6.4302787754328549E-7</v>
      </c>
      <c r="K1072" s="4">
        <f t="shared" si="103"/>
        <v>6.4302787754328549E-7</v>
      </c>
      <c r="L1072" s="4">
        <f t="shared" si="104"/>
        <v>6.4302787754328549E-7</v>
      </c>
      <c r="M1072" s="4">
        <f t="shared" si="105"/>
        <v>6.4302787754332974E-7</v>
      </c>
    </row>
    <row r="1073" spans="1:13" x14ac:dyDescent="0.35">
      <c r="A1073" s="1">
        <v>1071</v>
      </c>
      <c r="B1073" s="1">
        <v>29.6223963962657</v>
      </c>
      <c r="C1073" s="1">
        <v>-60.599957656898603</v>
      </c>
      <c r="D1073" s="1">
        <v>383.37500095367398</v>
      </c>
      <c r="E1073" s="1">
        <v>89.411796569824205</v>
      </c>
      <c r="F1073" s="1">
        <v>82.706999999999994</v>
      </c>
      <c r="G1073" s="1">
        <v>82.707182228831002</v>
      </c>
      <c r="H1073" s="4">
        <f t="shared" si="100"/>
        <v>29.6223963962657</v>
      </c>
      <c r="I1073" s="4">
        <f t="shared" si="101"/>
        <v>23685.251913131353</v>
      </c>
      <c r="J1073" s="5">
        <f t="shared" si="102"/>
        <v>7.2824984225621331E-7</v>
      </c>
      <c r="K1073" s="4">
        <f t="shared" si="103"/>
        <v>7.2824984225621331E-7</v>
      </c>
      <c r="L1073" s="4">
        <f t="shared" si="104"/>
        <v>7.2824984225621331E-7</v>
      </c>
      <c r="M1073" s="4">
        <f t="shared" si="105"/>
        <v>7.2824984225627769E-7</v>
      </c>
    </row>
    <row r="1074" spans="1:13" x14ac:dyDescent="0.35">
      <c r="A1074" s="1">
        <v>1072</v>
      </c>
      <c r="B1074" s="1">
        <v>29.6961807873531</v>
      </c>
      <c r="C1074" s="1">
        <v>-54.749977493095201</v>
      </c>
      <c r="D1074" s="1">
        <v>383.50000190736199</v>
      </c>
      <c r="E1074" s="1">
        <v>89.411796569824205</v>
      </c>
      <c r="F1074" s="1">
        <v>82.706999999999994</v>
      </c>
      <c r="G1074" s="1">
        <v>82.707206698035407</v>
      </c>
      <c r="H1074" s="4">
        <f t="shared" si="100"/>
        <v>29.6961807873531</v>
      </c>
      <c r="I1074" s="4">
        <f t="shared" si="101"/>
        <v>23714.948093918705</v>
      </c>
      <c r="J1074" s="5">
        <f t="shared" si="102"/>
        <v>8.2398489489697964E-7</v>
      </c>
      <c r="K1074" s="4">
        <f t="shared" si="103"/>
        <v>8.2398489489697964E-7</v>
      </c>
      <c r="L1074" s="4">
        <f t="shared" si="104"/>
        <v>8.2398489489697964E-7</v>
      </c>
      <c r="M1074" s="4">
        <f t="shared" si="105"/>
        <v>8.2398489489707281E-7</v>
      </c>
    </row>
    <row r="1075" spans="1:13" x14ac:dyDescent="0.35">
      <c r="A1075" s="1">
        <v>1073</v>
      </c>
      <c r="B1075" s="1">
        <v>29.7265623013209</v>
      </c>
      <c r="C1075" s="1">
        <v>-51.299984741477601</v>
      </c>
      <c r="D1075" s="1">
        <v>383.75</v>
      </c>
      <c r="E1075" s="1">
        <v>89.411796569824205</v>
      </c>
      <c r="F1075" s="1">
        <v>82.706999999999994</v>
      </c>
      <c r="G1075" s="1">
        <v>82.707234452899698</v>
      </c>
      <c r="H1075" s="4">
        <f t="shared" si="100"/>
        <v>29.7265623013209</v>
      </c>
      <c r="I1075" s="4">
        <f t="shared" si="101"/>
        <v>23744.674656220028</v>
      </c>
      <c r="J1075" s="5">
        <f t="shared" si="102"/>
        <v>9.3367218213667633E-7</v>
      </c>
      <c r="K1075" s="4">
        <f t="shared" si="103"/>
        <v>9.3367218213667633E-7</v>
      </c>
      <c r="L1075" s="4">
        <f t="shared" si="104"/>
        <v>9.3367218213667633E-7</v>
      </c>
      <c r="M1075" s="4">
        <f t="shared" si="105"/>
        <v>9.3367218213681207E-7</v>
      </c>
    </row>
    <row r="1076" spans="1:13" x14ac:dyDescent="0.35">
      <c r="A1076" s="1">
        <v>1074</v>
      </c>
      <c r="B1076" s="1">
        <v>29.7135416666667</v>
      </c>
      <c r="C1076" s="1">
        <v>-50.100002288818402</v>
      </c>
      <c r="D1076" s="1">
        <v>383.75</v>
      </c>
      <c r="E1076" s="1">
        <v>89.411796569824205</v>
      </c>
      <c r="F1076" s="1">
        <v>82.706999999999994</v>
      </c>
      <c r="G1076" s="1">
        <v>82.707265934613602</v>
      </c>
      <c r="H1076" s="4">
        <f t="shared" si="100"/>
        <v>29.7135416666667</v>
      </c>
      <c r="I1076" s="4">
        <f t="shared" si="101"/>
        <v>23774.388197886696</v>
      </c>
      <c r="J1076" s="5">
        <f t="shared" si="102"/>
        <v>1.0595072865221674E-6</v>
      </c>
      <c r="K1076" s="4">
        <f t="shared" si="103"/>
        <v>1.0595072865221674E-6</v>
      </c>
      <c r="L1076" s="4">
        <f t="shared" si="104"/>
        <v>1.0595072865221674E-6</v>
      </c>
      <c r="M1076" s="4">
        <f t="shared" si="105"/>
        <v>1.0595072865223658E-6</v>
      </c>
    </row>
    <row r="1077" spans="1:13" x14ac:dyDescent="0.35">
      <c r="A1077" s="1">
        <v>1075</v>
      </c>
      <c r="B1077" s="1">
        <v>29.674479862059101</v>
      </c>
      <c r="C1077" s="1">
        <v>-51.150104523429498</v>
      </c>
      <c r="D1077" s="1">
        <v>383.74999523159499</v>
      </c>
      <c r="E1077" s="1">
        <v>89.411796569824205</v>
      </c>
      <c r="F1077" s="1">
        <v>82.706999999999994</v>
      </c>
      <c r="G1077" s="1">
        <v>82.707301643608602</v>
      </c>
      <c r="H1077" s="4">
        <f t="shared" si="100"/>
        <v>29.674479862059101</v>
      </c>
      <c r="I1077" s="4">
        <f t="shared" si="101"/>
        <v>23804.062677748756</v>
      </c>
      <c r="J1077" s="5">
        <f t="shared" si="102"/>
        <v>1.2033570652642317E-6</v>
      </c>
      <c r="K1077" s="4">
        <f t="shared" si="103"/>
        <v>1.2033570652642317E-6</v>
      </c>
      <c r="L1077" s="4">
        <f t="shared" si="104"/>
        <v>1.2033570652642317E-6</v>
      </c>
      <c r="M1077" s="4">
        <f t="shared" si="105"/>
        <v>1.2033570652645222E-6</v>
      </c>
    </row>
    <row r="1078" spans="1:13" x14ac:dyDescent="0.35">
      <c r="A1078" s="1">
        <v>1076</v>
      </c>
      <c r="B1078" s="1">
        <v>29.765626324527499</v>
      </c>
      <c r="C1078" s="1">
        <v>-64.649974060487693</v>
      </c>
      <c r="D1078" s="1">
        <v>383.125</v>
      </c>
      <c r="E1078" s="1">
        <v>89.411796569824205</v>
      </c>
      <c r="F1078" s="1">
        <v>82.706999999999994</v>
      </c>
      <c r="G1078" s="1">
        <v>82.707342147512705</v>
      </c>
      <c r="H1078" s="4">
        <f t="shared" si="100"/>
        <v>29.765626324527499</v>
      </c>
      <c r="I1078" s="4">
        <f t="shared" si="101"/>
        <v>23833.828304073282</v>
      </c>
      <c r="J1078" s="5">
        <f t="shared" si="102"/>
        <v>1.3607610221636959E-6</v>
      </c>
      <c r="K1078" s="4">
        <f t="shared" si="103"/>
        <v>1.3607610221636959E-6</v>
      </c>
      <c r="L1078" s="4">
        <f t="shared" si="104"/>
        <v>1.3607610221636959E-6</v>
      </c>
      <c r="M1078" s="4">
        <f t="shared" si="105"/>
        <v>1.360761022164116E-6</v>
      </c>
    </row>
    <row r="1079" spans="1:13" x14ac:dyDescent="0.35">
      <c r="A1079" s="1">
        <v>1077</v>
      </c>
      <c r="B1079" s="1">
        <v>29.8524305555556</v>
      </c>
      <c r="C1079" s="1">
        <v>-62.850002288818402</v>
      </c>
      <c r="D1079" s="1">
        <v>383.125</v>
      </c>
      <c r="E1079" s="1">
        <v>89.411796569824205</v>
      </c>
      <c r="F1079" s="1">
        <v>82.706999999999994</v>
      </c>
      <c r="G1079" s="1">
        <v>82.707388090173794</v>
      </c>
      <c r="H1079" s="4">
        <f t="shared" si="100"/>
        <v>29.8524305555556</v>
      </c>
      <c r="I1079" s="4">
        <f t="shared" si="101"/>
        <v>23863.680734628837</v>
      </c>
      <c r="J1079" s="5">
        <f t="shared" si="102"/>
        <v>1.5389923109716712E-6</v>
      </c>
      <c r="K1079" s="4">
        <f t="shared" si="103"/>
        <v>1.5389923109716712E-6</v>
      </c>
      <c r="L1079" s="4">
        <f t="shared" si="104"/>
        <v>1.5389923109716712E-6</v>
      </c>
      <c r="M1079" s="4">
        <f t="shared" si="105"/>
        <v>1.5389923109722787E-6</v>
      </c>
    </row>
    <row r="1080" spans="1:13" x14ac:dyDescent="0.35">
      <c r="A1080" s="1">
        <v>1078</v>
      </c>
      <c r="B1080" s="1">
        <v>29.913194775586199</v>
      </c>
      <c r="C1080" s="1">
        <v>-57.299973296671197</v>
      </c>
      <c r="D1080" s="1">
        <v>383.250001907377</v>
      </c>
      <c r="E1080" s="1">
        <v>89.411796569824205</v>
      </c>
      <c r="F1080" s="1">
        <v>82.706999999999994</v>
      </c>
      <c r="G1080" s="1">
        <v>82.707440201893604</v>
      </c>
      <c r="H1080" s="4">
        <f t="shared" si="100"/>
        <v>29.913194775586199</v>
      </c>
      <c r="I1080" s="4">
        <f t="shared" si="101"/>
        <v>23893.593929404422</v>
      </c>
      <c r="J1080" s="5">
        <f t="shared" si="102"/>
        <v>1.7420981009018151E-6</v>
      </c>
      <c r="K1080" s="4">
        <f t="shared" si="103"/>
        <v>1.7420981009018151E-6</v>
      </c>
      <c r="L1080" s="4">
        <f t="shared" si="104"/>
        <v>1.7420981009018151E-6</v>
      </c>
      <c r="M1080" s="4">
        <f t="shared" si="105"/>
        <v>1.7420981009026963E-6</v>
      </c>
    </row>
    <row r="1081" spans="1:13" x14ac:dyDescent="0.35">
      <c r="A1081" s="1">
        <v>1079</v>
      </c>
      <c r="B1081" s="1">
        <v>29.9565976195804</v>
      </c>
      <c r="C1081" s="1">
        <v>-53.399960327801097</v>
      </c>
      <c r="D1081" s="1">
        <v>383.50000286097901</v>
      </c>
      <c r="E1081" s="1">
        <v>89.411796569824205</v>
      </c>
      <c r="F1081" s="1">
        <v>82.706999999999994</v>
      </c>
      <c r="G1081" s="1">
        <v>82.707499311036997</v>
      </c>
      <c r="H1081" s="4">
        <f t="shared" si="100"/>
        <v>29.9565976195804</v>
      </c>
      <c r="I1081" s="4">
        <f t="shared" si="101"/>
        <v>23923.550527024003</v>
      </c>
      <c r="J1081" s="5">
        <f t="shared" si="102"/>
        <v>1.9731594403300361E-6</v>
      </c>
      <c r="K1081" s="4">
        <f t="shared" si="103"/>
        <v>1.9731594403300361E-6</v>
      </c>
      <c r="L1081" s="4">
        <f t="shared" si="104"/>
        <v>1.9731594403300361E-6</v>
      </c>
      <c r="M1081" s="4">
        <f t="shared" si="105"/>
        <v>1.9731594403313164E-6</v>
      </c>
    </row>
    <row r="1082" spans="1:13" x14ac:dyDescent="0.35">
      <c r="A1082" s="1">
        <v>1080</v>
      </c>
      <c r="B1082" s="1">
        <v>29.973958697580901</v>
      </c>
      <c r="C1082" s="1">
        <v>-51.599988556027</v>
      </c>
      <c r="D1082" s="1">
        <v>383.625</v>
      </c>
      <c r="E1082" s="1">
        <v>89.411796569824205</v>
      </c>
      <c r="F1082" s="1">
        <v>82.706999999999994</v>
      </c>
      <c r="G1082" s="1">
        <v>82.707566357199497</v>
      </c>
      <c r="H1082" s="4">
        <f t="shared" si="100"/>
        <v>29.973958697580901</v>
      </c>
      <c r="I1082" s="4">
        <f t="shared" si="101"/>
        <v>23953.524485721584</v>
      </c>
      <c r="J1082" s="5">
        <f t="shared" si="102"/>
        <v>2.2368137347372435E-6</v>
      </c>
      <c r="K1082" s="4">
        <f t="shared" si="103"/>
        <v>2.2368137347372435E-6</v>
      </c>
      <c r="L1082" s="4">
        <f t="shared" si="104"/>
        <v>2.2368137347372435E-6</v>
      </c>
      <c r="M1082" s="4">
        <f t="shared" si="105"/>
        <v>2.2368137347391091E-6</v>
      </c>
    </row>
    <row r="1083" spans="1:13" x14ac:dyDescent="0.35">
      <c r="A1083" s="1">
        <v>1081</v>
      </c>
      <c r="B1083" s="1">
        <v>30.0217013888889</v>
      </c>
      <c r="C1083" s="1">
        <v>-49.800003051757798</v>
      </c>
      <c r="D1083" s="1">
        <v>383.625</v>
      </c>
      <c r="E1083" s="1">
        <v>89.411796569824205</v>
      </c>
      <c r="F1083" s="1">
        <v>82.706999999999994</v>
      </c>
      <c r="G1083" s="1">
        <v>82.707642406142995</v>
      </c>
      <c r="H1083" s="4">
        <f t="shared" si="100"/>
        <v>30.0217013888889</v>
      </c>
      <c r="I1083" s="4">
        <f t="shared" si="101"/>
        <v>23983.546187110474</v>
      </c>
      <c r="J1083" s="5">
        <f t="shared" si="102"/>
        <v>2.5331323669168893E-6</v>
      </c>
      <c r="K1083" s="4">
        <f t="shared" si="103"/>
        <v>2.5331323669168893E-6</v>
      </c>
      <c r="L1083" s="4">
        <f t="shared" si="104"/>
        <v>2.5331323669168893E-6</v>
      </c>
      <c r="M1083" s="4">
        <f t="shared" si="105"/>
        <v>2.5331323669195985E-6</v>
      </c>
    </row>
    <row r="1084" spans="1:13" x14ac:dyDescent="0.35">
      <c r="A1084" s="1">
        <v>1082</v>
      </c>
      <c r="B1084" s="1">
        <v>30.021701289547899</v>
      </c>
      <c r="C1084" s="1">
        <v>-46.199995040897001</v>
      </c>
      <c r="D1084" s="1">
        <v>383.99999904632602</v>
      </c>
      <c r="E1084" s="1">
        <v>89.411796569824205</v>
      </c>
      <c r="F1084" s="1">
        <v>82.706999999999994</v>
      </c>
      <c r="G1084" s="1">
        <v>82.707728666736998</v>
      </c>
      <c r="H1084" s="4">
        <f t="shared" si="100"/>
        <v>30.021701289547899</v>
      </c>
      <c r="I1084" s="4">
        <f t="shared" si="101"/>
        <v>24013.567888400023</v>
      </c>
      <c r="J1084" s="5">
        <f t="shared" si="102"/>
        <v>2.8732746745729343E-6</v>
      </c>
      <c r="K1084" s="4">
        <f t="shared" si="103"/>
        <v>2.8732746745729343E-6</v>
      </c>
      <c r="L1084" s="4">
        <f t="shared" si="104"/>
        <v>2.8732746745729343E-6</v>
      </c>
      <c r="M1084" s="4">
        <f t="shared" si="105"/>
        <v>2.8732746745768874E-6</v>
      </c>
    </row>
    <row r="1085" spans="1:13" x14ac:dyDescent="0.35">
      <c r="A1085" s="1">
        <v>1083</v>
      </c>
      <c r="B1085" s="1">
        <v>30.008680456215298</v>
      </c>
      <c r="C1085" s="1">
        <v>-45.450013351348602</v>
      </c>
      <c r="D1085" s="1">
        <v>383.875</v>
      </c>
      <c r="E1085" s="1">
        <v>89.411796569824205</v>
      </c>
      <c r="F1085" s="1">
        <v>82.706999999999994</v>
      </c>
      <c r="G1085" s="1">
        <v>82.707826510174996</v>
      </c>
      <c r="H1085" s="4">
        <f t="shared" si="100"/>
        <v>30.008680456215298</v>
      </c>
      <c r="I1085" s="4">
        <f t="shared" si="101"/>
        <v>24043.576568856239</v>
      </c>
      <c r="J1085" s="5">
        <f t="shared" si="102"/>
        <v>3.2605045110714039E-6</v>
      </c>
      <c r="K1085" s="4">
        <f t="shared" si="103"/>
        <v>3.2605045110714039E-6</v>
      </c>
      <c r="L1085" s="4">
        <f t="shared" si="104"/>
        <v>3.2605045110714039E-6</v>
      </c>
      <c r="M1085" s="4">
        <f t="shared" si="105"/>
        <v>3.2605045110771811E-6</v>
      </c>
    </row>
    <row r="1086" spans="1:13" x14ac:dyDescent="0.35">
      <c r="A1086" s="1">
        <v>1084</v>
      </c>
      <c r="B1086" s="1">
        <v>29.9956597222222</v>
      </c>
      <c r="C1086" s="1">
        <v>-47.100002288818402</v>
      </c>
      <c r="D1086" s="1">
        <v>383.875</v>
      </c>
      <c r="E1086" s="1">
        <v>89.411796569824205</v>
      </c>
      <c r="F1086" s="1">
        <v>82.706999999999994</v>
      </c>
      <c r="G1086" s="1">
        <v>82.707937491770394</v>
      </c>
      <c r="H1086" s="4">
        <f t="shared" si="100"/>
        <v>29.9956597222222</v>
      </c>
      <c r="I1086" s="4">
        <f t="shared" si="101"/>
        <v>24073.572228578461</v>
      </c>
      <c r="J1086" s="5">
        <f t="shared" si="102"/>
        <v>3.6999218028836777E-6</v>
      </c>
      <c r="K1086" s="4">
        <f t="shared" si="103"/>
        <v>3.6999218028836777E-6</v>
      </c>
      <c r="L1086" s="4">
        <f t="shared" si="104"/>
        <v>3.6999218028836777E-6</v>
      </c>
      <c r="M1086" s="4">
        <f t="shared" si="105"/>
        <v>3.6999218028921197E-6</v>
      </c>
    </row>
    <row r="1087" spans="1:13" x14ac:dyDescent="0.35">
      <c r="A1087" s="1">
        <v>1085</v>
      </c>
      <c r="B1087" s="1">
        <v>29.978298412429101</v>
      </c>
      <c r="C1087" s="1">
        <v>-48.300023651116597</v>
      </c>
      <c r="D1087" s="1">
        <v>383.74999904632602</v>
      </c>
      <c r="E1087" s="1">
        <v>89.411796569824205</v>
      </c>
      <c r="F1087" s="1">
        <v>82.706999999999994</v>
      </c>
      <c r="G1087" s="1">
        <v>82.708063375680297</v>
      </c>
      <c r="H1087" s="4">
        <f t="shared" si="100"/>
        <v>29.978298412429101</v>
      </c>
      <c r="I1087" s="4">
        <f t="shared" si="101"/>
        <v>24103.55052699089</v>
      </c>
      <c r="J1087" s="5">
        <f t="shared" si="102"/>
        <v>4.1991679504438312E-6</v>
      </c>
      <c r="K1087" s="4">
        <f t="shared" si="103"/>
        <v>4.1991679504438312E-6</v>
      </c>
      <c r="L1087" s="4">
        <f t="shared" si="104"/>
        <v>4.1991679504438312E-6</v>
      </c>
      <c r="M1087" s="4">
        <f t="shared" si="105"/>
        <v>4.1991679504561717E-6</v>
      </c>
    </row>
    <row r="1088" spans="1:13" x14ac:dyDescent="0.35">
      <c r="A1088" s="1">
        <v>1086</v>
      </c>
      <c r="B1088" s="1">
        <v>29.9522572093538</v>
      </c>
      <c r="C1088" s="1">
        <v>-51.000004959088301</v>
      </c>
      <c r="D1088" s="1">
        <v>383.625</v>
      </c>
      <c r="E1088" s="1">
        <v>89.411796569824205</v>
      </c>
      <c r="F1088" s="1">
        <v>82.706999999999994</v>
      </c>
      <c r="G1088" s="1">
        <v>82.708206162947903</v>
      </c>
      <c r="H1088" s="4">
        <f t="shared" si="100"/>
        <v>29.9522572093538</v>
      </c>
      <c r="I1088" s="4">
        <f t="shared" si="101"/>
        <v>24133.502784200246</v>
      </c>
      <c r="J1088" s="5">
        <f t="shared" si="102"/>
        <v>4.7671621743916664E-6</v>
      </c>
      <c r="K1088" s="4">
        <f t="shared" si="103"/>
        <v>4.7671621743916664E-6</v>
      </c>
      <c r="L1088" s="4">
        <f t="shared" si="104"/>
        <v>4.7671621743916664E-6</v>
      </c>
      <c r="M1088" s="4">
        <f t="shared" si="105"/>
        <v>4.7671621744097226E-6</v>
      </c>
    </row>
    <row r="1089" spans="1:13" x14ac:dyDescent="0.35">
      <c r="A1089" s="1">
        <v>1087</v>
      </c>
      <c r="B1089" s="1">
        <v>29.986979431578099</v>
      </c>
      <c r="C1089" s="1">
        <v>-51.149986648449101</v>
      </c>
      <c r="D1089" s="1">
        <v>383.625</v>
      </c>
      <c r="E1089" s="1">
        <v>89.411796569824205</v>
      </c>
      <c r="F1089" s="1">
        <v>82.706999999999994</v>
      </c>
      <c r="G1089" s="1">
        <v>82.708368123311303</v>
      </c>
      <c r="H1089" s="4">
        <f t="shared" si="100"/>
        <v>29.986979431578099</v>
      </c>
      <c r="I1089" s="4">
        <f t="shared" si="101"/>
        <v>24163.489763631824</v>
      </c>
      <c r="J1089" s="5">
        <f t="shared" si="102"/>
        <v>5.401022926277704E-6</v>
      </c>
      <c r="K1089" s="4">
        <f t="shared" si="103"/>
        <v>5.401022926277704E-6</v>
      </c>
      <c r="L1089" s="4">
        <f t="shared" si="104"/>
        <v>5.401022926277704E-6</v>
      </c>
      <c r="M1089" s="4">
        <f t="shared" si="105"/>
        <v>5.4010229263039628E-6</v>
      </c>
    </row>
    <row r="1090" spans="1:13" x14ac:dyDescent="0.35">
      <c r="A1090" s="1">
        <v>1088</v>
      </c>
      <c r="B1090" s="1">
        <v>30.021701455115299</v>
      </c>
      <c r="C1090" s="1">
        <v>-49.200012206857402</v>
      </c>
      <c r="D1090" s="1">
        <v>383.625</v>
      </c>
      <c r="E1090" s="1">
        <v>89.411796569824205</v>
      </c>
      <c r="F1090" s="1">
        <v>82.706999999999994</v>
      </c>
      <c r="G1090" s="1">
        <v>82.708551831283003</v>
      </c>
      <c r="H1090" s="4">
        <f t="shared" si="100"/>
        <v>30.021701455115299</v>
      </c>
      <c r="I1090" s="4">
        <f t="shared" si="101"/>
        <v>24193.51146508694</v>
      </c>
      <c r="J1090" s="5">
        <f t="shared" si="102"/>
        <v>6.119172558400763E-6</v>
      </c>
      <c r="K1090" s="4">
        <f t="shared" si="103"/>
        <v>6.119172558400763E-6</v>
      </c>
      <c r="L1090" s="4">
        <f t="shared" si="104"/>
        <v>6.119172558400763E-6</v>
      </c>
      <c r="M1090" s="4">
        <f t="shared" si="105"/>
        <v>6.1191725584389507E-6</v>
      </c>
    </row>
    <row r="1091" spans="1:13" x14ac:dyDescent="0.35">
      <c r="A1091" s="1">
        <v>1089</v>
      </c>
      <c r="B1091" s="1">
        <v>30.0260416666667</v>
      </c>
      <c r="C1091" s="1">
        <v>-49.950000762939503</v>
      </c>
      <c r="D1091" s="1">
        <v>383.625</v>
      </c>
      <c r="E1091" s="1">
        <v>89.411796569824205</v>
      </c>
      <c r="F1091" s="1">
        <v>82.706999999999994</v>
      </c>
      <c r="G1091" s="1">
        <v>82.708760207074207</v>
      </c>
      <c r="H1091" s="4">
        <f t="shared" si="100"/>
        <v>30.0260416666667</v>
      </c>
      <c r="I1091" s="4">
        <f t="shared" si="101"/>
        <v>24223.537506753608</v>
      </c>
      <c r="J1091" s="5">
        <f t="shared" si="102"/>
        <v>6.9398355439764832E-6</v>
      </c>
      <c r="K1091" s="4">
        <f t="shared" si="103"/>
        <v>6.9398355439764832E-6</v>
      </c>
      <c r="L1091" s="4">
        <f t="shared" si="104"/>
        <v>6.9398355439764832E-6</v>
      </c>
      <c r="M1091" s="4">
        <f t="shared" si="105"/>
        <v>6.9398355440321892E-6</v>
      </c>
    </row>
    <row r="1092" spans="1:13" x14ac:dyDescent="0.35">
      <c r="A1092" s="1">
        <v>1090</v>
      </c>
      <c r="B1092" s="1">
        <v>30.043402810891202</v>
      </c>
      <c r="C1092" s="1">
        <v>-43.650014114287998</v>
      </c>
      <c r="D1092" s="1">
        <v>383.999998092667</v>
      </c>
      <c r="E1092" s="1">
        <v>89.411796569824205</v>
      </c>
      <c r="F1092" s="1">
        <v>82.706999999999994</v>
      </c>
      <c r="G1092" s="1">
        <v>82.708996563014196</v>
      </c>
      <c r="H1092" s="4">
        <f t="shared" ref="H1092:H1155" si="106">(A1092-A1091)*B1092</f>
        <v>30.043402810891202</v>
      </c>
      <c r="I1092" s="4">
        <f t="shared" ref="I1092:I1155" si="107">H1092+I1091</f>
        <v>24253.580909564498</v>
      </c>
      <c r="J1092" s="5">
        <f t="shared" ref="J1092:J1155" si="108">IF(H1092=0,0,(G1092-G1091)/H1092)</f>
        <v>7.867149452988223E-6</v>
      </c>
      <c r="K1092" s="4">
        <f t="shared" ref="K1092:K1155" si="109">IF(J1092&gt;1,K1091,J1092)</f>
        <v>7.867149452988223E-6</v>
      </c>
      <c r="L1092" s="4">
        <f t="shared" ref="L1092:L1155" si="110">IF(K1092&lt;-1,L1091,K1092)</f>
        <v>7.867149452988223E-6</v>
      </c>
      <c r="M1092" s="4">
        <f t="shared" ref="M1092:M1155" si="111">ASIN(L1092)</f>
        <v>7.8671494530693756E-6</v>
      </c>
    </row>
    <row r="1093" spans="1:13" x14ac:dyDescent="0.35">
      <c r="A1093" s="1">
        <v>1091</v>
      </c>
      <c r="B1093" s="1">
        <v>30.0477430555556</v>
      </c>
      <c r="C1093" s="1">
        <v>-45.300003051757798</v>
      </c>
      <c r="D1093" s="1">
        <v>383.75</v>
      </c>
      <c r="E1093" s="1">
        <v>89.411796569824205</v>
      </c>
      <c r="F1093" s="1">
        <v>82.706999999999994</v>
      </c>
      <c r="G1093" s="1">
        <v>82.709264656203402</v>
      </c>
      <c r="H1093" s="4">
        <f t="shared" si="106"/>
        <v>30.0477430555556</v>
      </c>
      <c r="I1093" s="4">
        <f t="shared" si="107"/>
        <v>24283.628652620053</v>
      </c>
      <c r="J1093" s="5">
        <f t="shared" si="108"/>
        <v>8.9222404727756765E-6</v>
      </c>
      <c r="K1093" s="4">
        <f t="shared" si="109"/>
        <v>8.9222404727756765E-6</v>
      </c>
      <c r="L1093" s="4">
        <f t="shared" si="110"/>
        <v>8.9222404727756765E-6</v>
      </c>
      <c r="M1093" s="4">
        <f t="shared" si="111"/>
        <v>8.9222404728940545E-6</v>
      </c>
    </row>
    <row r="1094" spans="1:13" x14ac:dyDescent="0.35">
      <c r="A1094" s="1">
        <v>1092</v>
      </c>
      <c r="B1094" s="1">
        <v>30.004340410231599</v>
      </c>
      <c r="C1094" s="1">
        <v>-46.8000305173586</v>
      </c>
      <c r="D1094" s="1">
        <v>383.74999809266598</v>
      </c>
      <c r="E1094" s="1">
        <v>89.411796569824205</v>
      </c>
      <c r="F1094" s="1">
        <v>82.706999999999994</v>
      </c>
      <c r="G1094" s="1">
        <v>82.709568748235398</v>
      </c>
      <c r="H1094" s="4">
        <f t="shared" si="106"/>
        <v>30.004340410231599</v>
      </c>
      <c r="I1094" s="4">
        <f t="shared" si="107"/>
        <v>24313.632993030285</v>
      </c>
      <c r="J1094" s="5">
        <f t="shared" si="108"/>
        <v>1.0134934740722027E-5</v>
      </c>
      <c r="K1094" s="4">
        <f t="shared" si="109"/>
        <v>1.0134934740722027E-5</v>
      </c>
      <c r="L1094" s="4">
        <f t="shared" si="110"/>
        <v>1.0134934740722027E-5</v>
      </c>
      <c r="M1094" s="4">
        <f t="shared" si="111"/>
        <v>1.0134934740895533E-5</v>
      </c>
    </row>
    <row r="1095" spans="1:13" x14ac:dyDescent="0.35">
      <c r="A1095" s="1">
        <v>1093</v>
      </c>
      <c r="B1095" s="1">
        <v>30.013020767105999</v>
      </c>
      <c r="C1095" s="1">
        <v>-48.6000068664408</v>
      </c>
      <c r="D1095" s="1">
        <v>383.625</v>
      </c>
      <c r="E1095" s="1">
        <v>89.411796569824205</v>
      </c>
      <c r="F1095" s="1">
        <v>82.706999999999994</v>
      </c>
      <c r="G1095" s="1">
        <v>82.709913672939294</v>
      </c>
      <c r="H1095" s="4">
        <f t="shared" si="106"/>
        <v>30.013020767105999</v>
      </c>
      <c r="I1095" s="4">
        <f t="shared" si="107"/>
        <v>24343.646013797392</v>
      </c>
      <c r="J1095" s="5">
        <f t="shared" si="108"/>
        <v>1.14925020900873E-5</v>
      </c>
      <c r="K1095" s="4">
        <f t="shared" si="109"/>
        <v>1.14925020900873E-5</v>
      </c>
      <c r="L1095" s="4">
        <f t="shared" si="110"/>
        <v>1.14925020900873E-5</v>
      </c>
      <c r="M1095" s="4">
        <f t="shared" si="111"/>
        <v>1.1492502090340285E-5</v>
      </c>
    </row>
    <row r="1096" spans="1:13" x14ac:dyDescent="0.35">
      <c r="A1096" s="1">
        <v>1094</v>
      </c>
      <c r="B1096" s="1">
        <v>30.004340443346202</v>
      </c>
      <c r="C1096" s="1">
        <v>-49.199993896506001</v>
      </c>
      <c r="D1096" s="1">
        <v>383.625</v>
      </c>
      <c r="E1096" s="1">
        <v>89.411796569824205</v>
      </c>
      <c r="F1096" s="1">
        <v>82.706999999999994</v>
      </c>
      <c r="G1096" s="1">
        <v>82.710304913218195</v>
      </c>
      <c r="H1096" s="4">
        <f t="shared" si="106"/>
        <v>30.004340443346202</v>
      </c>
      <c r="I1096" s="4">
        <f t="shared" si="107"/>
        <v>24373.650354240737</v>
      </c>
      <c r="J1096" s="5">
        <f t="shared" si="108"/>
        <v>1.3039456062698164E-5</v>
      </c>
      <c r="K1096" s="4">
        <f t="shared" si="109"/>
        <v>1.3039456062698164E-5</v>
      </c>
      <c r="L1096" s="4">
        <f t="shared" si="110"/>
        <v>1.3039456062698164E-5</v>
      </c>
      <c r="M1096" s="4">
        <f t="shared" si="111"/>
        <v>1.3039456063067677E-5</v>
      </c>
    </row>
    <row r="1097" spans="1:13" x14ac:dyDescent="0.35">
      <c r="A1097" s="1">
        <v>1095</v>
      </c>
      <c r="B1097" s="1">
        <v>30.0260417163372</v>
      </c>
      <c r="C1097" s="1">
        <v>-48.300003051757798</v>
      </c>
      <c r="D1097" s="1">
        <v>383.62500047683699</v>
      </c>
      <c r="E1097" s="1">
        <v>89.411796569824205</v>
      </c>
      <c r="F1097" s="1">
        <v>82.706999999999994</v>
      </c>
      <c r="G1097" s="1">
        <v>82.710748688204703</v>
      </c>
      <c r="H1097" s="4">
        <f t="shared" si="106"/>
        <v>30.0260417163372</v>
      </c>
      <c r="I1097" s="4">
        <f t="shared" si="107"/>
        <v>24403.676395957074</v>
      </c>
      <c r="J1097" s="5">
        <f t="shared" si="108"/>
        <v>1.4779669951172662E-5</v>
      </c>
      <c r="K1097" s="4">
        <f t="shared" si="109"/>
        <v>1.4779669951172662E-5</v>
      </c>
      <c r="L1097" s="4">
        <f t="shared" si="110"/>
        <v>1.4779669951172662E-5</v>
      </c>
      <c r="M1097" s="4">
        <f t="shared" si="111"/>
        <v>1.4779669951710736E-5</v>
      </c>
    </row>
    <row r="1098" spans="1:13" x14ac:dyDescent="0.35">
      <c r="A1098" s="1">
        <v>1096</v>
      </c>
      <c r="B1098" s="1">
        <v>30.0325521330039</v>
      </c>
      <c r="C1098" s="1">
        <v>-48.300003051757798</v>
      </c>
      <c r="D1098" s="1">
        <v>383.68750047683699</v>
      </c>
      <c r="E1098" s="1">
        <v>89.411796569824205</v>
      </c>
      <c r="F1098" s="1">
        <v>82.706999999999994</v>
      </c>
      <c r="G1098" s="1">
        <v>82.711252052120003</v>
      </c>
      <c r="H1098" s="4">
        <f t="shared" si="106"/>
        <v>30.0325521330039</v>
      </c>
      <c r="I1098" s="4">
        <f t="shared" si="107"/>
        <v>24433.70894809008</v>
      </c>
      <c r="J1098" s="5">
        <f t="shared" si="108"/>
        <v>1.6760610722345148E-5</v>
      </c>
      <c r="K1098" s="4">
        <f t="shared" si="109"/>
        <v>1.6760610722345148E-5</v>
      </c>
      <c r="L1098" s="4">
        <f t="shared" si="110"/>
        <v>1.6760610722345148E-5</v>
      </c>
      <c r="M1098" s="4">
        <f t="shared" si="111"/>
        <v>1.6760610723129873E-5</v>
      </c>
    </row>
    <row r="1099" spans="1:13" x14ac:dyDescent="0.35">
      <c r="A1099" s="1">
        <v>1097</v>
      </c>
      <c r="B1099" s="1">
        <v>30.039062135755199</v>
      </c>
      <c r="C1099" s="1">
        <v>-48.299993896623697</v>
      </c>
      <c r="D1099" s="1">
        <v>383.75</v>
      </c>
      <c r="E1099" s="1">
        <v>89.411796569824205</v>
      </c>
      <c r="F1099" s="1">
        <v>82.706999999999994</v>
      </c>
      <c r="G1099" s="1">
        <v>82.711823006407499</v>
      </c>
      <c r="H1099" s="4">
        <f t="shared" si="106"/>
        <v>30.039062135755199</v>
      </c>
      <c r="I1099" s="4">
        <f t="shared" si="107"/>
        <v>24463.748010225834</v>
      </c>
      <c r="J1099" s="5">
        <f t="shared" si="108"/>
        <v>1.9007061036608056E-5</v>
      </c>
      <c r="K1099" s="4">
        <f t="shared" si="109"/>
        <v>1.9007061036608056E-5</v>
      </c>
      <c r="L1099" s="4">
        <f t="shared" si="110"/>
        <v>1.9007061036608056E-5</v>
      </c>
      <c r="M1099" s="4">
        <f t="shared" si="111"/>
        <v>1.9007061037752499E-5</v>
      </c>
    </row>
    <row r="1100" spans="1:13" x14ac:dyDescent="0.35">
      <c r="A1100" s="1">
        <v>1098</v>
      </c>
      <c r="B1100" s="1">
        <v>29.991319808689202</v>
      </c>
      <c r="C1100" s="1">
        <v>-47.100011443952503</v>
      </c>
      <c r="D1100" s="1">
        <v>383.75</v>
      </c>
      <c r="E1100" s="1">
        <v>89.411796569824205</v>
      </c>
      <c r="F1100" s="1">
        <v>82.706999999999994</v>
      </c>
      <c r="G1100" s="1">
        <v>82.712470626923405</v>
      </c>
      <c r="H1100" s="4">
        <f t="shared" si="106"/>
        <v>29.991319808689202</v>
      </c>
      <c r="I1100" s="4">
        <f t="shared" si="107"/>
        <v>24493.739330034525</v>
      </c>
      <c r="J1100" s="5">
        <f t="shared" si="108"/>
        <v>2.1593598415713082E-5</v>
      </c>
      <c r="K1100" s="4">
        <f t="shared" si="109"/>
        <v>2.1593598415713082E-5</v>
      </c>
      <c r="L1100" s="4">
        <f t="shared" si="110"/>
        <v>2.1593598415713082E-5</v>
      </c>
      <c r="M1100" s="4">
        <f t="shared" si="111"/>
        <v>2.1593598417391206E-5</v>
      </c>
    </row>
    <row r="1101" spans="1:13" x14ac:dyDescent="0.35">
      <c r="A1101" s="1">
        <v>1099</v>
      </c>
      <c r="B1101" s="1">
        <v>29.809026320786401</v>
      </c>
      <c r="C1101" s="1">
        <v>-16.950364682338801</v>
      </c>
      <c r="D1101" s="1">
        <v>384.99998474132599</v>
      </c>
      <c r="E1101" s="1">
        <v>89.411796569824205</v>
      </c>
      <c r="F1101" s="1">
        <v>82.706999999999994</v>
      </c>
      <c r="G1101" s="1">
        <v>82.713205208205395</v>
      </c>
      <c r="H1101" s="4">
        <f t="shared" si="106"/>
        <v>29.809026320786401</v>
      </c>
      <c r="I1101" s="4">
        <f t="shared" si="107"/>
        <v>24523.54835635531</v>
      </c>
      <c r="J1101" s="5">
        <f t="shared" si="108"/>
        <v>2.4642914333534743E-5</v>
      </c>
      <c r="K1101" s="4">
        <f t="shared" si="109"/>
        <v>2.4642914333534743E-5</v>
      </c>
      <c r="L1101" s="4">
        <f t="shared" si="110"/>
        <v>2.4642914333534743E-5</v>
      </c>
      <c r="M1101" s="4">
        <f t="shared" si="111"/>
        <v>2.464291433602891E-5</v>
      </c>
    </row>
    <row r="1102" spans="1:13" x14ac:dyDescent="0.35">
      <c r="A1102" s="1">
        <v>1100</v>
      </c>
      <c r="B1102" s="1">
        <v>29.713541600439399</v>
      </c>
      <c r="C1102" s="1">
        <v>-40.800076293890001</v>
      </c>
      <c r="D1102" s="1">
        <v>383.99999713897898</v>
      </c>
      <c r="E1102" s="1">
        <v>89.411796569824205</v>
      </c>
      <c r="F1102" s="1">
        <v>82.706999999999994</v>
      </c>
      <c r="G1102" s="1">
        <v>82.714038427114801</v>
      </c>
      <c r="H1102" s="4">
        <f t="shared" si="106"/>
        <v>29.713541600439399</v>
      </c>
      <c r="I1102" s="4">
        <f t="shared" si="107"/>
        <v>24553.261897955748</v>
      </c>
      <c r="J1102" s="5">
        <f t="shared" si="108"/>
        <v>2.8041723218679525E-5</v>
      </c>
      <c r="K1102" s="4">
        <f t="shared" si="109"/>
        <v>2.8041723218679525E-5</v>
      </c>
      <c r="L1102" s="4">
        <f t="shared" si="110"/>
        <v>2.8041723218679525E-5</v>
      </c>
      <c r="M1102" s="4">
        <f t="shared" si="111"/>
        <v>2.8041723222354571E-5</v>
      </c>
    </row>
    <row r="1103" spans="1:13" x14ac:dyDescent="0.35">
      <c r="A1103" s="1">
        <v>1101</v>
      </c>
      <c r="B1103" s="1">
        <v>29.7048604819513</v>
      </c>
      <c r="C1103" s="1">
        <v>-50.400015258775099</v>
      </c>
      <c r="D1103" s="1">
        <v>383.62499904632602</v>
      </c>
      <c r="E1103" s="1">
        <v>89.411796569824205</v>
      </c>
      <c r="F1103" s="1">
        <v>82.706999999999994</v>
      </c>
      <c r="G1103" s="1">
        <v>82.714983528450702</v>
      </c>
      <c r="H1103" s="4">
        <f t="shared" si="106"/>
        <v>29.7048604819513</v>
      </c>
      <c r="I1103" s="4">
        <f t="shared" si="107"/>
        <v>24582.966758437698</v>
      </c>
      <c r="J1103" s="5">
        <f t="shared" si="108"/>
        <v>3.1816386967225239E-5</v>
      </c>
      <c r="K1103" s="4">
        <f t="shared" si="109"/>
        <v>3.1816386967225239E-5</v>
      </c>
      <c r="L1103" s="4">
        <f t="shared" si="110"/>
        <v>3.1816386967225239E-5</v>
      </c>
      <c r="M1103" s="4">
        <f t="shared" si="111"/>
        <v>3.1816386972593104E-5</v>
      </c>
    </row>
    <row r="1104" spans="1:13" x14ac:dyDescent="0.35">
      <c r="A1104" s="1">
        <v>1102</v>
      </c>
      <c r="B1104" s="1">
        <v>29.622396296928201</v>
      </c>
      <c r="C1104" s="1">
        <v>-52.200012207111797</v>
      </c>
      <c r="D1104" s="1">
        <v>383.49999904631898</v>
      </c>
      <c r="E1104" s="1">
        <v>89.411796569824205</v>
      </c>
      <c r="F1104" s="1">
        <v>82.706999999999994</v>
      </c>
      <c r="G1104" s="1">
        <v>82.716055535488806</v>
      </c>
      <c r="H1104" s="4">
        <f t="shared" si="106"/>
        <v>29.622396296928201</v>
      </c>
      <c r="I1104" s="4">
        <f t="shared" si="107"/>
        <v>24612.589154734625</v>
      </c>
      <c r="J1104" s="5">
        <f t="shared" si="108"/>
        <v>3.6189072192489266E-5</v>
      </c>
      <c r="K1104" s="4">
        <f t="shared" si="109"/>
        <v>3.6189072192489266E-5</v>
      </c>
      <c r="L1104" s="4">
        <f t="shared" si="110"/>
        <v>3.6189072192489266E-5</v>
      </c>
      <c r="M1104" s="4">
        <f t="shared" si="111"/>
        <v>3.6189072200388431E-5</v>
      </c>
    </row>
    <row r="1105" spans="1:13" x14ac:dyDescent="0.35">
      <c r="A1105" s="1">
        <v>1103</v>
      </c>
      <c r="B1105" s="1">
        <v>29.683159589769399</v>
      </c>
      <c r="C1105" s="1">
        <v>-53.700030517137598</v>
      </c>
      <c r="D1105" s="1">
        <v>383.374996185361</v>
      </c>
      <c r="E1105" s="1">
        <v>89.411796569824205</v>
      </c>
      <c r="F1105" s="1">
        <v>82.706999999999994</v>
      </c>
      <c r="G1105" s="1">
        <v>82.717271488790303</v>
      </c>
      <c r="H1105" s="4">
        <f t="shared" si="106"/>
        <v>29.683159589769399</v>
      </c>
      <c r="I1105" s="4">
        <f t="shared" si="107"/>
        <v>24642.272314324397</v>
      </c>
      <c r="J1105" s="5">
        <f t="shared" si="108"/>
        <v>4.0964416130272326E-5</v>
      </c>
      <c r="K1105" s="4">
        <f t="shared" si="109"/>
        <v>4.0964416130272326E-5</v>
      </c>
      <c r="L1105" s="4">
        <f t="shared" si="110"/>
        <v>4.0964416130272326E-5</v>
      </c>
      <c r="M1105" s="4">
        <f t="shared" si="111"/>
        <v>4.0964416141729274E-5</v>
      </c>
    </row>
    <row r="1106" spans="1:13" x14ac:dyDescent="0.35">
      <c r="A1106" s="1">
        <v>1104</v>
      </c>
      <c r="B1106" s="1">
        <v>29.6744791666667</v>
      </c>
      <c r="C1106" s="1">
        <v>-55.650001525878899</v>
      </c>
      <c r="D1106" s="1">
        <v>383.125</v>
      </c>
      <c r="E1106" s="1">
        <v>89.411796569824205</v>
      </c>
      <c r="F1106" s="1">
        <v>82.706999999999994</v>
      </c>
      <c r="G1106" s="1">
        <v>82.718650717077907</v>
      </c>
      <c r="H1106" s="4">
        <f t="shared" si="106"/>
        <v>29.6744791666667</v>
      </c>
      <c r="I1106" s="4">
        <f t="shared" si="107"/>
        <v>24671.946793491064</v>
      </c>
      <c r="J1106" s="5">
        <f t="shared" si="108"/>
        <v>4.647860135497293E-5</v>
      </c>
      <c r="K1106" s="4">
        <f t="shared" si="109"/>
        <v>4.647860135497293E-5</v>
      </c>
      <c r="L1106" s="4">
        <f t="shared" si="110"/>
        <v>4.647860135497293E-5</v>
      </c>
      <c r="M1106" s="4">
        <f t="shared" si="111"/>
        <v>4.6478601371707238E-5</v>
      </c>
    </row>
    <row r="1107" spans="1:13" x14ac:dyDescent="0.35">
      <c r="A1107" s="1">
        <v>1105</v>
      </c>
      <c r="B1107" s="1">
        <v>29.7178819444444</v>
      </c>
      <c r="C1107" s="1">
        <v>-52.500003814697301</v>
      </c>
      <c r="D1107" s="1">
        <v>383.375</v>
      </c>
      <c r="E1107" s="1">
        <v>89.411793577871194</v>
      </c>
      <c r="F1107" s="1">
        <v>82.706999999999994</v>
      </c>
      <c r="G1107" s="1">
        <v>82.720215144484101</v>
      </c>
      <c r="H1107" s="4">
        <f t="shared" si="106"/>
        <v>29.7178819444444</v>
      </c>
      <c r="I1107" s="4">
        <f t="shared" si="107"/>
        <v>24701.66467543551</v>
      </c>
      <c r="J1107" s="5">
        <f t="shared" si="108"/>
        <v>5.2642628068807393E-5</v>
      </c>
      <c r="K1107" s="4">
        <f t="shared" si="109"/>
        <v>5.2642628068807393E-5</v>
      </c>
      <c r="L1107" s="4">
        <f t="shared" si="110"/>
        <v>5.2642628068807393E-5</v>
      </c>
      <c r="M1107" s="4">
        <f t="shared" si="111"/>
        <v>5.2642628093121684E-5</v>
      </c>
    </row>
    <row r="1108" spans="1:13" x14ac:dyDescent="0.35">
      <c r="A1108" s="1">
        <v>1106</v>
      </c>
      <c r="B1108" s="1">
        <v>29.717883335198302</v>
      </c>
      <c r="C1108" s="1">
        <v>-52.499935151131901</v>
      </c>
      <c r="D1108" s="1">
        <v>383.37500190731998</v>
      </c>
      <c r="E1108" s="1">
        <v>89.019638061523395</v>
      </c>
      <c r="F1108" s="1">
        <v>82.706999999999994</v>
      </c>
      <c r="G1108" s="1">
        <v>82.721989639055394</v>
      </c>
      <c r="H1108" s="4">
        <f t="shared" si="106"/>
        <v>29.717883335198302</v>
      </c>
      <c r="I1108" s="4">
        <f t="shared" si="107"/>
        <v>24731.382558770707</v>
      </c>
      <c r="J1108" s="5">
        <f t="shared" si="108"/>
        <v>5.9711337825721896E-5</v>
      </c>
      <c r="K1108" s="4">
        <f t="shared" si="109"/>
        <v>5.9711337825721896E-5</v>
      </c>
      <c r="L1108" s="4">
        <f t="shared" si="110"/>
        <v>5.9711337825721896E-5</v>
      </c>
      <c r="M1108" s="4">
        <f t="shared" si="111"/>
        <v>5.9711337861204791E-5</v>
      </c>
    </row>
    <row r="1109" spans="1:13" x14ac:dyDescent="0.35">
      <c r="A1109" s="1">
        <v>1107</v>
      </c>
      <c r="B1109" s="1">
        <v>29.8090277777778</v>
      </c>
      <c r="C1109" s="1">
        <v>-48</v>
      </c>
      <c r="D1109" s="1">
        <v>383.5</v>
      </c>
      <c r="E1109" s="1">
        <v>89.019638061523395</v>
      </c>
      <c r="F1109" s="1">
        <v>82.706999999999994</v>
      </c>
      <c r="G1109" s="1">
        <v>82.724002408054105</v>
      </c>
      <c r="H1109" s="4">
        <f t="shared" si="106"/>
        <v>29.8090277777778</v>
      </c>
      <c r="I1109" s="4">
        <f t="shared" si="107"/>
        <v>24761.191586548484</v>
      </c>
      <c r="J1109" s="5">
        <f t="shared" si="108"/>
        <v>6.7522128320169589E-5</v>
      </c>
      <c r="K1109" s="4">
        <f t="shared" si="109"/>
        <v>6.7522128320169589E-5</v>
      </c>
      <c r="L1109" s="4">
        <f t="shared" si="110"/>
        <v>6.7522128320169589E-5</v>
      </c>
      <c r="M1109" s="4">
        <f t="shared" si="111"/>
        <v>6.7522128371477831E-5</v>
      </c>
    </row>
    <row r="1110" spans="1:13" x14ac:dyDescent="0.35">
      <c r="A1110" s="1">
        <v>1108</v>
      </c>
      <c r="B1110" s="1">
        <v>29.782986276679502</v>
      </c>
      <c r="C1110" s="1">
        <v>-45.1500118255437</v>
      </c>
      <c r="D1110" s="1">
        <v>383.74999904632602</v>
      </c>
      <c r="E1110" s="1">
        <v>89.019638061523395</v>
      </c>
      <c r="F1110" s="1">
        <v>82.706999999999994</v>
      </c>
      <c r="G1110" s="1">
        <v>82.726285446338593</v>
      </c>
      <c r="H1110" s="4">
        <f t="shared" si="106"/>
        <v>29.782986276679502</v>
      </c>
      <c r="I1110" s="4">
        <f t="shared" si="107"/>
        <v>24790.974572825166</v>
      </c>
      <c r="J1110" s="5">
        <f t="shared" si="108"/>
        <v>7.6655788082485762E-5</v>
      </c>
      <c r="K1110" s="4">
        <f t="shared" si="109"/>
        <v>7.6655788082485762E-5</v>
      </c>
      <c r="L1110" s="4">
        <f t="shared" si="110"/>
        <v>7.6655788082485762E-5</v>
      </c>
      <c r="M1110" s="4">
        <f t="shared" si="111"/>
        <v>7.6655788157558739E-5</v>
      </c>
    </row>
    <row r="1111" spans="1:13" x14ac:dyDescent="0.35">
      <c r="A1111" s="1">
        <v>1109</v>
      </c>
      <c r="B1111" s="1">
        <v>29.8046871688633</v>
      </c>
      <c r="C1111" s="1">
        <v>-46.499998855609</v>
      </c>
      <c r="D1111" s="1">
        <v>383.625</v>
      </c>
      <c r="E1111" s="1">
        <v>89.019638061523395</v>
      </c>
      <c r="F1111" s="1">
        <v>82.706999999999994</v>
      </c>
      <c r="G1111" s="1">
        <v>82.728875044952105</v>
      </c>
      <c r="H1111" s="4">
        <f t="shared" si="106"/>
        <v>29.8046871688633</v>
      </c>
      <c r="I1111" s="4">
        <f t="shared" si="107"/>
        <v>24820.779259994029</v>
      </c>
      <c r="J1111" s="5">
        <f t="shared" si="108"/>
        <v>8.6885616307239366E-5</v>
      </c>
      <c r="K1111" s="4">
        <f t="shared" si="109"/>
        <v>8.6885616307239366E-5</v>
      </c>
      <c r="L1111" s="4">
        <f t="shared" si="110"/>
        <v>8.6885616307239366E-5</v>
      </c>
      <c r="M1111" s="4">
        <f t="shared" si="111"/>
        <v>8.6885616416557547E-5</v>
      </c>
    </row>
    <row r="1112" spans="1:13" x14ac:dyDescent="0.35">
      <c r="A1112" s="1">
        <v>1110</v>
      </c>
      <c r="B1112" s="1">
        <v>29.761284689108798</v>
      </c>
      <c r="C1112" s="1">
        <v>-46.350005722023496</v>
      </c>
      <c r="D1112" s="1">
        <v>383.625</v>
      </c>
      <c r="E1112" s="1">
        <v>89.019638061523395</v>
      </c>
      <c r="F1112" s="1">
        <v>82.706999999999994</v>
      </c>
      <c r="G1112" s="1">
        <v>82.731812368003105</v>
      </c>
      <c r="H1112" s="4">
        <f t="shared" si="106"/>
        <v>29.761284689108798</v>
      </c>
      <c r="I1112" s="4">
        <f t="shared" si="107"/>
        <v>24850.540544683139</v>
      </c>
      <c r="J1112" s="5">
        <f t="shared" si="108"/>
        <v>9.8696110792397397E-5</v>
      </c>
      <c r="K1112" s="4">
        <f t="shared" si="109"/>
        <v>9.8696110792397397E-5</v>
      </c>
      <c r="L1112" s="4">
        <f t="shared" si="110"/>
        <v>9.8696110792397397E-5</v>
      </c>
      <c r="M1112" s="4">
        <f t="shared" si="111"/>
        <v>9.8696110952629251E-5</v>
      </c>
    </row>
    <row r="1113" spans="1:13" x14ac:dyDescent="0.35">
      <c r="A1113" s="1">
        <v>1111</v>
      </c>
      <c r="B1113" s="1">
        <v>29.7569444444444</v>
      </c>
      <c r="C1113" s="1">
        <v>-46.800003051757798</v>
      </c>
      <c r="D1113" s="1">
        <v>383.625</v>
      </c>
      <c r="E1113" s="1">
        <v>89.019638061523395</v>
      </c>
      <c r="F1113" s="1">
        <v>82.706999999999994</v>
      </c>
      <c r="G1113" s="1">
        <v>82.735144107007301</v>
      </c>
      <c r="H1113" s="4">
        <f t="shared" si="106"/>
        <v>29.7569444444444</v>
      </c>
      <c r="I1113" s="4">
        <f t="shared" si="107"/>
        <v>24880.297489127584</v>
      </c>
      <c r="J1113" s="5">
        <f t="shared" si="108"/>
        <v>1.1196509138954433E-4</v>
      </c>
      <c r="K1113" s="4">
        <f t="shared" si="109"/>
        <v>1.1196509138954433E-4</v>
      </c>
      <c r="L1113" s="4">
        <f t="shared" si="110"/>
        <v>1.1196509138954433E-4</v>
      </c>
      <c r="M1113" s="4">
        <f t="shared" si="111"/>
        <v>1.1196509162348013E-4</v>
      </c>
    </row>
    <row r="1114" spans="1:13" x14ac:dyDescent="0.35">
      <c r="A1114" s="1">
        <v>1112</v>
      </c>
      <c r="B1114" s="1">
        <v>29.796006580194</v>
      </c>
      <c r="C1114" s="1">
        <v>-44.999988555915003</v>
      </c>
      <c r="D1114" s="1">
        <v>383.62500095367398</v>
      </c>
      <c r="E1114" s="1">
        <v>89.019638061523395</v>
      </c>
      <c r="F1114" s="1">
        <v>82.706999999999994</v>
      </c>
      <c r="G1114" s="1">
        <v>82.738923223093394</v>
      </c>
      <c r="H1114" s="4">
        <f t="shared" si="106"/>
        <v>29.796006580194</v>
      </c>
      <c r="I1114" s="4">
        <f t="shared" si="107"/>
        <v>24910.093495707777</v>
      </c>
      <c r="J1114" s="5">
        <f t="shared" si="108"/>
        <v>1.2683297259725521E-4</v>
      </c>
      <c r="K1114" s="4">
        <f t="shared" si="109"/>
        <v>1.2683297259725521E-4</v>
      </c>
      <c r="L1114" s="4">
        <f t="shared" si="110"/>
        <v>1.2683297259725521E-4</v>
      </c>
      <c r="M1114" s="4">
        <f t="shared" si="111"/>
        <v>1.2683297293730717E-4</v>
      </c>
    </row>
    <row r="1115" spans="1:13" x14ac:dyDescent="0.35">
      <c r="A1115" s="1">
        <v>1113</v>
      </c>
      <c r="B1115" s="1">
        <v>29.748264418703599</v>
      </c>
      <c r="C1115" s="1">
        <v>-43.499970245623501</v>
      </c>
      <c r="D1115" s="1">
        <v>383.75000095366602</v>
      </c>
      <c r="E1115" s="1">
        <v>89.019638061523395</v>
      </c>
      <c r="F1115" s="1">
        <v>82.706999999999994</v>
      </c>
      <c r="G1115" s="1">
        <v>82.743209788870104</v>
      </c>
      <c r="H1115" s="4">
        <f t="shared" si="106"/>
        <v>29.748264418703599</v>
      </c>
      <c r="I1115" s="4">
        <f t="shared" si="107"/>
        <v>24939.841760126481</v>
      </c>
      <c r="J1115" s="5">
        <f t="shared" si="108"/>
        <v>1.4409465091396747E-4</v>
      </c>
      <c r="K1115" s="4">
        <f t="shared" si="109"/>
        <v>1.4409465091396747E-4</v>
      </c>
      <c r="L1115" s="4">
        <f t="shared" si="110"/>
        <v>1.4409465091396747E-4</v>
      </c>
      <c r="M1115" s="4">
        <f t="shared" si="111"/>
        <v>1.4409465141261346E-4</v>
      </c>
    </row>
    <row r="1116" spans="1:13" x14ac:dyDescent="0.35">
      <c r="A1116" s="1">
        <v>1114</v>
      </c>
      <c r="B1116" s="1">
        <v>29.8177083333333</v>
      </c>
      <c r="C1116" s="1">
        <v>-39.600002288818402</v>
      </c>
      <c r="D1116" s="1">
        <v>383.875</v>
      </c>
      <c r="E1116" s="1">
        <v>89.019638061523395</v>
      </c>
      <c r="F1116" s="1">
        <v>82.706999999999994</v>
      </c>
      <c r="G1116" s="1">
        <v>82.748071943336598</v>
      </c>
      <c r="H1116" s="4">
        <f t="shared" si="106"/>
        <v>29.8177083333333</v>
      </c>
      <c r="I1116" s="4">
        <f t="shared" si="107"/>
        <v>24969.659468459813</v>
      </c>
      <c r="J1116" s="5">
        <f t="shared" si="108"/>
        <v>1.6306264760992869E-4</v>
      </c>
      <c r="K1116" s="4">
        <f t="shared" si="109"/>
        <v>1.6306264760992869E-4</v>
      </c>
      <c r="L1116" s="4">
        <f t="shared" si="110"/>
        <v>1.6306264760992869E-4</v>
      </c>
      <c r="M1116" s="4">
        <f t="shared" si="111"/>
        <v>1.6306264833255242E-4</v>
      </c>
    </row>
    <row r="1117" spans="1:13" x14ac:dyDescent="0.35">
      <c r="A1117" s="1">
        <v>1115</v>
      </c>
      <c r="B1117" s="1">
        <v>29.791666732894001</v>
      </c>
      <c r="C1117" s="1">
        <v>-39.299998474106303</v>
      </c>
      <c r="D1117" s="1">
        <v>383.87500190734801</v>
      </c>
      <c r="E1117" s="1">
        <v>89.019638061523395</v>
      </c>
      <c r="F1117" s="1">
        <v>82.706999999999994</v>
      </c>
      <c r="G1117" s="1">
        <v>82.753586975016702</v>
      </c>
      <c r="H1117" s="4">
        <f t="shared" si="106"/>
        <v>29.791666732894001</v>
      </c>
      <c r="I1117" s="4">
        <f t="shared" si="107"/>
        <v>24999.451135192707</v>
      </c>
      <c r="J1117" s="5">
        <f t="shared" si="108"/>
        <v>1.8511994409548636E-4</v>
      </c>
      <c r="K1117" s="4">
        <f t="shared" si="109"/>
        <v>1.8511994409548636E-4</v>
      </c>
      <c r="L1117" s="4">
        <f t="shared" si="110"/>
        <v>1.8511994409548636E-4</v>
      </c>
      <c r="M1117" s="4">
        <f t="shared" si="111"/>
        <v>1.8511994515281105E-4</v>
      </c>
    </row>
    <row r="1118" spans="1:13" x14ac:dyDescent="0.35">
      <c r="A1118" s="1">
        <v>1116</v>
      </c>
      <c r="B1118" s="1">
        <v>29.800346990426501</v>
      </c>
      <c r="C1118" s="1">
        <v>-38.700004196170802</v>
      </c>
      <c r="D1118" s="1">
        <v>384.12499904632602</v>
      </c>
      <c r="E1118" s="1">
        <v>89.019638061523395</v>
      </c>
      <c r="F1118" s="1">
        <v>82.706999999999994</v>
      </c>
      <c r="G1118" s="1">
        <v>82.759842550531701</v>
      </c>
      <c r="H1118" s="4">
        <f t="shared" si="106"/>
        <v>29.800346990426501</v>
      </c>
      <c r="I1118" s="4">
        <f t="shared" si="107"/>
        <v>25029.251482183132</v>
      </c>
      <c r="J1118" s="5">
        <f t="shared" si="108"/>
        <v>2.0991619718415696E-4</v>
      </c>
      <c r="K1118" s="4">
        <f t="shared" si="109"/>
        <v>2.0991619718415696E-4</v>
      </c>
      <c r="L1118" s="4">
        <f t="shared" si="110"/>
        <v>2.0991619718415696E-4</v>
      </c>
      <c r="M1118" s="4">
        <f t="shared" si="111"/>
        <v>2.0991619872580988E-4</v>
      </c>
    </row>
    <row r="1119" spans="1:13" x14ac:dyDescent="0.35">
      <c r="A1119" s="1">
        <v>1117</v>
      </c>
      <c r="B1119" s="1">
        <v>29.7699654102335</v>
      </c>
      <c r="C1119" s="1">
        <v>-39.150014114480101</v>
      </c>
      <c r="D1119" s="1">
        <v>384</v>
      </c>
      <c r="E1119" s="1">
        <v>89.019638061523395</v>
      </c>
      <c r="F1119" s="1">
        <v>82.706999999999994</v>
      </c>
      <c r="G1119" s="1">
        <v>82.766938108144998</v>
      </c>
      <c r="H1119" s="4">
        <f t="shared" si="106"/>
        <v>29.7699654102335</v>
      </c>
      <c r="I1119" s="4">
        <f t="shared" si="107"/>
        <v>25059.021447593364</v>
      </c>
      <c r="J1119" s="5">
        <f t="shared" si="108"/>
        <v>2.3834618265489391E-4</v>
      </c>
      <c r="K1119" s="4">
        <f t="shared" si="109"/>
        <v>2.3834618265489391E-4</v>
      </c>
      <c r="L1119" s="4">
        <f t="shared" si="110"/>
        <v>2.3834618265489391E-4</v>
      </c>
      <c r="M1119" s="4">
        <f t="shared" si="111"/>
        <v>2.3834618491159148E-4</v>
      </c>
    </row>
    <row r="1120" spans="1:13" x14ac:dyDescent="0.35">
      <c r="A1120" s="1">
        <v>1118</v>
      </c>
      <c r="B1120" s="1">
        <v>29.7873257266201</v>
      </c>
      <c r="C1120" s="1">
        <v>-40.799980163747499</v>
      </c>
      <c r="D1120" s="1">
        <v>384</v>
      </c>
      <c r="E1120" s="1">
        <v>89.019638061523395</v>
      </c>
      <c r="F1120" s="1">
        <v>82.706999999999994</v>
      </c>
      <c r="G1120" s="1">
        <v>82.774986438426097</v>
      </c>
      <c r="H1120" s="4">
        <f t="shared" si="106"/>
        <v>29.7873257266201</v>
      </c>
      <c r="I1120" s="4">
        <f t="shared" si="107"/>
        <v>25088.808773319983</v>
      </c>
      <c r="J1120" s="5">
        <f t="shared" si="108"/>
        <v>2.7019311350620515E-4</v>
      </c>
      <c r="K1120" s="4">
        <f t="shared" si="109"/>
        <v>2.7019311350620515E-4</v>
      </c>
      <c r="L1120" s="4">
        <f t="shared" si="110"/>
        <v>2.7019311350620515E-4</v>
      </c>
      <c r="M1120" s="4">
        <f t="shared" si="111"/>
        <v>2.7019311679374932E-4</v>
      </c>
    </row>
    <row r="1121" spans="1:13" x14ac:dyDescent="0.35">
      <c r="A1121" s="1">
        <v>1119</v>
      </c>
      <c r="B1121" s="1">
        <v>29.743924140929899</v>
      </c>
      <c r="C1121" s="1">
        <v>-39.299671173268003</v>
      </c>
      <c r="D1121" s="1">
        <v>384.000016212454</v>
      </c>
      <c r="E1121" s="1">
        <v>89.019638061523395</v>
      </c>
      <c r="F1121" s="1">
        <v>82.706999999999994</v>
      </c>
      <c r="G1121" s="1">
        <v>82.784115477163297</v>
      </c>
      <c r="H1121" s="4">
        <f t="shared" si="106"/>
        <v>29.743924140929899</v>
      </c>
      <c r="I1121" s="4">
        <f t="shared" si="107"/>
        <v>25118.552697460913</v>
      </c>
      <c r="J1121" s="5">
        <f t="shared" si="108"/>
        <v>3.0692112762073596E-4</v>
      </c>
      <c r="K1121" s="4">
        <f t="shared" si="109"/>
        <v>3.0692112762073596E-4</v>
      </c>
      <c r="L1121" s="4">
        <f t="shared" si="110"/>
        <v>3.0692112762073596E-4</v>
      </c>
      <c r="M1121" s="4">
        <f t="shared" si="111"/>
        <v>3.0692113243942746E-4</v>
      </c>
    </row>
    <row r="1122" spans="1:13" x14ac:dyDescent="0.35">
      <c r="A1122" s="1">
        <v>1120</v>
      </c>
      <c r="B1122" s="1">
        <v>29.813364479306301</v>
      </c>
      <c r="C1122" s="1">
        <v>4.1999499325096501</v>
      </c>
      <c r="D1122" s="1">
        <v>386.124998092667</v>
      </c>
      <c r="E1122" s="1">
        <v>89.019638061523395</v>
      </c>
      <c r="F1122" s="1">
        <v>82.706999999999994</v>
      </c>
      <c r="G1122" s="1">
        <v>82.794470339023306</v>
      </c>
      <c r="H1122" s="4">
        <f t="shared" si="106"/>
        <v>29.813364479306301</v>
      </c>
      <c r="I1122" s="4">
        <f t="shared" si="107"/>
        <v>25148.366061940218</v>
      </c>
      <c r="J1122" s="5">
        <f t="shared" si="108"/>
        <v>3.4732282118631936E-4</v>
      </c>
      <c r="K1122" s="4">
        <f t="shared" si="109"/>
        <v>3.4732282118631936E-4</v>
      </c>
      <c r="L1122" s="4">
        <f t="shared" si="110"/>
        <v>3.4732282118631936E-4</v>
      </c>
      <c r="M1122" s="4">
        <f t="shared" si="111"/>
        <v>3.4732282816942692E-4</v>
      </c>
    </row>
    <row r="1123" spans="1:13" x14ac:dyDescent="0.35">
      <c r="A1123" s="1">
        <v>1121</v>
      </c>
      <c r="B1123" s="1">
        <v>29.3446180555556</v>
      </c>
      <c r="C1123" s="1">
        <v>-2.4000000953674299</v>
      </c>
      <c r="D1123" s="1">
        <v>385.875</v>
      </c>
      <c r="E1123" s="1">
        <v>89.019638061523395</v>
      </c>
      <c r="F1123" s="1">
        <v>82.706999999999994</v>
      </c>
      <c r="G1123" s="1">
        <v>82.806215624285798</v>
      </c>
      <c r="H1123" s="4">
        <f t="shared" si="106"/>
        <v>29.3446180555556</v>
      </c>
      <c r="I1123" s="4">
        <f t="shared" si="107"/>
        <v>25177.710679995773</v>
      </c>
      <c r="J1123" s="5">
        <f t="shared" si="108"/>
        <v>4.0025347204233045E-4</v>
      </c>
      <c r="K1123" s="4">
        <f t="shared" si="109"/>
        <v>4.0025347204233045E-4</v>
      </c>
      <c r="L1123" s="4">
        <f t="shared" si="110"/>
        <v>4.0025347204233045E-4</v>
      </c>
      <c r="M1123" s="4">
        <f t="shared" si="111"/>
        <v>4.0025348272928845E-4</v>
      </c>
    </row>
    <row r="1124" spans="1:13" x14ac:dyDescent="0.35">
      <c r="A1124" s="1">
        <v>1122</v>
      </c>
      <c r="B1124" s="1">
        <v>29.268662904698701</v>
      </c>
      <c r="C1124" s="1">
        <v>-5.4000117779155499</v>
      </c>
      <c r="D1124" s="1">
        <v>385.68749928474199</v>
      </c>
      <c r="E1124" s="1">
        <v>89.019638061523395</v>
      </c>
      <c r="F1124" s="1">
        <v>82.706999999999994</v>
      </c>
      <c r="G1124" s="1">
        <v>82.819538035319695</v>
      </c>
      <c r="H1124" s="4">
        <f t="shared" si="106"/>
        <v>29.268662904698701</v>
      </c>
      <c r="I1124" s="4">
        <f t="shared" si="107"/>
        <v>25206.979342900471</v>
      </c>
      <c r="J1124" s="5">
        <f t="shared" si="108"/>
        <v>4.5517661935142443E-4</v>
      </c>
      <c r="K1124" s="4">
        <f t="shared" si="109"/>
        <v>4.5517661935142443E-4</v>
      </c>
      <c r="L1124" s="4">
        <f t="shared" si="110"/>
        <v>4.5517661935142443E-4</v>
      </c>
      <c r="M1124" s="4">
        <f t="shared" si="111"/>
        <v>4.5517663506911113E-4</v>
      </c>
    </row>
    <row r="1125" spans="1:13" x14ac:dyDescent="0.35">
      <c r="A1125" s="1">
        <v>1123</v>
      </c>
      <c r="B1125" s="1">
        <v>29.192708465788002</v>
      </c>
      <c r="C1125" s="1">
        <v>-8.4002180098263999</v>
      </c>
      <c r="D1125" s="1">
        <v>385.49999141693598</v>
      </c>
      <c r="E1125" s="1">
        <v>89.019638061523395</v>
      </c>
      <c r="F1125" s="1">
        <v>82.706999999999994</v>
      </c>
      <c r="G1125" s="1">
        <v>82.834649344392801</v>
      </c>
      <c r="H1125" s="4">
        <f t="shared" si="106"/>
        <v>29.192708465788002</v>
      </c>
      <c r="I1125" s="4">
        <f t="shared" si="107"/>
        <v>25236.172051366259</v>
      </c>
      <c r="J1125" s="5">
        <f t="shared" si="108"/>
        <v>5.1763984458020967E-4</v>
      </c>
      <c r="K1125" s="4">
        <f t="shared" si="109"/>
        <v>5.1763984458020967E-4</v>
      </c>
      <c r="L1125" s="4">
        <f t="shared" si="110"/>
        <v>5.1763984458020967E-4</v>
      </c>
      <c r="M1125" s="4">
        <f t="shared" si="111"/>
        <v>5.1763986769723218E-4</v>
      </c>
    </row>
    <row r="1126" spans="1:13" x14ac:dyDescent="0.35">
      <c r="A1126" s="1">
        <v>1124</v>
      </c>
      <c r="B1126" s="1">
        <v>29.210069245760899</v>
      </c>
      <c r="C1126" s="1">
        <v>-36.899990081706598</v>
      </c>
      <c r="D1126" s="1">
        <v>384.375</v>
      </c>
      <c r="E1126" s="1">
        <v>89.019638061523395</v>
      </c>
      <c r="F1126" s="1">
        <v>82.706999999999994</v>
      </c>
      <c r="G1126" s="1">
        <v>82.851789759992002</v>
      </c>
      <c r="H1126" s="4">
        <f t="shared" si="106"/>
        <v>29.210069245760899</v>
      </c>
      <c r="I1126" s="4">
        <f t="shared" si="107"/>
        <v>25265.382120612019</v>
      </c>
      <c r="J1126" s="5">
        <f t="shared" si="108"/>
        <v>5.8679818438596345E-4</v>
      </c>
      <c r="K1126" s="4">
        <f t="shared" si="109"/>
        <v>5.8679818438596345E-4</v>
      </c>
      <c r="L1126" s="4">
        <f t="shared" si="110"/>
        <v>5.8679818438596345E-4</v>
      </c>
      <c r="M1126" s="4">
        <f t="shared" si="111"/>
        <v>5.8679821806154476E-4</v>
      </c>
    </row>
    <row r="1127" spans="1:13" x14ac:dyDescent="0.35">
      <c r="A1127" s="1">
        <v>1125</v>
      </c>
      <c r="B1127" s="1">
        <v>29.184028175136099</v>
      </c>
      <c r="C1127" s="1">
        <v>-35.400008392241297</v>
      </c>
      <c r="D1127" s="1">
        <v>384.37499809268002</v>
      </c>
      <c r="E1127" s="1">
        <v>89.019638061523395</v>
      </c>
      <c r="F1127" s="1">
        <v>82.706999999999994</v>
      </c>
      <c r="G1127" s="1">
        <v>82.871231745163101</v>
      </c>
      <c r="H1127" s="4">
        <f t="shared" si="106"/>
        <v>29.184028175136099</v>
      </c>
      <c r="I1127" s="4">
        <f t="shared" si="107"/>
        <v>25294.566148787155</v>
      </c>
      <c r="J1127" s="5">
        <f t="shared" si="108"/>
        <v>6.6618580048051566E-4</v>
      </c>
      <c r="K1127" s="4">
        <f t="shared" si="109"/>
        <v>6.6618580048051566E-4</v>
      </c>
      <c r="L1127" s="4">
        <f t="shared" si="110"/>
        <v>6.6618580048051566E-4</v>
      </c>
      <c r="M1127" s="4">
        <f t="shared" si="111"/>
        <v>6.6618584975645944E-4</v>
      </c>
    </row>
    <row r="1128" spans="1:13" x14ac:dyDescent="0.35">
      <c r="A1128" s="1">
        <v>1126</v>
      </c>
      <c r="B1128" s="1">
        <v>29.2100694444444</v>
      </c>
      <c r="C1128" s="1">
        <v>-35.850002288818402</v>
      </c>
      <c r="D1128" s="1">
        <v>384.25</v>
      </c>
      <c r="E1128" s="1">
        <v>89.019638061523395</v>
      </c>
      <c r="F1128" s="1">
        <v>82.706999999999994</v>
      </c>
      <c r="G1128" s="1">
        <v>82.893284348567207</v>
      </c>
      <c r="H1128" s="4">
        <f t="shared" si="106"/>
        <v>29.2100694444444</v>
      </c>
      <c r="I1128" s="4">
        <f t="shared" si="107"/>
        <v>25323.7762182316</v>
      </c>
      <c r="J1128" s="5">
        <f t="shared" si="108"/>
        <v>7.5496579855957992E-4</v>
      </c>
      <c r="K1128" s="4">
        <f t="shared" si="109"/>
        <v>7.5496579855957992E-4</v>
      </c>
      <c r="L1128" s="4">
        <f t="shared" si="110"/>
        <v>7.5496579855957992E-4</v>
      </c>
      <c r="M1128" s="4">
        <f t="shared" si="111"/>
        <v>7.5496587027799671E-4</v>
      </c>
    </row>
    <row r="1129" spans="1:13" x14ac:dyDescent="0.35">
      <c r="A1129" s="1">
        <v>1127</v>
      </c>
      <c r="B1129" s="1">
        <v>29.188367889988498</v>
      </c>
      <c r="C1129" s="1">
        <v>-36.450001907350902</v>
      </c>
      <c r="D1129" s="1">
        <v>384.25</v>
      </c>
      <c r="E1129" s="1">
        <v>89.019638061523395</v>
      </c>
      <c r="F1129" s="1">
        <v>82.706999999999994</v>
      </c>
      <c r="G1129" s="1">
        <v>82.918298117100605</v>
      </c>
      <c r="H1129" s="4">
        <f t="shared" si="106"/>
        <v>29.188367889988498</v>
      </c>
      <c r="I1129" s="4">
        <f t="shared" si="107"/>
        <v>25352.964586121587</v>
      </c>
      <c r="J1129" s="5">
        <f t="shared" si="108"/>
        <v>8.5697729409453679E-4</v>
      </c>
      <c r="K1129" s="4">
        <f t="shared" si="109"/>
        <v>8.5697729409453679E-4</v>
      </c>
      <c r="L1129" s="4">
        <f t="shared" si="110"/>
        <v>8.5697729409453679E-4</v>
      </c>
      <c r="M1129" s="4">
        <f t="shared" si="111"/>
        <v>8.569773989900324E-4</v>
      </c>
    </row>
    <row r="1130" spans="1:13" x14ac:dyDescent="0.35">
      <c r="A1130" s="1">
        <v>1128</v>
      </c>
      <c r="B1130" s="1">
        <v>29.1666666666667</v>
      </c>
      <c r="C1130" s="1">
        <v>-36.600002288818402</v>
      </c>
      <c r="D1130" s="1">
        <v>384.25</v>
      </c>
      <c r="E1130" s="1">
        <v>89.019638061523395</v>
      </c>
      <c r="F1130" s="1">
        <v>82.706999999999994</v>
      </c>
      <c r="G1130" s="1">
        <v>82.946670668167499</v>
      </c>
      <c r="H1130" s="4">
        <f t="shared" si="106"/>
        <v>29.1666666666667</v>
      </c>
      <c r="I1130" s="4">
        <f t="shared" si="107"/>
        <v>25382.131252788255</v>
      </c>
      <c r="J1130" s="5">
        <f t="shared" si="108"/>
        <v>9.7277317943637843E-4</v>
      </c>
      <c r="K1130" s="4">
        <f t="shared" si="109"/>
        <v>9.7277317943637843E-4</v>
      </c>
      <c r="L1130" s="4">
        <f t="shared" si="110"/>
        <v>9.7277317943637843E-4</v>
      </c>
      <c r="M1130" s="4">
        <f t="shared" si="111"/>
        <v>9.7277333285698624E-4</v>
      </c>
    </row>
    <row r="1131" spans="1:13" x14ac:dyDescent="0.35">
      <c r="A1131" s="1">
        <v>1129</v>
      </c>
      <c r="B1131" s="1">
        <v>29.166666865347398</v>
      </c>
      <c r="C1131" s="1">
        <v>-39.449982452519599</v>
      </c>
      <c r="D1131" s="1">
        <v>384.125</v>
      </c>
      <c r="E1131" s="1">
        <v>89.019638061523395</v>
      </c>
      <c r="F1131" s="1">
        <v>82.706999999999994</v>
      </c>
      <c r="G1131" s="1">
        <v>82.9788530101833</v>
      </c>
      <c r="H1131" s="4">
        <f t="shared" si="106"/>
        <v>29.166666865347398</v>
      </c>
      <c r="I1131" s="4">
        <f t="shared" si="107"/>
        <v>25411.297919653603</v>
      </c>
      <c r="J1131" s="5">
        <f t="shared" si="108"/>
        <v>1.1033945758826718E-3</v>
      </c>
      <c r="K1131" s="4">
        <f t="shared" si="109"/>
        <v>1.1033945758826718E-3</v>
      </c>
      <c r="L1131" s="4">
        <f t="shared" si="110"/>
        <v>1.1033945758826718E-3</v>
      </c>
      <c r="M1131" s="4">
        <f t="shared" si="111"/>
        <v>1.1033947997761903E-3</v>
      </c>
    </row>
    <row r="1132" spans="1:13" x14ac:dyDescent="0.35">
      <c r="A1132" s="1">
        <v>1130</v>
      </c>
      <c r="B1132" s="1">
        <v>29.179687400658999</v>
      </c>
      <c r="C1132" s="1">
        <v>-38.249993133566498</v>
      </c>
      <c r="D1132" s="1">
        <v>384.125</v>
      </c>
      <c r="E1132" s="1">
        <v>89.019638061523395</v>
      </c>
      <c r="F1132" s="1">
        <v>82.706999999999994</v>
      </c>
      <c r="G1132" s="1">
        <v>83.015356711777798</v>
      </c>
      <c r="H1132" s="4">
        <f t="shared" si="106"/>
        <v>29.179687400658999</v>
      </c>
      <c r="I1132" s="4">
        <f t="shared" si="107"/>
        <v>25440.477607054261</v>
      </c>
      <c r="J1132" s="5">
        <f t="shared" si="108"/>
        <v>1.2509970066942313E-3</v>
      </c>
      <c r="K1132" s="4">
        <f t="shared" si="109"/>
        <v>1.2509970066942313E-3</v>
      </c>
      <c r="L1132" s="4">
        <f t="shared" si="110"/>
        <v>1.2509970066942313E-3</v>
      </c>
      <c r="M1132" s="4">
        <f t="shared" si="111"/>
        <v>1.2509973329948272E-3</v>
      </c>
    </row>
    <row r="1133" spans="1:13" x14ac:dyDescent="0.35">
      <c r="A1133" s="1">
        <v>1131</v>
      </c>
      <c r="B1133" s="1">
        <v>29.1666669978034</v>
      </c>
      <c r="C1133" s="1">
        <v>-37.350001144398298</v>
      </c>
      <c r="D1133" s="1">
        <v>384.125</v>
      </c>
      <c r="E1133" s="1">
        <v>89.019638061523395</v>
      </c>
      <c r="F1133" s="1">
        <v>82.706999999999994</v>
      </c>
      <c r="G1133" s="1">
        <v>83.056762033660405</v>
      </c>
      <c r="H1133" s="4">
        <f t="shared" si="106"/>
        <v>29.1666669978034</v>
      </c>
      <c r="I1133" s="4">
        <f t="shared" si="107"/>
        <v>25469.644274052065</v>
      </c>
      <c r="J1133" s="5">
        <f t="shared" si="108"/>
        <v>1.4196110198578824E-3</v>
      </c>
      <c r="K1133" s="4">
        <f t="shared" si="109"/>
        <v>1.4196110198578824E-3</v>
      </c>
      <c r="L1133" s="4">
        <f t="shared" si="110"/>
        <v>1.4196110198578824E-3</v>
      </c>
      <c r="M1133" s="4">
        <f t="shared" si="111"/>
        <v>1.4196114966809191E-3</v>
      </c>
    </row>
    <row r="1134" spans="1:13" x14ac:dyDescent="0.35">
      <c r="A1134" s="1">
        <v>1132</v>
      </c>
      <c r="B1134" s="1">
        <v>29.210069179537001</v>
      </c>
      <c r="C1134" s="1">
        <v>-37.199982452560697</v>
      </c>
      <c r="D1134" s="1">
        <v>384.12500095366602</v>
      </c>
      <c r="E1134" s="1">
        <v>89.019638061523395</v>
      </c>
      <c r="F1134" s="1">
        <v>82.706999999999994</v>
      </c>
      <c r="G1134" s="1">
        <v>83.103727152410499</v>
      </c>
      <c r="H1134" s="4">
        <f t="shared" si="106"/>
        <v>29.210069179537001</v>
      </c>
      <c r="I1134" s="4">
        <f t="shared" si="107"/>
        <v>25498.854343231604</v>
      </c>
      <c r="J1134" s="5">
        <f t="shared" si="108"/>
        <v>1.6078400383589498E-3</v>
      </c>
      <c r="K1134" s="4">
        <f t="shared" si="109"/>
        <v>1.6078400383589498E-3</v>
      </c>
      <c r="L1134" s="4">
        <f t="shared" si="110"/>
        <v>1.6078400383589498E-3</v>
      </c>
      <c r="M1134" s="4">
        <f t="shared" si="111"/>
        <v>1.6078407311109248E-3</v>
      </c>
    </row>
    <row r="1135" spans="1:13" x14ac:dyDescent="0.35">
      <c r="A1135" s="1">
        <v>1133</v>
      </c>
      <c r="B1135" s="1">
        <v>29.1753472222222</v>
      </c>
      <c r="C1135" s="1">
        <v>-34.800003051757798</v>
      </c>
      <c r="D1135" s="1">
        <v>384.25</v>
      </c>
      <c r="E1135" s="1">
        <v>89.019638061523395</v>
      </c>
      <c r="F1135" s="1">
        <v>82.706999999999994</v>
      </c>
      <c r="G1135" s="1">
        <v>83.156998622813902</v>
      </c>
      <c r="H1135" s="4">
        <f t="shared" si="106"/>
        <v>29.1753472222222</v>
      </c>
      <c r="I1135" s="4">
        <f t="shared" si="107"/>
        <v>25528.029690453826</v>
      </c>
      <c r="J1135" s="5">
        <f t="shared" si="108"/>
        <v>1.8259069891317834E-3</v>
      </c>
      <c r="K1135" s="4">
        <f t="shared" si="109"/>
        <v>1.8259069891317834E-3</v>
      </c>
      <c r="L1135" s="4">
        <f t="shared" si="110"/>
        <v>1.8259069891317834E-3</v>
      </c>
      <c r="M1135" s="4">
        <f t="shared" si="111"/>
        <v>1.825908003709581E-3</v>
      </c>
    </row>
    <row r="1136" spans="1:13" x14ac:dyDescent="0.35">
      <c r="A1136" s="1">
        <v>1134</v>
      </c>
      <c r="B1136" s="1">
        <v>29.171007043784702</v>
      </c>
      <c r="C1136" s="1">
        <v>-37.050004196140101</v>
      </c>
      <c r="D1136" s="1">
        <v>384</v>
      </c>
      <c r="E1136" s="1">
        <v>89.019638061523395</v>
      </c>
      <c r="F1136" s="1">
        <v>82.706999999999994</v>
      </c>
      <c r="G1136" s="1">
        <v>83.217423245053894</v>
      </c>
      <c r="H1136" s="4">
        <f t="shared" si="106"/>
        <v>29.171007043784702</v>
      </c>
      <c r="I1136" s="4">
        <f t="shared" si="107"/>
        <v>25557.20069749761</v>
      </c>
      <c r="J1136" s="5">
        <f t="shared" si="108"/>
        <v>2.071393083869093E-3</v>
      </c>
      <c r="K1136" s="4">
        <f t="shared" si="109"/>
        <v>2.071393083869093E-3</v>
      </c>
      <c r="L1136" s="4">
        <f t="shared" si="110"/>
        <v>2.071393083869093E-3</v>
      </c>
      <c r="M1136" s="4">
        <f t="shared" si="111"/>
        <v>2.0713945651490749E-3</v>
      </c>
    </row>
    <row r="1137" spans="1:13" x14ac:dyDescent="0.35">
      <c r="A1137" s="1">
        <v>1135</v>
      </c>
      <c r="B1137" s="1">
        <v>29.1840277777778</v>
      </c>
      <c r="C1137" s="1">
        <v>-37.200000762939503</v>
      </c>
      <c r="D1137" s="1">
        <v>384</v>
      </c>
      <c r="E1137" s="1">
        <v>89.019638061523395</v>
      </c>
      <c r="F1137" s="1">
        <v>82.706999999999994</v>
      </c>
      <c r="G1137" s="1">
        <v>83.285961525398093</v>
      </c>
      <c r="H1137" s="4">
        <f t="shared" si="106"/>
        <v>29.1840277777778</v>
      </c>
      <c r="I1137" s="4">
        <f t="shared" si="107"/>
        <v>25586.384725275388</v>
      </c>
      <c r="J1137" s="5">
        <f t="shared" si="108"/>
        <v>2.3484859891885158E-3</v>
      </c>
      <c r="K1137" s="4">
        <f t="shared" si="109"/>
        <v>2.3484859891885158E-3</v>
      </c>
      <c r="L1137" s="4">
        <f t="shared" si="110"/>
        <v>2.3484859891885158E-3</v>
      </c>
      <c r="M1137" s="4">
        <f t="shared" si="111"/>
        <v>2.3484881479951709E-3</v>
      </c>
    </row>
    <row r="1138" spans="1:13" x14ac:dyDescent="0.35">
      <c r="A1138" s="1">
        <v>1136</v>
      </c>
      <c r="B1138" s="1">
        <v>29.1796875</v>
      </c>
      <c r="C1138" s="1">
        <v>-37.800007629348201</v>
      </c>
      <c r="D1138" s="1">
        <v>384.125</v>
      </c>
      <c r="E1138" s="1">
        <v>89.019638061523395</v>
      </c>
      <c r="F1138" s="1">
        <v>82.706999999999994</v>
      </c>
      <c r="G1138" s="1">
        <v>83.363702944349399</v>
      </c>
      <c r="H1138" s="4">
        <f t="shared" si="106"/>
        <v>29.1796875</v>
      </c>
      <c r="I1138" s="4">
        <f t="shared" si="107"/>
        <v>25615.564412775388</v>
      </c>
      <c r="J1138" s="5">
        <f t="shared" si="108"/>
        <v>2.6642306896297388E-3</v>
      </c>
      <c r="K1138" s="4">
        <f t="shared" si="109"/>
        <v>2.6642306896297388E-3</v>
      </c>
      <c r="L1138" s="4">
        <f t="shared" si="110"/>
        <v>2.6642306896297388E-3</v>
      </c>
      <c r="M1138" s="4">
        <f t="shared" si="111"/>
        <v>2.6642338414802911E-3</v>
      </c>
    </row>
    <row r="1139" spans="1:13" x14ac:dyDescent="0.35">
      <c r="A1139" s="1">
        <v>1137</v>
      </c>
      <c r="B1139" s="1">
        <v>29.1796874668863</v>
      </c>
      <c r="C1139" s="1">
        <v>-38.1000102996721</v>
      </c>
      <c r="D1139" s="1">
        <v>384.125</v>
      </c>
      <c r="E1139" s="1">
        <v>89.019638061523395</v>
      </c>
      <c r="F1139" s="1">
        <v>82.706999999999994</v>
      </c>
      <c r="G1139" s="1">
        <v>83.4518832749648</v>
      </c>
      <c r="H1139" s="4">
        <f t="shared" si="106"/>
        <v>29.1796874668863</v>
      </c>
      <c r="I1139" s="4">
        <f t="shared" si="107"/>
        <v>25644.744100242275</v>
      </c>
      <c r="J1139" s="5">
        <f t="shared" si="108"/>
        <v>3.0219765278661748E-3</v>
      </c>
      <c r="K1139" s="4">
        <f t="shared" si="109"/>
        <v>3.0219765278661748E-3</v>
      </c>
      <c r="L1139" s="4">
        <f t="shared" si="110"/>
        <v>3.0219765278661748E-3</v>
      </c>
      <c r="M1139" s="4">
        <f t="shared" si="111"/>
        <v>3.0219811275056735E-3</v>
      </c>
    </row>
    <row r="1140" spans="1:13" x14ac:dyDescent="0.35">
      <c r="A1140" s="1">
        <v>1138</v>
      </c>
      <c r="B1140" s="1">
        <v>29.1753472553359</v>
      </c>
      <c r="C1140" s="1">
        <v>-39.150006103501298</v>
      </c>
      <c r="D1140" s="1">
        <v>384.12499809265302</v>
      </c>
      <c r="E1140" s="1">
        <v>89.019638061523395</v>
      </c>
      <c r="F1140" s="1">
        <v>82.706999999999994</v>
      </c>
      <c r="G1140" s="1">
        <v>83.551904226631805</v>
      </c>
      <c r="H1140" s="4">
        <f t="shared" si="106"/>
        <v>29.1753472553359</v>
      </c>
      <c r="I1140" s="4">
        <f t="shared" si="107"/>
        <v>25673.91944749761</v>
      </c>
      <c r="J1140" s="5">
        <f t="shared" si="108"/>
        <v>3.4282694492595118E-3</v>
      </c>
      <c r="K1140" s="4">
        <f t="shared" si="109"/>
        <v>3.4282694492595118E-3</v>
      </c>
      <c r="L1140" s="4">
        <f t="shared" si="110"/>
        <v>3.4282694492595118E-3</v>
      </c>
      <c r="M1140" s="4">
        <f t="shared" si="111"/>
        <v>3.4282761647214527E-3</v>
      </c>
    </row>
    <row r="1141" spans="1:13" x14ac:dyDescent="0.35">
      <c r="A1141" s="1">
        <v>1139</v>
      </c>
      <c r="B1141" s="1">
        <v>29.179687466886101</v>
      </c>
      <c r="C1141" s="1">
        <v>-39.749994277913899</v>
      </c>
      <c r="D1141" s="1">
        <v>383.875</v>
      </c>
      <c r="E1141" s="1">
        <v>89.019638061523395</v>
      </c>
      <c r="F1141" s="1">
        <v>82.706999999999994</v>
      </c>
      <c r="G1141" s="1">
        <v>83.665355726558602</v>
      </c>
      <c r="H1141" s="4">
        <f t="shared" si="106"/>
        <v>29.179687466886101</v>
      </c>
      <c r="I1141" s="4">
        <f t="shared" si="107"/>
        <v>25703.099134964497</v>
      </c>
      <c r="J1141" s="5">
        <f t="shared" si="108"/>
        <v>3.8880299885166421E-3</v>
      </c>
      <c r="K1141" s="4">
        <f t="shared" si="109"/>
        <v>3.8880299885166421E-3</v>
      </c>
      <c r="L1141" s="4">
        <f t="shared" si="110"/>
        <v>3.8880299885166421E-3</v>
      </c>
      <c r="M1141" s="4">
        <f t="shared" si="111"/>
        <v>3.8880397843304537E-3</v>
      </c>
    </row>
    <row r="1142" spans="1:13" x14ac:dyDescent="0.35">
      <c r="A1142" s="1">
        <v>1140</v>
      </c>
      <c r="B1142" s="1">
        <v>29.175346824860899</v>
      </c>
      <c r="C1142" s="1">
        <v>-38.999981689638297</v>
      </c>
      <c r="D1142" s="1">
        <v>383.87500190733402</v>
      </c>
      <c r="E1142" s="1">
        <v>89.019638061523395</v>
      </c>
      <c r="F1142" s="1">
        <v>82.706999999999994</v>
      </c>
      <c r="G1142" s="1">
        <v>83.794041193164603</v>
      </c>
      <c r="H1142" s="4">
        <f t="shared" si="106"/>
        <v>29.175346824860899</v>
      </c>
      <c r="I1142" s="4">
        <f t="shared" si="107"/>
        <v>25732.274481789358</v>
      </c>
      <c r="J1142" s="5">
        <f t="shared" si="108"/>
        <v>4.4107604745368583E-3</v>
      </c>
      <c r="K1142" s="4">
        <f t="shared" si="109"/>
        <v>4.4107604745368583E-3</v>
      </c>
      <c r="L1142" s="4">
        <f t="shared" si="110"/>
        <v>4.4107604745368583E-3</v>
      </c>
      <c r="M1142" s="4">
        <f t="shared" si="111"/>
        <v>4.4107747764117345E-3</v>
      </c>
    </row>
    <row r="1143" spans="1:13" x14ac:dyDescent="0.35">
      <c r="A1143" s="1">
        <v>1141</v>
      </c>
      <c r="B1143" s="1">
        <v>29.1493055555556</v>
      </c>
      <c r="C1143" s="1">
        <v>-37.800016784653998</v>
      </c>
      <c r="D1143" s="1">
        <v>383.99999904632602</v>
      </c>
      <c r="E1143" s="1">
        <v>89.019638061523395</v>
      </c>
      <c r="F1143" s="1">
        <v>82.706999999999994</v>
      </c>
      <c r="G1143" s="1">
        <v>83.940006203114194</v>
      </c>
      <c r="H1143" s="4">
        <f t="shared" si="106"/>
        <v>29.1493055555556</v>
      </c>
      <c r="I1143" s="4">
        <f t="shared" si="107"/>
        <v>25761.423787344913</v>
      </c>
      <c r="J1143" s="5">
        <f t="shared" si="108"/>
        <v>5.0074952787948004E-3</v>
      </c>
      <c r="K1143" s="4">
        <f t="shared" si="109"/>
        <v>5.0074952787948004E-3</v>
      </c>
      <c r="L1143" s="4">
        <f t="shared" si="110"/>
        <v>5.0074952787948004E-3</v>
      </c>
      <c r="M1143" s="4">
        <f t="shared" si="111"/>
        <v>5.0075162061957775E-3</v>
      </c>
    </row>
    <row r="1144" spans="1:13" x14ac:dyDescent="0.35">
      <c r="A1144" s="1">
        <v>1142</v>
      </c>
      <c r="B1144" s="1">
        <v>29.1493055555556</v>
      </c>
      <c r="C1144" s="1">
        <v>-39.599997711131998</v>
      </c>
      <c r="D1144" s="1">
        <v>383.87500095368102</v>
      </c>
      <c r="E1144" s="1">
        <v>89.019638061523395</v>
      </c>
      <c r="F1144" s="1">
        <v>82.706999999999994</v>
      </c>
      <c r="G1144" s="1">
        <v>84.105571007683906</v>
      </c>
      <c r="H1144" s="4">
        <f t="shared" si="106"/>
        <v>29.1493055555556</v>
      </c>
      <c r="I1144" s="4">
        <f t="shared" si="107"/>
        <v>25790.573092900468</v>
      </c>
      <c r="J1144" s="5">
        <f t="shared" si="108"/>
        <v>5.6798884712420472E-3</v>
      </c>
      <c r="K1144" s="4">
        <f t="shared" si="109"/>
        <v>5.6798884712420472E-3</v>
      </c>
      <c r="L1144" s="4">
        <f t="shared" si="110"/>
        <v>5.6798884712420472E-3</v>
      </c>
      <c r="M1144" s="4">
        <f t="shared" si="111"/>
        <v>5.6799190116250285E-3</v>
      </c>
    </row>
    <row r="1145" spans="1:13" x14ac:dyDescent="0.35">
      <c r="A1145" s="1">
        <v>1143</v>
      </c>
      <c r="B1145" s="1">
        <v>29.149305621782499</v>
      </c>
      <c r="C1145" s="1">
        <v>-39.000006866414701</v>
      </c>
      <c r="D1145" s="1">
        <v>384</v>
      </c>
      <c r="E1145" s="1">
        <v>89.019638061523395</v>
      </c>
      <c r="F1145" s="1">
        <v>82.706999999999994</v>
      </c>
      <c r="G1145" s="1">
        <v>84.293367415341095</v>
      </c>
      <c r="H1145" s="4">
        <f t="shared" si="106"/>
        <v>29.149305621782499</v>
      </c>
      <c r="I1145" s="4">
        <f t="shared" si="107"/>
        <v>25819.722398522252</v>
      </c>
      <c r="J1145" s="5">
        <f t="shared" si="108"/>
        <v>6.4425688245847365E-3</v>
      </c>
      <c r="K1145" s="4">
        <f t="shared" si="109"/>
        <v>6.4425688245847365E-3</v>
      </c>
      <c r="L1145" s="4">
        <f t="shared" si="110"/>
        <v>6.4425688245847365E-3</v>
      </c>
      <c r="M1145" s="4">
        <f t="shared" si="111"/>
        <v>6.4426133937049903E-3</v>
      </c>
    </row>
    <row r="1146" spans="1:13" x14ac:dyDescent="0.35">
      <c r="A1146" s="1">
        <v>1144</v>
      </c>
      <c r="B1146" s="1">
        <v>29.153645899560601</v>
      </c>
      <c r="C1146" s="1">
        <v>-39.4500122070245</v>
      </c>
      <c r="D1146" s="1">
        <v>383.99999809265302</v>
      </c>
      <c r="E1146" s="1">
        <v>89.019638061523395</v>
      </c>
      <c r="F1146" s="1">
        <v>82.706999999999994</v>
      </c>
      <c r="G1146" s="1">
        <v>84.506380626818199</v>
      </c>
      <c r="H1146" s="4">
        <f t="shared" si="106"/>
        <v>29.153645899560601</v>
      </c>
      <c r="I1146" s="4">
        <f t="shared" si="107"/>
        <v>25848.876044421813</v>
      </c>
      <c r="J1146" s="5">
        <f t="shared" si="108"/>
        <v>7.3065719536750942E-3</v>
      </c>
      <c r="K1146" s="4">
        <f t="shared" si="109"/>
        <v>7.3065719536750942E-3</v>
      </c>
      <c r="L1146" s="4">
        <f t="shared" si="110"/>
        <v>7.3065719536750942E-3</v>
      </c>
      <c r="M1146" s="4">
        <f t="shared" si="111"/>
        <v>7.3066369666710245E-3</v>
      </c>
    </row>
    <row r="1147" spans="1:13" x14ac:dyDescent="0.35">
      <c r="A1147" s="1">
        <v>1145</v>
      </c>
      <c r="B1147" s="1">
        <v>29.162326322661599</v>
      </c>
      <c r="C1147" s="1">
        <v>-40.9499858856232</v>
      </c>
      <c r="D1147" s="1">
        <v>383.75000095367398</v>
      </c>
      <c r="E1147" s="1">
        <v>89.019638061523395</v>
      </c>
      <c r="F1147" s="1">
        <v>82.706999999999994</v>
      </c>
      <c r="G1147" s="1">
        <v>84.747996687688897</v>
      </c>
      <c r="H1147" s="4">
        <f t="shared" si="106"/>
        <v>29.162326322661599</v>
      </c>
      <c r="I1147" s="4">
        <f t="shared" si="107"/>
        <v>25878.038370744474</v>
      </c>
      <c r="J1147" s="5">
        <f t="shared" si="108"/>
        <v>8.2852121671425534E-3</v>
      </c>
      <c r="K1147" s="4">
        <f t="shared" si="109"/>
        <v>8.2852121671425534E-3</v>
      </c>
      <c r="L1147" s="4">
        <f t="shared" si="110"/>
        <v>8.2852121671425534E-3</v>
      </c>
      <c r="M1147" s="4">
        <f t="shared" si="111"/>
        <v>8.2853069594441432E-3</v>
      </c>
    </row>
    <row r="1148" spans="1:13" x14ac:dyDescent="0.35">
      <c r="A1148" s="1">
        <v>1146</v>
      </c>
      <c r="B1148" s="1">
        <v>29.153646164472502</v>
      </c>
      <c r="C1148" s="1">
        <v>-39.0000011444289</v>
      </c>
      <c r="D1148" s="1">
        <v>383.875</v>
      </c>
      <c r="E1148" s="1">
        <v>89.019638061523395</v>
      </c>
      <c r="F1148" s="1">
        <v>82.706999999999994</v>
      </c>
      <c r="G1148" s="1">
        <v>85.022056312750905</v>
      </c>
      <c r="H1148" s="4">
        <f t="shared" si="106"/>
        <v>29.153646164472502</v>
      </c>
      <c r="I1148" s="4">
        <f t="shared" si="107"/>
        <v>25907.192016908946</v>
      </c>
      <c r="J1148" s="5">
        <f t="shared" si="108"/>
        <v>9.4005265590410385E-3</v>
      </c>
      <c r="K1148" s="4">
        <f t="shared" si="109"/>
        <v>9.4005265590410385E-3</v>
      </c>
      <c r="L1148" s="4">
        <f t="shared" si="110"/>
        <v>9.4005265590410385E-3</v>
      </c>
      <c r="M1148" s="4">
        <f t="shared" si="111"/>
        <v>9.4006650184784973E-3</v>
      </c>
    </row>
    <row r="1149" spans="1:13" x14ac:dyDescent="0.35">
      <c r="A1149" s="1">
        <v>1147</v>
      </c>
      <c r="B1149" s="1">
        <v>29.1970486111111</v>
      </c>
      <c r="C1149" s="1">
        <v>-39.150001525878899</v>
      </c>
      <c r="D1149" s="1">
        <v>383.875</v>
      </c>
      <c r="E1149" s="1">
        <v>89.019638061523395</v>
      </c>
      <c r="F1149" s="1">
        <v>82.707094572537201</v>
      </c>
      <c r="G1149" s="1">
        <v>85.332915561974204</v>
      </c>
      <c r="H1149" s="4">
        <f t="shared" si="106"/>
        <v>29.1970486111111</v>
      </c>
      <c r="I1149" s="4">
        <f t="shared" si="107"/>
        <v>25936.389065520056</v>
      </c>
      <c r="J1149" s="5">
        <f t="shared" si="108"/>
        <v>1.0646940838568163E-2</v>
      </c>
      <c r="K1149" s="4">
        <f t="shared" si="109"/>
        <v>1.0646940838568163E-2</v>
      </c>
      <c r="L1149" s="4">
        <f t="shared" si="110"/>
        <v>1.0646940838568163E-2</v>
      </c>
      <c r="M1149" s="4">
        <f t="shared" si="111"/>
        <v>1.0647142000328217E-2</v>
      </c>
    </row>
    <row r="1150" spans="1:13" x14ac:dyDescent="0.35">
      <c r="A1150" s="1">
        <v>1148</v>
      </c>
      <c r="B1150" s="1">
        <v>29.1970486111111</v>
      </c>
      <c r="C1150" s="1">
        <v>-39.150001525878899</v>
      </c>
      <c r="D1150" s="1">
        <v>383.875</v>
      </c>
      <c r="E1150" s="1">
        <v>89.019638061523395</v>
      </c>
      <c r="F1150" s="1">
        <v>88.905000000000001</v>
      </c>
      <c r="G1150" s="1">
        <v>85.660884698468195</v>
      </c>
      <c r="H1150" s="4">
        <f t="shared" si="106"/>
        <v>29.1970486111111</v>
      </c>
      <c r="I1150" s="4">
        <f t="shared" si="107"/>
        <v>25965.586114131165</v>
      </c>
      <c r="J1150" s="5">
        <f t="shared" si="108"/>
        <v>1.1232955113455552E-2</v>
      </c>
      <c r="K1150" s="4">
        <f t="shared" si="109"/>
        <v>1.1232955113455552E-2</v>
      </c>
      <c r="L1150" s="4">
        <f t="shared" si="110"/>
        <v>1.1232955113455552E-2</v>
      </c>
      <c r="M1150" s="4">
        <f t="shared" si="111"/>
        <v>1.1233191354568897E-2</v>
      </c>
    </row>
    <row r="1151" spans="1:13" x14ac:dyDescent="0.35">
      <c r="A1151" s="1">
        <v>1149</v>
      </c>
      <c r="B1151" s="1">
        <v>29.175347420905702</v>
      </c>
      <c r="C1151" s="1">
        <v>-38.099987411388597</v>
      </c>
      <c r="D1151" s="1">
        <v>384.125</v>
      </c>
      <c r="E1151" s="1">
        <v>89.019638061523395</v>
      </c>
      <c r="F1151" s="1">
        <v>88.905000000000001</v>
      </c>
      <c r="G1151" s="1">
        <v>85.961915953233202</v>
      </c>
      <c r="H1151" s="4">
        <f t="shared" si="106"/>
        <v>29.175347420905702</v>
      </c>
      <c r="I1151" s="4">
        <f t="shared" si="107"/>
        <v>25994.761461552072</v>
      </c>
      <c r="J1151" s="5">
        <f t="shared" si="108"/>
        <v>1.0318000688118707E-2</v>
      </c>
      <c r="K1151" s="4">
        <f t="shared" si="109"/>
        <v>1.0318000688118707E-2</v>
      </c>
      <c r="L1151" s="4">
        <f t="shared" si="110"/>
        <v>1.0318000688118707E-2</v>
      </c>
      <c r="M1151" s="4">
        <f t="shared" si="111"/>
        <v>1.0318183774572927E-2</v>
      </c>
    </row>
    <row r="1152" spans="1:13" x14ac:dyDescent="0.35">
      <c r="A1152" s="1">
        <v>1150</v>
      </c>
      <c r="B1152" s="1">
        <v>29.2013888888889</v>
      </c>
      <c r="C1152" s="1">
        <v>-36.150017547352299</v>
      </c>
      <c r="D1152" s="1">
        <v>384.125</v>
      </c>
      <c r="E1152" s="1">
        <v>89.019638061523395</v>
      </c>
      <c r="F1152" s="1">
        <v>88.905000000000001</v>
      </c>
      <c r="G1152" s="1">
        <v>86.216164115812205</v>
      </c>
      <c r="H1152" s="4">
        <f t="shared" si="106"/>
        <v>29.2013888888889</v>
      </c>
      <c r="I1152" s="4">
        <f t="shared" si="107"/>
        <v>26023.962850440963</v>
      </c>
      <c r="J1152" s="5">
        <f t="shared" si="108"/>
        <v>8.7067147232762054E-3</v>
      </c>
      <c r="K1152" s="4">
        <f t="shared" si="109"/>
        <v>8.7067147232762054E-3</v>
      </c>
      <c r="L1152" s="4">
        <f t="shared" si="110"/>
        <v>8.7067147232762054E-3</v>
      </c>
      <c r="M1152" s="4">
        <f t="shared" si="111"/>
        <v>8.7068247318438617E-3</v>
      </c>
    </row>
    <row r="1153" spans="1:13" x14ac:dyDescent="0.35">
      <c r="A1153" s="1">
        <v>1151</v>
      </c>
      <c r="B1153" s="1">
        <v>29.2013888888889</v>
      </c>
      <c r="C1153" s="1">
        <v>-37.200000762939503</v>
      </c>
      <c r="D1153" s="1">
        <v>384.125</v>
      </c>
      <c r="E1153" s="1">
        <v>89.019638061523395</v>
      </c>
      <c r="F1153" s="1">
        <v>88.905000000000001</v>
      </c>
      <c r="G1153" s="1">
        <v>86.427670700154096</v>
      </c>
      <c r="H1153" s="4">
        <f t="shared" si="106"/>
        <v>29.2013888888889</v>
      </c>
      <c r="I1153" s="4">
        <f t="shared" si="107"/>
        <v>26053.164239329853</v>
      </c>
      <c r="J1153" s="5">
        <f t="shared" si="108"/>
        <v>7.2430316635510601E-3</v>
      </c>
      <c r="K1153" s="4">
        <f t="shared" si="109"/>
        <v>7.2430316635510601E-3</v>
      </c>
      <c r="L1153" s="4">
        <f t="shared" si="110"/>
        <v>7.2430316635510601E-3</v>
      </c>
      <c r="M1153" s="4">
        <f t="shared" si="111"/>
        <v>7.2430949951063882E-3</v>
      </c>
    </row>
    <row r="1154" spans="1:13" x14ac:dyDescent="0.35">
      <c r="A1154" s="1">
        <v>1152</v>
      </c>
      <c r="B1154" s="1">
        <v>29.210069245760899</v>
      </c>
      <c r="C1154" s="1">
        <v>-34.199999618539699</v>
      </c>
      <c r="D1154" s="1">
        <v>384.00000190736199</v>
      </c>
      <c r="E1154" s="1">
        <v>89.019638061523395</v>
      </c>
      <c r="F1154" s="1">
        <v>88.905000000000001</v>
      </c>
      <c r="G1154" s="1">
        <v>86.599797802575694</v>
      </c>
      <c r="H1154" s="4">
        <f t="shared" si="106"/>
        <v>29.210069245760899</v>
      </c>
      <c r="I1154" s="4">
        <f t="shared" si="107"/>
        <v>26082.374308575614</v>
      </c>
      <c r="J1154" s="5">
        <f t="shared" si="108"/>
        <v>5.8927317485417434E-3</v>
      </c>
      <c r="K1154" s="4">
        <f t="shared" si="109"/>
        <v>5.8927317485417434E-3</v>
      </c>
      <c r="L1154" s="4">
        <f t="shared" si="110"/>
        <v>5.8927317485417434E-3</v>
      </c>
      <c r="M1154" s="4">
        <f t="shared" si="111"/>
        <v>5.8927658525598477E-3</v>
      </c>
    </row>
    <row r="1155" spans="1:13" x14ac:dyDescent="0.35">
      <c r="A1155" s="1">
        <v>1153</v>
      </c>
      <c r="B1155" s="1">
        <v>29.184027844004699</v>
      </c>
      <c r="C1155" s="1">
        <v>-34.050014495763001</v>
      </c>
      <c r="D1155" s="1">
        <v>384.24999809266598</v>
      </c>
      <c r="E1155" s="1">
        <v>89.019638061523395</v>
      </c>
      <c r="F1155" s="1">
        <v>88.905000000000001</v>
      </c>
      <c r="G1155" s="1">
        <v>86.735281545447904</v>
      </c>
      <c r="H1155" s="4">
        <f t="shared" si="106"/>
        <v>29.184027844004699</v>
      </c>
      <c r="I1155" s="4">
        <f t="shared" si="107"/>
        <v>26111.558336419617</v>
      </c>
      <c r="J1155" s="5">
        <f t="shared" si="108"/>
        <v>4.6423935584355329E-3</v>
      </c>
      <c r="K1155" s="4">
        <f t="shared" si="109"/>
        <v>4.6423935584355329E-3</v>
      </c>
      <c r="L1155" s="4">
        <f t="shared" si="110"/>
        <v>4.6423935584355329E-3</v>
      </c>
      <c r="M1155" s="4">
        <f t="shared" si="111"/>
        <v>4.6424102339340627E-3</v>
      </c>
    </row>
    <row r="1156" spans="1:13" x14ac:dyDescent="0.35">
      <c r="A1156" s="1">
        <v>1154</v>
      </c>
      <c r="B1156" s="1">
        <v>29.1883684198088</v>
      </c>
      <c r="C1156" s="1">
        <v>-34.7999927519853</v>
      </c>
      <c r="D1156" s="1">
        <v>384.12500095368102</v>
      </c>
      <c r="E1156" s="1">
        <v>89.019638061523395</v>
      </c>
      <c r="F1156" s="1">
        <v>88.905000000000001</v>
      </c>
      <c r="G1156" s="1">
        <v>86.836275570437806</v>
      </c>
      <c r="H1156" s="4">
        <f t="shared" ref="H1156:H1219" si="112">(A1156-A1155)*B1156</f>
        <v>29.1883684198088</v>
      </c>
      <c r="I1156" s="4">
        <f t="shared" ref="I1156:I1219" si="113">H1156+I1155</f>
        <v>26140.746704839425</v>
      </c>
      <c r="J1156" s="5">
        <f t="shared" ref="J1156:J1219" si="114">IF(H1156=0,0,(G1156-G1155)/H1156)</f>
        <v>3.4600777795226727E-3</v>
      </c>
      <c r="K1156" s="4">
        <f t="shared" ref="K1156:K1219" si="115">IF(J1156&gt;1,K1155,J1156)</f>
        <v>3.4600777795226727E-3</v>
      </c>
      <c r="L1156" s="4">
        <f t="shared" ref="L1156:L1219" si="116">IF(K1156&lt;-1,L1155,K1156)</f>
        <v>3.4600777795226727E-3</v>
      </c>
      <c r="M1156" s="4">
        <f t="shared" ref="M1156:M1219" si="117">ASIN(L1156)</f>
        <v>3.4600846836481186E-3</v>
      </c>
    </row>
    <row r="1157" spans="1:13" x14ac:dyDescent="0.35">
      <c r="A1157" s="1">
        <v>1155</v>
      </c>
      <c r="B1157" s="1">
        <v>29.236110316388501</v>
      </c>
      <c r="C1157" s="1">
        <v>-33.449993896524802</v>
      </c>
      <c r="D1157" s="1">
        <v>384.25</v>
      </c>
      <c r="E1157" s="1">
        <v>89.019638061523395</v>
      </c>
      <c r="F1157" s="1">
        <v>88.905000000000001</v>
      </c>
      <c r="G1157" s="1">
        <v>86.904385272670396</v>
      </c>
      <c r="H1157" s="4">
        <f t="shared" si="112"/>
        <v>29.236110316388501</v>
      </c>
      <c r="I1157" s="4">
        <f t="shared" si="113"/>
        <v>26169.982815155814</v>
      </c>
      <c r="J1157" s="5">
        <f t="shared" si="114"/>
        <v>2.3296430850587775E-3</v>
      </c>
      <c r="K1157" s="4">
        <f t="shared" si="115"/>
        <v>2.3296430850587775E-3</v>
      </c>
      <c r="L1157" s="4">
        <f t="shared" si="116"/>
        <v>2.3296430850587775E-3</v>
      </c>
      <c r="M1157" s="4">
        <f t="shared" si="117"/>
        <v>2.3296451923180781E-3</v>
      </c>
    </row>
    <row r="1158" spans="1:13" x14ac:dyDescent="0.35">
      <c r="A1158" s="1">
        <v>1156</v>
      </c>
      <c r="B1158" s="1">
        <v>29.184027910232501</v>
      </c>
      <c r="C1158" s="1">
        <v>-33.0000160217364</v>
      </c>
      <c r="D1158" s="1">
        <v>384.24999809265302</v>
      </c>
      <c r="E1158" s="1">
        <v>89.019638061523395</v>
      </c>
      <c r="F1158" s="1">
        <v>88.905000000000001</v>
      </c>
      <c r="G1158" s="1">
        <v>86.9406933199961</v>
      </c>
      <c r="H1158" s="4">
        <f t="shared" si="112"/>
        <v>29.184027910232501</v>
      </c>
      <c r="I1158" s="4">
        <f t="shared" si="113"/>
        <v>26199.166843066047</v>
      </c>
      <c r="J1158" s="5">
        <f t="shared" si="114"/>
        <v>1.2441067914745903E-3</v>
      </c>
      <c r="K1158" s="4">
        <f t="shared" si="115"/>
        <v>1.2441067914745903E-3</v>
      </c>
      <c r="L1158" s="4">
        <f t="shared" si="116"/>
        <v>1.2441067914745903E-3</v>
      </c>
      <c r="M1158" s="4">
        <f t="shared" si="117"/>
        <v>1.2441071124132501E-3</v>
      </c>
    </row>
    <row r="1159" spans="1:13" x14ac:dyDescent="0.35">
      <c r="A1159" s="1">
        <v>1157</v>
      </c>
      <c r="B1159" s="1">
        <v>29.201388789548599</v>
      </c>
      <c r="C1159" s="1">
        <v>-35.099995422408199</v>
      </c>
      <c r="D1159" s="1">
        <v>384.000001907333</v>
      </c>
      <c r="E1159" s="1">
        <v>89.019638061523395</v>
      </c>
      <c r="F1159" s="1">
        <v>88.904984886293803</v>
      </c>
      <c r="G1159" s="1">
        <v>86.945776923077105</v>
      </c>
      <c r="H1159" s="4">
        <f t="shared" si="112"/>
        <v>29.201388789548599</v>
      </c>
      <c r="I1159" s="4">
        <f t="shared" si="113"/>
        <v>26228.368231855595</v>
      </c>
      <c r="J1159" s="5">
        <f t="shared" si="114"/>
        <v>1.7408771608917793E-4</v>
      </c>
      <c r="K1159" s="4">
        <f t="shared" si="115"/>
        <v>1.7408771608917793E-4</v>
      </c>
      <c r="L1159" s="4">
        <f t="shared" si="116"/>
        <v>1.7408771608917793E-4</v>
      </c>
      <c r="M1159" s="4">
        <f t="shared" si="117"/>
        <v>1.7408771696851046E-4</v>
      </c>
    </row>
    <row r="1160" spans="1:13" x14ac:dyDescent="0.35">
      <c r="A1160" s="1">
        <v>1158</v>
      </c>
      <c r="B1160" s="1">
        <v>29.1883680555556</v>
      </c>
      <c r="C1160" s="1">
        <v>-34.200000762939503</v>
      </c>
      <c r="D1160" s="1">
        <v>384.25</v>
      </c>
      <c r="E1160" s="1">
        <v>89.019638061523395</v>
      </c>
      <c r="F1160" s="1">
        <v>86.924000000000007</v>
      </c>
      <c r="G1160" s="1">
        <v>86.927589415719396</v>
      </c>
      <c r="H1160" s="4">
        <f t="shared" si="112"/>
        <v>29.1883680555556</v>
      </c>
      <c r="I1160" s="4">
        <f t="shared" si="113"/>
        <v>26257.55659991115</v>
      </c>
      <c r="J1160" s="5">
        <f t="shared" si="114"/>
        <v>-6.2310805876819727E-4</v>
      </c>
      <c r="K1160" s="4">
        <f t="shared" si="115"/>
        <v>-6.2310805876819727E-4</v>
      </c>
      <c r="L1160" s="4">
        <f t="shared" si="116"/>
        <v>-6.2310805876819727E-4</v>
      </c>
      <c r="M1160" s="4">
        <f t="shared" si="117"/>
        <v>-6.2310809908990613E-4</v>
      </c>
    </row>
    <row r="1161" spans="1:13" x14ac:dyDescent="0.35">
      <c r="A1161" s="1">
        <v>1159</v>
      </c>
      <c r="B1161" s="1">
        <v>29.144965708255501</v>
      </c>
      <c r="C1161" s="1">
        <v>-37.199988174463499</v>
      </c>
      <c r="D1161" s="1">
        <v>383.87500095367398</v>
      </c>
      <c r="E1161" s="1">
        <v>89.019638061523395</v>
      </c>
      <c r="F1161" s="1">
        <v>86.924000000000007</v>
      </c>
      <c r="G1161" s="1">
        <v>86.901586560479501</v>
      </c>
      <c r="H1161" s="4">
        <f t="shared" si="112"/>
        <v>29.144965708255501</v>
      </c>
      <c r="I1161" s="4">
        <f t="shared" si="113"/>
        <v>26286.701565619405</v>
      </c>
      <c r="J1161" s="5">
        <f t="shared" si="114"/>
        <v>-8.9219028425651932E-4</v>
      </c>
      <c r="K1161" s="4">
        <f t="shared" si="115"/>
        <v>-8.9219028425651932E-4</v>
      </c>
      <c r="L1161" s="4">
        <f t="shared" si="116"/>
        <v>-8.9219028425651932E-4</v>
      </c>
      <c r="M1161" s="4">
        <f t="shared" si="117"/>
        <v>-8.9219040262099368E-4</v>
      </c>
    </row>
    <row r="1162" spans="1:13" x14ac:dyDescent="0.35">
      <c r="A1162" s="1">
        <v>1160</v>
      </c>
      <c r="B1162" s="1">
        <v>29.201388822661599</v>
      </c>
      <c r="C1162" s="1">
        <v>-35.549999618526499</v>
      </c>
      <c r="D1162" s="1">
        <v>384</v>
      </c>
      <c r="E1162" s="1">
        <v>89.019638061523395</v>
      </c>
      <c r="F1162" s="1">
        <v>86.924000000000007</v>
      </c>
      <c r="G1162" s="1">
        <v>86.875227422513504</v>
      </c>
      <c r="H1162" s="4">
        <f t="shared" si="112"/>
        <v>29.201388822661599</v>
      </c>
      <c r="I1162" s="4">
        <f t="shared" si="113"/>
        <v>26315.902954442066</v>
      </c>
      <c r="J1162" s="5">
        <f t="shared" si="114"/>
        <v>-9.0266727127516651E-4</v>
      </c>
      <c r="K1162" s="4">
        <f t="shared" si="115"/>
        <v>-9.0266727127516651E-4</v>
      </c>
      <c r="L1162" s="4">
        <f t="shared" si="116"/>
        <v>-9.0266727127516651E-4</v>
      </c>
      <c r="M1162" s="4">
        <f t="shared" si="117"/>
        <v>-9.0266739385866097E-4</v>
      </c>
    </row>
    <row r="1163" spans="1:13" x14ac:dyDescent="0.35">
      <c r="A1163" s="1">
        <v>1161</v>
      </c>
      <c r="B1163" s="1">
        <v>29.1927081015358</v>
      </c>
      <c r="C1163" s="1">
        <v>-35.100003433218198</v>
      </c>
      <c r="D1163" s="1">
        <v>384</v>
      </c>
      <c r="E1163" s="1">
        <v>89.019638061523395</v>
      </c>
      <c r="F1163" s="1">
        <v>86.924000000000007</v>
      </c>
      <c r="G1163" s="1">
        <v>86.848092998503105</v>
      </c>
      <c r="H1163" s="4">
        <f t="shared" si="112"/>
        <v>29.1927081015358</v>
      </c>
      <c r="I1163" s="4">
        <f t="shared" si="113"/>
        <v>26345.095662543601</v>
      </c>
      <c r="J1163" s="5">
        <f t="shared" si="114"/>
        <v>-9.2949321166168361E-4</v>
      </c>
      <c r="K1163" s="4">
        <f t="shared" si="115"/>
        <v>-9.2949321166168361E-4</v>
      </c>
      <c r="L1163" s="4">
        <f t="shared" si="116"/>
        <v>-9.2949321166168361E-4</v>
      </c>
      <c r="M1163" s="4">
        <f t="shared" si="117"/>
        <v>-9.2949334550219433E-4</v>
      </c>
    </row>
    <row r="1164" spans="1:13" x14ac:dyDescent="0.35">
      <c r="A1164" s="1">
        <v>1162</v>
      </c>
      <c r="B1164" s="1">
        <v>29.162327051152701</v>
      </c>
      <c r="C1164" s="1">
        <v>-35.249990844888998</v>
      </c>
      <c r="D1164" s="1">
        <v>384.00000190731998</v>
      </c>
      <c r="E1164" s="1">
        <v>89.019638061523395</v>
      </c>
      <c r="F1164" s="1">
        <v>86.924000000000007</v>
      </c>
      <c r="G1164" s="1">
        <v>86.819751961228604</v>
      </c>
      <c r="H1164" s="4">
        <f t="shared" si="112"/>
        <v>29.162327051152701</v>
      </c>
      <c r="I1164" s="4">
        <f t="shared" si="113"/>
        <v>26374.257989594753</v>
      </c>
      <c r="J1164" s="5">
        <f t="shared" si="114"/>
        <v>-9.7183730313389898E-4</v>
      </c>
      <c r="K1164" s="4">
        <f t="shared" si="115"/>
        <v>-9.7183730313389898E-4</v>
      </c>
      <c r="L1164" s="4">
        <f t="shared" si="116"/>
        <v>-9.7183730313389898E-4</v>
      </c>
      <c r="M1164" s="4">
        <f t="shared" si="117"/>
        <v>-9.7183745611212813E-4</v>
      </c>
    </row>
    <row r="1165" spans="1:13" x14ac:dyDescent="0.35">
      <c r="A1165" s="1">
        <v>1163</v>
      </c>
      <c r="B1165" s="1">
        <v>29.2057291666667</v>
      </c>
      <c r="C1165" s="1">
        <v>-34.650001525878899</v>
      </c>
      <c r="D1165" s="1">
        <v>384.125</v>
      </c>
      <c r="E1165" s="1">
        <v>89.019638061523395</v>
      </c>
      <c r="F1165" s="1">
        <v>86.924000000000007</v>
      </c>
      <c r="G1165" s="1">
        <v>86.789753803215802</v>
      </c>
      <c r="H1165" s="4">
        <f t="shared" si="112"/>
        <v>29.2057291666667</v>
      </c>
      <c r="I1165" s="4">
        <f t="shared" si="113"/>
        <v>26403.463718761421</v>
      </c>
      <c r="J1165" s="5">
        <f t="shared" si="114"/>
        <v>-1.027132650638959E-3</v>
      </c>
      <c r="K1165" s="4">
        <f t="shared" si="115"/>
        <v>-1.027132650638959E-3</v>
      </c>
      <c r="L1165" s="4">
        <f t="shared" si="116"/>
        <v>-1.027132650638959E-3</v>
      </c>
      <c r="M1165" s="4">
        <f t="shared" si="117"/>
        <v>-1.0271328312434561E-3</v>
      </c>
    </row>
    <row r="1166" spans="1:13" x14ac:dyDescent="0.35">
      <c r="A1166" s="1">
        <v>1164</v>
      </c>
      <c r="B1166" s="1">
        <v>29.1796875</v>
      </c>
      <c r="C1166" s="1">
        <v>-36.600002288818402</v>
      </c>
      <c r="D1166" s="1">
        <v>384</v>
      </c>
      <c r="E1166" s="1">
        <v>89.019632077708707</v>
      </c>
      <c r="F1166" s="1">
        <v>86.924000000000007</v>
      </c>
      <c r="G1166" s="1">
        <v>86.757621675496495</v>
      </c>
      <c r="H1166" s="4">
        <f t="shared" si="112"/>
        <v>29.1796875</v>
      </c>
      <c r="I1166" s="4">
        <f t="shared" si="113"/>
        <v>26432.643406261421</v>
      </c>
      <c r="J1166" s="5">
        <f t="shared" si="114"/>
        <v>-1.101181351558609E-3</v>
      </c>
      <c r="K1166" s="4">
        <f t="shared" si="115"/>
        <v>-1.101181351558609E-3</v>
      </c>
      <c r="L1166" s="4">
        <f t="shared" si="116"/>
        <v>-1.101181351558609E-3</v>
      </c>
      <c r="M1166" s="4">
        <f t="shared" si="117"/>
        <v>-1.1011815741075494E-3</v>
      </c>
    </row>
    <row r="1167" spans="1:13" x14ac:dyDescent="0.35">
      <c r="A1167" s="1">
        <v>1165</v>
      </c>
      <c r="B1167" s="1">
        <v>29.1796875</v>
      </c>
      <c r="C1167" s="1">
        <v>-36.600002288818402</v>
      </c>
      <c r="D1167" s="1">
        <v>384</v>
      </c>
      <c r="E1167" s="1">
        <v>88.235321044921903</v>
      </c>
      <c r="F1167" s="1">
        <v>86.924000000000007</v>
      </c>
      <c r="G1167" s="1">
        <v>86.722844807644293</v>
      </c>
      <c r="H1167" s="4">
        <f t="shared" si="112"/>
        <v>29.1796875</v>
      </c>
      <c r="I1167" s="4">
        <f t="shared" si="113"/>
        <v>26461.823093761421</v>
      </c>
      <c r="J1167" s="5">
        <f t="shared" si="114"/>
        <v>-1.1918176934623298E-3</v>
      </c>
      <c r="K1167" s="4">
        <f t="shared" si="115"/>
        <v>-1.1918176934623298E-3</v>
      </c>
      <c r="L1167" s="4">
        <f t="shared" si="116"/>
        <v>-1.1918176934623298E-3</v>
      </c>
      <c r="M1167" s="4">
        <f t="shared" si="117"/>
        <v>-1.1918179756113282E-3</v>
      </c>
    </row>
    <row r="1168" spans="1:13" x14ac:dyDescent="0.35">
      <c r="A1168" s="1">
        <v>1166</v>
      </c>
      <c r="B1168" s="1">
        <v>29.184027910231599</v>
      </c>
      <c r="C1168" s="1">
        <v>-36.749990844819202</v>
      </c>
      <c r="D1168" s="1">
        <v>383.87500381466799</v>
      </c>
      <c r="E1168" s="1">
        <v>88.235321044921903</v>
      </c>
      <c r="F1168" s="1">
        <v>86.923996398953093</v>
      </c>
      <c r="G1168" s="1">
        <v>86.684870402908601</v>
      </c>
      <c r="H1168" s="4">
        <f t="shared" si="112"/>
        <v>29.184027910231599</v>
      </c>
      <c r="I1168" s="4">
        <f t="shared" si="113"/>
        <v>26491.007121671653</v>
      </c>
      <c r="J1168" s="5">
        <f t="shared" si="114"/>
        <v>-1.3012050582085291E-3</v>
      </c>
      <c r="K1168" s="4">
        <f t="shared" si="115"/>
        <v>-1.3012050582085291E-3</v>
      </c>
      <c r="L1168" s="4">
        <f t="shared" si="116"/>
        <v>-1.3012050582085291E-3</v>
      </c>
      <c r="M1168" s="4">
        <f t="shared" si="117"/>
        <v>-1.301205425394694E-3</v>
      </c>
    </row>
    <row r="1169" spans="1:13" x14ac:dyDescent="0.35">
      <c r="A1169" s="1">
        <v>1167</v>
      </c>
      <c r="B1169" s="1">
        <v>29.192708498902899</v>
      </c>
      <c r="C1169" s="1">
        <v>-36.149994659363898</v>
      </c>
      <c r="D1169" s="1">
        <v>384.12499904631898</v>
      </c>
      <c r="E1169" s="1">
        <v>88.235321044921903</v>
      </c>
      <c r="F1169" s="1">
        <v>86.688000000000002</v>
      </c>
      <c r="G1169" s="1">
        <v>86.644032697234806</v>
      </c>
      <c r="H1169" s="4">
        <f t="shared" si="112"/>
        <v>29.192708498902899</v>
      </c>
      <c r="I1169" s="4">
        <f t="shared" si="113"/>
        <v>26520.199830170557</v>
      </c>
      <c r="J1169" s="5">
        <f t="shared" si="114"/>
        <v>-1.3989008822298719E-3</v>
      </c>
      <c r="K1169" s="4">
        <f t="shared" si="115"/>
        <v>-1.3989008822298719E-3</v>
      </c>
      <c r="L1169" s="4">
        <f t="shared" si="116"/>
        <v>-1.3989008822298719E-3</v>
      </c>
      <c r="M1169" s="4">
        <f t="shared" si="117"/>
        <v>-1.3989013384873169E-3</v>
      </c>
    </row>
    <row r="1170" spans="1:13" x14ac:dyDescent="0.35">
      <c r="A1170" s="1">
        <v>1168</v>
      </c>
      <c r="B1170" s="1">
        <v>29.214409192407199</v>
      </c>
      <c r="C1170" s="1">
        <v>-35.250011444005203</v>
      </c>
      <c r="D1170" s="1">
        <v>384</v>
      </c>
      <c r="E1170" s="1">
        <v>88.235321044921903</v>
      </c>
      <c r="F1170" s="1">
        <v>86.688000000000002</v>
      </c>
      <c r="G1170" s="1">
        <v>86.601558243638095</v>
      </c>
      <c r="H1170" s="4">
        <f t="shared" si="112"/>
        <v>29.214409192407199</v>
      </c>
      <c r="I1170" s="4">
        <f t="shared" si="113"/>
        <v>26549.414239362963</v>
      </c>
      <c r="J1170" s="5">
        <f t="shared" si="114"/>
        <v>-1.4538871320988354E-3</v>
      </c>
      <c r="K1170" s="4">
        <f t="shared" si="115"/>
        <v>-1.4538871320988354E-3</v>
      </c>
      <c r="L1170" s="4">
        <f t="shared" si="116"/>
        <v>-1.4538871320988354E-3</v>
      </c>
      <c r="M1170" s="4">
        <f t="shared" si="117"/>
        <v>-1.4538876443008014E-3</v>
      </c>
    </row>
    <row r="1171" spans="1:13" x14ac:dyDescent="0.35">
      <c r="A1171" s="1">
        <v>1169</v>
      </c>
      <c r="B1171" s="1">
        <v>29.1796876986805</v>
      </c>
      <c r="C1171" s="1">
        <v>-35.999983978414903</v>
      </c>
      <c r="D1171" s="1">
        <v>384.00000095366602</v>
      </c>
      <c r="E1171" s="1">
        <v>88.235321044921903</v>
      </c>
      <c r="F1171" s="1">
        <v>86.688000000000002</v>
      </c>
      <c r="G1171" s="1">
        <v>86.557709716928798</v>
      </c>
      <c r="H1171" s="4">
        <f t="shared" si="112"/>
        <v>29.1796876986805</v>
      </c>
      <c r="I1171" s="4">
        <f t="shared" si="113"/>
        <v>26578.593927061644</v>
      </c>
      <c r="J1171" s="5">
        <f t="shared" si="114"/>
        <v>-1.5027071969409733E-3</v>
      </c>
      <c r="K1171" s="4">
        <f t="shared" si="115"/>
        <v>-1.5027071969409733E-3</v>
      </c>
      <c r="L1171" s="4">
        <f t="shared" si="116"/>
        <v>-1.5027071969409733E-3</v>
      </c>
      <c r="M1171" s="4">
        <f t="shared" si="117"/>
        <v>-1.5027077624926446E-3</v>
      </c>
    </row>
    <row r="1172" spans="1:13" x14ac:dyDescent="0.35">
      <c r="A1172" s="1">
        <v>1170</v>
      </c>
      <c r="B1172" s="1">
        <v>29.2057291666667</v>
      </c>
      <c r="C1172" s="1">
        <v>-33.900001525878899</v>
      </c>
      <c r="D1172" s="1">
        <v>384.125</v>
      </c>
      <c r="E1172" s="1">
        <v>88.235321044921903</v>
      </c>
      <c r="F1172" s="1">
        <v>86.688000000000002</v>
      </c>
      <c r="G1172" s="1">
        <v>86.511790103486405</v>
      </c>
      <c r="H1172" s="4">
        <f t="shared" si="112"/>
        <v>29.2057291666667</v>
      </c>
      <c r="I1172" s="4">
        <f t="shared" si="113"/>
        <v>26607.799656228312</v>
      </c>
      <c r="J1172" s="5">
        <f t="shared" si="114"/>
        <v>-1.5722810130966592E-3</v>
      </c>
      <c r="K1172" s="4">
        <f t="shared" si="115"/>
        <v>-1.5722810130966592E-3</v>
      </c>
      <c r="L1172" s="4">
        <f t="shared" si="116"/>
        <v>-1.5722810130966592E-3</v>
      </c>
      <c r="M1172" s="4">
        <f t="shared" si="117"/>
        <v>-1.5722816608948675E-3</v>
      </c>
    </row>
    <row r="1173" spans="1:13" x14ac:dyDescent="0.35">
      <c r="A1173" s="1">
        <v>1171</v>
      </c>
      <c r="B1173" s="1">
        <v>29.205728868648201</v>
      </c>
      <c r="C1173" s="1">
        <v>-36.300030517130999</v>
      </c>
      <c r="D1173" s="1">
        <v>384.12499809268201</v>
      </c>
      <c r="E1173" s="1">
        <v>88.235321044921903</v>
      </c>
      <c r="F1173" s="1">
        <v>86.688000000000002</v>
      </c>
      <c r="G1173" s="1">
        <v>86.463069467816396</v>
      </c>
      <c r="H1173" s="4">
        <f t="shared" si="112"/>
        <v>29.205728868648201</v>
      </c>
      <c r="I1173" s="4">
        <f t="shared" si="113"/>
        <v>26637.00538509696</v>
      </c>
      <c r="J1173" s="5">
        <f t="shared" si="114"/>
        <v>-1.6681876315817335E-3</v>
      </c>
      <c r="K1173" s="4">
        <f t="shared" si="115"/>
        <v>-1.6681876315817335E-3</v>
      </c>
      <c r="L1173" s="4">
        <f t="shared" si="116"/>
        <v>-1.6681876315817335E-3</v>
      </c>
      <c r="M1173" s="4">
        <f t="shared" si="117"/>
        <v>-1.6681884053020204E-3</v>
      </c>
    </row>
    <row r="1174" spans="1:13" x14ac:dyDescent="0.35">
      <c r="A1174" s="1">
        <v>1172</v>
      </c>
      <c r="B1174" s="1">
        <v>29.166666964685199</v>
      </c>
      <c r="C1174" s="1">
        <v>-39.899974060505699</v>
      </c>
      <c r="D1174" s="1">
        <v>383.87500190731799</v>
      </c>
      <c r="E1174" s="1">
        <v>88.235321044921903</v>
      </c>
      <c r="F1174" s="1">
        <v>86.688000000000002</v>
      </c>
      <c r="G1174" s="1">
        <v>86.410773349538601</v>
      </c>
      <c r="H1174" s="4">
        <f t="shared" si="112"/>
        <v>29.166666964685199</v>
      </c>
      <c r="I1174" s="4">
        <f t="shared" si="113"/>
        <v>26666.172052061644</v>
      </c>
      <c r="J1174" s="5">
        <f t="shared" si="114"/>
        <v>-1.7930097512038167E-3</v>
      </c>
      <c r="K1174" s="4">
        <f t="shared" si="115"/>
        <v>-1.7930097512038167E-3</v>
      </c>
      <c r="L1174" s="4">
        <f t="shared" si="116"/>
        <v>-1.7930097512038167E-3</v>
      </c>
      <c r="M1174" s="4">
        <f t="shared" si="117"/>
        <v>-1.793010711924924E-3</v>
      </c>
    </row>
    <row r="1175" spans="1:13" x14ac:dyDescent="0.35">
      <c r="A1175" s="1">
        <v>1173</v>
      </c>
      <c r="B1175" s="1">
        <v>29.088541898461699</v>
      </c>
      <c r="C1175" s="1">
        <v>-43.500013732881897</v>
      </c>
      <c r="D1175" s="1">
        <v>383.5</v>
      </c>
      <c r="E1175" s="1">
        <v>88.235321044921903</v>
      </c>
      <c r="F1175" s="1">
        <v>86.688000000000002</v>
      </c>
      <c r="G1175" s="1">
        <v>86.354070452609903</v>
      </c>
      <c r="H1175" s="4">
        <f t="shared" si="112"/>
        <v>29.088541898461699</v>
      </c>
      <c r="I1175" s="4">
        <f t="shared" si="113"/>
        <v>26695.260593960105</v>
      </c>
      <c r="J1175" s="5">
        <f t="shared" si="114"/>
        <v>-1.9493207025167753E-3</v>
      </c>
      <c r="K1175" s="4">
        <f t="shared" si="115"/>
        <v>-1.9493207025167753E-3</v>
      </c>
      <c r="L1175" s="4">
        <f t="shared" si="116"/>
        <v>-1.9493207025167753E-3</v>
      </c>
      <c r="M1175" s="4">
        <f t="shared" si="117"/>
        <v>-1.9493219370403216E-3</v>
      </c>
    </row>
    <row r="1176" spans="1:13" x14ac:dyDescent="0.35">
      <c r="A1176" s="1">
        <v>1174</v>
      </c>
      <c r="B1176" s="1">
        <v>29.1037328127351</v>
      </c>
      <c r="C1176" s="1">
        <v>-44.400011825538101</v>
      </c>
      <c r="D1176" s="1">
        <v>383.5</v>
      </c>
      <c r="E1176" s="1">
        <v>88.235321044921903</v>
      </c>
      <c r="F1176" s="1">
        <v>86.688000000000002</v>
      </c>
      <c r="G1176" s="1">
        <v>86.292059431091204</v>
      </c>
      <c r="H1176" s="4">
        <f t="shared" si="112"/>
        <v>29.1037328127351</v>
      </c>
      <c r="I1176" s="4">
        <f t="shared" si="113"/>
        <v>26724.36432677284</v>
      </c>
      <c r="J1176" s="5">
        <f t="shared" si="114"/>
        <v>-2.1306896238260271E-3</v>
      </c>
      <c r="K1176" s="4">
        <f t="shared" si="115"/>
        <v>-2.1306896238260271E-3</v>
      </c>
      <c r="L1176" s="4">
        <f t="shared" si="116"/>
        <v>-2.1306896238260271E-3</v>
      </c>
      <c r="M1176" s="4">
        <f t="shared" si="117"/>
        <v>-2.1306912359937047E-3</v>
      </c>
    </row>
    <row r="1177" spans="1:13" x14ac:dyDescent="0.35">
      <c r="A1177" s="1">
        <v>1175</v>
      </c>
      <c r="B1177" s="1">
        <v>29.1189235779974</v>
      </c>
      <c r="C1177" s="1">
        <v>-45.299993896483997</v>
      </c>
      <c r="D1177" s="1">
        <v>383.50000095367398</v>
      </c>
      <c r="E1177" s="1">
        <v>88.235321044921903</v>
      </c>
      <c r="F1177" s="1">
        <v>86.688000000000002</v>
      </c>
      <c r="G1177" s="1">
        <v>86.223754561404604</v>
      </c>
      <c r="H1177" s="4">
        <f t="shared" si="112"/>
        <v>29.1189235779974</v>
      </c>
      <c r="I1177" s="4">
        <f t="shared" si="113"/>
        <v>26753.483250350837</v>
      </c>
      <c r="J1177" s="5">
        <f t="shared" si="114"/>
        <v>-2.3457209708882066E-3</v>
      </c>
      <c r="K1177" s="4">
        <f t="shared" si="115"/>
        <v>-2.3457209708882066E-3</v>
      </c>
      <c r="L1177" s="4">
        <f t="shared" si="116"/>
        <v>-2.3457209708882066E-3</v>
      </c>
      <c r="M1177" s="4">
        <f t="shared" si="117"/>
        <v>-2.3457231220787318E-3</v>
      </c>
    </row>
    <row r="1178" spans="1:13" x14ac:dyDescent="0.35">
      <c r="A1178" s="1">
        <v>1176</v>
      </c>
      <c r="B1178" s="1">
        <v>29.114583300219401</v>
      </c>
      <c r="C1178" s="1">
        <v>-44.100034332506603</v>
      </c>
      <c r="D1178" s="1">
        <v>383.62499713895699</v>
      </c>
      <c r="E1178" s="1">
        <v>88.235321044921903</v>
      </c>
      <c r="F1178" s="1">
        <v>86.688000000000002</v>
      </c>
      <c r="G1178" s="1">
        <v>86.148070073329507</v>
      </c>
      <c r="H1178" s="4">
        <f t="shared" si="112"/>
        <v>29.114583300219401</v>
      </c>
      <c r="I1178" s="4">
        <f t="shared" si="113"/>
        <v>26782.597833651056</v>
      </c>
      <c r="J1178" s="5">
        <f t="shared" si="114"/>
        <v>-2.5995387704733932E-3</v>
      </c>
      <c r="K1178" s="4">
        <f t="shared" si="115"/>
        <v>-2.5995387704733932E-3</v>
      </c>
      <c r="L1178" s="4">
        <f t="shared" si="116"/>
        <v>-2.5995387704733932E-3</v>
      </c>
      <c r="M1178" s="4">
        <f t="shared" si="117"/>
        <v>-2.5995416982569504E-3</v>
      </c>
    </row>
    <row r="1179" spans="1:13" x14ac:dyDescent="0.35">
      <c r="A1179" s="1">
        <v>1177</v>
      </c>
      <c r="B1179" s="1">
        <v>29.110243916498501</v>
      </c>
      <c r="C1179" s="1">
        <v>-48.299961853641904</v>
      </c>
      <c r="D1179" s="1">
        <v>383.25000190731998</v>
      </c>
      <c r="E1179" s="1">
        <v>88.235321044921903</v>
      </c>
      <c r="F1179" s="1">
        <v>86.687983383431302</v>
      </c>
      <c r="G1179" s="1">
        <v>86.063802956695795</v>
      </c>
      <c r="H1179" s="4">
        <f t="shared" si="112"/>
        <v>29.110243916498501</v>
      </c>
      <c r="I1179" s="4">
        <f t="shared" si="113"/>
        <v>26811.708077567553</v>
      </c>
      <c r="J1179" s="5">
        <f t="shared" si="114"/>
        <v>-2.894758177754466E-3</v>
      </c>
      <c r="K1179" s="4">
        <f t="shared" si="115"/>
        <v>-2.894758177754466E-3</v>
      </c>
      <c r="L1179" s="4">
        <f t="shared" si="116"/>
        <v>-2.894758177754466E-3</v>
      </c>
      <c r="M1179" s="4">
        <f t="shared" si="117"/>
        <v>-2.8947622206009983E-3</v>
      </c>
    </row>
    <row r="1180" spans="1:13" x14ac:dyDescent="0.35">
      <c r="A1180" s="1">
        <v>1178</v>
      </c>
      <c r="B1180" s="1">
        <v>29.1666666666667</v>
      </c>
      <c r="C1180" s="1">
        <v>-45.600002288818402</v>
      </c>
      <c r="D1180" s="1">
        <v>383.375</v>
      </c>
      <c r="E1180" s="1">
        <v>88.235321044921903</v>
      </c>
      <c r="F1180" s="1">
        <v>85.599000000000004</v>
      </c>
      <c r="G1180" s="1">
        <v>85.973941442476999</v>
      </c>
      <c r="H1180" s="4">
        <f t="shared" si="112"/>
        <v>29.1666666666667</v>
      </c>
      <c r="I1180" s="4">
        <f t="shared" si="113"/>
        <v>26840.874744234221</v>
      </c>
      <c r="J1180" s="5">
        <f t="shared" si="114"/>
        <v>-3.0809662017873018E-3</v>
      </c>
      <c r="K1180" s="4">
        <f t="shared" si="115"/>
        <v>-3.0809662017873018E-3</v>
      </c>
      <c r="L1180" s="4">
        <f t="shared" si="116"/>
        <v>-3.0809662017873018E-3</v>
      </c>
      <c r="M1180" s="4">
        <f t="shared" si="117"/>
        <v>-3.0809710760777817E-3</v>
      </c>
    </row>
    <row r="1181" spans="1:13" x14ac:dyDescent="0.35">
      <c r="A1181" s="1">
        <v>1179</v>
      </c>
      <c r="B1181" s="1">
        <v>29.140625264911399</v>
      </c>
      <c r="C1181" s="1">
        <v>-46.199976730195203</v>
      </c>
      <c r="D1181" s="1">
        <v>383.50000095368102</v>
      </c>
      <c r="E1181" s="1">
        <v>88.235321044921903</v>
      </c>
      <c r="F1181" s="1">
        <v>85.599000000000004</v>
      </c>
      <c r="G1181" s="1">
        <v>85.885712371466497</v>
      </c>
      <c r="H1181" s="4">
        <f t="shared" si="112"/>
        <v>29.140625264911399</v>
      </c>
      <c r="I1181" s="4">
        <f t="shared" si="113"/>
        <v>26870.015369499131</v>
      </c>
      <c r="J1181" s="5">
        <f t="shared" si="114"/>
        <v>-3.0276999964287052E-3</v>
      </c>
      <c r="K1181" s="4">
        <f t="shared" si="115"/>
        <v>-3.0276999964287052E-3</v>
      </c>
      <c r="L1181" s="4">
        <f t="shared" si="116"/>
        <v>-3.0276999964287052E-3</v>
      </c>
      <c r="M1181" s="4">
        <f t="shared" si="117"/>
        <v>-3.0277046222522484E-3</v>
      </c>
    </row>
    <row r="1182" spans="1:13" x14ac:dyDescent="0.35">
      <c r="A1182" s="1">
        <v>1180</v>
      </c>
      <c r="B1182" s="1">
        <v>29.1753464937321</v>
      </c>
      <c r="C1182" s="1">
        <v>-43.050014495675697</v>
      </c>
      <c r="D1182" s="1">
        <v>383.624996185361</v>
      </c>
      <c r="E1182" s="1">
        <v>88.235321044921903</v>
      </c>
      <c r="F1182" s="1">
        <v>85.599000000000004</v>
      </c>
      <c r="G1182" s="1">
        <v>85.802040863574206</v>
      </c>
      <c r="H1182" s="4">
        <f t="shared" si="112"/>
        <v>29.1753464937321</v>
      </c>
      <c r="I1182" s="4">
        <f t="shared" si="113"/>
        <v>26899.190715992863</v>
      </c>
      <c r="J1182" s="5">
        <f t="shared" si="114"/>
        <v>-2.8678839481912008E-3</v>
      </c>
      <c r="K1182" s="4">
        <f t="shared" si="115"/>
        <v>-2.8678839481912008E-3</v>
      </c>
      <c r="L1182" s="4">
        <f t="shared" si="116"/>
        <v>-2.8678839481912008E-3</v>
      </c>
      <c r="M1182" s="4">
        <f t="shared" si="117"/>
        <v>-2.8678878794811545E-3</v>
      </c>
    </row>
    <row r="1183" spans="1:13" x14ac:dyDescent="0.35">
      <c r="A1183" s="1">
        <v>1181</v>
      </c>
      <c r="B1183" s="1">
        <v>29.1276041666667</v>
      </c>
      <c r="C1183" s="1">
        <v>-43.800003051757798</v>
      </c>
      <c r="D1183" s="1">
        <v>383.375</v>
      </c>
      <c r="E1183" s="1">
        <v>88.235321044921903</v>
      </c>
      <c r="F1183" s="1">
        <v>85.599000000000004</v>
      </c>
      <c r="G1183" s="1">
        <v>85.721596881395399</v>
      </c>
      <c r="H1183" s="4">
        <f t="shared" si="112"/>
        <v>29.1276041666667</v>
      </c>
      <c r="I1183" s="4">
        <f t="shared" si="113"/>
        <v>26928.318320159531</v>
      </c>
      <c r="J1183" s="5">
        <f t="shared" si="114"/>
        <v>-2.7617781990756977E-3</v>
      </c>
      <c r="K1183" s="4">
        <f t="shared" si="115"/>
        <v>-2.7617781990756977E-3</v>
      </c>
      <c r="L1183" s="4">
        <f t="shared" si="116"/>
        <v>-2.7617781990756977E-3</v>
      </c>
      <c r="M1183" s="4">
        <f t="shared" si="117"/>
        <v>-2.7617817099609174E-3</v>
      </c>
    </row>
    <row r="1184" spans="1:13" x14ac:dyDescent="0.35">
      <c r="A1184" s="1">
        <v>1182</v>
      </c>
      <c r="B1184" s="1">
        <v>29.153646032015299</v>
      </c>
      <c r="C1184" s="1">
        <v>-44.399985504171603</v>
      </c>
      <c r="D1184" s="1">
        <v>383.49999904632602</v>
      </c>
      <c r="E1184" s="1">
        <v>88.235321044921903</v>
      </c>
      <c r="F1184" s="1">
        <v>85.599000000000004</v>
      </c>
      <c r="G1184" s="1">
        <v>85.643101692085907</v>
      </c>
      <c r="H1184" s="4">
        <f t="shared" si="112"/>
        <v>29.153646032015299</v>
      </c>
      <c r="I1184" s="4">
        <f t="shared" si="113"/>
        <v>26957.471966191548</v>
      </c>
      <c r="J1184" s="5">
        <f t="shared" si="114"/>
        <v>-2.6924656087026866E-3</v>
      </c>
      <c r="K1184" s="4">
        <f t="shared" si="115"/>
        <v>-2.6924656087026866E-3</v>
      </c>
      <c r="L1184" s="4">
        <f t="shared" si="116"/>
        <v>-2.6924656087026866E-3</v>
      </c>
      <c r="M1184" s="4">
        <f t="shared" si="117"/>
        <v>-2.6924688618270068E-3</v>
      </c>
    </row>
    <row r="1185" spans="1:13" x14ac:dyDescent="0.35">
      <c r="A1185" s="1">
        <v>1183</v>
      </c>
      <c r="B1185" s="1">
        <v>29.179687235090601</v>
      </c>
      <c r="C1185" s="1">
        <v>-42.300015640233802</v>
      </c>
      <c r="D1185" s="1">
        <v>383.37500095367398</v>
      </c>
      <c r="E1185" s="1">
        <v>88.235321044921903</v>
      </c>
      <c r="F1185" s="1">
        <v>85.599000000000004</v>
      </c>
      <c r="G1185" s="1">
        <v>85.565307540699095</v>
      </c>
      <c r="H1185" s="4">
        <f t="shared" si="112"/>
        <v>29.179687235090601</v>
      </c>
      <c r="I1185" s="4">
        <f t="shared" si="113"/>
        <v>26986.651653426637</v>
      </c>
      <c r="J1185" s="5">
        <f t="shared" si="114"/>
        <v>-2.6660378762819151E-3</v>
      </c>
      <c r="K1185" s="4">
        <f t="shared" si="115"/>
        <v>-2.6660378762819151E-3</v>
      </c>
      <c r="L1185" s="4">
        <f t="shared" si="116"/>
        <v>-2.6660378762819151E-3</v>
      </c>
      <c r="M1185" s="4">
        <f t="shared" si="117"/>
        <v>-2.6660410345506723E-3</v>
      </c>
    </row>
    <row r="1186" spans="1:13" x14ac:dyDescent="0.35">
      <c r="A1186" s="1">
        <v>1184</v>
      </c>
      <c r="B1186" s="1">
        <v>29.144965642025401</v>
      </c>
      <c r="C1186" s="1">
        <v>-43.949995040940699</v>
      </c>
      <c r="D1186" s="1">
        <v>383.5</v>
      </c>
      <c r="E1186" s="1">
        <v>88.235321044921903</v>
      </c>
      <c r="F1186" s="1">
        <v>85.599000000000004</v>
      </c>
      <c r="G1186" s="1">
        <v>85.486977815946204</v>
      </c>
      <c r="H1186" s="4">
        <f t="shared" si="112"/>
        <v>29.144965642025401</v>
      </c>
      <c r="I1186" s="4">
        <f t="shared" si="113"/>
        <v>27015.796619068664</v>
      </c>
      <c r="J1186" s="5">
        <f t="shared" si="114"/>
        <v>-2.6875902244998234E-3</v>
      </c>
      <c r="K1186" s="4">
        <f t="shared" si="115"/>
        <v>-2.6875902244998234E-3</v>
      </c>
      <c r="L1186" s="4">
        <f t="shared" si="116"/>
        <v>-2.6875902244998234E-3</v>
      </c>
      <c r="M1186" s="4">
        <f t="shared" si="117"/>
        <v>-2.6875934599842931E-3</v>
      </c>
    </row>
    <row r="1187" spans="1:13" x14ac:dyDescent="0.35">
      <c r="A1187" s="1">
        <v>1185</v>
      </c>
      <c r="B1187" s="1">
        <v>29.1927083333333</v>
      </c>
      <c r="C1187" s="1">
        <v>-43.200000762939503</v>
      </c>
      <c r="D1187" s="1">
        <v>383.5</v>
      </c>
      <c r="E1187" s="1">
        <v>88.235321044921903</v>
      </c>
      <c r="F1187" s="1">
        <v>85.599000000000004</v>
      </c>
      <c r="G1187" s="1">
        <v>85.406867393095695</v>
      </c>
      <c r="H1187" s="4">
        <f t="shared" si="112"/>
        <v>29.1927083333333</v>
      </c>
      <c r="I1187" s="4">
        <f t="shared" si="113"/>
        <v>27044.989327401996</v>
      </c>
      <c r="J1187" s="5">
        <f t="shared" si="114"/>
        <v>-2.7441928969309305E-3</v>
      </c>
      <c r="K1187" s="4">
        <f t="shared" si="115"/>
        <v>-2.7441928969309305E-3</v>
      </c>
      <c r="L1187" s="4">
        <f t="shared" si="116"/>
        <v>-2.7441928969309305E-3</v>
      </c>
      <c r="M1187" s="4">
        <f t="shared" si="117"/>
        <v>-2.7441963411766624E-3</v>
      </c>
    </row>
    <row r="1188" spans="1:13" x14ac:dyDescent="0.35">
      <c r="A1188" s="1">
        <v>1186</v>
      </c>
      <c r="B1188" s="1">
        <v>29.162326322661599</v>
      </c>
      <c r="C1188" s="1">
        <v>-43.800005340569001</v>
      </c>
      <c r="D1188" s="1">
        <v>383.37499904632602</v>
      </c>
      <c r="E1188" s="1">
        <v>88.235321044921903</v>
      </c>
      <c r="F1188" s="1">
        <v>85.599000000000004</v>
      </c>
      <c r="G1188" s="1">
        <v>85.323702841542698</v>
      </c>
      <c r="H1188" s="4">
        <f t="shared" si="112"/>
        <v>29.162326322661599</v>
      </c>
      <c r="I1188" s="4">
        <f t="shared" si="113"/>
        <v>27074.151653724657</v>
      </c>
      <c r="J1188" s="5">
        <f t="shared" si="114"/>
        <v>-2.8517804318090758E-3</v>
      </c>
      <c r="K1188" s="4">
        <f t="shared" si="115"/>
        <v>-2.8517804318090758E-3</v>
      </c>
      <c r="L1188" s="4">
        <f t="shared" si="116"/>
        <v>-2.8517804318090758E-3</v>
      </c>
      <c r="M1188" s="4">
        <f t="shared" si="117"/>
        <v>-2.851784297246019E-3</v>
      </c>
    </row>
    <row r="1189" spans="1:13" x14ac:dyDescent="0.35">
      <c r="A1189" s="1">
        <v>1187</v>
      </c>
      <c r="B1189" s="1">
        <v>29.153646396261401</v>
      </c>
      <c r="C1189" s="1">
        <v>-44.099983978410499</v>
      </c>
      <c r="D1189" s="1">
        <v>383.250001907333</v>
      </c>
      <c r="E1189" s="1">
        <v>88.235321044921903</v>
      </c>
      <c r="F1189" s="1">
        <v>85.598993904163905</v>
      </c>
      <c r="G1189" s="1">
        <v>85.236162206656005</v>
      </c>
      <c r="H1189" s="4">
        <f t="shared" si="112"/>
        <v>29.153646396261401</v>
      </c>
      <c r="I1189" s="4">
        <f t="shared" si="113"/>
        <v>27103.305300120919</v>
      </c>
      <c r="J1189" s="5">
        <f t="shared" si="114"/>
        <v>-3.0027336442524453E-3</v>
      </c>
      <c r="K1189" s="4">
        <f t="shared" si="115"/>
        <v>-3.0027336442524453E-3</v>
      </c>
      <c r="L1189" s="4">
        <f t="shared" si="116"/>
        <v>-3.0027336442524453E-3</v>
      </c>
      <c r="M1189" s="4">
        <f t="shared" si="117"/>
        <v>-3.0027381565833657E-3</v>
      </c>
    </row>
    <row r="1190" spans="1:13" x14ac:dyDescent="0.35">
      <c r="A1190" s="1">
        <v>1188</v>
      </c>
      <c r="B1190" s="1">
        <v>29.2274305555556</v>
      </c>
      <c r="C1190" s="1">
        <v>-41.700000762939503</v>
      </c>
      <c r="D1190" s="1">
        <v>383.5</v>
      </c>
      <c r="E1190" s="1">
        <v>88.235321044921903</v>
      </c>
      <c r="F1190" s="1">
        <v>84.8</v>
      </c>
      <c r="G1190" s="1">
        <v>85.146029186177003</v>
      </c>
      <c r="H1190" s="4">
        <f t="shared" si="112"/>
        <v>29.2274305555556</v>
      </c>
      <c r="I1190" s="4">
        <f t="shared" si="113"/>
        <v>27132.532730676474</v>
      </c>
      <c r="J1190" s="5">
        <f t="shared" si="114"/>
        <v>-3.0838502997270405E-3</v>
      </c>
      <c r="K1190" s="4">
        <f t="shared" si="115"/>
        <v>-3.0838502997270405E-3</v>
      </c>
      <c r="L1190" s="4">
        <f t="shared" si="116"/>
        <v>-3.0838502997270405E-3</v>
      </c>
      <c r="M1190" s="4">
        <f t="shared" si="117"/>
        <v>-3.0838551877188738E-3</v>
      </c>
    </row>
    <row r="1191" spans="1:13" x14ac:dyDescent="0.35">
      <c r="A1191" s="1">
        <v>1189</v>
      </c>
      <c r="B1191" s="1">
        <v>29.249131811989699</v>
      </c>
      <c r="C1191" s="1">
        <v>-37.649972915666503</v>
      </c>
      <c r="D1191" s="1">
        <v>383.75000190734801</v>
      </c>
      <c r="E1191" s="1">
        <v>88.235321044921903</v>
      </c>
      <c r="F1191" s="1">
        <v>84.8</v>
      </c>
      <c r="G1191" s="1">
        <v>85.058221435326303</v>
      </c>
      <c r="H1191" s="4">
        <f t="shared" si="112"/>
        <v>29.249131811989699</v>
      </c>
      <c r="I1191" s="4">
        <f t="shared" si="113"/>
        <v>27161.781862488464</v>
      </c>
      <c r="J1191" s="5">
        <f t="shared" si="114"/>
        <v>-3.0020634942301652E-3</v>
      </c>
      <c r="K1191" s="4">
        <f t="shared" si="115"/>
        <v>-3.0020634942301652E-3</v>
      </c>
      <c r="L1191" s="4">
        <f t="shared" si="116"/>
        <v>-3.0020634942301652E-3</v>
      </c>
      <c r="M1191" s="4">
        <f t="shared" si="117"/>
        <v>-3.0020680035405655E-3</v>
      </c>
    </row>
    <row r="1192" spans="1:13" x14ac:dyDescent="0.35">
      <c r="A1192" s="1">
        <v>1190</v>
      </c>
      <c r="B1192" s="1">
        <v>29.2317708002196</v>
      </c>
      <c r="C1192" s="1">
        <v>-33.900022125237697</v>
      </c>
      <c r="D1192" s="1">
        <v>383.99999809265302</v>
      </c>
      <c r="E1192" s="1">
        <v>88.235321044921903</v>
      </c>
      <c r="F1192" s="1">
        <v>84.8</v>
      </c>
      <c r="G1192" s="1">
        <v>84.974518357336194</v>
      </c>
      <c r="H1192" s="4">
        <f t="shared" si="112"/>
        <v>29.2317708002196</v>
      </c>
      <c r="I1192" s="4">
        <f t="shared" si="113"/>
        <v>27191.013633288683</v>
      </c>
      <c r="J1192" s="5">
        <f t="shared" si="114"/>
        <v>-2.8634282391636584E-3</v>
      </c>
      <c r="K1192" s="4">
        <f t="shared" si="115"/>
        <v>-2.8634282391636584E-3</v>
      </c>
      <c r="L1192" s="4">
        <f t="shared" si="116"/>
        <v>-2.8634282391636584E-3</v>
      </c>
      <c r="M1192" s="4">
        <f t="shared" si="117"/>
        <v>-2.8634321521583883E-3</v>
      </c>
    </row>
    <row r="1193" spans="1:13" x14ac:dyDescent="0.35">
      <c r="A1193" s="1">
        <v>1191</v>
      </c>
      <c r="B1193" s="1">
        <v>29.227430323758099</v>
      </c>
      <c r="C1193" s="1">
        <v>-36.600009155304299</v>
      </c>
      <c r="D1193" s="1">
        <v>383.75</v>
      </c>
      <c r="E1193" s="1">
        <v>88.235321044921903</v>
      </c>
      <c r="F1193" s="1">
        <v>84.8</v>
      </c>
      <c r="G1193" s="1">
        <v>84.893589412965795</v>
      </c>
      <c r="H1193" s="4">
        <f t="shared" si="112"/>
        <v>29.227430323758099</v>
      </c>
      <c r="I1193" s="4">
        <f t="shared" si="113"/>
        <v>27220.24106361244</v>
      </c>
      <c r="J1193" s="5">
        <f t="shared" si="114"/>
        <v>-2.7689380651645646E-3</v>
      </c>
      <c r="K1193" s="4">
        <f t="shared" si="115"/>
        <v>-2.7689380651645646E-3</v>
      </c>
      <c r="L1193" s="4">
        <f t="shared" si="116"/>
        <v>-2.7689380651645646E-3</v>
      </c>
      <c r="M1193" s="4">
        <f t="shared" si="117"/>
        <v>-2.7689416034264403E-3</v>
      </c>
    </row>
    <row r="1194" spans="1:13" x14ac:dyDescent="0.35">
      <c r="A1194" s="1">
        <v>1192</v>
      </c>
      <c r="B1194" s="1">
        <v>29.197049339606799</v>
      </c>
      <c r="C1194" s="1">
        <v>-37.4999565128036</v>
      </c>
      <c r="D1194" s="1">
        <v>383.75000190733402</v>
      </c>
      <c r="E1194" s="1">
        <v>88.235321044921903</v>
      </c>
      <c r="F1194" s="1">
        <v>84.8</v>
      </c>
      <c r="G1194" s="1">
        <v>84.814148160439899</v>
      </c>
      <c r="H1194" s="4">
        <f t="shared" si="112"/>
        <v>29.197049339606799</v>
      </c>
      <c r="I1194" s="4">
        <f t="shared" si="113"/>
        <v>27249.438112952048</v>
      </c>
      <c r="J1194" s="5">
        <f t="shared" si="114"/>
        <v>-2.7208657834520114E-3</v>
      </c>
      <c r="K1194" s="4">
        <f t="shared" si="115"/>
        <v>-2.7208657834520114E-3</v>
      </c>
      <c r="L1194" s="4">
        <f t="shared" si="116"/>
        <v>-2.7208657834520114E-3</v>
      </c>
      <c r="M1194" s="4">
        <f t="shared" si="117"/>
        <v>-2.7208691406082545E-3</v>
      </c>
    </row>
    <row r="1195" spans="1:13" x14ac:dyDescent="0.35">
      <c r="A1195" s="1">
        <v>1193</v>
      </c>
      <c r="B1195" s="1">
        <v>29.244791269302599</v>
      </c>
      <c r="C1195" s="1">
        <v>-34.650020980817501</v>
      </c>
      <c r="D1195" s="1">
        <v>383.87499809265302</v>
      </c>
      <c r="E1195" s="1">
        <v>88.235321044921903</v>
      </c>
      <c r="F1195" s="1">
        <v>84.8</v>
      </c>
      <c r="G1195" s="1">
        <v>84.734931806246394</v>
      </c>
      <c r="H1195" s="4">
        <f t="shared" si="112"/>
        <v>29.244791269302599</v>
      </c>
      <c r="I1195" s="4">
        <f t="shared" si="113"/>
        <v>27278.68290422135</v>
      </c>
      <c r="J1195" s="5">
        <f t="shared" si="114"/>
        <v>-2.7087337866095987E-3</v>
      </c>
      <c r="K1195" s="4">
        <f t="shared" si="115"/>
        <v>-2.7087337866095987E-3</v>
      </c>
      <c r="L1195" s="4">
        <f t="shared" si="116"/>
        <v>-2.7087337866095987E-3</v>
      </c>
      <c r="M1195" s="4">
        <f t="shared" si="117"/>
        <v>-2.7087370990582756E-3</v>
      </c>
    </row>
    <row r="1196" spans="1:13" x14ac:dyDescent="0.35">
      <c r="A1196" s="1">
        <v>1194</v>
      </c>
      <c r="B1196" s="1">
        <v>29.1927082671065</v>
      </c>
      <c r="C1196" s="1">
        <v>-37.199992752146997</v>
      </c>
      <c r="D1196" s="1">
        <v>383.62500095366602</v>
      </c>
      <c r="E1196" s="1">
        <v>88.235321044921903</v>
      </c>
      <c r="F1196" s="1">
        <v>84.8</v>
      </c>
      <c r="G1196" s="1">
        <v>84.654681131843702</v>
      </c>
      <c r="H1196" s="4">
        <f t="shared" si="112"/>
        <v>29.1927082671065</v>
      </c>
      <c r="I1196" s="4">
        <f t="shared" si="113"/>
        <v>27307.875612488457</v>
      </c>
      <c r="J1196" s="5">
        <f t="shared" si="114"/>
        <v>-2.7489972382286829E-3</v>
      </c>
      <c r="K1196" s="4">
        <f t="shared" si="115"/>
        <v>-2.7489972382286829E-3</v>
      </c>
      <c r="L1196" s="4">
        <f t="shared" si="116"/>
        <v>-2.7489972382286829E-3</v>
      </c>
      <c r="M1196" s="4">
        <f t="shared" si="117"/>
        <v>-2.7490007005959802E-3</v>
      </c>
    </row>
    <row r="1197" spans="1:13" x14ac:dyDescent="0.35">
      <c r="A1197" s="1">
        <v>1195</v>
      </c>
      <c r="B1197" s="1">
        <v>29.1840277777778</v>
      </c>
      <c r="C1197" s="1">
        <v>-36.150001525878899</v>
      </c>
      <c r="D1197" s="1">
        <v>383.75</v>
      </c>
      <c r="E1197" s="1">
        <v>88.235321044921903</v>
      </c>
      <c r="F1197" s="1">
        <v>84.8</v>
      </c>
      <c r="G1197" s="1">
        <v>84.572120477196805</v>
      </c>
      <c r="H1197" s="4">
        <f t="shared" si="112"/>
        <v>29.1840277777778</v>
      </c>
      <c r="I1197" s="4">
        <f t="shared" si="113"/>
        <v>27337.059640266234</v>
      </c>
      <c r="J1197" s="5">
        <f t="shared" si="114"/>
        <v>-2.8289671074725135E-3</v>
      </c>
      <c r="K1197" s="4">
        <f t="shared" si="115"/>
        <v>-2.8289671074725135E-3</v>
      </c>
      <c r="L1197" s="4">
        <f t="shared" si="116"/>
        <v>-2.8289671074725135E-3</v>
      </c>
      <c r="M1197" s="4">
        <f t="shared" si="117"/>
        <v>-2.8289708808826122E-3</v>
      </c>
    </row>
    <row r="1198" spans="1:13" x14ac:dyDescent="0.35">
      <c r="A1198" s="1">
        <v>1196</v>
      </c>
      <c r="B1198" s="1">
        <v>29.236110912429101</v>
      </c>
      <c r="C1198" s="1">
        <v>-34.650017547586202</v>
      </c>
      <c r="D1198" s="1">
        <v>383.87499809265302</v>
      </c>
      <c r="E1198" s="1">
        <v>88.235321044921903</v>
      </c>
      <c r="F1198" s="1">
        <v>84.8</v>
      </c>
      <c r="G1198" s="1">
        <v>84.485937462959299</v>
      </c>
      <c r="H1198" s="4">
        <f t="shared" si="112"/>
        <v>29.236110912429101</v>
      </c>
      <c r="I1198" s="4">
        <f t="shared" si="113"/>
        <v>27366.295751178663</v>
      </c>
      <c r="J1198" s="5">
        <f t="shared" si="114"/>
        <v>-2.9478275854011304E-3</v>
      </c>
      <c r="K1198" s="4">
        <f t="shared" si="115"/>
        <v>-2.9478275854011304E-3</v>
      </c>
      <c r="L1198" s="4">
        <f t="shared" si="116"/>
        <v>-2.9478275854011304E-3</v>
      </c>
      <c r="M1198" s="4">
        <f t="shared" si="117"/>
        <v>-2.9478318547012318E-3</v>
      </c>
    </row>
    <row r="1199" spans="1:13" x14ac:dyDescent="0.35">
      <c r="A1199" s="1">
        <v>1197</v>
      </c>
      <c r="B1199" s="1">
        <v>29.2100694444444</v>
      </c>
      <c r="C1199" s="1">
        <v>-36.75</v>
      </c>
      <c r="D1199" s="1">
        <v>383.625</v>
      </c>
      <c r="E1199" s="1">
        <v>88.235321044921903</v>
      </c>
      <c r="F1199" s="1">
        <v>84.799993141178405</v>
      </c>
      <c r="G1199" s="1">
        <v>84.394762156225298</v>
      </c>
      <c r="H1199" s="4">
        <f t="shared" si="112"/>
        <v>29.2100694444444</v>
      </c>
      <c r="I1199" s="4">
        <f t="shared" si="113"/>
        <v>27395.505820623108</v>
      </c>
      <c r="J1199" s="5">
        <f t="shared" si="114"/>
        <v>-3.1213656272680514E-3</v>
      </c>
      <c r="K1199" s="4">
        <f t="shared" si="115"/>
        <v>-3.1213656272680514E-3</v>
      </c>
      <c r="L1199" s="4">
        <f t="shared" si="116"/>
        <v>-3.1213656272680514E-3</v>
      </c>
      <c r="M1199" s="4">
        <f t="shared" si="117"/>
        <v>-3.1213706958279643E-3</v>
      </c>
    </row>
    <row r="1200" spans="1:13" x14ac:dyDescent="0.35">
      <c r="A1200" s="1">
        <v>1198</v>
      </c>
      <c r="B1200" s="1">
        <v>29.210069461001201</v>
      </c>
      <c r="C1200" s="1">
        <v>-36.7499902725678</v>
      </c>
      <c r="D1200" s="1">
        <v>383.62500095367</v>
      </c>
      <c r="E1200" s="1">
        <v>88.235321044921903</v>
      </c>
      <c r="F1200" s="1">
        <v>83.900999999999996</v>
      </c>
      <c r="G1200" s="1">
        <v>84.300717879777494</v>
      </c>
      <c r="H1200" s="4">
        <f t="shared" si="112"/>
        <v>29.210069461001201</v>
      </c>
      <c r="I1200" s="4">
        <f t="shared" si="113"/>
        <v>27424.71589008411</v>
      </c>
      <c r="J1200" s="5">
        <f t="shared" si="114"/>
        <v>-3.2195841428368896E-3</v>
      </c>
      <c r="K1200" s="4">
        <f t="shared" si="115"/>
        <v>-3.2195841428368896E-3</v>
      </c>
      <c r="L1200" s="4">
        <f t="shared" si="116"/>
        <v>-3.2195841428368896E-3</v>
      </c>
      <c r="M1200" s="4">
        <f t="shared" si="117"/>
        <v>-3.2195897050818936E-3</v>
      </c>
    </row>
    <row r="1201" spans="1:13" x14ac:dyDescent="0.35">
      <c r="A1201" s="1">
        <v>1199</v>
      </c>
      <c r="B1201" s="1">
        <v>29.212239591611699</v>
      </c>
      <c r="C1201" s="1">
        <v>-35.474995517753598</v>
      </c>
      <c r="D1201" s="1">
        <v>383.750000476835</v>
      </c>
      <c r="E1201" s="1">
        <v>88.235321044921903</v>
      </c>
      <c r="F1201" s="1">
        <v>83.900999999999996</v>
      </c>
      <c r="G1201" s="1">
        <v>84.209454909788704</v>
      </c>
      <c r="H1201" s="4">
        <f t="shared" si="112"/>
        <v>29.212239591611699</v>
      </c>
      <c r="I1201" s="4">
        <f t="shared" si="113"/>
        <v>27453.928129675722</v>
      </c>
      <c r="J1201" s="5">
        <f t="shared" si="114"/>
        <v>-3.1241346526199353E-3</v>
      </c>
      <c r="K1201" s="4">
        <f t="shared" si="115"/>
        <v>-3.1241346526199353E-3</v>
      </c>
      <c r="L1201" s="4">
        <f t="shared" si="116"/>
        <v>-3.1241346526199353E-3</v>
      </c>
      <c r="M1201" s="4">
        <f t="shared" si="117"/>
        <v>-3.1241397346811178E-3</v>
      </c>
    </row>
    <row r="1202" spans="1:13" x14ac:dyDescent="0.35">
      <c r="A1202" s="1">
        <v>1200</v>
      </c>
      <c r="B1202" s="1">
        <v>29.2144097222222</v>
      </c>
      <c r="C1202" s="1">
        <v>-34.200000762939503</v>
      </c>
      <c r="D1202" s="1">
        <v>383.875</v>
      </c>
      <c r="E1202" s="1">
        <v>88.235321044921903</v>
      </c>
      <c r="F1202" s="1">
        <v>83.900999999999996</v>
      </c>
      <c r="G1202" s="1">
        <v>84.123095121037807</v>
      </c>
      <c r="H1202" s="4">
        <f t="shared" si="112"/>
        <v>29.2144097222222</v>
      </c>
      <c r="I1202" s="4">
        <f t="shared" si="113"/>
        <v>27483.142539397944</v>
      </c>
      <c r="J1202" s="5">
        <f t="shared" si="114"/>
        <v>-2.9560682407081804E-3</v>
      </c>
      <c r="K1202" s="4">
        <f t="shared" si="115"/>
        <v>-2.9560682407081804E-3</v>
      </c>
      <c r="L1202" s="4">
        <f t="shared" si="116"/>
        <v>-2.9560682407081804E-3</v>
      </c>
      <c r="M1202" s="4">
        <f t="shared" si="117"/>
        <v>-2.9560725459130605E-3</v>
      </c>
    </row>
    <row r="1203" spans="1:13" x14ac:dyDescent="0.35">
      <c r="A1203" s="1">
        <v>1201</v>
      </c>
      <c r="B1203" s="1">
        <v>29.2361109786574</v>
      </c>
      <c r="C1203" s="1">
        <v>-32.099997711216403</v>
      </c>
      <c r="D1203" s="1">
        <v>383.87500095366602</v>
      </c>
      <c r="E1203" s="1">
        <v>88.235321044921903</v>
      </c>
      <c r="F1203" s="1">
        <v>83.900999999999996</v>
      </c>
      <c r="G1203" s="1">
        <v>84.0402657433646</v>
      </c>
      <c r="H1203" s="4">
        <f t="shared" si="112"/>
        <v>29.2361109786574</v>
      </c>
      <c r="I1203" s="4">
        <f t="shared" si="113"/>
        <v>27512.378650376602</v>
      </c>
      <c r="J1203" s="5">
        <f t="shared" si="114"/>
        <v>-2.8331188691161032E-3</v>
      </c>
      <c r="K1203" s="4">
        <f t="shared" si="115"/>
        <v>-2.8331188691161032E-3</v>
      </c>
      <c r="L1203" s="4">
        <f t="shared" si="116"/>
        <v>-2.8331188691161032E-3</v>
      </c>
      <c r="M1203" s="4">
        <f t="shared" si="117"/>
        <v>-2.8331226591640844E-3</v>
      </c>
    </row>
    <row r="1204" spans="1:13" x14ac:dyDescent="0.35">
      <c r="A1204" s="1">
        <v>1202</v>
      </c>
      <c r="B1204" s="1">
        <v>29.21875</v>
      </c>
      <c r="C1204" s="1">
        <v>-31.500001907348601</v>
      </c>
      <c r="D1204" s="1">
        <v>384</v>
      </c>
      <c r="E1204" s="1">
        <v>88.235321044921903</v>
      </c>
      <c r="F1204" s="1">
        <v>83.900999999999996</v>
      </c>
      <c r="G1204" s="1">
        <v>83.959650125817504</v>
      </c>
      <c r="H1204" s="4">
        <f t="shared" si="112"/>
        <v>29.21875</v>
      </c>
      <c r="I1204" s="4">
        <f t="shared" si="113"/>
        <v>27541.597400376602</v>
      </c>
      <c r="J1204" s="5">
        <f t="shared" si="114"/>
        <v>-2.7590371780824301E-3</v>
      </c>
      <c r="K1204" s="4">
        <f t="shared" si="115"/>
        <v>-2.7590371780824301E-3</v>
      </c>
      <c r="L1204" s="4">
        <f t="shared" si="116"/>
        <v>-2.7590371780824301E-3</v>
      </c>
      <c r="M1204" s="4">
        <f t="shared" si="117"/>
        <v>-2.7590406785245043E-3</v>
      </c>
    </row>
    <row r="1205" spans="1:13" x14ac:dyDescent="0.35">
      <c r="A1205" s="1">
        <v>1203</v>
      </c>
      <c r="B1205" s="1">
        <v>29.175347553356598</v>
      </c>
      <c r="C1205" s="1">
        <v>-33.300005340523903</v>
      </c>
      <c r="D1205" s="1">
        <v>383.99999809266598</v>
      </c>
      <c r="E1205" s="1">
        <v>88.235321044921903</v>
      </c>
      <c r="F1205" s="1">
        <v>83.900999999999996</v>
      </c>
      <c r="G1205" s="1">
        <v>83.879966807246305</v>
      </c>
      <c r="H1205" s="4">
        <f t="shared" si="112"/>
        <v>29.175347553356598</v>
      </c>
      <c r="I1205" s="4">
        <f t="shared" si="113"/>
        <v>27570.772747929957</v>
      </c>
      <c r="J1205" s="5">
        <f t="shared" si="114"/>
        <v>-2.7311866097043777E-3</v>
      </c>
      <c r="K1205" s="4">
        <f t="shared" si="115"/>
        <v>-2.7311866097043777E-3</v>
      </c>
      <c r="L1205" s="4">
        <f t="shared" si="116"/>
        <v>-2.7311866097043777E-3</v>
      </c>
      <c r="M1205" s="4">
        <f t="shared" si="117"/>
        <v>-2.7311900052090395E-3</v>
      </c>
    </row>
    <row r="1206" spans="1:13" x14ac:dyDescent="0.35">
      <c r="A1206" s="1">
        <v>1204</v>
      </c>
      <c r="B1206" s="1">
        <v>29.197048544883302</v>
      </c>
      <c r="C1206" s="1">
        <v>-33.4500087738543</v>
      </c>
      <c r="D1206" s="1">
        <v>383.87499904631898</v>
      </c>
      <c r="E1206" s="1">
        <v>88.235321044921903</v>
      </c>
      <c r="F1206" s="1">
        <v>83.900999999999996</v>
      </c>
      <c r="G1206" s="1">
        <v>83.799949146271004</v>
      </c>
      <c r="H1206" s="4">
        <f t="shared" si="112"/>
        <v>29.197048544883302</v>
      </c>
      <c r="I1206" s="4">
        <f t="shared" si="113"/>
        <v>27599.969796474841</v>
      </c>
      <c r="J1206" s="5">
        <f t="shared" si="114"/>
        <v>-2.7406078683704419E-3</v>
      </c>
      <c r="K1206" s="4">
        <f t="shared" si="115"/>
        <v>-2.7406078683704419E-3</v>
      </c>
      <c r="L1206" s="4">
        <f t="shared" si="116"/>
        <v>-2.7406078683704419E-3</v>
      </c>
      <c r="M1206" s="4">
        <f t="shared" si="117"/>
        <v>-2.7406112991350266E-3</v>
      </c>
    </row>
    <row r="1207" spans="1:13" x14ac:dyDescent="0.35">
      <c r="A1207" s="1">
        <v>1205</v>
      </c>
      <c r="B1207" s="1">
        <v>29.188368254236298</v>
      </c>
      <c r="C1207" s="1">
        <v>-34.500004577648603</v>
      </c>
      <c r="D1207" s="1">
        <v>383.75</v>
      </c>
      <c r="E1207" s="1">
        <v>88.235321044921903</v>
      </c>
      <c r="F1207" s="1">
        <v>83.900999999999996</v>
      </c>
      <c r="G1207" s="1">
        <v>83.718325186824302</v>
      </c>
      <c r="H1207" s="4">
        <f t="shared" si="112"/>
        <v>29.188368254236298</v>
      </c>
      <c r="I1207" s="4">
        <f t="shared" si="113"/>
        <v>27629.158164729077</v>
      </c>
      <c r="J1207" s="5">
        <f t="shared" si="114"/>
        <v>-2.7964550376965822E-3</v>
      </c>
      <c r="K1207" s="4">
        <f t="shared" si="115"/>
        <v>-2.7964550376965822E-3</v>
      </c>
      <c r="L1207" s="4">
        <f t="shared" si="116"/>
        <v>-2.7964550376965822E-3</v>
      </c>
      <c r="M1207" s="4">
        <f t="shared" si="117"/>
        <v>-2.7964586824974092E-3</v>
      </c>
    </row>
    <row r="1208" spans="1:13" x14ac:dyDescent="0.35">
      <c r="A1208" s="1">
        <v>1206</v>
      </c>
      <c r="B1208" s="1">
        <v>29.2013885246357</v>
      </c>
      <c r="C1208" s="1">
        <v>-34.800012207072299</v>
      </c>
      <c r="D1208" s="1">
        <v>383.75</v>
      </c>
      <c r="E1208" s="1">
        <v>88.235321044921903</v>
      </c>
      <c r="F1208" s="1">
        <v>83.900999999999996</v>
      </c>
      <c r="G1208" s="1">
        <v>83.633797439212202</v>
      </c>
      <c r="H1208" s="4">
        <f t="shared" si="112"/>
        <v>29.2013885246357</v>
      </c>
      <c r="I1208" s="4">
        <f t="shared" si="113"/>
        <v>27658.359553253711</v>
      </c>
      <c r="J1208" s="5">
        <f t="shared" si="114"/>
        <v>-2.8946482301959071E-3</v>
      </c>
      <c r="K1208" s="4">
        <f t="shared" si="115"/>
        <v>-2.8946482301959071E-3</v>
      </c>
      <c r="L1208" s="4">
        <f t="shared" si="116"/>
        <v>-2.8946482301959071E-3</v>
      </c>
      <c r="M1208" s="4">
        <f t="shared" si="117"/>
        <v>-2.894652272581795E-3</v>
      </c>
    </row>
    <row r="1209" spans="1:13" x14ac:dyDescent="0.35">
      <c r="A1209" s="1">
        <v>1207</v>
      </c>
      <c r="B1209" s="1">
        <v>29.153644839930099</v>
      </c>
      <c r="C1209" s="1">
        <v>-36.000048064844997</v>
      </c>
      <c r="D1209" s="1">
        <v>383.74999809266598</v>
      </c>
      <c r="E1209" s="1">
        <v>88.235321044921903</v>
      </c>
      <c r="F1209" s="1">
        <v>83.900999999999996</v>
      </c>
      <c r="G1209" s="1">
        <v>83.545022255293503</v>
      </c>
      <c r="H1209" s="4">
        <f t="shared" si="112"/>
        <v>29.153644839930099</v>
      </c>
      <c r="I1209" s="4">
        <f t="shared" si="113"/>
        <v>27687.513198093642</v>
      </c>
      <c r="J1209" s="5">
        <f t="shared" si="114"/>
        <v>-3.0450801059738724E-3</v>
      </c>
      <c r="K1209" s="4">
        <f t="shared" si="115"/>
        <v>-3.0450801059738724E-3</v>
      </c>
      <c r="L1209" s="4">
        <f t="shared" si="116"/>
        <v>-3.0450801059738724E-3</v>
      </c>
      <c r="M1209" s="4">
        <f t="shared" si="117"/>
        <v>-3.0450848119175783E-3</v>
      </c>
    </row>
    <row r="1210" spans="1:13" x14ac:dyDescent="0.35">
      <c r="A1210" s="1">
        <v>1208</v>
      </c>
      <c r="B1210" s="1">
        <v>29.088541799120399</v>
      </c>
      <c r="C1210" s="1">
        <v>-39.150037002283298</v>
      </c>
      <c r="D1210" s="1">
        <v>383.624998092667</v>
      </c>
      <c r="E1210" s="1">
        <v>88.235321044921903</v>
      </c>
      <c r="F1210" s="1">
        <v>83.900980087444097</v>
      </c>
      <c r="G1210" s="1">
        <v>83.450588549059702</v>
      </c>
      <c r="H1210" s="4">
        <f t="shared" si="112"/>
        <v>29.088541799120399</v>
      </c>
      <c r="I1210" s="4">
        <f t="shared" si="113"/>
        <v>27716.601739892762</v>
      </c>
      <c r="J1210" s="5">
        <f t="shared" si="114"/>
        <v>-3.2464228315719945E-3</v>
      </c>
      <c r="K1210" s="4">
        <f t="shared" si="115"/>
        <v>-3.2464228315719945E-3</v>
      </c>
      <c r="L1210" s="4">
        <f t="shared" si="116"/>
        <v>-3.2464228315719945E-3</v>
      </c>
      <c r="M1210" s="4">
        <f t="shared" si="117"/>
        <v>-3.2464285340820715E-3</v>
      </c>
    </row>
    <row r="1211" spans="1:13" x14ac:dyDescent="0.35">
      <c r="A1211" s="1">
        <v>1209</v>
      </c>
      <c r="B1211" s="1">
        <v>29.1059027777778</v>
      </c>
      <c r="C1211" s="1">
        <v>-43.800003051757798</v>
      </c>
      <c r="D1211" s="1">
        <v>383.375</v>
      </c>
      <c r="E1211" s="1">
        <v>88.235321044921903</v>
      </c>
      <c r="F1211" s="1">
        <v>81.290999999999997</v>
      </c>
      <c r="G1211" s="1">
        <v>83.359367388867796</v>
      </c>
      <c r="H1211" s="4">
        <f t="shared" si="112"/>
        <v>29.1059027777778</v>
      </c>
      <c r="I1211" s="4">
        <f t="shared" si="113"/>
        <v>27745.707642670539</v>
      </c>
      <c r="J1211" s="5">
        <f t="shared" si="114"/>
        <v>-3.134112035224474E-3</v>
      </c>
      <c r="K1211" s="4">
        <f t="shared" si="115"/>
        <v>-3.134112035224474E-3</v>
      </c>
      <c r="L1211" s="4">
        <f t="shared" si="116"/>
        <v>-3.134112035224474E-3</v>
      </c>
      <c r="M1211" s="4">
        <f t="shared" si="117"/>
        <v>-3.1341171661323931E-3</v>
      </c>
    </row>
    <row r="1212" spans="1:13" x14ac:dyDescent="0.35">
      <c r="A1212" s="1">
        <v>1210</v>
      </c>
      <c r="B1212" s="1">
        <v>29.071181416505102</v>
      </c>
      <c r="C1212" s="1">
        <v>-46.500004577648603</v>
      </c>
      <c r="D1212" s="1">
        <v>383.25</v>
      </c>
      <c r="E1212" s="1">
        <v>88.235321044921903</v>
      </c>
      <c r="F1212" s="1">
        <v>81.290999999999997</v>
      </c>
      <c r="G1212" s="1">
        <v>83.290652853161305</v>
      </c>
      <c r="H1212" s="4">
        <f t="shared" si="112"/>
        <v>29.071181416505102</v>
      </c>
      <c r="I1212" s="4">
        <f t="shared" si="113"/>
        <v>27774.778824087043</v>
      </c>
      <c r="J1212" s="5">
        <f t="shared" si="114"/>
        <v>-2.3636650579146445E-3</v>
      </c>
      <c r="K1212" s="4">
        <f t="shared" si="115"/>
        <v>-2.3636650579146445E-3</v>
      </c>
      <c r="L1212" s="4">
        <f t="shared" si="116"/>
        <v>-2.3636650579146445E-3</v>
      </c>
      <c r="M1212" s="4">
        <f t="shared" si="117"/>
        <v>-2.3636672588518231E-3</v>
      </c>
    </row>
    <row r="1213" spans="1:13" x14ac:dyDescent="0.35">
      <c r="A1213" s="1">
        <v>1211</v>
      </c>
      <c r="B1213" s="1">
        <v>29.127604067325699</v>
      </c>
      <c r="C1213" s="1">
        <v>-46.799999618526499</v>
      </c>
      <c r="D1213" s="1">
        <v>383.24999904632602</v>
      </c>
      <c r="E1213" s="1">
        <v>88.235321044921903</v>
      </c>
      <c r="F1213" s="1">
        <v>81.290999999999997</v>
      </c>
      <c r="G1213" s="1">
        <v>83.2537246824661</v>
      </c>
      <c r="H1213" s="4">
        <f t="shared" si="112"/>
        <v>29.127604067325699</v>
      </c>
      <c r="I1213" s="4">
        <f t="shared" si="113"/>
        <v>27803.906428154369</v>
      </c>
      <c r="J1213" s="5">
        <f t="shared" si="114"/>
        <v>-1.267806669228584E-3</v>
      </c>
      <c r="K1213" s="4">
        <f t="shared" si="115"/>
        <v>-1.267806669228584E-3</v>
      </c>
      <c r="L1213" s="4">
        <f t="shared" si="116"/>
        <v>-1.267806669228584E-3</v>
      </c>
      <c r="M1213" s="4">
        <f t="shared" si="117"/>
        <v>-1.2678070088602378E-3</v>
      </c>
    </row>
    <row r="1214" spans="1:13" x14ac:dyDescent="0.35">
      <c r="A1214" s="1">
        <v>1212</v>
      </c>
      <c r="B1214" s="1">
        <v>29.1145833333333</v>
      </c>
      <c r="C1214" s="1">
        <v>-46.350008010860897</v>
      </c>
      <c r="D1214" s="1">
        <v>383.125</v>
      </c>
      <c r="E1214" s="1">
        <v>88.235321044921903</v>
      </c>
      <c r="F1214" s="1">
        <v>81.290999999999997</v>
      </c>
      <c r="G1214" s="1">
        <v>83.247995868736794</v>
      </c>
      <c r="H1214" s="4">
        <f t="shared" si="112"/>
        <v>29.1145833333333</v>
      </c>
      <c r="I1214" s="4">
        <f t="shared" si="113"/>
        <v>27833.021011487701</v>
      </c>
      <c r="J1214" s="5">
        <f t="shared" si="114"/>
        <v>-1.9676784186523972E-4</v>
      </c>
      <c r="K1214" s="4">
        <f t="shared" si="115"/>
        <v>-1.9676784186523972E-4</v>
      </c>
      <c r="L1214" s="4">
        <f t="shared" si="116"/>
        <v>-1.9676784186523972E-4</v>
      </c>
      <c r="M1214" s="4">
        <f t="shared" si="117"/>
        <v>-1.9676784313496897E-4</v>
      </c>
    </row>
    <row r="1215" spans="1:13" x14ac:dyDescent="0.35">
      <c r="A1215" s="1">
        <v>1213</v>
      </c>
      <c r="B1215" s="1">
        <v>29.114583399561202</v>
      </c>
      <c r="C1215" s="1">
        <v>-47.099997711131998</v>
      </c>
      <c r="D1215" s="1">
        <v>383.125</v>
      </c>
      <c r="E1215" s="1">
        <v>88.235321044921903</v>
      </c>
      <c r="F1215" s="1">
        <v>81.290999999999997</v>
      </c>
      <c r="G1215" s="1">
        <v>83.273375347084695</v>
      </c>
      <c r="H1215" s="4">
        <f t="shared" si="112"/>
        <v>29.114583399561202</v>
      </c>
      <c r="I1215" s="4">
        <f t="shared" si="113"/>
        <v>27862.135594887262</v>
      </c>
      <c r="J1215" s="5">
        <f t="shared" si="114"/>
        <v>8.7171016667486959E-4</v>
      </c>
      <c r="K1215" s="4">
        <f t="shared" si="115"/>
        <v>8.7171016667486959E-4</v>
      </c>
      <c r="L1215" s="4">
        <f t="shared" si="116"/>
        <v>8.7171016667486959E-4</v>
      </c>
      <c r="M1215" s="4">
        <f t="shared" si="117"/>
        <v>8.7171027707389295E-4</v>
      </c>
    </row>
    <row r="1216" spans="1:13" x14ac:dyDescent="0.35">
      <c r="A1216" s="1">
        <v>1214</v>
      </c>
      <c r="B1216" s="1">
        <v>29.123263623981401</v>
      </c>
      <c r="C1216" s="1">
        <v>-46.500009155239098</v>
      </c>
      <c r="D1216" s="1">
        <v>383.125</v>
      </c>
      <c r="E1216" s="1">
        <v>88.235321044921903</v>
      </c>
      <c r="F1216" s="1">
        <v>81.290999999999997</v>
      </c>
      <c r="G1216" s="1">
        <v>83.330266548216002</v>
      </c>
      <c r="H1216" s="4">
        <f t="shared" si="112"/>
        <v>29.123263623981401</v>
      </c>
      <c r="I1216" s="4">
        <f t="shared" si="113"/>
        <v>27891.258858511243</v>
      </c>
      <c r="J1216" s="5">
        <f t="shared" si="114"/>
        <v>1.953462423231325E-3</v>
      </c>
      <c r="K1216" s="4">
        <f t="shared" si="115"/>
        <v>1.953462423231325E-3</v>
      </c>
      <c r="L1216" s="4">
        <f t="shared" si="116"/>
        <v>1.953462423231325E-3</v>
      </c>
      <c r="M1216" s="4">
        <f t="shared" si="117"/>
        <v>1.9534636656405864E-3</v>
      </c>
    </row>
    <row r="1217" spans="1:13" x14ac:dyDescent="0.35">
      <c r="A1217" s="1">
        <v>1215</v>
      </c>
      <c r="B1217" s="1">
        <v>29.1059030758008</v>
      </c>
      <c r="C1217" s="1">
        <v>-47.099985122690903</v>
      </c>
      <c r="D1217" s="1">
        <v>383.12500095367398</v>
      </c>
      <c r="E1217" s="1">
        <v>88.235321044921903</v>
      </c>
      <c r="F1217" s="1">
        <v>81.290999999999997</v>
      </c>
      <c r="G1217" s="1">
        <v>83.419573811342502</v>
      </c>
      <c r="H1217" s="4">
        <f t="shared" si="112"/>
        <v>29.1059030758008</v>
      </c>
      <c r="I1217" s="4">
        <f t="shared" si="113"/>
        <v>27920.364761587043</v>
      </c>
      <c r="J1217" s="5">
        <f t="shared" si="114"/>
        <v>3.0683556835160255E-3</v>
      </c>
      <c r="K1217" s="4">
        <f t="shared" si="115"/>
        <v>3.0683556835160255E-3</v>
      </c>
      <c r="L1217" s="4">
        <f t="shared" si="116"/>
        <v>3.0683556835160255E-3</v>
      </c>
      <c r="M1217" s="4">
        <f t="shared" si="117"/>
        <v>3.0683604981989812E-3</v>
      </c>
    </row>
    <row r="1218" spans="1:13" x14ac:dyDescent="0.35">
      <c r="A1218" s="1">
        <v>1216</v>
      </c>
      <c r="B1218" s="1">
        <v>29.144965310891699</v>
      </c>
      <c r="C1218" s="1">
        <v>-44.8500171662482</v>
      </c>
      <c r="D1218" s="1">
        <v>383.24999904631898</v>
      </c>
      <c r="E1218" s="1">
        <v>88.235321044921903</v>
      </c>
      <c r="F1218" s="1">
        <v>81.290999999999997</v>
      </c>
      <c r="G1218" s="1">
        <v>83.542716759505097</v>
      </c>
      <c r="H1218" s="4">
        <f t="shared" si="112"/>
        <v>29.144965310891699</v>
      </c>
      <c r="I1218" s="4">
        <f t="shared" si="113"/>
        <v>27949.509726897933</v>
      </c>
      <c r="J1218" s="5">
        <f t="shared" si="114"/>
        <v>4.225187673034413E-3</v>
      </c>
      <c r="K1218" s="4">
        <f t="shared" si="115"/>
        <v>4.225187673034413E-3</v>
      </c>
      <c r="L1218" s="4">
        <f t="shared" si="116"/>
        <v>4.225187673034413E-3</v>
      </c>
      <c r="M1218" s="4">
        <f t="shared" si="117"/>
        <v>4.2252002446256263E-3</v>
      </c>
    </row>
    <row r="1219" spans="1:13" x14ac:dyDescent="0.35">
      <c r="A1219" s="1">
        <v>1217</v>
      </c>
      <c r="B1219" s="1">
        <v>29.1493055555556</v>
      </c>
      <c r="C1219" s="1">
        <v>-46.800003051757798</v>
      </c>
      <c r="D1219" s="1">
        <v>383.125</v>
      </c>
      <c r="E1219" s="1">
        <v>88.235321044921903</v>
      </c>
      <c r="F1219" s="1">
        <v>81.291051955783502</v>
      </c>
      <c r="G1219" s="1">
        <v>83.701652659346706</v>
      </c>
      <c r="H1219" s="4">
        <f t="shared" si="112"/>
        <v>29.1493055555556</v>
      </c>
      <c r="I1219" s="4">
        <f t="shared" si="113"/>
        <v>27978.659032453488</v>
      </c>
      <c r="J1219" s="5">
        <f t="shared" si="114"/>
        <v>5.4524763733631056E-3</v>
      </c>
      <c r="K1219" s="4">
        <f t="shared" si="115"/>
        <v>5.4524763733631056E-3</v>
      </c>
      <c r="L1219" s="4">
        <f t="shared" si="116"/>
        <v>5.4524763733631056E-3</v>
      </c>
      <c r="M1219" s="4">
        <f t="shared" si="117"/>
        <v>5.4525033902893339E-3</v>
      </c>
    </row>
    <row r="1220" spans="1:13" x14ac:dyDescent="0.35">
      <c r="A1220" s="1">
        <v>1218</v>
      </c>
      <c r="B1220" s="1">
        <v>29.149305986033301</v>
      </c>
      <c r="C1220" s="1">
        <v>-46.799989318832502</v>
      </c>
      <c r="D1220" s="1">
        <v>383.12499904632602</v>
      </c>
      <c r="E1220" s="1">
        <v>88.235321044921903</v>
      </c>
      <c r="F1220" s="1">
        <v>84.695999999999998</v>
      </c>
      <c r="G1220" s="1">
        <v>83.885376319878205</v>
      </c>
      <c r="H1220" s="4">
        <f t="shared" ref="H1220:H1283" si="118">(A1220-A1219)*B1220</f>
        <v>29.149305986033301</v>
      </c>
      <c r="I1220" s="4">
        <f t="shared" ref="I1220:I1283" si="119">H1220+I1219</f>
        <v>28007.808338439521</v>
      </c>
      <c r="J1220" s="5">
        <f t="shared" ref="J1220:J1283" si="120">IF(H1220=0,0,(G1220-G1219)/H1220)</f>
        <v>6.3028485350398551E-3</v>
      </c>
      <c r="K1220" s="4">
        <f t="shared" ref="K1220:K1283" si="121">IF(J1220&gt;1,K1219,J1220)</f>
        <v>6.3028485350398551E-3</v>
      </c>
      <c r="L1220" s="4">
        <f t="shared" ref="L1220:L1283" si="122">IF(K1220&lt;-1,L1219,K1220)</f>
        <v>6.3028485350398551E-3</v>
      </c>
      <c r="M1220" s="4">
        <f t="shared" ref="M1220:M1283" si="123">ASIN(L1220)</f>
        <v>6.3028902668406253E-3</v>
      </c>
    </row>
    <row r="1221" spans="1:13" x14ac:dyDescent="0.35">
      <c r="A1221" s="1">
        <v>1219</v>
      </c>
      <c r="B1221" s="1">
        <v>29.205728636852001</v>
      </c>
      <c r="C1221" s="1">
        <v>-45.0000228879953</v>
      </c>
      <c r="D1221" s="1">
        <v>383</v>
      </c>
      <c r="E1221" s="1">
        <v>88.235321044921903</v>
      </c>
      <c r="F1221" s="1">
        <v>84.695999999999998</v>
      </c>
      <c r="G1221" s="1">
        <v>84.069745567547102</v>
      </c>
      <c r="H1221" s="4">
        <f t="shared" si="118"/>
        <v>29.205728636852001</v>
      </c>
      <c r="I1221" s="4">
        <f t="shared" si="119"/>
        <v>28037.014067076372</v>
      </c>
      <c r="J1221" s="5">
        <f t="shared" si="120"/>
        <v>6.3127768514653227E-3</v>
      </c>
      <c r="K1221" s="4">
        <f t="shared" si="121"/>
        <v>6.3127768514653227E-3</v>
      </c>
      <c r="L1221" s="4">
        <f t="shared" si="122"/>
        <v>6.3127768514653227E-3</v>
      </c>
      <c r="M1221" s="4">
        <f t="shared" si="123"/>
        <v>6.312818780788443E-3</v>
      </c>
    </row>
    <row r="1222" spans="1:13" x14ac:dyDescent="0.35">
      <c r="A1222" s="1">
        <v>1220</v>
      </c>
      <c r="B1222" s="1">
        <v>29.1362847222222</v>
      </c>
      <c r="C1222" s="1">
        <v>-48</v>
      </c>
      <c r="D1222" s="1">
        <v>383</v>
      </c>
      <c r="E1222" s="1">
        <v>88.235321044921903</v>
      </c>
      <c r="F1222" s="1">
        <v>84.695999999999998</v>
      </c>
      <c r="G1222" s="1">
        <v>84.2441599113194</v>
      </c>
      <c r="H1222" s="4">
        <f t="shared" si="118"/>
        <v>29.1362847222222</v>
      </c>
      <c r="I1222" s="4">
        <f t="shared" si="119"/>
        <v>28066.150351798595</v>
      </c>
      <c r="J1222" s="5">
        <f t="shared" si="120"/>
        <v>5.9861559370084239E-3</v>
      </c>
      <c r="K1222" s="4">
        <f t="shared" si="121"/>
        <v>5.9861559370084239E-3</v>
      </c>
      <c r="L1222" s="4">
        <f t="shared" si="122"/>
        <v>5.9861559370084239E-3</v>
      </c>
      <c r="M1222" s="4">
        <f t="shared" si="123"/>
        <v>5.9861916889663372E-3</v>
      </c>
    </row>
    <row r="1223" spans="1:13" x14ac:dyDescent="0.35">
      <c r="A1223" s="1">
        <v>1221</v>
      </c>
      <c r="B1223" s="1">
        <v>29.144965178437499</v>
      </c>
      <c r="C1223" s="1">
        <v>-47.550011062550297</v>
      </c>
      <c r="D1223" s="1">
        <v>382.999998092667</v>
      </c>
      <c r="E1223" s="1">
        <v>88.235321044921903</v>
      </c>
      <c r="F1223" s="1">
        <v>84.695999999999998</v>
      </c>
      <c r="G1223" s="1">
        <v>84.411391831421099</v>
      </c>
      <c r="H1223" s="4">
        <f t="shared" si="118"/>
        <v>29.144965178437499</v>
      </c>
      <c r="I1223" s="4">
        <f t="shared" si="119"/>
        <v>28095.295316977034</v>
      </c>
      <c r="J1223" s="5">
        <f t="shared" si="120"/>
        <v>5.7379351485869401E-3</v>
      </c>
      <c r="K1223" s="4">
        <f t="shared" si="121"/>
        <v>5.7379351485869401E-3</v>
      </c>
      <c r="L1223" s="4">
        <f t="shared" si="122"/>
        <v>5.7379351485869401E-3</v>
      </c>
      <c r="M1223" s="4">
        <f t="shared" si="123"/>
        <v>5.7379666349203886E-3</v>
      </c>
    </row>
    <row r="1224" spans="1:13" x14ac:dyDescent="0.35">
      <c r="A1224" s="1">
        <v>1222</v>
      </c>
      <c r="B1224" s="1">
        <v>29.1319444444444</v>
      </c>
      <c r="C1224" s="1">
        <v>-48.600002288818402</v>
      </c>
      <c r="D1224" s="1">
        <v>382.75</v>
      </c>
      <c r="E1224" s="1">
        <v>88.235321044921903</v>
      </c>
      <c r="F1224" s="1">
        <v>84.695999999999998</v>
      </c>
      <c r="G1224" s="1">
        <v>84.574099636690804</v>
      </c>
      <c r="H1224" s="4">
        <f t="shared" si="118"/>
        <v>29.1319444444444</v>
      </c>
      <c r="I1224" s="4">
        <f t="shared" si="119"/>
        <v>28124.427261421479</v>
      </c>
      <c r="J1224" s="5">
        <f t="shared" si="120"/>
        <v>5.5852023739779433E-3</v>
      </c>
      <c r="K1224" s="4">
        <f t="shared" si="121"/>
        <v>5.5852023739779433E-3</v>
      </c>
      <c r="L1224" s="4">
        <f t="shared" si="122"/>
        <v>5.5852023739779433E-3</v>
      </c>
      <c r="M1224" s="4">
        <f t="shared" si="123"/>
        <v>5.5852314123047038E-3</v>
      </c>
    </row>
    <row r="1225" spans="1:13" x14ac:dyDescent="0.35">
      <c r="A1225" s="1">
        <v>1223</v>
      </c>
      <c r="B1225" s="1">
        <v>29.127604315677701</v>
      </c>
      <c r="C1225" s="1">
        <v>-47.3999992370765</v>
      </c>
      <c r="D1225" s="1">
        <v>382.875000476835</v>
      </c>
      <c r="E1225" s="1">
        <v>88.235321044921903</v>
      </c>
      <c r="F1225" s="1">
        <v>84.695999999999998</v>
      </c>
      <c r="G1225" s="1">
        <v>84.734869720902097</v>
      </c>
      <c r="H1225" s="4">
        <f t="shared" si="118"/>
        <v>29.127604315677701</v>
      </c>
      <c r="I1225" s="4">
        <f t="shared" si="119"/>
        <v>28153.554865737158</v>
      </c>
      <c r="J1225" s="5">
        <f t="shared" si="120"/>
        <v>5.5195093447750572E-3</v>
      </c>
      <c r="K1225" s="4">
        <f t="shared" si="121"/>
        <v>5.5195093447750572E-3</v>
      </c>
      <c r="L1225" s="4">
        <f t="shared" si="122"/>
        <v>5.5195093447750572E-3</v>
      </c>
      <c r="M1225" s="4">
        <f t="shared" si="123"/>
        <v>5.5195373704527038E-3</v>
      </c>
    </row>
    <row r="1226" spans="1:13" x14ac:dyDescent="0.35">
      <c r="A1226" s="1">
        <v>1224</v>
      </c>
      <c r="B1226" s="1">
        <v>29.1471354911722</v>
      </c>
      <c r="C1226" s="1">
        <v>-47.100001144417099</v>
      </c>
      <c r="D1226" s="1">
        <v>382.93750023841801</v>
      </c>
      <c r="E1226" s="1">
        <v>88.235321044921903</v>
      </c>
      <c r="F1226" s="1">
        <v>84.695999999999998</v>
      </c>
      <c r="G1226" s="1">
        <v>84.8962576759276</v>
      </c>
      <c r="H1226" s="4">
        <f t="shared" si="118"/>
        <v>29.1471354911722</v>
      </c>
      <c r="I1226" s="4">
        <f t="shared" si="119"/>
        <v>28182.702001228332</v>
      </c>
      <c r="J1226" s="5">
        <f t="shared" si="120"/>
        <v>5.5370091196228566E-3</v>
      </c>
      <c r="K1226" s="4">
        <f t="shared" si="121"/>
        <v>5.5370091196228566E-3</v>
      </c>
      <c r="L1226" s="4">
        <f t="shared" si="122"/>
        <v>5.5370091196228566E-3</v>
      </c>
      <c r="M1226" s="4">
        <f t="shared" si="123"/>
        <v>5.5370374127178545E-3</v>
      </c>
    </row>
    <row r="1227" spans="1:13" x14ac:dyDescent="0.35">
      <c r="A1227" s="1">
        <v>1225</v>
      </c>
      <c r="B1227" s="1">
        <v>29.1666666666667</v>
      </c>
      <c r="C1227" s="1">
        <v>-46.800003051757798</v>
      </c>
      <c r="D1227" s="1">
        <v>383</v>
      </c>
      <c r="E1227" s="1">
        <v>88.235321044921903</v>
      </c>
      <c r="F1227" s="1">
        <v>84.695999999999998</v>
      </c>
      <c r="G1227" s="1">
        <v>85.060828915278407</v>
      </c>
      <c r="H1227" s="4">
        <f t="shared" si="118"/>
        <v>29.1666666666667</v>
      </c>
      <c r="I1227" s="4">
        <f t="shared" si="119"/>
        <v>28211.868667895</v>
      </c>
      <c r="J1227" s="5">
        <f t="shared" si="120"/>
        <v>5.6424424920276384E-3</v>
      </c>
      <c r="K1227" s="4">
        <f t="shared" si="121"/>
        <v>5.6424424920276384E-3</v>
      </c>
      <c r="L1227" s="4">
        <f t="shared" si="122"/>
        <v>5.6424424920276384E-3</v>
      </c>
      <c r="M1227" s="4">
        <f t="shared" si="123"/>
        <v>5.6424724323447598E-3</v>
      </c>
    </row>
    <row r="1228" spans="1:13" x14ac:dyDescent="0.35">
      <c r="A1228" s="1">
        <v>1226</v>
      </c>
      <c r="B1228" s="1">
        <v>29.218750463594901</v>
      </c>
      <c r="C1228" s="1">
        <v>-42.899991226135498</v>
      </c>
      <c r="D1228" s="1">
        <v>383.125</v>
      </c>
      <c r="E1228" s="1">
        <v>87.843162536621094</v>
      </c>
      <c r="F1228" s="1">
        <v>84.695999999999998</v>
      </c>
      <c r="G1228" s="1">
        <v>85.231199453767104</v>
      </c>
      <c r="H1228" s="4">
        <f t="shared" si="118"/>
        <v>29.218750463594901</v>
      </c>
      <c r="I1228" s="4">
        <f t="shared" si="119"/>
        <v>28241.087418358595</v>
      </c>
      <c r="J1228" s="5">
        <f t="shared" si="120"/>
        <v>5.8308632568312762E-3</v>
      </c>
      <c r="K1228" s="4">
        <f t="shared" si="121"/>
        <v>5.8308632568312762E-3</v>
      </c>
      <c r="L1228" s="4">
        <f t="shared" si="122"/>
        <v>5.8308632568312762E-3</v>
      </c>
      <c r="M1228" s="4">
        <f t="shared" si="123"/>
        <v>5.8308962978907055E-3</v>
      </c>
    </row>
    <row r="1229" spans="1:13" x14ac:dyDescent="0.35">
      <c r="A1229" s="1">
        <v>1227</v>
      </c>
      <c r="B1229" s="1">
        <v>29.279513557754498</v>
      </c>
      <c r="C1229" s="1">
        <v>-41.549918366073001</v>
      </c>
      <c r="D1229" s="1">
        <v>383.12500381466799</v>
      </c>
      <c r="E1229" s="1">
        <v>87.843162536621094</v>
      </c>
      <c r="F1229" s="1">
        <v>84.695999999999998</v>
      </c>
      <c r="G1229" s="1">
        <v>85.410077491527304</v>
      </c>
      <c r="H1229" s="4">
        <f t="shared" si="118"/>
        <v>29.279513557754498</v>
      </c>
      <c r="I1229" s="4">
        <f t="shared" si="119"/>
        <v>28270.366931916349</v>
      </c>
      <c r="J1229" s="5">
        <f t="shared" si="120"/>
        <v>6.1093240981397647E-3</v>
      </c>
      <c r="K1229" s="4">
        <f t="shared" si="121"/>
        <v>6.1093240981397647E-3</v>
      </c>
      <c r="L1229" s="4">
        <f t="shared" si="122"/>
        <v>6.1093240981397647E-3</v>
      </c>
      <c r="M1229" s="4">
        <f t="shared" si="123"/>
        <v>6.1093621026848937E-3</v>
      </c>
    </row>
    <row r="1230" spans="1:13" x14ac:dyDescent="0.35">
      <c r="A1230" s="1">
        <v>1228</v>
      </c>
      <c r="B1230" s="1">
        <v>29.257812301316498</v>
      </c>
      <c r="C1230" s="1">
        <v>-35.999994277913899</v>
      </c>
      <c r="D1230" s="1">
        <v>383.37500095368102</v>
      </c>
      <c r="E1230" s="1">
        <v>87.843162536621094</v>
      </c>
      <c r="F1230" s="1">
        <v>84.696024398975297</v>
      </c>
      <c r="G1230" s="1">
        <v>85.600306366442695</v>
      </c>
      <c r="H1230" s="4">
        <f t="shared" si="118"/>
        <v>29.257812301316498</v>
      </c>
      <c r="I1230" s="4">
        <f t="shared" si="119"/>
        <v>28299.624744217665</v>
      </c>
      <c r="J1230" s="5">
        <f t="shared" si="120"/>
        <v>6.5018147275089141E-3</v>
      </c>
      <c r="K1230" s="4">
        <f t="shared" si="121"/>
        <v>6.5018147275089141E-3</v>
      </c>
      <c r="L1230" s="4">
        <f t="shared" si="122"/>
        <v>6.5018147275089141E-3</v>
      </c>
      <c r="M1230" s="4">
        <f t="shared" si="123"/>
        <v>6.5018605375605255E-3</v>
      </c>
    </row>
    <row r="1231" spans="1:13" x14ac:dyDescent="0.35">
      <c r="A1231" s="1">
        <v>1229</v>
      </c>
      <c r="B1231" s="1">
        <v>29.231770700879501</v>
      </c>
      <c r="C1231" s="1">
        <v>-35.249997711233902</v>
      </c>
      <c r="D1231" s="1">
        <v>383.5</v>
      </c>
      <c r="E1231" s="1">
        <v>87.843162536621094</v>
      </c>
      <c r="F1231" s="1">
        <v>87.894000000000005</v>
      </c>
      <c r="G1231" s="1">
        <v>85.792201043318002</v>
      </c>
      <c r="H1231" s="4">
        <f t="shared" si="118"/>
        <v>29.231770700879501</v>
      </c>
      <c r="I1231" s="4">
        <f t="shared" si="119"/>
        <v>28328.856514918545</v>
      </c>
      <c r="J1231" s="5">
        <f t="shared" si="120"/>
        <v>6.5645929847668724E-3</v>
      </c>
      <c r="K1231" s="4">
        <f t="shared" si="121"/>
        <v>6.5645929847668724E-3</v>
      </c>
      <c r="L1231" s="4">
        <f t="shared" si="122"/>
        <v>6.5645929847668724E-3</v>
      </c>
      <c r="M1231" s="4">
        <f t="shared" si="123"/>
        <v>6.5646401346460973E-3</v>
      </c>
    </row>
    <row r="1232" spans="1:13" x14ac:dyDescent="0.35">
      <c r="A1232" s="1">
        <v>1230</v>
      </c>
      <c r="B1232" s="1">
        <v>29.223090542687199</v>
      </c>
      <c r="C1232" s="1">
        <v>-35.1000068664408</v>
      </c>
      <c r="D1232" s="1">
        <v>383.5</v>
      </c>
      <c r="E1232" s="1">
        <v>87.843162536621094</v>
      </c>
      <c r="F1232" s="1">
        <v>87.894000000000005</v>
      </c>
      <c r="G1232" s="1">
        <v>85.963394355046802</v>
      </c>
      <c r="H1232" s="4">
        <f t="shared" si="118"/>
        <v>29.223090542687199</v>
      </c>
      <c r="I1232" s="4">
        <f t="shared" si="119"/>
        <v>28358.079605461233</v>
      </c>
      <c r="J1232" s="5">
        <f t="shared" si="120"/>
        <v>5.8581521854689433E-3</v>
      </c>
      <c r="K1232" s="4">
        <f t="shared" si="121"/>
        <v>5.8581521854689433E-3</v>
      </c>
      <c r="L1232" s="4">
        <f t="shared" si="122"/>
        <v>5.8581521854689433E-3</v>
      </c>
      <c r="M1232" s="4">
        <f t="shared" si="123"/>
        <v>5.8581856926124623E-3</v>
      </c>
    </row>
    <row r="1233" spans="1:13" x14ac:dyDescent="0.35">
      <c r="A1233" s="1">
        <v>1231</v>
      </c>
      <c r="B1233" s="1">
        <v>29.2578125662268</v>
      </c>
      <c r="C1233" s="1">
        <v>-35.699974441739101</v>
      </c>
      <c r="D1233" s="1">
        <v>383.500001907333</v>
      </c>
      <c r="E1233" s="1">
        <v>87.843162536621094</v>
      </c>
      <c r="F1233" s="1">
        <v>87.894000000000005</v>
      </c>
      <c r="G1233" s="1">
        <v>86.103898872154801</v>
      </c>
      <c r="H1233" s="4">
        <f t="shared" si="118"/>
        <v>29.2578125662268</v>
      </c>
      <c r="I1233" s="4">
        <f t="shared" si="119"/>
        <v>28387.337418027459</v>
      </c>
      <c r="J1233" s="5">
        <f t="shared" si="120"/>
        <v>4.8022905605112727E-3</v>
      </c>
      <c r="K1233" s="4">
        <f t="shared" si="121"/>
        <v>4.8022905605112727E-3</v>
      </c>
      <c r="L1233" s="4">
        <f t="shared" si="122"/>
        <v>4.8022905605112727E-3</v>
      </c>
      <c r="M1233" s="4">
        <f t="shared" si="123"/>
        <v>4.8023090191026858E-3</v>
      </c>
    </row>
    <row r="1234" spans="1:13" x14ac:dyDescent="0.35">
      <c r="A1234" s="1">
        <v>1232</v>
      </c>
      <c r="B1234" s="1">
        <v>29.2664930555556</v>
      </c>
      <c r="C1234" s="1">
        <v>-32.25</v>
      </c>
      <c r="D1234" s="1">
        <v>383.75</v>
      </c>
      <c r="E1234" s="1">
        <v>87.843162536621094</v>
      </c>
      <c r="F1234" s="1">
        <v>87.894000000000005</v>
      </c>
      <c r="G1234" s="1">
        <v>86.215948046243298</v>
      </c>
      <c r="H1234" s="4">
        <f t="shared" si="118"/>
        <v>29.2664930555556</v>
      </c>
      <c r="I1234" s="4">
        <f t="shared" si="119"/>
        <v>28416.603911083013</v>
      </c>
      <c r="J1234" s="5">
        <f t="shared" si="120"/>
        <v>3.8285821904181705E-3</v>
      </c>
      <c r="K1234" s="4">
        <f t="shared" si="121"/>
        <v>3.8285821904181705E-3</v>
      </c>
      <c r="L1234" s="4">
        <f t="shared" si="122"/>
        <v>3.8285821904181705E-3</v>
      </c>
      <c r="M1234" s="4">
        <f t="shared" si="123"/>
        <v>3.8285915437326948E-3</v>
      </c>
    </row>
    <row r="1235" spans="1:13" x14ac:dyDescent="0.35">
      <c r="A1235" s="1">
        <v>1233</v>
      </c>
      <c r="B1235" s="1">
        <v>29.236111210450598</v>
      </c>
      <c r="C1235" s="1">
        <v>-30.900035857624999</v>
      </c>
      <c r="D1235" s="1">
        <v>383.62500286097901</v>
      </c>
      <c r="E1235" s="1">
        <v>87.843162536621094</v>
      </c>
      <c r="F1235" s="1">
        <v>87.894000000000005</v>
      </c>
      <c r="G1235" s="1">
        <v>86.301323004441898</v>
      </c>
      <c r="H1235" s="4">
        <f t="shared" si="118"/>
        <v>29.236111210450598</v>
      </c>
      <c r="I1235" s="4">
        <f t="shared" si="119"/>
        <v>28445.840022293465</v>
      </c>
      <c r="J1235" s="5">
        <f t="shared" si="120"/>
        <v>2.9201885840440265E-3</v>
      </c>
      <c r="K1235" s="4">
        <f t="shared" si="121"/>
        <v>2.9201885840440265E-3</v>
      </c>
      <c r="L1235" s="4">
        <f t="shared" si="122"/>
        <v>2.9201885840440265E-3</v>
      </c>
      <c r="M1235" s="4">
        <f t="shared" si="123"/>
        <v>2.9201927343786428E-3</v>
      </c>
    </row>
    <row r="1236" spans="1:13" x14ac:dyDescent="0.35">
      <c r="A1236" s="1">
        <v>1234</v>
      </c>
      <c r="B1236" s="1">
        <v>29.2404511902084</v>
      </c>
      <c r="C1236" s="1">
        <v>-32.400001525878899</v>
      </c>
      <c r="D1236" s="1">
        <v>383.75</v>
      </c>
      <c r="E1236" s="1">
        <v>87.843162536621094</v>
      </c>
      <c r="F1236" s="1">
        <v>87.894000000000005</v>
      </c>
      <c r="G1236" s="1">
        <v>86.361380862101797</v>
      </c>
      <c r="H1236" s="4">
        <f t="shared" si="118"/>
        <v>29.2404511902084</v>
      </c>
      <c r="I1236" s="4">
        <f t="shared" si="119"/>
        <v>28475.080473483675</v>
      </c>
      <c r="J1236" s="5">
        <f t="shared" si="120"/>
        <v>2.0539306069261472E-3</v>
      </c>
      <c r="K1236" s="4">
        <f t="shared" si="121"/>
        <v>2.0539306069261472E-3</v>
      </c>
      <c r="L1236" s="4">
        <f t="shared" si="122"/>
        <v>2.0539306069261472E-3</v>
      </c>
      <c r="M1236" s="4">
        <f t="shared" si="123"/>
        <v>2.0539320510580892E-3</v>
      </c>
    </row>
    <row r="1237" spans="1:13" x14ac:dyDescent="0.35">
      <c r="A1237" s="1">
        <v>1235</v>
      </c>
      <c r="B1237" s="1">
        <v>29.2144097222222</v>
      </c>
      <c r="C1237" s="1">
        <v>-32.400001525878899</v>
      </c>
      <c r="D1237" s="1">
        <v>383.75</v>
      </c>
      <c r="E1237" s="1">
        <v>87.843162536621094</v>
      </c>
      <c r="F1237" s="1">
        <v>87.894000000000005</v>
      </c>
      <c r="G1237" s="1">
        <v>86.397076295422096</v>
      </c>
      <c r="H1237" s="4">
        <f t="shared" si="118"/>
        <v>29.2144097222222</v>
      </c>
      <c r="I1237" s="4">
        <f t="shared" si="119"/>
        <v>28504.294883205897</v>
      </c>
      <c r="J1237" s="5">
        <f t="shared" si="120"/>
        <v>1.2218433868662827E-3</v>
      </c>
      <c r="K1237" s="4">
        <f t="shared" si="121"/>
        <v>1.2218433868662827E-3</v>
      </c>
      <c r="L1237" s="4">
        <f t="shared" si="122"/>
        <v>1.2218433868662827E-3</v>
      </c>
      <c r="M1237" s="4">
        <f t="shared" si="123"/>
        <v>1.2218436908817427E-3</v>
      </c>
    </row>
    <row r="1238" spans="1:13" x14ac:dyDescent="0.35">
      <c r="A1238" s="1">
        <v>1236</v>
      </c>
      <c r="B1238" s="1">
        <v>29.210069278877299</v>
      </c>
      <c r="C1238" s="1">
        <v>-33.8999935150864</v>
      </c>
      <c r="D1238" s="1">
        <v>383.625</v>
      </c>
      <c r="E1238" s="1">
        <v>87.843162536621094</v>
      </c>
      <c r="F1238" s="1">
        <v>87.894000000000005</v>
      </c>
      <c r="G1238" s="1">
        <v>86.408976716927</v>
      </c>
      <c r="H1238" s="4">
        <f t="shared" si="118"/>
        <v>29.210069278877299</v>
      </c>
      <c r="I1238" s="4">
        <f t="shared" si="119"/>
        <v>28533.504952484775</v>
      </c>
      <c r="J1238" s="5">
        <f t="shared" si="120"/>
        <v>4.0740819171935751E-4</v>
      </c>
      <c r="K1238" s="4">
        <f t="shared" si="121"/>
        <v>4.0740819171935751E-4</v>
      </c>
      <c r="L1238" s="4">
        <f t="shared" si="122"/>
        <v>4.0740819171935751E-4</v>
      </c>
      <c r="M1238" s="4">
        <f t="shared" si="123"/>
        <v>4.0740820298972437E-4</v>
      </c>
    </row>
    <row r="1239" spans="1:13" x14ac:dyDescent="0.35">
      <c r="A1239" s="1">
        <v>1237</v>
      </c>
      <c r="B1239" s="1">
        <v>29.1883680555556</v>
      </c>
      <c r="C1239" s="1">
        <v>-32.850002288818402</v>
      </c>
      <c r="D1239" s="1">
        <v>383.625</v>
      </c>
      <c r="E1239" s="1">
        <v>87.843162536621094</v>
      </c>
      <c r="F1239" s="1">
        <v>87.894000000000005</v>
      </c>
      <c r="G1239" s="1">
        <v>86.397271295021895</v>
      </c>
      <c r="H1239" s="4">
        <f t="shared" si="118"/>
        <v>29.1883680555556</v>
      </c>
      <c r="I1239" s="4">
        <f t="shared" si="119"/>
        <v>28562.693320540329</v>
      </c>
      <c r="J1239" s="5">
        <f t="shared" si="120"/>
        <v>-4.0103036534369147E-4</v>
      </c>
      <c r="K1239" s="4">
        <f t="shared" si="121"/>
        <v>-4.0103036534369147E-4</v>
      </c>
      <c r="L1239" s="4">
        <f t="shared" si="122"/>
        <v>-4.0103036534369147E-4</v>
      </c>
      <c r="M1239" s="4">
        <f t="shared" si="123"/>
        <v>-4.0103037609300063E-4</v>
      </c>
    </row>
    <row r="1240" spans="1:13" x14ac:dyDescent="0.35">
      <c r="A1240" s="1">
        <v>1238</v>
      </c>
      <c r="B1240" s="1">
        <v>29.184027877118101</v>
      </c>
      <c r="C1240" s="1">
        <v>-34.050021362136597</v>
      </c>
      <c r="D1240" s="1">
        <v>383.749998092667</v>
      </c>
      <c r="E1240" s="1">
        <v>87.843162536621094</v>
      </c>
      <c r="F1240" s="1">
        <v>87.893988128759801</v>
      </c>
      <c r="G1240" s="1">
        <v>86.361774008179694</v>
      </c>
      <c r="H1240" s="4">
        <f t="shared" si="118"/>
        <v>29.184027877118101</v>
      </c>
      <c r="I1240" s="4">
        <f t="shared" si="119"/>
        <v>28591.877348417449</v>
      </c>
      <c r="J1240" s="5">
        <f t="shared" si="120"/>
        <v>-1.2163258269785589E-3</v>
      </c>
      <c r="K1240" s="4">
        <f t="shared" si="121"/>
        <v>-1.2163258269785589E-3</v>
      </c>
      <c r="L1240" s="4">
        <f t="shared" si="122"/>
        <v>-1.2163258269785589E-3</v>
      </c>
      <c r="M1240" s="4">
        <f t="shared" si="123"/>
        <v>-1.2163261268939988E-3</v>
      </c>
    </row>
    <row r="1241" spans="1:13" x14ac:dyDescent="0.35">
      <c r="A1241" s="1">
        <v>1239</v>
      </c>
      <c r="B1241" s="1">
        <v>29.1970486111111</v>
      </c>
      <c r="C1241" s="1">
        <v>-36.450000762939503</v>
      </c>
      <c r="D1241" s="1">
        <v>383.5</v>
      </c>
      <c r="E1241" s="1">
        <v>87.843162536621094</v>
      </c>
      <c r="F1241" s="1">
        <v>86.337999999999994</v>
      </c>
      <c r="G1241" s="1">
        <v>86.308104162066996</v>
      </c>
      <c r="H1241" s="4">
        <f t="shared" si="118"/>
        <v>29.1970486111111</v>
      </c>
      <c r="I1241" s="4">
        <f t="shared" si="119"/>
        <v>28621.074397028558</v>
      </c>
      <c r="J1241" s="5">
        <f t="shared" si="120"/>
        <v>-1.8381942239282729E-3</v>
      </c>
      <c r="K1241" s="4">
        <f t="shared" si="121"/>
        <v>-1.8381942239282729E-3</v>
      </c>
      <c r="L1241" s="4">
        <f t="shared" si="122"/>
        <v>-1.8381942239282729E-3</v>
      </c>
      <c r="M1241" s="4">
        <f t="shared" si="123"/>
        <v>-1.8381952591266946E-3</v>
      </c>
    </row>
    <row r="1242" spans="1:13" x14ac:dyDescent="0.35">
      <c r="A1242" s="1">
        <v>1240</v>
      </c>
      <c r="B1242" s="1">
        <v>29.1883673270599</v>
      </c>
      <c r="C1242" s="1">
        <v>-34.350054931253801</v>
      </c>
      <c r="D1242" s="1">
        <v>383.62499809266598</v>
      </c>
      <c r="E1242" s="1">
        <v>87.843162536621094</v>
      </c>
      <c r="F1242" s="1">
        <v>86.337999999999994</v>
      </c>
      <c r="G1242" s="1">
        <v>86.247775619346299</v>
      </c>
      <c r="H1242" s="4">
        <f t="shared" si="118"/>
        <v>29.1883673270599</v>
      </c>
      <c r="I1242" s="4">
        <f t="shared" si="119"/>
        <v>28650.262764355619</v>
      </c>
      <c r="J1242" s="5">
        <f t="shared" si="120"/>
        <v>-2.066869381377413E-3</v>
      </c>
      <c r="K1242" s="4">
        <f t="shared" si="121"/>
        <v>-2.066869381377413E-3</v>
      </c>
      <c r="L1242" s="4">
        <f t="shared" si="122"/>
        <v>-2.066869381377413E-3</v>
      </c>
      <c r="M1242" s="4">
        <f t="shared" si="123"/>
        <v>-2.0668708529736866E-3</v>
      </c>
    </row>
    <row r="1243" spans="1:13" x14ac:dyDescent="0.35">
      <c r="A1243" s="1">
        <v>1241</v>
      </c>
      <c r="B1243" s="1">
        <v>29.140625</v>
      </c>
      <c r="C1243" s="1">
        <v>-37.8000190735874</v>
      </c>
      <c r="D1243" s="1">
        <v>383.49999809263801</v>
      </c>
      <c r="E1243" s="1">
        <v>87.843162536621094</v>
      </c>
      <c r="F1243" s="1">
        <v>86.337999999999994</v>
      </c>
      <c r="G1243" s="1">
        <v>86.186012875138303</v>
      </c>
      <c r="H1243" s="4">
        <f t="shared" si="118"/>
        <v>29.140625</v>
      </c>
      <c r="I1243" s="4">
        <f t="shared" si="119"/>
        <v>28679.403389355619</v>
      </c>
      <c r="J1243" s="5">
        <f t="shared" si="120"/>
        <v>-2.1194721872985372E-3</v>
      </c>
      <c r="K1243" s="4">
        <f t="shared" si="121"/>
        <v>-2.1194721872985372E-3</v>
      </c>
      <c r="L1243" s="4">
        <f t="shared" si="122"/>
        <v>-2.1194721872985372E-3</v>
      </c>
      <c r="M1243" s="4">
        <f t="shared" si="123"/>
        <v>-2.1194737741372727E-3</v>
      </c>
    </row>
    <row r="1244" spans="1:13" x14ac:dyDescent="0.35">
      <c r="A1244" s="1">
        <v>1242</v>
      </c>
      <c r="B1244" s="1">
        <v>29.140624801319401</v>
      </c>
      <c r="C1244" s="1">
        <v>-39.900003814703197</v>
      </c>
      <c r="D1244" s="1">
        <v>383.25000190733402</v>
      </c>
      <c r="E1244" s="1">
        <v>87.843162536621094</v>
      </c>
      <c r="F1244" s="1">
        <v>86.337999999999994</v>
      </c>
      <c r="G1244" s="1">
        <v>86.121834152466604</v>
      </c>
      <c r="H1244" s="4">
        <f t="shared" si="118"/>
        <v>29.140624801319401</v>
      </c>
      <c r="I1244" s="4">
        <f t="shared" si="119"/>
        <v>28708.544014156938</v>
      </c>
      <c r="J1244" s="5">
        <f t="shared" si="120"/>
        <v>-2.2023797742590861E-3</v>
      </c>
      <c r="K1244" s="4">
        <f t="shared" si="121"/>
        <v>-2.2023797742590861E-3</v>
      </c>
      <c r="L1244" s="4">
        <f t="shared" si="122"/>
        <v>-2.2023797742590861E-3</v>
      </c>
      <c r="M1244" s="4">
        <f t="shared" si="123"/>
        <v>-2.2023815546949243E-3</v>
      </c>
    </row>
    <row r="1245" spans="1:13" x14ac:dyDescent="0.35">
      <c r="A1245" s="1">
        <v>1243</v>
      </c>
      <c r="B1245" s="1">
        <v>29.1276042660085</v>
      </c>
      <c r="C1245" s="1">
        <v>-40.050000762900098</v>
      </c>
      <c r="D1245" s="1">
        <v>383.37499809263801</v>
      </c>
      <c r="E1245" s="1">
        <v>87.843162536621094</v>
      </c>
      <c r="F1245" s="1">
        <v>86.337999999999994</v>
      </c>
      <c r="G1245" s="1">
        <v>86.054219270102607</v>
      </c>
      <c r="H1245" s="4">
        <f t="shared" si="118"/>
        <v>29.1276042660085</v>
      </c>
      <c r="I1245" s="4">
        <f t="shared" si="119"/>
        <v>28737.671618422948</v>
      </c>
      <c r="J1245" s="5">
        <f t="shared" si="120"/>
        <v>-2.321333459027501E-3</v>
      </c>
      <c r="K1245" s="4">
        <f t="shared" si="121"/>
        <v>-2.321333459027501E-3</v>
      </c>
      <c r="L1245" s="4">
        <f t="shared" si="122"/>
        <v>-2.321333459027501E-3</v>
      </c>
      <c r="M1245" s="4">
        <f t="shared" si="123"/>
        <v>-2.3213355438178912E-3</v>
      </c>
    </row>
    <row r="1246" spans="1:13" x14ac:dyDescent="0.35">
      <c r="A1246" s="1">
        <v>1244</v>
      </c>
      <c r="B1246" s="1">
        <v>29.140625198680699</v>
      </c>
      <c r="C1246" s="1">
        <v>-39.749983978404401</v>
      </c>
      <c r="D1246" s="1">
        <v>383.12500381466799</v>
      </c>
      <c r="E1246" s="1">
        <v>87.843162536621094</v>
      </c>
      <c r="F1246" s="1">
        <v>86.337999999999994</v>
      </c>
      <c r="G1246" s="1">
        <v>85.982093425823606</v>
      </c>
      <c r="H1246" s="4">
        <f t="shared" si="118"/>
        <v>29.140625198680699</v>
      </c>
      <c r="I1246" s="4">
        <f t="shared" si="119"/>
        <v>28766.812243621629</v>
      </c>
      <c r="J1246" s="5">
        <f t="shared" si="120"/>
        <v>-2.4750959798304417E-3</v>
      </c>
      <c r="K1246" s="4">
        <f t="shared" si="121"/>
        <v>-2.4750959798304417E-3</v>
      </c>
      <c r="L1246" s="4">
        <f t="shared" si="122"/>
        <v>-2.4750959798304417E-3</v>
      </c>
      <c r="M1246" s="4">
        <f t="shared" si="123"/>
        <v>-2.4750985069517005E-3</v>
      </c>
    </row>
    <row r="1247" spans="1:13" x14ac:dyDescent="0.35">
      <c r="A1247" s="1">
        <v>1245</v>
      </c>
      <c r="B1247" s="1">
        <v>29.153645733993802</v>
      </c>
      <c r="C1247" s="1">
        <v>-38.700017928805003</v>
      </c>
      <c r="D1247" s="1">
        <v>383.37499809268201</v>
      </c>
      <c r="E1247" s="1">
        <v>87.843162536621094</v>
      </c>
      <c r="F1247" s="1">
        <v>86.337999999999994</v>
      </c>
      <c r="G1247" s="1">
        <v>85.904310111419903</v>
      </c>
      <c r="H1247" s="4">
        <f t="shared" si="118"/>
        <v>29.153645733993802</v>
      </c>
      <c r="I1247" s="4">
        <f t="shared" si="119"/>
        <v>28795.965889355622</v>
      </c>
      <c r="J1247" s="5">
        <f t="shared" si="120"/>
        <v>-2.6680475956050377E-3</v>
      </c>
      <c r="K1247" s="4">
        <f t="shared" si="121"/>
        <v>-2.6680475956050377E-3</v>
      </c>
      <c r="L1247" s="4">
        <f t="shared" si="122"/>
        <v>-2.6680475956050377E-3</v>
      </c>
      <c r="M1247" s="4">
        <f t="shared" si="123"/>
        <v>-2.6680507610215179E-3</v>
      </c>
    </row>
    <row r="1248" spans="1:13" x14ac:dyDescent="0.35">
      <c r="A1248" s="1">
        <v>1246</v>
      </c>
      <c r="B1248" s="1">
        <v>29.140625099339498</v>
      </c>
      <c r="C1248" s="1">
        <v>-40.949983597074002</v>
      </c>
      <c r="D1248" s="1">
        <v>383.12500190731799</v>
      </c>
      <c r="E1248" s="1">
        <v>87.843162536621094</v>
      </c>
      <c r="F1248" s="1">
        <v>86.337999999999994</v>
      </c>
      <c r="G1248" s="1">
        <v>85.819632887866703</v>
      </c>
      <c r="H1248" s="4">
        <f t="shared" si="118"/>
        <v>29.140625099339498</v>
      </c>
      <c r="I1248" s="4">
        <f t="shared" si="119"/>
        <v>28825.106514454961</v>
      </c>
      <c r="J1248" s="5">
        <f t="shared" si="120"/>
        <v>-2.905813559748221E-3</v>
      </c>
      <c r="K1248" s="4">
        <f t="shared" si="121"/>
        <v>-2.905813559748221E-3</v>
      </c>
      <c r="L1248" s="4">
        <f t="shared" si="122"/>
        <v>-2.905813559748221E-3</v>
      </c>
      <c r="M1248" s="4">
        <f t="shared" si="123"/>
        <v>-2.9058176490921505E-3</v>
      </c>
    </row>
    <row r="1249" spans="1:13" x14ac:dyDescent="0.35">
      <c r="A1249" s="1">
        <v>1247</v>
      </c>
      <c r="B1249" s="1">
        <v>29.0972222222222</v>
      </c>
      <c r="C1249" s="1">
        <v>-46.800003051757798</v>
      </c>
      <c r="D1249" s="1">
        <v>383</v>
      </c>
      <c r="E1249" s="1">
        <v>87.843162536621094</v>
      </c>
      <c r="F1249" s="1">
        <v>86.337976532160098</v>
      </c>
      <c r="G1249" s="1">
        <v>85.726715824223007</v>
      </c>
      <c r="H1249" s="4">
        <f t="shared" si="118"/>
        <v>29.0972222222222</v>
      </c>
      <c r="I1249" s="4">
        <f t="shared" si="119"/>
        <v>28854.203736677184</v>
      </c>
      <c r="J1249" s="5">
        <f t="shared" si="120"/>
        <v>-3.1933310655590211E-3</v>
      </c>
      <c r="K1249" s="4">
        <f t="shared" si="121"/>
        <v>-3.1933310655590211E-3</v>
      </c>
      <c r="L1249" s="4">
        <f t="shared" si="122"/>
        <v>-3.1933310655590211E-3</v>
      </c>
      <c r="M1249" s="4">
        <f t="shared" si="123"/>
        <v>-3.1933364928434251E-3</v>
      </c>
    </row>
    <row r="1250" spans="1:13" x14ac:dyDescent="0.35">
      <c r="A1250" s="1">
        <v>1248</v>
      </c>
      <c r="B1250" s="1">
        <v>29.097222155994899</v>
      </c>
      <c r="C1250" s="1">
        <v>-46.800006484960001</v>
      </c>
      <c r="D1250" s="1">
        <v>382.99999904632602</v>
      </c>
      <c r="E1250" s="1">
        <v>87.843162536621094</v>
      </c>
      <c r="F1250" s="1">
        <v>84.8</v>
      </c>
      <c r="G1250" s="1">
        <v>85.630193999082707</v>
      </c>
      <c r="H1250" s="4">
        <f t="shared" si="118"/>
        <v>29.097222155994899</v>
      </c>
      <c r="I1250" s="4">
        <f t="shared" si="119"/>
        <v>28883.300958833177</v>
      </c>
      <c r="J1250" s="5">
        <f t="shared" si="120"/>
        <v>-3.3172178644006326E-3</v>
      </c>
      <c r="K1250" s="4">
        <f t="shared" si="121"/>
        <v>-3.3172178644006326E-3</v>
      </c>
      <c r="L1250" s="4">
        <f t="shared" si="122"/>
        <v>-3.3172178644006326E-3</v>
      </c>
      <c r="M1250" s="4">
        <f t="shared" si="123"/>
        <v>-3.3172239481720311E-3</v>
      </c>
    </row>
    <row r="1251" spans="1:13" x14ac:dyDescent="0.35">
      <c r="A1251" s="1">
        <v>1249</v>
      </c>
      <c r="B1251" s="1">
        <v>29.088541633553302</v>
      </c>
      <c r="C1251" s="1">
        <v>-47.250021743612997</v>
      </c>
      <c r="D1251" s="1">
        <v>382.874998092667</v>
      </c>
      <c r="E1251" s="1">
        <v>87.843162536621094</v>
      </c>
      <c r="F1251" s="1">
        <v>84.8</v>
      </c>
      <c r="G1251" s="1">
        <v>85.540756992992499</v>
      </c>
      <c r="H1251" s="4">
        <f t="shared" si="118"/>
        <v>29.088541633553302</v>
      </c>
      <c r="I1251" s="4">
        <f t="shared" si="119"/>
        <v>28912.389500466732</v>
      </c>
      <c r="J1251" s="5">
        <f t="shared" si="120"/>
        <v>-3.0746473032887663E-3</v>
      </c>
      <c r="K1251" s="4">
        <f t="shared" si="121"/>
        <v>-3.0746473032887663E-3</v>
      </c>
      <c r="L1251" s="4">
        <f t="shared" si="122"/>
        <v>-3.0746473032887663E-3</v>
      </c>
      <c r="M1251" s="4">
        <f t="shared" si="123"/>
        <v>-3.0746521476498942E-3</v>
      </c>
    </row>
    <row r="1252" spans="1:13" x14ac:dyDescent="0.35">
      <c r="A1252" s="1">
        <v>1250</v>
      </c>
      <c r="B1252" s="1">
        <v>29.0842013888889</v>
      </c>
      <c r="C1252" s="1">
        <v>-50.100002288818402</v>
      </c>
      <c r="D1252" s="1">
        <v>382.625</v>
      </c>
      <c r="E1252" s="1">
        <v>87.843162536621094</v>
      </c>
      <c r="F1252" s="1">
        <v>84.8</v>
      </c>
      <c r="G1252" s="1">
        <v>85.463095016816496</v>
      </c>
      <c r="H1252" s="4">
        <f t="shared" si="118"/>
        <v>29.0842013888889</v>
      </c>
      <c r="I1252" s="4">
        <f t="shared" si="119"/>
        <v>28941.473701855622</v>
      </c>
      <c r="J1252" s="5">
        <f t="shared" si="120"/>
        <v>-2.6702461290779157E-3</v>
      </c>
      <c r="K1252" s="4">
        <f t="shared" si="121"/>
        <v>-2.6702461290779157E-3</v>
      </c>
      <c r="L1252" s="4">
        <f t="shared" si="122"/>
        <v>-2.6702461290779157E-3</v>
      </c>
      <c r="M1252" s="4">
        <f t="shared" si="123"/>
        <v>-2.6702493023259932E-3</v>
      </c>
    </row>
    <row r="1253" spans="1:13" x14ac:dyDescent="0.35">
      <c r="A1253" s="1">
        <v>1251</v>
      </c>
      <c r="B1253" s="1">
        <v>29.097222321562501</v>
      </c>
      <c r="C1253" s="1">
        <v>-52.049981308144801</v>
      </c>
      <c r="D1253" s="1">
        <v>382.625</v>
      </c>
      <c r="E1253" s="1">
        <v>87.843162536621094</v>
      </c>
      <c r="F1253" s="1">
        <v>84.8</v>
      </c>
      <c r="G1253" s="1">
        <v>85.395973560315298</v>
      </c>
      <c r="H1253" s="4">
        <f t="shared" si="118"/>
        <v>29.097222321562501</v>
      </c>
      <c r="I1253" s="4">
        <f t="shared" si="119"/>
        <v>28970.570924177184</v>
      </c>
      <c r="J1253" s="5">
        <f t="shared" si="120"/>
        <v>-2.3067994518314408E-3</v>
      </c>
      <c r="K1253" s="4">
        <f t="shared" si="121"/>
        <v>-2.3067994518314408E-3</v>
      </c>
      <c r="L1253" s="4">
        <f t="shared" si="122"/>
        <v>-2.3067994518314408E-3</v>
      </c>
      <c r="M1253" s="4">
        <f t="shared" si="123"/>
        <v>-2.3068014977074432E-3</v>
      </c>
    </row>
    <row r="1254" spans="1:13" x14ac:dyDescent="0.35">
      <c r="A1254" s="1">
        <v>1252</v>
      </c>
      <c r="B1254" s="1">
        <v>29.1102430555556</v>
      </c>
      <c r="C1254" s="1">
        <v>-49.200000762939503</v>
      </c>
      <c r="D1254" s="1">
        <v>382.625</v>
      </c>
      <c r="E1254" s="1">
        <v>87.843162536621094</v>
      </c>
      <c r="F1254" s="1">
        <v>84.8</v>
      </c>
      <c r="G1254" s="1">
        <v>85.338325664735194</v>
      </c>
      <c r="H1254" s="4">
        <f t="shared" si="118"/>
        <v>29.1102430555556</v>
      </c>
      <c r="I1254" s="4">
        <f t="shared" si="119"/>
        <v>28999.681167232739</v>
      </c>
      <c r="J1254" s="5">
        <f t="shared" si="120"/>
        <v>-1.980330273096147E-3</v>
      </c>
      <c r="K1254" s="4">
        <f t="shared" si="121"/>
        <v>-1.980330273096147E-3</v>
      </c>
      <c r="L1254" s="4">
        <f t="shared" si="122"/>
        <v>-1.980330273096147E-3</v>
      </c>
      <c r="M1254" s="4">
        <f t="shared" si="123"/>
        <v>-1.9803315674779406E-3</v>
      </c>
    </row>
    <row r="1255" spans="1:13" x14ac:dyDescent="0.35">
      <c r="A1255" s="1">
        <v>1253</v>
      </c>
      <c r="B1255" s="1">
        <v>29.131944510672302</v>
      </c>
      <c r="C1255" s="1">
        <v>-48.599995422303401</v>
      </c>
      <c r="D1255" s="1">
        <v>382.625</v>
      </c>
      <c r="E1255" s="1">
        <v>87.843162536621094</v>
      </c>
      <c r="F1255" s="1">
        <v>84.8</v>
      </c>
      <c r="G1255" s="1">
        <v>85.289234962493495</v>
      </c>
      <c r="H1255" s="4">
        <f t="shared" si="118"/>
        <v>29.131944510672302</v>
      </c>
      <c r="I1255" s="4">
        <f t="shared" si="119"/>
        <v>29028.81311174341</v>
      </c>
      <c r="J1255" s="5">
        <f t="shared" si="120"/>
        <v>-1.6851158776481612E-3</v>
      </c>
      <c r="K1255" s="4">
        <f t="shared" si="121"/>
        <v>-1.6851158776481612E-3</v>
      </c>
      <c r="L1255" s="4">
        <f t="shared" si="122"/>
        <v>-1.6851158776481612E-3</v>
      </c>
      <c r="M1255" s="4">
        <f t="shared" si="123"/>
        <v>-1.6851166751627137E-3</v>
      </c>
    </row>
    <row r="1256" spans="1:13" x14ac:dyDescent="0.35">
      <c r="A1256" s="1">
        <v>1254</v>
      </c>
      <c r="B1256" s="1">
        <v>29.140625463584598</v>
      </c>
      <c r="C1256" s="1">
        <v>-47.699993896577098</v>
      </c>
      <c r="D1256" s="1">
        <v>382.625</v>
      </c>
      <c r="E1256" s="1">
        <v>87.843162536621094</v>
      </c>
      <c r="F1256" s="1">
        <v>84.8</v>
      </c>
      <c r="G1256" s="1">
        <v>85.247921110653294</v>
      </c>
      <c r="H1256" s="4">
        <f t="shared" si="118"/>
        <v>29.140625463584598</v>
      </c>
      <c r="I1256" s="4">
        <f t="shared" si="119"/>
        <v>29057.953737206994</v>
      </c>
      <c r="J1256" s="5">
        <f t="shared" si="120"/>
        <v>-1.4177407376457431E-3</v>
      </c>
      <c r="K1256" s="4">
        <f t="shared" si="121"/>
        <v>-1.4177407376457431E-3</v>
      </c>
      <c r="L1256" s="4">
        <f t="shared" si="122"/>
        <v>-1.4177407376457431E-3</v>
      </c>
      <c r="M1256" s="4">
        <f t="shared" si="123"/>
        <v>-1.417741212586673E-3</v>
      </c>
    </row>
    <row r="1257" spans="1:13" x14ac:dyDescent="0.35">
      <c r="A1257" s="1">
        <v>1255</v>
      </c>
      <c r="B1257" s="1">
        <v>29.1710069444444</v>
      </c>
      <c r="C1257" s="1">
        <v>-47.25</v>
      </c>
      <c r="D1257" s="1">
        <v>382.625</v>
      </c>
      <c r="E1257" s="1">
        <v>87.843162536621094</v>
      </c>
      <c r="F1257" s="1">
        <v>84.8</v>
      </c>
      <c r="G1257" s="1">
        <v>85.2137273866378</v>
      </c>
      <c r="H1257" s="4">
        <f t="shared" si="118"/>
        <v>29.1710069444444</v>
      </c>
      <c r="I1257" s="4">
        <f t="shared" si="119"/>
        <v>29087.124744151439</v>
      </c>
      <c r="J1257" s="5">
        <f t="shared" si="120"/>
        <v>-1.1721818201413505E-3</v>
      </c>
      <c r="K1257" s="4">
        <f t="shared" si="121"/>
        <v>-1.1721818201413505E-3</v>
      </c>
      <c r="L1257" s="4">
        <f t="shared" si="122"/>
        <v>-1.1721818201413505E-3</v>
      </c>
      <c r="M1257" s="4">
        <f t="shared" si="123"/>
        <v>-1.1721820885731498E-3</v>
      </c>
    </row>
    <row r="1258" spans="1:13" x14ac:dyDescent="0.35">
      <c r="A1258" s="1">
        <v>1256</v>
      </c>
      <c r="B1258" s="1">
        <v>29.157986409136399</v>
      </c>
      <c r="C1258" s="1">
        <v>-46.499991989085203</v>
      </c>
      <c r="D1258" s="1">
        <v>382.74999904631898</v>
      </c>
      <c r="E1258" s="1">
        <v>87.843162536621094</v>
      </c>
      <c r="F1258" s="1">
        <v>84.8</v>
      </c>
      <c r="G1258" s="1">
        <v>85.186110249006404</v>
      </c>
      <c r="H1258" s="4">
        <f t="shared" si="118"/>
        <v>29.157986409136399</v>
      </c>
      <c r="I1258" s="4">
        <f t="shared" si="119"/>
        <v>29116.282730560575</v>
      </c>
      <c r="J1258" s="5">
        <f t="shared" si="120"/>
        <v>-9.4715517196145645E-4</v>
      </c>
      <c r="K1258" s="4">
        <f t="shared" si="121"/>
        <v>-9.4715517196145645E-4</v>
      </c>
      <c r="L1258" s="4">
        <f t="shared" si="122"/>
        <v>-9.4715517196145645E-4</v>
      </c>
      <c r="M1258" s="4">
        <f t="shared" si="123"/>
        <v>-9.4715531357745868E-4</v>
      </c>
    </row>
    <row r="1259" spans="1:13" x14ac:dyDescent="0.35">
      <c r="A1259" s="1">
        <v>1257</v>
      </c>
      <c r="B1259" s="1">
        <v>29.197048743564899</v>
      </c>
      <c r="C1259" s="1">
        <v>-45.449971008514403</v>
      </c>
      <c r="D1259" s="1">
        <v>382.62500190733402</v>
      </c>
      <c r="E1259" s="1">
        <v>87.843162536621094</v>
      </c>
      <c r="F1259" s="1">
        <v>84.8</v>
      </c>
      <c r="G1259" s="1">
        <v>85.164630697351498</v>
      </c>
      <c r="H1259" s="4">
        <f t="shared" si="118"/>
        <v>29.197048743564899</v>
      </c>
      <c r="I1259" s="4">
        <f t="shared" si="119"/>
        <v>29145.47977930414</v>
      </c>
      <c r="J1259" s="5">
        <f t="shared" si="120"/>
        <v>-7.3567543910204789E-4</v>
      </c>
      <c r="K1259" s="4">
        <f t="shared" si="121"/>
        <v>-7.3567543910204789E-4</v>
      </c>
      <c r="L1259" s="4">
        <f t="shared" si="122"/>
        <v>-7.3567543910204789E-4</v>
      </c>
      <c r="M1259" s="4">
        <f t="shared" si="123"/>
        <v>-7.3567550546223878E-4</v>
      </c>
    </row>
    <row r="1260" spans="1:13" x14ac:dyDescent="0.35">
      <c r="A1260" s="1">
        <v>1258</v>
      </c>
      <c r="B1260" s="1">
        <v>29.205729199780599</v>
      </c>
      <c r="C1260" s="1">
        <v>-43.500010299772498</v>
      </c>
      <c r="D1260" s="1">
        <v>382.75</v>
      </c>
      <c r="E1260" s="1">
        <v>87.843162536621094</v>
      </c>
      <c r="F1260" s="1">
        <v>84.8</v>
      </c>
      <c r="G1260" s="1">
        <v>85.148947293974004</v>
      </c>
      <c r="H1260" s="4">
        <f t="shared" si="118"/>
        <v>29.205729199780599</v>
      </c>
      <c r="I1260" s="4">
        <f t="shared" si="119"/>
        <v>29174.685508503921</v>
      </c>
      <c r="J1260" s="5">
        <f t="shared" si="120"/>
        <v>-5.369974935469855E-4</v>
      </c>
      <c r="K1260" s="4">
        <f t="shared" si="121"/>
        <v>-5.369974935469855E-4</v>
      </c>
      <c r="L1260" s="4">
        <f t="shared" si="122"/>
        <v>-5.369974935469855E-4</v>
      </c>
      <c r="M1260" s="4">
        <f t="shared" si="123"/>
        <v>-5.3699751935565299E-4</v>
      </c>
    </row>
    <row r="1261" spans="1:13" x14ac:dyDescent="0.35">
      <c r="A1261" s="1">
        <v>1259</v>
      </c>
      <c r="B1261" s="1">
        <v>29.210068715948701</v>
      </c>
      <c r="C1261" s="1">
        <v>-44.849990844813199</v>
      </c>
      <c r="D1261" s="1">
        <v>382.75000190733402</v>
      </c>
      <c r="E1261" s="1">
        <v>87.843162536621094</v>
      </c>
      <c r="F1261" s="1">
        <v>84.8</v>
      </c>
      <c r="G1261" s="1">
        <v>85.138810736409496</v>
      </c>
      <c r="H1261" s="4">
        <f t="shared" si="118"/>
        <v>29.210068715948701</v>
      </c>
      <c r="I1261" s="4">
        <f t="shared" si="119"/>
        <v>29203.895577219868</v>
      </c>
      <c r="J1261" s="5">
        <f t="shared" si="120"/>
        <v>-3.470227223044168E-4</v>
      </c>
      <c r="K1261" s="4">
        <f t="shared" si="121"/>
        <v>-3.470227223044168E-4</v>
      </c>
      <c r="L1261" s="4">
        <f t="shared" si="122"/>
        <v>-3.470227223044168E-4</v>
      </c>
      <c r="M1261" s="4">
        <f t="shared" si="123"/>
        <v>-3.4702272926943911E-4</v>
      </c>
    </row>
    <row r="1262" spans="1:13" x14ac:dyDescent="0.35">
      <c r="A1262" s="1">
        <v>1260</v>
      </c>
      <c r="B1262" s="1">
        <v>29.1623267200256</v>
      </c>
      <c r="C1262" s="1">
        <v>-44.100005722049701</v>
      </c>
      <c r="D1262" s="1">
        <v>382.875</v>
      </c>
      <c r="E1262" s="1">
        <v>87.843162536621094</v>
      </c>
      <c r="F1262" s="1">
        <v>84.8</v>
      </c>
      <c r="G1262" s="1">
        <v>85.134059894530694</v>
      </c>
      <c r="H1262" s="4">
        <f t="shared" si="118"/>
        <v>29.1623267200256</v>
      </c>
      <c r="I1262" s="4">
        <f t="shared" si="119"/>
        <v>29233.057903939894</v>
      </c>
      <c r="J1262" s="5">
        <f t="shared" si="120"/>
        <v>-1.6291024802010491E-4</v>
      </c>
      <c r="K1262" s="4">
        <f t="shared" si="121"/>
        <v>-1.6291024802010491E-4</v>
      </c>
      <c r="L1262" s="4">
        <f t="shared" si="122"/>
        <v>-1.6291024802010491E-4</v>
      </c>
      <c r="M1262" s="4">
        <f t="shared" si="123"/>
        <v>-1.6291024874070444E-4</v>
      </c>
    </row>
    <row r="1263" spans="1:13" x14ac:dyDescent="0.35">
      <c r="A1263" s="1">
        <v>1261</v>
      </c>
      <c r="B1263" s="1">
        <v>29.205728934872798</v>
      </c>
      <c r="C1263" s="1">
        <v>-44.550006484933803</v>
      </c>
      <c r="D1263" s="1">
        <v>382.87500095366602</v>
      </c>
      <c r="E1263" s="1">
        <v>87.843162536621094</v>
      </c>
      <c r="F1263" s="1">
        <v>84.8</v>
      </c>
      <c r="G1263" s="1">
        <v>85.1346192492325</v>
      </c>
      <c r="H1263" s="4">
        <f t="shared" si="118"/>
        <v>29.205728934872798</v>
      </c>
      <c r="I1263" s="4">
        <f t="shared" si="119"/>
        <v>29262.263632874769</v>
      </c>
      <c r="J1263" s="5">
        <f t="shared" si="120"/>
        <v>1.9152225340921984E-5</v>
      </c>
      <c r="K1263" s="4">
        <f t="shared" si="121"/>
        <v>1.9152225340921984E-5</v>
      </c>
      <c r="L1263" s="4">
        <f t="shared" si="122"/>
        <v>1.9152225340921984E-5</v>
      </c>
      <c r="M1263" s="4">
        <f t="shared" si="123"/>
        <v>1.9152225342092851E-5</v>
      </c>
    </row>
    <row r="1264" spans="1:13" x14ac:dyDescent="0.35">
      <c r="A1264" s="1">
        <v>1262</v>
      </c>
      <c r="B1264" s="1">
        <v>29.1753472222222</v>
      </c>
      <c r="C1264" s="1">
        <v>-45</v>
      </c>
      <c r="D1264" s="1">
        <v>383</v>
      </c>
      <c r="E1264" s="1">
        <v>87.843162536621094</v>
      </c>
      <c r="F1264" s="1">
        <v>84.8</v>
      </c>
      <c r="G1264" s="1">
        <v>85.140497691984606</v>
      </c>
      <c r="H1264" s="4">
        <f t="shared" si="118"/>
        <v>29.1753472222222</v>
      </c>
      <c r="I1264" s="4">
        <f t="shared" si="119"/>
        <v>29291.438980096991</v>
      </c>
      <c r="J1264" s="5">
        <f t="shared" si="120"/>
        <v>2.014866423810258E-4</v>
      </c>
      <c r="K1264" s="4">
        <f t="shared" si="121"/>
        <v>2.014866423810258E-4</v>
      </c>
      <c r="L1264" s="4">
        <f t="shared" si="122"/>
        <v>2.014866423810258E-4</v>
      </c>
      <c r="M1264" s="4">
        <f t="shared" si="123"/>
        <v>2.0148664374431357E-4</v>
      </c>
    </row>
    <row r="1265" spans="1:13" x14ac:dyDescent="0.35">
      <c r="A1265" s="1">
        <v>1263</v>
      </c>
      <c r="B1265" s="1">
        <v>29.1493055886693</v>
      </c>
      <c r="C1265" s="1">
        <v>-44.700023651109497</v>
      </c>
      <c r="D1265" s="1">
        <v>382.625</v>
      </c>
      <c r="E1265" s="1">
        <v>87.843162536621094</v>
      </c>
      <c r="F1265" s="1">
        <v>84.8</v>
      </c>
      <c r="G1265" s="1">
        <v>85.151788666169693</v>
      </c>
      <c r="H1265" s="4">
        <f t="shared" si="118"/>
        <v>29.1493055886693</v>
      </c>
      <c r="I1265" s="4">
        <f t="shared" si="119"/>
        <v>29320.588285685659</v>
      </c>
      <c r="J1265" s="5">
        <f t="shared" si="120"/>
        <v>3.8734967976307503E-4</v>
      </c>
      <c r="K1265" s="4">
        <f t="shared" si="121"/>
        <v>3.8734967976307503E-4</v>
      </c>
      <c r="L1265" s="4">
        <f t="shared" si="122"/>
        <v>3.8734967976307503E-4</v>
      </c>
      <c r="M1265" s="4">
        <f t="shared" si="123"/>
        <v>3.8734968944938543E-4</v>
      </c>
    </row>
    <row r="1266" spans="1:13" x14ac:dyDescent="0.35">
      <c r="A1266" s="1">
        <v>1264</v>
      </c>
      <c r="B1266" s="1">
        <v>29.153645998900402</v>
      </c>
      <c r="C1266" s="1">
        <v>-47.699996185352099</v>
      </c>
      <c r="D1266" s="1">
        <v>382.625</v>
      </c>
      <c r="E1266" s="1">
        <v>87.843162536621094</v>
      </c>
      <c r="F1266" s="1">
        <v>84.8</v>
      </c>
      <c r="G1266" s="1">
        <v>85.168671652454293</v>
      </c>
      <c r="H1266" s="4">
        <f t="shared" si="118"/>
        <v>29.153645998900402</v>
      </c>
      <c r="I1266" s="4">
        <f t="shared" si="119"/>
        <v>29349.741931684559</v>
      </c>
      <c r="J1266" s="5">
        <f t="shared" si="120"/>
        <v>5.7910376922448714E-4</v>
      </c>
      <c r="K1266" s="4">
        <f t="shared" si="121"/>
        <v>5.7910376922448714E-4</v>
      </c>
      <c r="L1266" s="4">
        <f t="shared" si="122"/>
        <v>5.7910376922448714E-4</v>
      </c>
      <c r="M1266" s="4">
        <f t="shared" si="123"/>
        <v>5.7910380159264553E-4</v>
      </c>
    </row>
    <row r="1267" spans="1:13" x14ac:dyDescent="0.35">
      <c r="A1267" s="1">
        <v>1265</v>
      </c>
      <c r="B1267" s="1">
        <v>29.1753472222222</v>
      </c>
      <c r="C1267" s="1">
        <v>-47.100002288818402</v>
      </c>
      <c r="D1267" s="1">
        <v>382.625</v>
      </c>
      <c r="E1267" s="1">
        <v>87.843162536621094</v>
      </c>
      <c r="F1267" s="1">
        <v>84.8</v>
      </c>
      <c r="G1267" s="1">
        <v>85.191415021802797</v>
      </c>
      <c r="H1267" s="4">
        <f t="shared" si="118"/>
        <v>29.1753472222222</v>
      </c>
      <c r="I1267" s="4">
        <f t="shared" si="119"/>
        <v>29378.917278906782</v>
      </c>
      <c r="J1267" s="5">
        <f t="shared" si="120"/>
        <v>7.7954065722929432E-4</v>
      </c>
      <c r="K1267" s="4">
        <f t="shared" si="121"/>
        <v>7.7954065722929432E-4</v>
      </c>
      <c r="L1267" s="4">
        <f t="shared" si="122"/>
        <v>7.7954065722929432E-4</v>
      </c>
      <c r="M1267" s="4">
        <f t="shared" si="123"/>
        <v>7.7954073618166609E-4</v>
      </c>
    </row>
    <row r="1268" spans="1:13" x14ac:dyDescent="0.35">
      <c r="A1268" s="1">
        <v>1266</v>
      </c>
      <c r="B1268" s="1">
        <v>29.2187500331137</v>
      </c>
      <c r="C1268" s="1">
        <v>-43.499983978292697</v>
      </c>
      <c r="D1268" s="1">
        <v>382.62500190734801</v>
      </c>
      <c r="E1268" s="1">
        <v>87.843162536621094</v>
      </c>
      <c r="F1268" s="1">
        <v>84.8</v>
      </c>
      <c r="G1268" s="1">
        <v>85.2203803014865</v>
      </c>
      <c r="H1268" s="4">
        <f t="shared" si="118"/>
        <v>29.2187500331137</v>
      </c>
      <c r="I1268" s="4">
        <f t="shared" si="119"/>
        <v>29408.136028939894</v>
      </c>
      <c r="J1268" s="5">
        <f t="shared" si="120"/>
        <v>9.9132507896048847E-4</v>
      </c>
      <c r="K1268" s="4">
        <f t="shared" si="121"/>
        <v>9.9132507896048847E-4</v>
      </c>
      <c r="L1268" s="4">
        <f t="shared" si="122"/>
        <v>9.9132507896048847E-4</v>
      </c>
      <c r="M1268" s="4">
        <f t="shared" si="123"/>
        <v>9.9132524132728469E-4</v>
      </c>
    </row>
    <row r="1269" spans="1:13" x14ac:dyDescent="0.35">
      <c r="A1269" s="1">
        <v>1267</v>
      </c>
      <c r="B1269" s="1">
        <v>29.2230902777778</v>
      </c>
      <c r="C1269" s="1">
        <v>-41.400001525878899</v>
      </c>
      <c r="D1269" s="1">
        <v>382.875</v>
      </c>
      <c r="E1269" s="1">
        <v>87.843162536621094</v>
      </c>
      <c r="F1269" s="1">
        <v>84.800007629389995</v>
      </c>
      <c r="G1269" s="1">
        <v>85.256027891581098</v>
      </c>
      <c r="H1269" s="4">
        <f t="shared" si="118"/>
        <v>29.2230902777778</v>
      </c>
      <c r="I1269" s="4">
        <f t="shared" si="119"/>
        <v>29437.359119217672</v>
      </c>
      <c r="J1269" s="5">
        <f t="shared" si="120"/>
        <v>1.2198432731019436E-3</v>
      </c>
      <c r="K1269" s="4">
        <f t="shared" si="121"/>
        <v>1.2198432731019436E-3</v>
      </c>
      <c r="L1269" s="4">
        <f t="shared" si="122"/>
        <v>1.2198432731019436E-3</v>
      </c>
      <c r="M1269" s="4">
        <f t="shared" si="123"/>
        <v>1.2198435756268584E-3</v>
      </c>
    </row>
    <row r="1270" spans="1:13" x14ac:dyDescent="0.35">
      <c r="A1270" s="1">
        <v>1268</v>
      </c>
      <c r="B1270" s="1">
        <v>29.223090575798601</v>
      </c>
      <c r="C1270" s="1">
        <v>-41.399958038682001</v>
      </c>
      <c r="D1270" s="1">
        <v>382.87500095366602</v>
      </c>
      <c r="E1270" s="1">
        <v>87.843162536621094</v>
      </c>
      <c r="F1270" s="1">
        <v>85.8</v>
      </c>
      <c r="G1270" s="1">
        <v>85.294950428373994</v>
      </c>
      <c r="H1270" s="4">
        <f t="shared" si="118"/>
        <v>29.223090575798601</v>
      </c>
      <c r="I1270" s="4">
        <f t="shared" si="119"/>
        <v>29466.582209793469</v>
      </c>
      <c r="J1270" s="5">
        <f t="shared" si="120"/>
        <v>1.3319103498631972E-3</v>
      </c>
      <c r="K1270" s="4">
        <f t="shared" si="121"/>
        <v>1.3319103498631972E-3</v>
      </c>
      <c r="L1270" s="4">
        <f t="shared" si="122"/>
        <v>1.3319103498631972E-3</v>
      </c>
      <c r="M1270" s="4">
        <f t="shared" si="123"/>
        <v>1.3319107436617151E-3</v>
      </c>
    </row>
    <row r="1271" spans="1:13" x14ac:dyDescent="0.35">
      <c r="A1271" s="1">
        <v>1269</v>
      </c>
      <c r="B1271" s="1">
        <v>29.2621527777778</v>
      </c>
      <c r="C1271" s="1">
        <v>-35.700000762939503</v>
      </c>
      <c r="D1271" s="1">
        <v>383</v>
      </c>
      <c r="E1271" s="1">
        <v>87.843162536621094</v>
      </c>
      <c r="F1271" s="1">
        <v>85.8</v>
      </c>
      <c r="G1271" s="1">
        <v>85.329818681747298</v>
      </c>
      <c r="H1271" s="4">
        <f t="shared" si="118"/>
        <v>29.2621527777778</v>
      </c>
      <c r="I1271" s="4">
        <f t="shared" si="119"/>
        <v>29495.844362571246</v>
      </c>
      <c r="J1271" s="5">
        <f t="shared" si="120"/>
        <v>1.1915819604285433E-3</v>
      </c>
      <c r="K1271" s="4">
        <f t="shared" si="121"/>
        <v>1.1915819604285433E-3</v>
      </c>
      <c r="L1271" s="4">
        <f t="shared" si="122"/>
        <v>1.1915819604285433E-3</v>
      </c>
      <c r="M1271" s="4">
        <f t="shared" si="123"/>
        <v>1.1915822424101534E-3</v>
      </c>
    </row>
    <row r="1272" spans="1:13" x14ac:dyDescent="0.35">
      <c r="A1272" s="1">
        <v>1270</v>
      </c>
      <c r="B1272" s="1">
        <v>29.257812235092501</v>
      </c>
      <c r="C1272" s="1">
        <v>-40.200014495768997</v>
      </c>
      <c r="D1272" s="1">
        <v>382.99999618533201</v>
      </c>
      <c r="E1272" s="1">
        <v>87.843162536621094</v>
      </c>
      <c r="F1272" s="1">
        <v>85.8</v>
      </c>
      <c r="G1272" s="1">
        <v>85.357212960335602</v>
      </c>
      <c r="H1272" s="4">
        <f t="shared" si="118"/>
        <v>29.257812235092501</v>
      </c>
      <c r="I1272" s="4">
        <f t="shared" si="119"/>
        <v>29525.102174806339</v>
      </c>
      <c r="J1272" s="5">
        <f t="shared" si="120"/>
        <v>9.3630645955975964E-4</v>
      </c>
      <c r="K1272" s="4">
        <f t="shared" si="121"/>
        <v>9.3630645955975964E-4</v>
      </c>
      <c r="L1272" s="4">
        <f t="shared" si="122"/>
        <v>9.3630645955975964E-4</v>
      </c>
      <c r="M1272" s="4">
        <f t="shared" si="123"/>
        <v>9.3630659636507758E-4</v>
      </c>
    </row>
    <row r="1273" spans="1:13" x14ac:dyDescent="0.35">
      <c r="A1273" s="1">
        <v>1271</v>
      </c>
      <c r="B1273" s="1">
        <v>29.240451422002302</v>
      </c>
      <c r="C1273" s="1">
        <v>-41.100016021609797</v>
      </c>
      <c r="D1273" s="1">
        <v>382.75</v>
      </c>
      <c r="E1273" s="1">
        <v>87.843162536621094</v>
      </c>
      <c r="F1273" s="1">
        <v>85.8</v>
      </c>
      <c r="G1273" s="1">
        <v>85.377568721991807</v>
      </c>
      <c r="H1273" s="4">
        <f t="shared" si="118"/>
        <v>29.240451422002302</v>
      </c>
      <c r="I1273" s="4">
        <f t="shared" si="119"/>
        <v>29554.342626228343</v>
      </c>
      <c r="J1273" s="5">
        <f t="shared" si="120"/>
        <v>6.9615073182106206E-4</v>
      </c>
      <c r="K1273" s="4">
        <f t="shared" si="121"/>
        <v>6.9615073182106206E-4</v>
      </c>
      <c r="L1273" s="4">
        <f t="shared" si="122"/>
        <v>6.9615073182106206E-4</v>
      </c>
      <c r="M1273" s="4">
        <f t="shared" si="123"/>
        <v>6.961507880498466E-4</v>
      </c>
    </row>
    <row r="1274" spans="1:13" x14ac:dyDescent="0.35">
      <c r="A1274" s="1">
        <v>1272</v>
      </c>
      <c r="B1274" s="1">
        <v>29.2447916666667</v>
      </c>
      <c r="C1274" s="1">
        <v>-42.900001525878899</v>
      </c>
      <c r="D1274" s="1">
        <v>382.75</v>
      </c>
      <c r="E1274" s="1">
        <v>87.843162536621094</v>
      </c>
      <c r="F1274" s="1">
        <v>85.8</v>
      </c>
      <c r="G1274" s="1">
        <v>85.391209540714996</v>
      </c>
      <c r="H1274" s="4">
        <f t="shared" si="118"/>
        <v>29.2447916666667</v>
      </c>
      <c r="I1274" s="4">
        <f t="shared" si="119"/>
        <v>29583.587417895011</v>
      </c>
      <c r="J1274" s="5">
        <f t="shared" si="120"/>
        <v>4.6643583167450586E-4</v>
      </c>
      <c r="K1274" s="4">
        <f t="shared" si="121"/>
        <v>4.6643583167450586E-4</v>
      </c>
      <c r="L1274" s="4">
        <f t="shared" si="122"/>
        <v>4.6643583167450586E-4</v>
      </c>
      <c r="M1274" s="4">
        <f t="shared" si="123"/>
        <v>4.6643584858765616E-4</v>
      </c>
    </row>
    <row r="1275" spans="1:13" x14ac:dyDescent="0.35">
      <c r="A1275" s="1">
        <v>1273</v>
      </c>
      <c r="B1275" s="1">
        <v>29.279513657094999</v>
      </c>
      <c r="C1275" s="1">
        <v>-40.199984741354399</v>
      </c>
      <c r="D1275" s="1">
        <v>382.87500095366602</v>
      </c>
      <c r="E1275" s="1">
        <v>87.843162536621094</v>
      </c>
      <c r="F1275" s="1">
        <v>85.8</v>
      </c>
      <c r="G1275" s="1">
        <v>85.3983522501632</v>
      </c>
      <c r="H1275" s="4">
        <f t="shared" si="118"/>
        <v>29.279513657094999</v>
      </c>
      <c r="I1275" s="4">
        <f t="shared" si="119"/>
        <v>29612.866931552107</v>
      </c>
      <c r="J1275" s="5">
        <f t="shared" si="120"/>
        <v>2.4394904682689152E-4</v>
      </c>
      <c r="K1275" s="4">
        <f t="shared" si="121"/>
        <v>2.4394904682689152E-4</v>
      </c>
      <c r="L1275" s="4">
        <f t="shared" si="122"/>
        <v>2.4394904682689152E-4</v>
      </c>
      <c r="M1275" s="4">
        <f t="shared" si="123"/>
        <v>2.4394904924650578E-4</v>
      </c>
    </row>
    <row r="1276" spans="1:13" x14ac:dyDescent="0.35">
      <c r="A1276" s="1">
        <v>1274</v>
      </c>
      <c r="B1276" s="1">
        <v>29.2491319444444</v>
      </c>
      <c r="C1276" s="1">
        <v>-38.100002288818402</v>
      </c>
      <c r="D1276" s="1">
        <v>383</v>
      </c>
      <c r="E1276" s="1">
        <v>87.843162536621094</v>
      </c>
      <c r="F1276" s="1">
        <v>85.8</v>
      </c>
      <c r="G1276" s="1">
        <v>85.399110390428703</v>
      </c>
      <c r="H1276" s="4">
        <f t="shared" si="118"/>
        <v>29.2491319444444</v>
      </c>
      <c r="I1276" s="4">
        <f t="shared" si="119"/>
        <v>29642.116063496553</v>
      </c>
      <c r="J1276" s="5">
        <f t="shared" si="120"/>
        <v>2.5920094549933217E-5</v>
      </c>
      <c r="K1276" s="4">
        <f t="shared" si="121"/>
        <v>2.5920094549933217E-5</v>
      </c>
      <c r="L1276" s="4">
        <f t="shared" si="122"/>
        <v>2.5920094549933217E-5</v>
      </c>
      <c r="M1276" s="4">
        <f t="shared" si="123"/>
        <v>2.5920094552835629E-5</v>
      </c>
    </row>
    <row r="1277" spans="1:13" x14ac:dyDescent="0.35">
      <c r="A1277" s="1">
        <v>1275</v>
      </c>
      <c r="B1277" s="1">
        <v>29.2361111111111</v>
      </c>
      <c r="C1277" s="1">
        <v>-39.975002288818402</v>
      </c>
      <c r="D1277" s="1">
        <v>382.875</v>
      </c>
      <c r="E1277" s="1">
        <v>87.843162536621094</v>
      </c>
      <c r="F1277" s="1">
        <v>85.8</v>
      </c>
      <c r="G1277" s="1">
        <v>85.393496012864901</v>
      </c>
      <c r="H1277" s="4">
        <f t="shared" si="118"/>
        <v>29.2361111111111</v>
      </c>
      <c r="I1277" s="4">
        <f t="shared" si="119"/>
        <v>29671.352174607662</v>
      </c>
      <c r="J1277" s="5">
        <f t="shared" si="120"/>
        <v>-1.9203571714667211E-4</v>
      </c>
      <c r="K1277" s="4">
        <f t="shared" si="121"/>
        <v>-1.9203571714667211E-4</v>
      </c>
      <c r="L1277" s="4">
        <f t="shared" si="122"/>
        <v>-1.9203571714667211E-4</v>
      </c>
      <c r="M1277" s="4">
        <f t="shared" si="123"/>
        <v>-1.9203571832697859E-4</v>
      </c>
    </row>
    <row r="1278" spans="1:13" x14ac:dyDescent="0.35">
      <c r="A1278" s="1">
        <v>1276</v>
      </c>
      <c r="B1278" s="1">
        <v>29.2230902777778</v>
      </c>
      <c r="C1278" s="1">
        <v>-41.850002288818402</v>
      </c>
      <c r="D1278" s="1">
        <v>382.75</v>
      </c>
      <c r="E1278" s="1">
        <v>87.843162536621094</v>
      </c>
      <c r="F1278" s="1">
        <v>85.8</v>
      </c>
      <c r="G1278" s="1">
        <v>85.381419871654003</v>
      </c>
      <c r="H1278" s="4">
        <f t="shared" si="118"/>
        <v>29.2230902777778</v>
      </c>
      <c r="I1278" s="4">
        <f t="shared" si="119"/>
        <v>29700.57526488544</v>
      </c>
      <c r="J1278" s="5">
        <f t="shared" si="120"/>
        <v>-4.1323970518205986E-4</v>
      </c>
      <c r="K1278" s="4">
        <f t="shared" si="121"/>
        <v>-4.1323970518205986E-4</v>
      </c>
      <c r="L1278" s="4">
        <f t="shared" si="122"/>
        <v>-4.1323970518205986E-4</v>
      </c>
      <c r="M1278" s="4">
        <f t="shared" si="123"/>
        <v>-4.1323971694334858E-4</v>
      </c>
    </row>
    <row r="1279" spans="1:13" x14ac:dyDescent="0.35">
      <c r="A1279" s="1">
        <v>1277</v>
      </c>
      <c r="B1279" s="1">
        <v>29.157986972060598</v>
      </c>
      <c r="C1279" s="1">
        <v>-42.299996185343097</v>
      </c>
      <c r="D1279" s="1">
        <v>382.875</v>
      </c>
      <c r="E1279" s="1">
        <v>87.843162536621094</v>
      </c>
      <c r="F1279" s="1">
        <v>85.8</v>
      </c>
      <c r="G1279" s="1">
        <v>85.362690005160104</v>
      </c>
      <c r="H1279" s="4">
        <f t="shared" si="118"/>
        <v>29.157986972060598</v>
      </c>
      <c r="I1279" s="4">
        <f t="shared" si="119"/>
        <v>29729.733251857499</v>
      </c>
      <c r="J1279" s="5">
        <f t="shared" si="120"/>
        <v>-6.4235801023734568E-4</v>
      </c>
      <c r="K1279" s="4">
        <f t="shared" si="121"/>
        <v>-6.4235801023734568E-4</v>
      </c>
      <c r="L1279" s="4">
        <f t="shared" si="122"/>
        <v>-6.4235801023734568E-4</v>
      </c>
      <c r="M1279" s="4">
        <f t="shared" si="123"/>
        <v>-6.4235805441272247E-4</v>
      </c>
    </row>
    <row r="1280" spans="1:13" x14ac:dyDescent="0.35">
      <c r="A1280" s="1">
        <v>1278</v>
      </c>
      <c r="B1280" s="1">
        <v>29.214410020247499</v>
      </c>
      <c r="C1280" s="1">
        <v>-41.849991989045897</v>
      </c>
      <c r="D1280" s="1">
        <v>382.87499904631898</v>
      </c>
      <c r="E1280" s="1">
        <v>87.843162536621094</v>
      </c>
      <c r="F1280" s="1">
        <v>85.799992370551806</v>
      </c>
      <c r="G1280" s="1">
        <v>85.337008714838404</v>
      </c>
      <c r="H1280" s="4">
        <f t="shared" si="118"/>
        <v>29.214410020247499</v>
      </c>
      <c r="I1280" s="4">
        <f t="shared" si="119"/>
        <v>29758.947661877744</v>
      </c>
      <c r="J1280" s="5">
        <f t="shared" si="120"/>
        <v>-8.7906243199506061E-4</v>
      </c>
      <c r="K1280" s="4">
        <f t="shared" si="121"/>
        <v>-8.7906243199506061E-4</v>
      </c>
      <c r="L1280" s="4">
        <f t="shared" si="122"/>
        <v>-8.7906243199506061E-4</v>
      </c>
      <c r="M1280" s="4">
        <f t="shared" si="123"/>
        <v>-8.790625452111269E-4</v>
      </c>
    </row>
    <row r="1281" spans="1:13" x14ac:dyDescent="0.35">
      <c r="A1281" s="1">
        <v>1279</v>
      </c>
      <c r="B1281" s="1">
        <v>29.253471758637598</v>
      </c>
      <c r="C1281" s="1">
        <v>-40.499977112164302</v>
      </c>
      <c r="D1281" s="1">
        <v>382.750003814639</v>
      </c>
      <c r="E1281" s="1">
        <v>87.843162536621094</v>
      </c>
      <c r="F1281" s="1">
        <v>84.8</v>
      </c>
      <c r="G1281" s="1">
        <v>85.307941788121099</v>
      </c>
      <c r="H1281" s="4">
        <f t="shared" si="118"/>
        <v>29.253471758637598</v>
      </c>
      <c r="I1281" s="4">
        <f t="shared" si="119"/>
        <v>29788.201133636383</v>
      </c>
      <c r="J1281" s="5">
        <f t="shared" si="120"/>
        <v>-9.9362314863442845E-4</v>
      </c>
      <c r="K1281" s="4">
        <f t="shared" si="121"/>
        <v>-9.9362314863442845E-4</v>
      </c>
      <c r="L1281" s="4">
        <f t="shared" si="122"/>
        <v>-9.9362314863442845E-4</v>
      </c>
      <c r="M1281" s="4">
        <f t="shared" si="123"/>
        <v>-9.9362331213303091E-4</v>
      </c>
    </row>
    <row r="1282" spans="1:13" x14ac:dyDescent="0.35">
      <c r="A1282" s="1">
        <v>1280</v>
      </c>
      <c r="B1282" s="1">
        <v>29.2230902777778</v>
      </c>
      <c r="C1282" s="1">
        <v>-39</v>
      </c>
      <c r="D1282" s="1">
        <v>383</v>
      </c>
      <c r="E1282" s="1">
        <v>87.843162536621094</v>
      </c>
      <c r="F1282" s="1">
        <v>84.8</v>
      </c>
      <c r="G1282" s="1">
        <v>85.282975119328</v>
      </c>
      <c r="H1282" s="4">
        <f t="shared" si="118"/>
        <v>29.2230902777778</v>
      </c>
      <c r="I1282" s="4">
        <f t="shared" si="119"/>
        <v>29817.42422391416</v>
      </c>
      <c r="J1282" s="5">
        <f t="shared" si="120"/>
        <v>-8.5434731767857408E-4</v>
      </c>
      <c r="K1282" s="4">
        <f t="shared" si="121"/>
        <v>-8.5434731767857408E-4</v>
      </c>
      <c r="L1282" s="4">
        <f t="shared" si="122"/>
        <v>-8.5434731767857408E-4</v>
      </c>
      <c r="M1282" s="4">
        <f t="shared" si="123"/>
        <v>-8.5434742161128927E-4</v>
      </c>
    </row>
    <row r="1283" spans="1:13" x14ac:dyDescent="0.35">
      <c r="A1283" s="1">
        <v>1281</v>
      </c>
      <c r="B1283" s="1">
        <v>29.144965112209398</v>
      </c>
      <c r="C1283" s="1">
        <v>-39.300025939927799</v>
      </c>
      <c r="D1283" s="1">
        <v>382.99999904632602</v>
      </c>
      <c r="E1283" s="1">
        <v>87.843162536621094</v>
      </c>
      <c r="F1283" s="1">
        <v>84.8</v>
      </c>
      <c r="G1283" s="1">
        <v>85.265685794835093</v>
      </c>
      <c r="H1283" s="4">
        <f t="shared" si="118"/>
        <v>29.144965112209398</v>
      </c>
      <c r="I1283" s="4">
        <f t="shared" si="119"/>
        <v>29846.56918902637</v>
      </c>
      <c r="J1283" s="5">
        <f t="shared" si="120"/>
        <v>-5.9321822573272739E-4</v>
      </c>
      <c r="K1283" s="4">
        <f t="shared" si="121"/>
        <v>-5.9321822573272739E-4</v>
      </c>
      <c r="L1283" s="4">
        <f t="shared" si="122"/>
        <v>-5.9321822573272739E-4</v>
      </c>
      <c r="M1283" s="4">
        <f t="shared" si="123"/>
        <v>-5.9321826052575923E-4</v>
      </c>
    </row>
    <row r="1284" spans="1:13" x14ac:dyDescent="0.35">
      <c r="A1284" s="1">
        <v>1282</v>
      </c>
      <c r="B1284" s="1">
        <v>29.1232635908659</v>
      </c>
      <c r="C1284" s="1">
        <v>-42.3000671386162</v>
      </c>
      <c r="D1284" s="1">
        <v>382.87499618530501</v>
      </c>
      <c r="E1284" s="1">
        <v>87.843162536621094</v>
      </c>
      <c r="F1284" s="1">
        <v>84.8</v>
      </c>
      <c r="G1284" s="1">
        <v>85.255798984549401</v>
      </c>
      <c r="H1284" s="4">
        <f t="shared" ref="H1284:H1347" si="124">(A1284-A1283)*B1284</f>
        <v>29.1232635908659</v>
      </c>
      <c r="I1284" s="4">
        <f t="shared" ref="I1284:I1347" si="125">H1284+I1283</f>
        <v>29875.692452617237</v>
      </c>
      <c r="J1284" s="5">
        <f t="shared" ref="J1284:J1347" si="126">IF(H1284=0,0,(G1284-G1283)/H1284)</f>
        <v>-3.3948153697971757E-4</v>
      </c>
      <c r="K1284" s="4">
        <f t="shared" ref="K1284:K1347" si="127">IF(J1284&gt;1,K1283,J1284)</f>
        <v>-3.3948153697971757E-4</v>
      </c>
      <c r="L1284" s="4">
        <f t="shared" ref="L1284:L1347" si="128">IF(K1284&lt;-1,L1283,K1284)</f>
        <v>-3.3948153697971757E-4</v>
      </c>
      <c r="M1284" s="4">
        <f t="shared" ref="M1284:M1347" si="129">ASIN(L1284)</f>
        <v>-3.3948154350046304E-4</v>
      </c>
    </row>
    <row r="1285" spans="1:13" x14ac:dyDescent="0.35">
      <c r="A1285" s="1">
        <v>1283</v>
      </c>
      <c r="B1285" s="1">
        <v>29.084201422002799</v>
      </c>
      <c r="C1285" s="1">
        <v>-50.700046539628701</v>
      </c>
      <c r="D1285" s="1">
        <v>382.37499809263801</v>
      </c>
      <c r="E1285" s="1">
        <v>87.843162536621094</v>
      </c>
      <c r="F1285" s="1">
        <v>84.8</v>
      </c>
      <c r="G1285" s="1">
        <v>85.253157528312002</v>
      </c>
      <c r="H1285" s="4">
        <f t="shared" si="124"/>
        <v>29.084201422002799</v>
      </c>
      <c r="I1285" s="4">
        <f t="shared" si="125"/>
        <v>29904.77665403924</v>
      </c>
      <c r="J1285" s="5">
        <f t="shared" si="126"/>
        <v>-9.0820999314092442E-5</v>
      </c>
      <c r="K1285" s="4">
        <f t="shared" si="127"/>
        <v>-9.0820999314092442E-5</v>
      </c>
      <c r="L1285" s="4">
        <f t="shared" si="128"/>
        <v>-9.0820999314092442E-5</v>
      </c>
      <c r="M1285" s="4">
        <f t="shared" si="129"/>
        <v>-9.0820999438947903E-5</v>
      </c>
    </row>
    <row r="1286" spans="1:13" x14ac:dyDescent="0.35">
      <c r="A1286" s="1">
        <v>1284</v>
      </c>
      <c r="B1286" s="1">
        <v>29.088542130254901</v>
      </c>
      <c r="C1286" s="1">
        <v>-56.6999824525778</v>
      </c>
      <c r="D1286" s="1">
        <v>382.125</v>
      </c>
      <c r="E1286" s="1">
        <v>87.843162536621094</v>
      </c>
      <c r="F1286" s="1">
        <v>84.8</v>
      </c>
      <c r="G1286" s="1">
        <v>85.257719437688706</v>
      </c>
      <c r="H1286" s="4">
        <f t="shared" si="124"/>
        <v>29.088542130254901</v>
      </c>
      <c r="I1286" s="4">
        <f t="shared" si="125"/>
        <v>29933.865196169496</v>
      </c>
      <c r="J1286" s="5">
        <f t="shared" si="126"/>
        <v>1.5682839505248332E-4</v>
      </c>
      <c r="K1286" s="4">
        <f t="shared" si="127"/>
        <v>1.5682839505248332E-4</v>
      </c>
      <c r="L1286" s="4">
        <f t="shared" si="128"/>
        <v>1.5682839505248332E-4</v>
      </c>
      <c r="M1286" s="4">
        <f t="shared" si="129"/>
        <v>1.5682839569535284E-4</v>
      </c>
    </row>
    <row r="1287" spans="1:13" x14ac:dyDescent="0.35">
      <c r="A1287" s="1">
        <v>1285</v>
      </c>
      <c r="B1287" s="1">
        <v>29.118923511770099</v>
      </c>
      <c r="C1287" s="1">
        <v>-55.499992370612297</v>
      </c>
      <c r="D1287" s="1">
        <v>382.125</v>
      </c>
      <c r="E1287" s="1">
        <v>87.843159544749099</v>
      </c>
      <c r="F1287" s="1">
        <v>84.8</v>
      </c>
      <c r="G1287" s="1">
        <v>85.269557228524505</v>
      </c>
      <c r="H1287" s="4">
        <f t="shared" si="124"/>
        <v>29.118923511770099</v>
      </c>
      <c r="I1287" s="4">
        <f t="shared" si="125"/>
        <v>29962.984119681267</v>
      </c>
      <c r="J1287" s="5">
        <f t="shared" si="126"/>
        <v>4.0653257085597867E-4</v>
      </c>
      <c r="K1287" s="4">
        <f t="shared" si="127"/>
        <v>4.0653257085597867E-4</v>
      </c>
      <c r="L1287" s="4">
        <f t="shared" si="128"/>
        <v>4.0653257085597867E-4</v>
      </c>
      <c r="M1287" s="4">
        <f t="shared" si="129"/>
        <v>4.0653258205383322E-4</v>
      </c>
    </row>
    <row r="1288" spans="1:13" x14ac:dyDescent="0.35">
      <c r="A1288" s="1">
        <v>1286</v>
      </c>
      <c r="B1288" s="1">
        <v>29.105903307592499</v>
      </c>
      <c r="C1288" s="1">
        <v>-53.9999889374945</v>
      </c>
      <c r="D1288" s="1">
        <v>382.12500095366602</v>
      </c>
      <c r="E1288" s="1">
        <v>87.451011657714801</v>
      </c>
      <c r="F1288" s="1">
        <v>84.8</v>
      </c>
      <c r="G1288" s="1">
        <v>85.288859073651494</v>
      </c>
      <c r="H1288" s="4">
        <f t="shared" si="124"/>
        <v>29.105903307592499</v>
      </c>
      <c r="I1288" s="4">
        <f t="shared" si="125"/>
        <v>29992.090022988858</v>
      </c>
      <c r="J1288" s="5">
        <f t="shared" si="126"/>
        <v>6.6315911665776263E-4</v>
      </c>
      <c r="K1288" s="4">
        <f t="shared" si="127"/>
        <v>6.6315911665776263E-4</v>
      </c>
      <c r="L1288" s="4">
        <f t="shared" si="128"/>
        <v>6.6315911665776263E-4</v>
      </c>
      <c r="M1288" s="4">
        <f t="shared" si="129"/>
        <v>6.6315916526512653E-4</v>
      </c>
    </row>
    <row r="1289" spans="1:13" x14ac:dyDescent="0.35">
      <c r="A1289" s="1">
        <v>1287</v>
      </c>
      <c r="B1289" s="1">
        <v>29.1753472222222</v>
      </c>
      <c r="C1289" s="1">
        <v>-52.050003051757798</v>
      </c>
      <c r="D1289" s="1">
        <v>382.25</v>
      </c>
      <c r="E1289" s="1">
        <v>87.451011657714801</v>
      </c>
      <c r="F1289" s="1">
        <v>84.8</v>
      </c>
      <c r="G1289" s="1">
        <v>85.315931794073094</v>
      </c>
      <c r="H1289" s="4">
        <f t="shared" si="124"/>
        <v>29.1753472222222</v>
      </c>
      <c r="I1289" s="4">
        <f t="shared" si="125"/>
        <v>30021.26537021108</v>
      </c>
      <c r="J1289" s="5">
        <f t="shared" si="126"/>
        <v>9.2793138725627436E-4</v>
      </c>
      <c r="K1289" s="4">
        <f t="shared" si="127"/>
        <v>9.2793138725627436E-4</v>
      </c>
      <c r="L1289" s="4">
        <f t="shared" si="128"/>
        <v>9.2793138725627436E-4</v>
      </c>
      <c r="M1289" s="4">
        <f t="shared" si="129"/>
        <v>9.2793152042324281E-4</v>
      </c>
    </row>
    <row r="1290" spans="1:13" x14ac:dyDescent="0.35">
      <c r="A1290" s="1">
        <v>1288</v>
      </c>
      <c r="B1290" s="1">
        <v>29.1536458333333</v>
      </c>
      <c r="C1290" s="1">
        <v>-50.400008392341498</v>
      </c>
      <c r="D1290" s="1">
        <v>382.25000095367398</v>
      </c>
      <c r="E1290" s="1">
        <v>87.451011657714801</v>
      </c>
      <c r="F1290" s="1">
        <v>84.800007629389995</v>
      </c>
      <c r="G1290" s="1">
        <v>85.351205705853303</v>
      </c>
      <c r="H1290" s="4">
        <f t="shared" si="124"/>
        <v>29.1536458333333</v>
      </c>
      <c r="I1290" s="4">
        <f t="shared" si="125"/>
        <v>30050.419016044412</v>
      </c>
      <c r="J1290" s="5">
        <f t="shared" si="126"/>
        <v>1.2099314089861711E-3</v>
      </c>
      <c r="K1290" s="4">
        <f t="shared" si="127"/>
        <v>1.2099314089861711E-3</v>
      </c>
      <c r="L1290" s="4">
        <f t="shared" si="128"/>
        <v>1.2099314089861711E-3</v>
      </c>
      <c r="M1290" s="4">
        <f t="shared" si="129"/>
        <v>1.209931704196323E-3</v>
      </c>
    </row>
    <row r="1291" spans="1:13" x14ac:dyDescent="0.35">
      <c r="A1291" s="1">
        <v>1289</v>
      </c>
      <c r="B1291" s="1">
        <v>29.1536461313563</v>
      </c>
      <c r="C1291" s="1">
        <v>-51.3000099181913</v>
      </c>
      <c r="D1291" s="1">
        <v>382.37499809265302</v>
      </c>
      <c r="E1291" s="1">
        <v>87.451011657714801</v>
      </c>
      <c r="F1291" s="1">
        <v>85.8</v>
      </c>
      <c r="G1291" s="1">
        <v>85.391267505310793</v>
      </c>
      <c r="H1291" s="4">
        <f t="shared" si="124"/>
        <v>29.1536461313563</v>
      </c>
      <c r="I1291" s="4">
        <f t="shared" si="125"/>
        <v>30079.572662175768</v>
      </c>
      <c r="J1291" s="5">
        <f t="shared" si="126"/>
        <v>1.3741608605999202E-3</v>
      </c>
      <c r="K1291" s="4">
        <f t="shared" si="127"/>
        <v>1.3741608605999202E-3</v>
      </c>
      <c r="L1291" s="4">
        <f t="shared" si="128"/>
        <v>1.3741608605999202E-3</v>
      </c>
      <c r="M1291" s="4">
        <f t="shared" si="129"/>
        <v>1.3741612930757521E-3</v>
      </c>
    </row>
    <row r="1292" spans="1:13" x14ac:dyDescent="0.35">
      <c r="A1292" s="1">
        <v>1290</v>
      </c>
      <c r="B1292" s="1">
        <v>29.192707902852302</v>
      </c>
      <c r="C1292" s="1">
        <v>-52.2000053406259</v>
      </c>
      <c r="D1292" s="1">
        <v>382.12500095368102</v>
      </c>
      <c r="E1292" s="1">
        <v>87.451011657714801</v>
      </c>
      <c r="F1292" s="1">
        <v>85.8</v>
      </c>
      <c r="G1292" s="1">
        <v>85.428806071980603</v>
      </c>
      <c r="H1292" s="4">
        <f t="shared" si="124"/>
        <v>29.192707902852302</v>
      </c>
      <c r="I1292" s="4">
        <f t="shared" si="125"/>
        <v>30108.765370078621</v>
      </c>
      <c r="J1292" s="5">
        <f t="shared" si="126"/>
        <v>1.2858884758046589E-3</v>
      </c>
      <c r="K1292" s="4">
        <f t="shared" si="127"/>
        <v>1.2858884758046589E-3</v>
      </c>
      <c r="L1292" s="4">
        <f t="shared" si="128"/>
        <v>1.2858884758046589E-3</v>
      </c>
      <c r="M1292" s="4">
        <f t="shared" si="129"/>
        <v>1.2858888301763207E-3</v>
      </c>
    </row>
    <row r="1293" spans="1:13" x14ac:dyDescent="0.35">
      <c r="A1293" s="1">
        <v>1291</v>
      </c>
      <c r="B1293" s="1">
        <v>29.1362852520373</v>
      </c>
      <c r="C1293" s="1">
        <v>-52.8000007629335</v>
      </c>
      <c r="D1293" s="1">
        <v>382.24999809266598</v>
      </c>
      <c r="E1293" s="1">
        <v>87.451011657714801</v>
      </c>
      <c r="F1293" s="1">
        <v>85.8</v>
      </c>
      <c r="G1293" s="1">
        <v>85.460444161641504</v>
      </c>
      <c r="H1293" s="4">
        <f t="shared" si="124"/>
        <v>29.1362852520373</v>
      </c>
      <c r="I1293" s="4">
        <f t="shared" si="125"/>
        <v>30137.901655330657</v>
      </c>
      <c r="J1293" s="5">
        <f t="shared" si="126"/>
        <v>1.0858655929272807E-3</v>
      </c>
      <c r="K1293" s="4">
        <f t="shared" si="127"/>
        <v>1.0858655929272807E-3</v>
      </c>
      <c r="L1293" s="4">
        <f t="shared" si="128"/>
        <v>1.0858655929272807E-3</v>
      </c>
      <c r="M1293" s="4">
        <f t="shared" si="129"/>
        <v>1.0858658063188202E-3</v>
      </c>
    </row>
    <row r="1294" spans="1:13" x14ac:dyDescent="0.35">
      <c r="A1294" s="1">
        <v>1292</v>
      </c>
      <c r="B1294" s="1">
        <v>29.171006745762401</v>
      </c>
      <c r="C1294" s="1">
        <v>-52.650009536732597</v>
      </c>
      <c r="D1294" s="1">
        <v>382.125</v>
      </c>
      <c r="E1294" s="1">
        <v>87.451011657714801</v>
      </c>
      <c r="F1294" s="1">
        <v>85.8</v>
      </c>
      <c r="G1294" s="1">
        <v>85.4866846915195</v>
      </c>
      <c r="H1294" s="4">
        <f t="shared" si="124"/>
        <v>29.171006745762401</v>
      </c>
      <c r="I1294" s="4">
        <f t="shared" si="125"/>
        <v>30167.072662076418</v>
      </c>
      <c r="J1294" s="5">
        <f t="shared" si="126"/>
        <v>8.9954145589463401E-4</v>
      </c>
      <c r="K1294" s="4">
        <f t="shared" si="127"/>
        <v>8.9954145589463401E-4</v>
      </c>
      <c r="L1294" s="4">
        <f t="shared" si="128"/>
        <v>8.9954145589463401E-4</v>
      </c>
      <c r="M1294" s="4">
        <f t="shared" si="129"/>
        <v>8.9954157720906246E-4</v>
      </c>
    </row>
    <row r="1295" spans="1:13" x14ac:dyDescent="0.35">
      <c r="A1295" s="1">
        <v>1293</v>
      </c>
      <c r="B1295" s="1">
        <v>29.144965443347399</v>
      </c>
      <c r="C1295" s="1">
        <v>-53.699957275079001</v>
      </c>
      <c r="D1295" s="1">
        <v>382.12500190736199</v>
      </c>
      <c r="E1295" s="1">
        <v>87.451011657714801</v>
      </c>
      <c r="F1295" s="1">
        <v>85.8</v>
      </c>
      <c r="G1295" s="1">
        <v>85.507944779545795</v>
      </c>
      <c r="H1295" s="4">
        <f t="shared" si="124"/>
        <v>29.144965443347399</v>
      </c>
      <c r="I1295" s="4">
        <f t="shared" si="125"/>
        <v>30196.217627519767</v>
      </c>
      <c r="J1295" s="5">
        <f t="shared" si="126"/>
        <v>7.2946005263314624E-4</v>
      </c>
      <c r="K1295" s="4">
        <f t="shared" si="127"/>
        <v>7.2946005263314624E-4</v>
      </c>
      <c r="L1295" s="4">
        <f t="shared" si="128"/>
        <v>7.2946005263314624E-4</v>
      </c>
      <c r="M1295" s="4">
        <f t="shared" si="129"/>
        <v>7.2946011732556585E-4</v>
      </c>
    </row>
    <row r="1296" spans="1:13" x14ac:dyDescent="0.35">
      <c r="A1296" s="1">
        <v>1294</v>
      </c>
      <c r="B1296" s="1">
        <v>29.166666732893599</v>
      </c>
      <c r="C1296" s="1">
        <v>-47.999974823223603</v>
      </c>
      <c r="D1296" s="1">
        <v>382.375</v>
      </c>
      <c r="E1296" s="1">
        <v>87.451011657714801</v>
      </c>
      <c r="F1296" s="1">
        <v>85.8</v>
      </c>
      <c r="G1296" s="1">
        <v>85.524562374838297</v>
      </c>
      <c r="H1296" s="4">
        <f t="shared" si="124"/>
        <v>29.166666732893599</v>
      </c>
      <c r="I1296" s="4">
        <f t="shared" si="125"/>
        <v>30225.384294252661</v>
      </c>
      <c r="J1296" s="5">
        <f t="shared" si="126"/>
        <v>5.697461230206542E-4</v>
      </c>
      <c r="K1296" s="4">
        <f t="shared" si="127"/>
        <v>5.697461230206542E-4</v>
      </c>
      <c r="L1296" s="4">
        <f t="shared" si="128"/>
        <v>5.697461230206542E-4</v>
      </c>
      <c r="M1296" s="4">
        <f t="shared" si="129"/>
        <v>5.6974615384493472E-4</v>
      </c>
    </row>
    <row r="1297" spans="1:13" x14ac:dyDescent="0.35">
      <c r="A1297" s="1">
        <v>1295</v>
      </c>
      <c r="B1297" s="1">
        <v>29.171007010671701</v>
      </c>
      <c r="C1297" s="1">
        <v>-46.349998855587103</v>
      </c>
      <c r="D1297" s="1">
        <v>382.37499904632602</v>
      </c>
      <c r="E1297" s="1">
        <v>87.451011657714801</v>
      </c>
      <c r="F1297" s="1">
        <v>85.8</v>
      </c>
      <c r="G1297" s="1">
        <v>85.536801629721694</v>
      </c>
      <c r="H1297" s="4">
        <f t="shared" si="124"/>
        <v>29.171007010671701</v>
      </c>
      <c r="I1297" s="4">
        <f t="shared" si="125"/>
        <v>30254.555301263332</v>
      </c>
      <c r="J1297" s="5">
        <f t="shared" si="126"/>
        <v>4.1956915916271416E-4</v>
      </c>
      <c r="K1297" s="4">
        <f t="shared" si="127"/>
        <v>4.1956915916271416E-4</v>
      </c>
      <c r="L1297" s="4">
        <f t="shared" si="128"/>
        <v>4.1956915916271416E-4</v>
      </c>
      <c r="M1297" s="4">
        <f t="shared" si="129"/>
        <v>4.1956917147275386E-4</v>
      </c>
    </row>
    <row r="1298" spans="1:13" x14ac:dyDescent="0.35">
      <c r="A1298" s="1">
        <v>1296</v>
      </c>
      <c r="B1298" s="1">
        <v>29.179687632454701</v>
      </c>
      <c r="C1298" s="1">
        <v>-45.899987792982799</v>
      </c>
      <c r="D1298" s="1">
        <v>382.25000095367398</v>
      </c>
      <c r="E1298" s="1">
        <v>87.451011657714801</v>
      </c>
      <c r="F1298" s="1">
        <v>85.8</v>
      </c>
      <c r="G1298" s="1">
        <v>85.544857098676999</v>
      </c>
      <c r="H1298" s="4">
        <f t="shared" si="124"/>
        <v>29.179687632454701</v>
      </c>
      <c r="I1298" s="4">
        <f t="shared" si="125"/>
        <v>30283.734988895787</v>
      </c>
      <c r="J1298" s="5">
        <f t="shared" si="126"/>
        <v>2.7606426281088142E-4</v>
      </c>
      <c r="K1298" s="4">
        <f t="shared" si="127"/>
        <v>2.7606426281088142E-4</v>
      </c>
      <c r="L1298" s="4">
        <f t="shared" si="128"/>
        <v>2.7606426281088142E-4</v>
      </c>
      <c r="M1298" s="4">
        <f t="shared" si="129"/>
        <v>2.7606426631742576E-4</v>
      </c>
    </row>
    <row r="1299" spans="1:13" x14ac:dyDescent="0.35">
      <c r="A1299" s="1">
        <v>1297</v>
      </c>
      <c r="B1299" s="1">
        <v>29.1970486111111</v>
      </c>
      <c r="C1299" s="1">
        <v>-44.100002288818402</v>
      </c>
      <c r="D1299" s="1">
        <v>382.375</v>
      </c>
      <c r="E1299" s="1">
        <v>87.451011657714801</v>
      </c>
      <c r="F1299" s="1">
        <v>85.8</v>
      </c>
      <c r="G1299" s="1">
        <v>85.548856830968504</v>
      </c>
      <c r="H1299" s="4">
        <f t="shared" si="124"/>
        <v>29.1970486111111</v>
      </c>
      <c r="I1299" s="4">
        <f t="shared" si="125"/>
        <v>30312.932037506896</v>
      </c>
      <c r="J1299" s="5">
        <f t="shared" si="126"/>
        <v>1.3699097962874463E-4</v>
      </c>
      <c r="K1299" s="4">
        <f t="shared" si="127"/>
        <v>1.3699097962874463E-4</v>
      </c>
      <c r="L1299" s="4">
        <f t="shared" si="128"/>
        <v>1.3699097962874463E-4</v>
      </c>
      <c r="M1299" s="4">
        <f t="shared" si="129"/>
        <v>1.3699098005721884E-4</v>
      </c>
    </row>
    <row r="1300" spans="1:13" x14ac:dyDescent="0.35">
      <c r="A1300" s="1">
        <v>1298</v>
      </c>
      <c r="B1300" s="1">
        <v>29.197049472054001</v>
      </c>
      <c r="C1300" s="1">
        <v>-44.099855806634899</v>
      </c>
      <c r="D1300" s="1">
        <v>382.37500762927903</v>
      </c>
      <c r="E1300" s="1">
        <v>87.451011657714801</v>
      </c>
      <c r="F1300" s="1">
        <v>85.8</v>
      </c>
      <c r="G1300" s="1">
        <v>85.5488644061071</v>
      </c>
      <c r="H1300" s="4">
        <f t="shared" si="124"/>
        <v>29.197049472054001</v>
      </c>
      <c r="I1300" s="4">
        <f t="shared" si="125"/>
        <v>30342.129086978952</v>
      </c>
      <c r="J1300" s="5">
        <f t="shared" si="126"/>
        <v>2.5944877079598682E-7</v>
      </c>
      <c r="K1300" s="4">
        <f t="shared" si="127"/>
        <v>2.5944877079598682E-7</v>
      </c>
      <c r="L1300" s="4">
        <f t="shared" si="128"/>
        <v>2.5944877079598682E-7</v>
      </c>
      <c r="M1300" s="4">
        <f t="shared" si="129"/>
        <v>2.5944877079598968E-7</v>
      </c>
    </row>
    <row r="1301" spans="1:13" x14ac:dyDescent="0.35">
      <c r="A1301" s="1">
        <v>1299</v>
      </c>
      <c r="B1301" s="1">
        <v>29.2534722222222</v>
      </c>
      <c r="C1301" s="1">
        <v>-34.5</v>
      </c>
      <c r="D1301" s="1">
        <v>382.875</v>
      </c>
      <c r="E1301" s="1">
        <v>87.451011657714801</v>
      </c>
      <c r="F1301" s="1">
        <v>85.8</v>
      </c>
      <c r="G1301" s="1">
        <v>85.544879944506903</v>
      </c>
      <c r="H1301" s="4">
        <f t="shared" si="124"/>
        <v>29.2534722222222</v>
      </c>
      <c r="I1301" s="4">
        <f t="shared" si="125"/>
        <v>30371.382559201174</v>
      </c>
      <c r="J1301" s="5">
        <f t="shared" si="126"/>
        <v>-1.3620474075451444E-4</v>
      </c>
      <c r="K1301" s="4">
        <f t="shared" si="127"/>
        <v>-1.3620474075451444E-4</v>
      </c>
      <c r="L1301" s="4">
        <f t="shared" si="128"/>
        <v>-1.3620474075451444E-4</v>
      </c>
      <c r="M1301" s="4">
        <f t="shared" si="129"/>
        <v>-1.3620474117565339E-4</v>
      </c>
    </row>
    <row r="1302" spans="1:13" x14ac:dyDescent="0.35">
      <c r="A1302" s="1">
        <v>1300</v>
      </c>
      <c r="B1302" s="1">
        <v>29.264322999451501</v>
      </c>
      <c r="C1302" s="1">
        <v>-33.8999969482186</v>
      </c>
      <c r="D1302" s="1">
        <v>383.00000095368199</v>
      </c>
      <c r="E1302" s="1">
        <v>87.451011657714801</v>
      </c>
      <c r="F1302" s="1">
        <v>85.8</v>
      </c>
      <c r="G1302" s="1">
        <v>85.536840109398796</v>
      </c>
      <c r="H1302" s="4">
        <f t="shared" si="124"/>
        <v>29.264322999451501</v>
      </c>
      <c r="I1302" s="4">
        <f t="shared" si="125"/>
        <v>30400.646882200625</v>
      </c>
      <c r="J1302" s="5">
        <f t="shared" si="126"/>
        <v>-2.7473162827849906E-4</v>
      </c>
      <c r="K1302" s="4">
        <f t="shared" si="127"/>
        <v>-2.7473162827849906E-4</v>
      </c>
      <c r="L1302" s="4">
        <f t="shared" si="128"/>
        <v>-2.7473162827849906E-4</v>
      </c>
      <c r="M1302" s="4">
        <f t="shared" si="129"/>
        <v>-2.7473163173450711E-4</v>
      </c>
    </row>
    <row r="1303" spans="1:13" x14ac:dyDescent="0.35">
      <c r="A1303" s="1">
        <v>1301</v>
      </c>
      <c r="B1303" s="1">
        <v>29.275173346205602</v>
      </c>
      <c r="C1303" s="1">
        <v>-33.299966431197397</v>
      </c>
      <c r="D1303" s="1">
        <v>383.12500190731998</v>
      </c>
      <c r="E1303" s="1">
        <v>87.451011657714801</v>
      </c>
      <c r="F1303" s="1">
        <v>85.8</v>
      </c>
      <c r="G1303" s="1">
        <v>85.524617100033396</v>
      </c>
      <c r="H1303" s="4">
        <f t="shared" si="124"/>
        <v>29.275173346205602</v>
      </c>
      <c r="I1303" s="4">
        <f t="shared" si="125"/>
        <v>30429.922055546831</v>
      </c>
      <c r="J1303" s="5">
        <f t="shared" si="126"/>
        <v>-4.1752133184153815E-4</v>
      </c>
      <c r="K1303" s="4">
        <f t="shared" si="127"/>
        <v>-4.1752133184153815E-4</v>
      </c>
      <c r="L1303" s="4">
        <f t="shared" si="128"/>
        <v>-4.1752133184153815E-4</v>
      </c>
      <c r="M1303" s="4">
        <f t="shared" si="129"/>
        <v>-4.1752134397220821E-4</v>
      </c>
    </row>
    <row r="1304" spans="1:13" x14ac:dyDescent="0.35">
      <c r="A1304" s="1">
        <v>1302</v>
      </c>
      <c r="B1304" s="1">
        <v>29.2578125</v>
      </c>
      <c r="C1304" s="1">
        <v>-30.900001525878899</v>
      </c>
      <c r="D1304" s="1">
        <v>383.25</v>
      </c>
      <c r="E1304" s="1">
        <v>87.451011657714801</v>
      </c>
      <c r="F1304" s="1">
        <v>85.8</v>
      </c>
      <c r="G1304" s="1">
        <v>85.508016620167396</v>
      </c>
      <c r="H1304" s="4">
        <f t="shared" si="124"/>
        <v>29.2578125</v>
      </c>
      <c r="I1304" s="4">
        <f t="shared" si="125"/>
        <v>30459.179868046831</v>
      </c>
      <c r="J1304" s="5">
        <f t="shared" si="126"/>
        <v>-5.6738622772976529E-4</v>
      </c>
      <c r="K1304" s="4">
        <f t="shared" si="127"/>
        <v>-5.6738622772976529E-4</v>
      </c>
      <c r="L1304" s="4">
        <f t="shared" si="128"/>
        <v>-5.6738622772976529E-4</v>
      </c>
      <c r="M1304" s="4">
        <f t="shared" si="129"/>
        <v>-5.6738625817260647E-4</v>
      </c>
    </row>
    <row r="1305" spans="1:13" x14ac:dyDescent="0.35">
      <c r="A1305" s="1">
        <v>1303</v>
      </c>
      <c r="B1305" s="1">
        <v>29.240450958411198</v>
      </c>
      <c r="C1305" s="1">
        <v>-33.300021362276297</v>
      </c>
      <c r="D1305" s="1">
        <v>383</v>
      </c>
      <c r="E1305" s="1">
        <v>87.451011657714801</v>
      </c>
      <c r="F1305" s="1">
        <v>85.8</v>
      </c>
      <c r="G1305" s="1">
        <v>85.486774789541897</v>
      </c>
      <c r="H1305" s="4">
        <f t="shared" si="124"/>
        <v>29.240450958411198</v>
      </c>
      <c r="I1305" s="4">
        <f t="shared" si="125"/>
        <v>30488.420319005243</v>
      </c>
      <c r="J1305" s="5">
        <f t="shared" si="126"/>
        <v>-7.2645359183109819E-4</v>
      </c>
      <c r="K1305" s="4">
        <f t="shared" si="127"/>
        <v>-7.2645359183109819E-4</v>
      </c>
      <c r="L1305" s="4">
        <f t="shared" si="128"/>
        <v>-7.2645359183109819E-4</v>
      </c>
      <c r="M1305" s="4">
        <f t="shared" si="129"/>
        <v>-7.2645365572692269E-4</v>
      </c>
    </row>
    <row r="1306" spans="1:13" x14ac:dyDescent="0.35">
      <c r="A1306" s="1">
        <v>1304</v>
      </c>
      <c r="B1306" s="1">
        <v>29.1840277777778</v>
      </c>
      <c r="C1306" s="1">
        <v>-35.699993896506001</v>
      </c>
      <c r="D1306" s="1">
        <v>383</v>
      </c>
      <c r="E1306" s="1">
        <v>87.451011657714801</v>
      </c>
      <c r="F1306" s="1">
        <v>85.8</v>
      </c>
      <c r="G1306" s="1">
        <v>85.460553949257502</v>
      </c>
      <c r="H1306" s="4">
        <f t="shared" si="124"/>
        <v>29.1840277777778</v>
      </c>
      <c r="I1306" s="4">
        <f t="shared" si="125"/>
        <v>30517.60434678302</v>
      </c>
      <c r="J1306" s="5">
        <f t="shared" si="126"/>
        <v>-8.9846543746648934E-4</v>
      </c>
      <c r="K1306" s="4">
        <f t="shared" si="127"/>
        <v>-8.9846543746648934E-4</v>
      </c>
      <c r="L1306" s="4">
        <f t="shared" si="128"/>
        <v>-8.9846543746648934E-4</v>
      </c>
      <c r="M1306" s="4">
        <f t="shared" si="129"/>
        <v>-8.984655583460946E-4</v>
      </c>
    </row>
    <row r="1307" spans="1:13" x14ac:dyDescent="0.35">
      <c r="A1307" s="1">
        <v>1305</v>
      </c>
      <c r="B1307" s="1">
        <v>29.184027943344901</v>
      </c>
      <c r="C1307" s="1">
        <v>-34.800009918138898</v>
      </c>
      <c r="D1307" s="1">
        <v>382.99999904633302</v>
      </c>
      <c r="E1307" s="1">
        <v>87.451011657714801</v>
      </c>
      <c r="F1307" s="1">
        <v>85.8</v>
      </c>
      <c r="G1307" s="1">
        <v>85.428937294367898</v>
      </c>
      <c r="H1307" s="4">
        <f t="shared" si="124"/>
        <v>29.184027943344901</v>
      </c>
      <c r="I1307" s="4">
        <f t="shared" si="125"/>
        <v>30546.788374726366</v>
      </c>
      <c r="J1307" s="5">
        <f t="shared" si="126"/>
        <v>-1.0833547360556636E-3</v>
      </c>
      <c r="K1307" s="4">
        <f t="shared" si="127"/>
        <v>-1.0833547360556636E-3</v>
      </c>
      <c r="L1307" s="4">
        <f t="shared" si="128"/>
        <v>-1.0833547360556636E-3</v>
      </c>
      <c r="M1307" s="4">
        <f t="shared" si="129"/>
        <v>-1.083354947970341E-3</v>
      </c>
    </row>
    <row r="1308" spans="1:13" x14ac:dyDescent="0.35">
      <c r="A1308" s="1">
        <v>1306</v>
      </c>
      <c r="B1308" s="1">
        <v>29.2057291666667</v>
      </c>
      <c r="C1308" s="1">
        <v>-35.700000762939503</v>
      </c>
      <c r="D1308" s="1">
        <v>382.875</v>
      </c>
      <c r="E1308" s="1">
        <v>87.451011657714801</v>
      </c>
      <c r="F1308" s="1">
        <v>85.8</v>
      </c>
      <c r="G1308" s="1">
        <v>85.391422248372706</v>
      </c>
      <c r="H1308" s="4">
        <f t="shared" si="124"/>
        <v>29.2057291666667</v>
      </c>
      <c r="I1308" s="4">
        <f t="shared" si="125"/>
        <v>30575.994103893034</v>
      </c>
      <c r="J1308" s="5">
        <f t="shared" si="126"/>
        <v>-1.2845098227511286E-3</v>
      </c>
      <c r="K1308" s="4">
        <f t="shared" si="127"/>
        <v>-1.2845098227511286E-3</v>
      </c>
      <c r="L1308" s="4">
        <f t="shared" si="128"/>
        <v>-1.2845098227511286E-3</v>
      </c>
      <c r="M1308" s="4">
        <f t="shared" si="129"/>
        <v>-1.2845101759842031E-3</v>
      </c>
    </row>
    <row r="1309" spans="1:13" x14ac:dyDescent="0.35">
      <c r="A1309" s="1">
        <v>1307</v>
      </c>
      <c r="B1309" s="1">
        <v>29.214410616278101</v>
      </c>
      <c r="C1309" s="1">
        <v>-35.849964523862802</v>
      </c>
      <c r="D1309" s="1">
        <v>382.99999713902099</v>
      </c>
      <c r="E1309" s="1">
        <v>87.451011657714801</v>
      </c>
      <c r="F1309" s="1">
        <v>85.8</v>
      </c>
      <c r="G1309" s="1">
        <v>85.347412474291005</v>
      </c>
      <c r="H1309" s="4">
        <f t="shared" si="124"/>
        <v>29.214410616278101</v>
      </c>
      <c r="I1309" s="4">
        <f t="shared" si="125"/>
        <v>30605.208514509311</v>
      </c>
      <c r="J1309" s="5">
        <f t="shared" si="126"/>
        <v>-1.5064405939847691E-3</v>
      </c>
      <c r="K1309" s="4">
        <f t="shared" si="127"/>
        <v>-1.5064405939847691E-3</v>
      </c>
      <c r="L1309" s="4">
        <f t="shared" si="128"/>
        <v>-1.5064405939847691E-3</v>
      </c>
      <c r="M1309" s="4">
        <f t="shared" si="129"/>
        <v>-1.5064411637621747E-3</v>
      </c>
    </row>
    <row r="1310" spans="1:13" x14ac:dyDescent="0.35">
      <c r="A1310" s="1">
        <v>1308</v>
      </c>
      <c r="B1310" s="1">
        <v>29.253471593057601</v>
      </c>
      <c r="C1310" s="1">
        <v>-34.200000762939503</v>
      </c>
      <c r="D1310" s="1">
        <v>382.87500190736199</v>
      </c>
      <c r="E1310" s="1">
        <v>87.451011657714801</v>
      </c>
      <c r="F1310" s="1">
        <v>85.799992370551806</v>
      </c>
      <c r="G1310" s="1">
        <v>85.296208425642604</v>
      </c>
      <c r="H1310" s="4">
        <f t="shared" si="124"/>
        <v>29.253471593057601</v>
      </c>
      <c r="I1310" s="4">
        <f t="shared" si="125"/>
        <v>30634.461986102368</v>
      </c>
      <c r="J1310" s="5">
        <f t="shared" si="126"/>
        <v>-1.7503580211161262E-3</v>
      </c>
      <c r="K1310" s="4">
        <f t="shared" si="127"/>
        <v>-1.7503580211161262E-3</v>
      </c>
      <c r="L1310" s="4">
        <f t="shared" si="128"/>
        <v>-1.7503580211161262E-3</v>
      </c>
      <c r="M1310" s="4">
        <f t="shared" si="129"/>
        <v>-1.7503589148948572E-3</v>
      </c>
    </row>
    <row r="1311" spans="1:13" x14ac:dyDescent="0.35">
      <c r="A1311" s="1">
        <v>1309</v>
      </c>
      <c r="B1311" s="1">
        <v>29.171006613309999</v>
      </c>
      <c r="C1311" s="1">
        <v>-34.200032806188901</v>
      </c>
      <c r="D1311" s="1">
        <v>383.12499618533201</v>
      </c>
      <c r="E1311" s="1">
        <v>87.451011657714801</v>
      </c>
      <c r="F1311" s="1">
        <v>84.8</v>
      </c>
      <c r="G1311" s="1">
        <v>85.240970181583506</v>
      </c>
      <c r="H1311" s="4">
        <f t="shared" si="124"/>
        <v>29.171006613309999</v>
      </c>
      <c r="I1311" s="4">
        <f t="shared" si="125"/>
        <v>30663.632992715677</v>
      </c>
      <c r="J1311" s="5">
        <f t="shared" si="126"/>
        <v>-1.8936008891065716E-3</v>
      </c>
      <c r="K1311" s="4">
        <f t="shared" si="127"/>
        <v>-1.8936008891065716E-3</v>
      </c>
      <c r="L1311" s="4">
        <f t="shared" si="128"/>
        <v>-1.8936008891065716E-3</v>
      </c>
      <c r="M1311" s="4">
        <f t="shared" si="129"/>
        <v>-1.8936020207635268E-3</v>
      </c>
    </row>
    <row r="1312" spans="1:13" x14ac:dyDescent="0.35">
      <c r="A1312" s="1">
        <v>1310</v>
      </c>
      <c r="B1312" s="1">
        <v>29.149305456215298</v>
      </c>
      <c r="C1312" s="1">
        <v>-36.300065993745001</v>
      </c>
      <c r="D1312" s="1">
        <v>382.87499713900098</v>
      </c>
      <c r="E1312" s="1">
        <v>87.451011657714801</v>
      </c>
      <c r="F1312" s="1">
        <v>84.8</v>
      </c>
      <c r="G1312" s="1">
        <v>85.188767618701206</v>
      </c>
      <c r="H1312" s="4">
        <f t="shared" si="124"/>
        <v>29.149305456215298</v>
      </c>
      <c r="I1312" s="4">
        <f t="shared" si="125"/>
        <v>30692.782298171893</v>
      </c>
      <c r="J1312" s="5">
        <f t="shared" si="126"/>
        <v>-1.7908681550136011E-3</v>
      </c>
      <c r="K1312" s="4">
        <f t="shared" si="127"/>
        <v>-1.7908681550136011E-3</v>
      </c>
      <c r="L1312" s="4">
        <f t="shared" si="128"/>
        <v>-1.7908681550136011E-3</v>
      </c>
      <c r="M1312" s="4">
        <f t="shared" si="129"/>
        <v>-1.7908691122963186E-3</v>
      </c>
    </row>
    <row r="1313" spans="1:13" x14ac:dyDescent="0.35">
      <c r="A1313" s="1">
        <v>1311</v>
      </c>
      <c r="B1313" s="1">
        <v>29.1362847222222</v>
      </c>
      <c r="C1313" s="1">
        <v>-44.550003051757798</v>
      </c>
      <c r="D1313" s="1">
        <v>382.5</v>
      </c>
      <c r="E1313" s="1">
        <v>87.451011657714801</v>
      </c>
      <c r="F1313" s="1">
        <v>84.8</v>
      </c>
      <c r="G1313" s="1">
        <v>85.142744883188797</v>
      </c>
      <c r="H1313" s="4">
        <f t="shared" si="124"/>
        <v>29.1362847222222</v>
      </c>
      <c r="I1313" s="4">
        <f t="shared" si="125"/>
        <v>30721.918582894115</v>
      </c>
      <c r="J1313" s="5">
        <f t="shared" si="126"/>
        <v>-1.5795677434915893E-3</v>
      </c>
      <c r="K1313" s="4">
        <f t="shared" si="127"/>
        <v>-1.5795677434915893E-3</v>
      </c>
      <c r="L1313" s="4">
        <f t="shared" si="128"/>
        <v>-1.5795677434915893E-3</v>
      </c>
      <c r="M1313" s="4">
        <f t="shared" si="129"/>
        <v>-1.5795684003382651E-3</v>
      </c>
    </row>
    <row r="1314" spans="1:13" x14ac:dyDescent="0.35">
      <c r="A1314" s="1">
        <v>1312</v>
      </c>
      <c r="B1314" s="1">
        <v>29.1102436184837</v>
      </c>
      <c r="C1314" s="1">
        <v>-46.499998855617697</v>
      </c>
      <c r="D1314" s="1">
        <v>382.25000095366602</v>
      </c>
      <c r="E1314" s="1">
        <v>87.451011657714801</v>
      </c>
      <c r="F1314" s="1">
        <v>84.8</v>
      </c>
      <c r="G1314" s="1">
        <v>85.102170400329797</v>
      </c>
      <c r="H1314" s="4">
        <f t="shared" si="124"/>
        <v>29.1102436184837</v>
      </c>
      <c r="I1314" s="4">
        <f t="shared" si="125"/>
        <v>30751.0288265126</v>
      </c>
      <c r="J1314" s="5">
        <f t="shared" si="126"/>
        <v>-1.3938214805333078E-3</v>
      </c>
      <c r="K1314" s="4">
        <f t="shared" si="127"/>
        <v>-1.3938214805333078E-3</v>
      </c>
      <c r="L1314" s="4">
        <f t="shared" si="128"/>
        <v>-1.3938214805333078E-3</v>
      </c>
      <c r="M1314" s="4">
        <f t="shared" si="129"/>
        <v>-1.3938219318387691E-3</v>
      </c>
    </row>
    <row r="1315" spans="1:13" x14ac:dyDescent="0.35">
      <c r="A1315" s="1">
        <v>1313</v>
      </c>
      <c r="B1315" s="1">
        <v>29.1840277777778</v>
      </c>
      <c r="C1315" s="1">
        <v>-46.350002288818402</v>
      </c>
      <c r="D1315" s="1">
        <v>382.375</v>
      </c>
      <c r="E1315" s="1">
        <v>87.451011657714801</v>
      </c>
      <c r="F1315" s="1">
        <v>84.8</v>
      </c>
      <c r="G1315" s="1">
        <v>85.066399200513203</v>
      </c>
      <c r="H1315" s="4">
        <f t="shared" si="124"/>
        <v>29.1840277777778</v>
      </c>
      <c r="I1315" s="4">
        <f t="shared" si="125"/>
        <v>30780.212854290377</v>
      </c>
      <c r="J1315" s="5">
        <f t="shared" si="126"/>
        <v>-1.2257115463627656E-3</v>
      </c>
      <c r="K1315" s="4">
        <f t="shared" si="127"/>
        <v>-1.2257115463627656E-3</v>
      </c>
      <c r="L1315" s="4">
        <f t="shared" si="128"/>
        <v>-1.2257115463627656E-3</v>
      </c>
      <c r="M1315" s="4">
        <f t="shared" si="129"/>
        <v>-1.2257118532747694E-3</v>
      </c>
    </row>
    <row r="1316" spans="1:13" x14ac:dyDescent="0.35">
      <c r="A1316" s="1">
        <v>1314</v>
      </c>
      <c r="B1316" s="1">
        <v>29.1362847222222</v>
      </c>
      <c r="C1316" s="1">
        <v>-45.900001525878899</v>
      </c>
      <c r="D1316" s="1">
        <v>382.5</v>
      </c>
      <c r="E1316" s="1">
        <v>87.451011657714801</v>
      </c>
      <c r="F1316" s="1">
        <v>84.8</v>
      </c>
      <c r="G1316" s="1">
        <v>85.034862666835195</v>
      </c>
      <c r="H1316" s="4">
        <f t="shared" si="124"/>
        <v>29.1362847222222</v>
      </c>
      <c r="I1316" s="4">
        <f t="shared" si="125"/>
        <v>30809.3491390126</v>
      </c>
      <c r="J1316" s="5">
        <f t="shared" si="126"/>
        <v>-1.0823800624777224E-3</v>
      </c>
      <c r="K1316" s="4">
        <f t="shared" si="127"/>
        <v>-1.0823800624777224E-3</v>
      </c>
      <c r="L1316" s="4">
        <f t="shared" si="128"/>
        <v>-1.0823800624777224E-3</v>
      </c>
      <c r="M1316" s="4">
        <f t="shared" si="129"/>
        <v>-1.0823802738209474E-3</v>
      </c>
    </row>
    <row r="1317" spans="1:13" x14ac:dyDescent="0.35">
      <c r="A1317" s="1">
        <v>1315</v>
      </c>
      <c r="B1317" s="1">
        <v>29.136285119589299</v>
      </c>
      <c r="C1317" s="1">
        <v>-45.899987792878001</v>
      </c>
      <c r="D1317" s="1">
        <v>382.49999904631898</v>
      </c>
      <c r="E1317" s="1">
        <v>87.451011657714801</v>
      </c>
      <c r="F1317" s="1">
        <v>84.8</v>
      </c>
      <c r="G1317" s="1">
        <v>85.007059496397702</v>
      </c>
      <c r="H1317" s="4">
        <f t="shared" si="124"/>
        <v>29.136285119589299</v>
      </c>
      <c r="I1317" s="4">
        <f t="shared" si="125"/>
        <v>30838.485424132188</v>
      </c>
      <c r="J1317" s="5">
        <f t="shared" si="126"/>
        <v>-9.5424555063819427E-4</v>
      </c>
      <c r="K1317" s="4">
        <f t="shared" si="127"/>
        <v>-9.5424555063819427E-4</v>
      </c>
      <c r="L1317" s="4">
        <f t="shared" si="128"/>
        <v>-9.5424555063819427E-4</v>
      </c>
      <c r="M1317" s="4">
        <f t="shared" si="129"/>
        <v>-9.5424569545846615E-4</v>
      </c>
    </row>
    <row r="1318" spans="1:13" x14ac:dyDescent="0.35">
      <c r="A1318" s="1">
        <v>1316</v>
      </c>
      <c r="B1318" s="1">
        <v>29.188367591971002</v>
      </c>
      <c r="C1318" s="1">
        <v>-44.099997711262901</v>
      </c>
      <c r="D1318" s="1">
        <v>382.375</v>
      </c>
      <c r="E1318" s="1">
        <v>87.451011657714801</v>
      </c>
      <c r="F1318" s="1">
        <v>84.8</v>
      </c>
      <c r="G1318" s="1">
        <v>84.982547731626397</v>
      </c>
      <c r="H1318" s="4">
        <f t="shared" si="124"/>
        <v>29.188367591971002</v>
      </c>
      <c r="I1318" s="4">
        <f t="shared" si="125"/>
        <v>30867.673791724159</v>
      </c>
      <c r="J1318" s="5">
        <f t="shared" si="126"/>
        <v>-8.3977854171080936E-4</v>
      </c>
      <c r="K1318" s="4">
        <f t="shared" si="127"/>
        <v>-8.3977854171080936E-4</v>
      </c>
      <c r="L1318" s="4">
        <f t="shared" si="128"/>
        <v>-8.3977854171080936E-4</v>
      </c>
      <c r="M1318" s="4">
        <f t="shared" si="129"/>
        <v>-8.3977864041673083E-4</v>
      </c>
    </row>
    <row r="1319" spans="1:13" x14ac:dyDescent="0.35">
      <c r="A1319" s="1">
        <v>1317</v>
      </c>
      <c r="B1319" s="1">
        <v>29.1579861111111</v>
      </c>
      <c r="C1319" s="1">
        <v>-43.800003051757798</v>
      </c>
      <c r="D1319" s="1">
        <v>382.375</v>
      </c>
      <c r="E1319" s="1">
        <v>87.451011657714801</v>
      </c>
      <c r="F1319" s="1">
        <v>84.8</v>
      </c>
      <c r="G1319" s="1">
        <v>84.960937734939705</v>
      </c>
      <c r="H1319" s="4">
        <f t="shared" si="124"/>
        <v>29.1579861111111</v>
      </c>
      <c r="I1319" s="4">
        <f t="shared" si="125"/>
        <v>30896.831777835268</v>
      </c>
      <c r="J1319" s="5">
        <f t="shared" si="126"/>
        <v>-7.4113474793299371E-4</v>
      </c>
      <c r="K1319" s="4">
        <f t="shared" si="127"/>
        <v>-7.4113474793299371E-4</v>
      </c>
      <c r="L1319" s="4">
        <f t="shared" si="128"/>
        <v>-7.4113474793299371E-4</v>
      </c>
      <c r="M1319" s="4">
        <f t="shared" si="129"/>
        <v>-7.4113481578151445E-4</v>
      </c>
    </row>
    <row r="1320" spans="1:13" x14ac:dyDescent="0.35">
      <c r="A1320" s="1">
        <v>1318</v>
      </c>
      <c r="B1320" s="1">
        <v>29.157985515065</v>
      </c>
      <c r="C1320" s="1">
        <v>-43.800019073465101</v>
      </c>
      <c r="D1320" s="1">
        <v>382.375</v>
      </c>
      <c r="E1320" s="1">
        <v>87.451011657714801</v>
      </c>
      <c r="F1320" s="1">
        <v>84.8</v>
      </c>
      <c r="G1320" s="1">
        <v>84.941885995091894</v>
      </c>
      <c r="H1320" s="4">
        <f t="shared" si="124"/>
        <v>29.157985515065</v>
      </c>
      <c r="I1320" s="4">
        <f t="shared" si="125"/>
        <v>30925.989763350335</v>
      </c>
      <c r="J1320" s="5">
        <f t="shared" si="126"/>
        <v>-6.5339698580916357E-4</v>
      </c>
      <c r="K1320" s="4">
        <f t="shared" si="127"/>
        <v>-6.5339698580916357E-4</v>
      </c>
      <c r="L1320" s="4">
        <f t="shared" si="128"/>
        <v>-6.5339698580916357E-4</v>
      </c>
      <c r="M1320" s="4">
        <f t="shared" si="129"/>
        <v>-6.5339703230137599E-4</v>
      </c>
    </row>
    <row r="1321" spans="1:13" x14ac:dyDescent="0.35">
      <c r="A1321" s="1">
        <v>1319</v>
      </c>
      <c r="B1321" s="1">
        <v>29.079861309793099</v>
      </c>
      <c r="C1321" s="1">
        <v>-45.900047302218802</v>
      </c>
      <c r="D1321" s="1">
        <v>382.37499713897898</v>
      </c>
      <c r="E1321" s="1">
        <v>87.451011657714801</v>
      </c>
      <c r="F1321" s="1">
        <v>84.8</v>
      </c>
      <c r="G1321" s="1">
        <v>84.925089666738401</v>
      </c>
      <c r="H1321" s="4">
        <f t="shared" si="124"/>
        <v>29.079861309793099</v>
      </c>
      <c r="I1321" s="4">
        <f t="shared" si="125"/>
        <v>30955.069624660129</v>
      </c>
      <c r="J1321" s="5">
        <f t="shared" si="126"/>
        <v>-5.7759313823950973E-4</v>
      </c>
      <c r="K1321" s="4">
        <f t="shared" si="127"/>
        <v>-5.7759313823950973E-4</v>
      </c>
      <c r="L1321" s="4">
        <f t="shared" si="128"/>
        <v>-5.7759313823950973E-4</v>
      </c>
      <c r="M1321" s="4">
        <f t="shared" si="129"/>
        <v>-5.7759317035502473E-4</v>
      </c>
    </row>
    <row r="1322" spans="1:13" x14ac:dyDescent="0.35">
      <c r="A1322" s="1">
        <v>1320</v>
      </c>
      <c r="B1322" s="1">
        <v>29.105902810891699</v>
      </c>
      <c r="C1322" s="1">
        <v>-51.900003814707503</v>
      </c>
      <c r="D1322" s="1">
        <v>381.99999904631898</v>
      </c>
      <c r="E1322" s="1">
        <v>87.451011657714801</v>
      </c>
      <c r="F1322" s="1">
        <v>84.8</v>
      </c>
      <c r="G1322" s="1">
        <v>84.910281756424595</v>
      </c>
      <c r="H1322" s="4">
        <f t="shared" si="124"/>
        <v>29.105902810891699</v>
      </c>
      <c r="I1322" s="4">
        <f t="shared" si="125"/>
        <v>30984.175527471019</v>
      </c>
      <c r="J1322" s="5">
        <f t="shared" si="126"/>
        <v>-5.087596976467828E-4</v>
      </c>
      <c r="K1322" s="4">
        <f t="shared" si="127"/>
        <v>-5.087596976467828E-4</v>
      </c>
      <c r="L1322" s="4">
        <f t="shared" si="128"/>
        <v>-5.087596976467828E-4</v>
      </c>
      <c r="M1322" s="4">
        <f t="shared" si="129"/>
        <v>-5.0875971959437596E-4</v>
      </c>
    </row>
    <row r="1323" spans="1:13" x14ac:dyDescent="0.35">
      <c r="A1323" s="1">
        <v>1321</v>
      </c>
      <c r="B1323" s="1">
        <v>29.110243121782499</v>
      </c>
      <c r="C1323" s="1">
        <v>-52.199975586163099</v>
      </c>
      <c r="D1323" s="1">
        <v>381.87500381466799</v>
      </c>
      <c r="E1323" s="1">
        <v>87.451011657714801</v>
      </c>
      <c r="F1323" s="1">
        <v>84.8</v>
      </c>
      <c r="G1323" s="1">
        <v>84.897226878472495</v>
      </c>
      <c r="H1323" s="4">
        <f t="shared" si="124"/>
        <v>29.110243121782499</v>
      </c>
      <c r="I1323" s="4">
        <f t="shared" si="125"/>
        <v>31013.285770592804</v>
      </c>
      <c r="J1323" s="5">
        <f t="shared" si="126"/>
        <v>-4.4846337756389412E-4</v>
      </c>
      <c r="K1323" s="4">
        <f t="shared" si="127"/>
        <v>-4.4846337756389412E-4</v>
      </c>
      <c r="L1323" s="4">
        <f t="shared" si="128"/>
        <v>-4.4846337756389412E-4</v>
      </c>
      <c r="M1323" s="4">
        <f t="shared" si="129"/>
        <v>-4.4846339259634315E-4</v>
      </c>
    </row>
    <row r="1324" spans="1:13" x14ac:dyDescent="0.35">
      <c r="A1324" s="1">
        <v>1322</v>
      </c>
      <c r="B1324" s="1">
        <v>29.114583830038399</v>
      </c>
      <c r="C1324" s="1">
        <v>-50.549988174441502</v>
      </c>
      <c r="D1324" s="1">
        <v>382.12499904632602</v>
      </c>
      <c r="E1324" s="1">
        <v>87.451011657714801</v>
      </c>
      <c r="F1324" s="1">
        <v>84.8</v>
      </c>
      <c r="G1324" s="1">
        <v>84.8857175133043</v>
      </c>
      <c r="H1324" s="4">
        <f t="shared" si="124"/>
        <v>29.114583830038399</v>
      </c>
      <c r="I1324" s="4">
        <f t="shared" si="125"/>
        <v>31042.400354422844</v>
      </c>
      <c r="J1324" s="5">
        <f t="shared" si="126"/>
        <v>-3.9531271459631863E-4</v>
      </c>
      <c r="K1324" s="4">
        <f t="shared" si="127"/>
        <v>-3.9531271459631863E-4</v>
      </c>
      <c r="L1324" s="4">
        <f t="shared" si="128"/>
        <v>-3.9531271459631863E-4</v>
      </c>
      <c r="M1324" s="4">
        <f t="shared" si="129"/>
        <v>-3.9531272489238016E-4</v>
      </c>
    </row>
    <row r="1325" spans="1:13" x14ac:dyDescent="0.35">
      <c r="A1325" s="1">
        <v>1323</v>
      </c>
      <c r="B1325" s="1">
        <v>29.179687599340301</v>
      </c>
      <c r="C1325" s="1">
        <v>-48.599970245619097</v>
      </c>
      <c r="D1325" s="1">
        <v>382.00000286099902</v>
      </c>
      <c r="E1325" s="1">
        <v>87.451011657714801</v>
      </c>
      <c r="F1325" s="1">
        <v>84.8</v>
      </c>
      <c r="G1325" s="1">
        <v>84.875570708723401</v>
      </c>
      <c r="H1325" s="4">
        <f t="shared" si="124"/>
        <v>29.179687599340301</v>
      </c>
      <c r="I1325" s="4">
        <f t="shared" si="125"/>
        <v>31071.580042022182</v>
      </c>
      <c r="J1325" s="5">
        <f t="shared" si="126"/>
        <v>-3.477352026595364E-4</v>
      </c>
      <c r="K1325" s="4">
        <f t="shared" si="127"/>
        <v>-3.477352026595364E-4</v>
      </c>
      <c r="L1325" s="4">
        <f t="shared" si="128"/>
        <v>-3.477352026595364E-4</v>
      </c>
      <c r="M1325" s="4">
        <f t="shared" si="129"/>
        <v>-3.47735209667547E-4</v>
      </c>
    </row>
    <row r="1326" spans="1:13" x14ac:dyDescent="0.35">
      <c r="A1326" s="1">
        <v>1324</v>
      </c>
      <c r="B1326" s="1">
        <v>29.1927083333333</v>
      </c>
      <c r="C1326" s="1">
        <v>-44.400001525878899</v>
      </c>
      <c r="D1326" s="1">
        <v>382.375</v>
      </c>
      <c r="E1326" s="1">
        <v>87.451011657714801</v>
      </c>
      <c r="F1326" s="1">
        <v>84.8</v>
      </c>
      <c r="G1326" s="1">
        <v>84.866625171716294</v>
      </c>
      <c r="H1326" s="4">
        <f t="shared" si="124"/>
        <v>29.1927083333333</v>
      </c>
      <c r="I1326" s="4">
        <f t="shared" si="125"/>
        <v>31100.772750355514</v>
      </c>
      <c r="J1326" s="5">
        <f t="shared" si="126"/>
        <v>-3.0643052727291945E-4</v>
      </c>
      <c r="K1326" s="4">
        <f t="shared" si="127"/>
        <v>-3.0643052727291945E-4</v>
      </c>
      <c r="L1326" s="4">
        <f t="shared" si="128"/>
        <v>-3.0643052727291945E-4</v>
      </c>
      <c r="M1326" s="4">
        <f t="shared" si="129"/>
        <v>-3.0643053206854044E-4</v>
      </c>
    </row>
    <row r="1327" spans="1:13" x14ac:dyDescent="0.35">
      <c r="A1327" s="1">
        <v>1325</v>
      </c>
      <c r="B1327" s="1">
        <v>29.2274305555556</v>
      </c>
      <c r="C1327" s="1">
        <v>-41.850002288818303</v>
      </c>
      <c r="D1327" s="1">
        <v>382.5</v>
      </c>
      <c r="E1327" s="1">
        <v>87.451011657714801</v>
      </c>
      <c r="F1327" s="1">
        <v>84.8</v>
      </c>
      <c r="G1327" s="1">
        <v>84.858738704549197</v>
      </c>
      <c r="H1327" s="4">
        <f t="shared" si="124"/>
        <v>29.2274305555556</v>
      </c>
      <c r="I1327" s="4">
        <f t="shared" si="125"/>
        <v>31130.000180911069</v>
      </c>
      <c r="J1327" s="5">
        <f t="shared" si="126"/>
        <v>-2.6983101207293754E-4</v>
      </c>
      <c r="K1327" s="4">
        <f t="shared" si="127"/>
        <v>-2.6983101207293754E-4</v>
      </c>
      <c r="L1327" s="4">
        <f t="shared" si="128"/>
        <v>-2.6983101207293754E-4</v>
      </c>
      <c r="M1327" s="4">
        <f t="shared" si="129"/>
        <v>-2.6983101534728193E-4</v>
      </c>
    </row>
    <row r="1328" spans="1:13" x14ac:dyDescent="0.35">
      <c r="A1328" s="1">
        <v>1326</v>
      </c>
      <c r="B1328" s="1">
        <v>29.2621527777778</v>
      </c>
      <c r="C1328" s="1">
        <v>-39.300003051757798</v>
      </c>
      <c r="D1328" s="1">
        <v>382.625</v>
      </c>
      <c r="E1328" s="1">
        <v>87.451011657714801</v>
      </c>
      <c r="F1328" s="1">
        <v>84.8</v>
      </c>
      <c r="G1328" s="1">
        <v>84.851785944400405</v>
      </c>
      <c r="H1328" s="4">
        <f t="shared" si="124"/>
        <v>29.2621527777778</v>
      </c>
      <c r="I1328" s="4">
        <f t="shared" si="125"/>
        <v>31159.262333688846</v>
      </c>
      <c r="J1328" s="5">
        <f t="shared" si="126"/>
        <v>-2.3760248268787766E-4</v>
      </c>
      <c r="K1328" s="4">
        <f t="shared" si="127"/>
        <v>-2.3760248268787766E-4</v>
      </c>
      <c r="L1328" s="4">
        <f t="shared" si="128"/>
        <v>-2.3760248268787766E-4</v>
      </c>
      <c r="M1328" s="4">
        <f t="shared" si="129"/>
        <v>-2.3760248492351671E-4</v>
      </c>
    </row>
    <row r="1329" spans="1:13" x14ac:dyDescent="0.35">
      <c r="A1329" s="1">
        <v>1327</v>
      </c>
      <c r="B1329" s="1">
        <v>29.236111144224999</v>
      </c>
      <c r="C1329" s="1">
        <v>-40.050000762900098</v>
      </c>
      <c r="D1329" s="1">
        <v>382.50000095368102</v>
      </c>
      <c r="E1329" s="1">
        <v>87.451011657714801</v>
      </c>
      <c r="F1329" s="1">
        <v>84.8</v>
      </c>
      <c r="G1329" s="1">
        <v>84.845656370600395</v>
      </c>
      <c r="H1329" s="4">
        <f t="shared" si="124"/>
        <v>29.236111144224999</v>
      </c>
      <c r="I1329" s="4">
        <f t="shared" si="125"/>
        <v>31188.498444833072</v>
      </c>
      <c r="J1329" s="5">
        <f t="shared" si="126"/>
        <v>-2.096576309267641E-4</v>
      </c>
      <c r="K1329" s="4">
        <f t="shared" si="127"/>
        <v>-2.096576309267641E-4</v>
      </c>
      <c r="L1329" s="4">
        <f t="shared" si="128"/>
        <v>-2.096576309267641E-4</v>
      </c>
      <c r="M1329" s="4">
        <f t="shared" si="129"/>
        <v>-2.0965763246272718E-4</v>
      </c>
    </row>
    <row r="1330" spans="1:13" x14ac:dyDescent="0.35">
      <c r="A1330" s="1">
        <v>1328</v>
      </c>
      <c r="B1330" s="1">
        <v>29.240448210022802</v>
      </c>
      <c r="C1330" s="1">
        <v>-39.749775699227399</v>
      </c>
      <c r="D1330" s="1">
        <v>382.62500953659799</v>
      </c>
      <c r="E1330" s="1">
        <v>87.451011657714801</v>
      </c>
      <c r="F1330" s="1">
        <v>84.8</v>
      </c>
      <c r="G1330" s="1">
        <v>84.840252547801995</v>
      </c>
      <c r="H1330" s="4">
        <f t="shared" si="124"/>
        <v>29.240448210022802</v>
      </c>
      <c r="I1330" s="4">
        <f t="shared" si="125"/>
        <v>31217.738893043093</v>
      </c>
      <c r="J1330" s="5">
        <f t="shared" si="126"/>
        <v>-1.8480642839623716E-4</v>
      </c>
      <c r="K1330" s="4">
        <f t="shared" si="127"/>
        <v>-1.8480642839623716E-4</v>
      </c>
      <c r="L1330" s="4">
        <f t="shared" si="128"/>
        <v>-1.8480642839623716E-4</v>
      </c>
      <c r="M1330" s="4">
        <f t="shared" si="129"/>
        <v>-1.8480642944819899E-4</v>
      </c>
    </row>
    <row r="1331" spans="1:13" x14ac:dyDescent="0.35">
      <c r="A1331" s="1">
        <v>1329</v>
      </c>
      <c r="B1331" s="1">
        <v>29.0321180555556</v>
      </c>
      <c r="C1331" s="1">
        <v>-25.050001144409201</v>
      </c>
      <c r="D1331" s="1">
        <v>383.25</v>
      </c>
      <c r="E1331" s="1">
        <v>87.451011657714801</v>
      </c>
      <c r="F1331" s="1">
        <v>84.8</v>
      </c>
      <c r="G1331" s="1">
        <v>84.835488577153498</v>
      </c>
      <c r="H1331" s="4">
        <f t="shared" si="124"/>
        <v>29.0321180555556</v>
      </c>
      <c r="I1331" s="4">
        <f t="shared" si="125"/>
        <v>31246.771011098648</v>
      </c>
      <c r="J1331" s="5">
        <f t="shared" si="126"/>
        <v>-1.640931136812311E-4</v>
      </c>
      <c r="K1331" s="4">
        <f t="shared" si="127"/>
        <v>-1.640931136812311E-4</v>
      </c>
      <c r="L1331" s="4">
        <f t="shared" si="128"/>
        <v>-1.640931136812311E-4</v>
      </c>
      <c r="M1331" s="4">
        <f t="shared" si="129"/>
        <v>-1.6409311441764135E-4</v>
      </c>
    </row>
    <row r="1332" spans="1:13" x14ac:dyDescent="0.35">
      <c r="A1332" s="1">
        <v>1330</v>
      </c>
      <c r="B1332" s="1">
        <v>28.606770767105498</v>
      </c>
      <c r="C1332" s="1">
        <v>31.499402232688698</v>
      </c>
      <c r="D1332" s="1">
        <v>385.99997329693099</v>
      </c>
      <c r="E1332" s="1">
        <v>87.451011657714801</v>
      </c>
      <c r="F1332" s="1">
        <v>84.8</v>
      </c>
      <c r="G1332" s="1">
        <v>84.831288730855505</v>
      </c>
      <c r="H1332" s="4">
        <f t="shared" si="124"/>
        <v>28.606770767105498</v>
      </c>
      <c r="I1332" s="4">
        <f t="shared" si="125"/>
        <v>31275.377781865755</v>
      </c>
      <c r="J1332" s="5">
        <f t="shared" si="126"/>
        <v>-1.4681301612772893E-4</v>
      </c>
      <c r="K1332" s="4">
        <f t="shared" si="127"/>
        <v>-1.4681301612772893E-4</v>
      </c>
      <c r="L1332" s="4">
        <f t="shared" si="128"/>
        <v>-1.4681301612772893E-4</v>
      </c>
      <c r="M1332" s="4">
        <f t="shared" si="129"/>
        <v>-1.4681301665513173E-4</v>
      </c>
    </row>
    <row r="1333" spans="1:13" x14ac:dyDescent="0.35">
      <c r="A1333" s="1">
        <v>1331</v>
      </c>
      <c r="B1333" s="1">
        <v>28.5980919334372</v>
      </c>
      <c r="C1333" s="1">
        <v>-47.100038909378803</v>
      </c>
      <c r="D1333" s="1">
        <v>382.49999809268002</v>
      </c>
      <c r="E1333" s="1">
        <v>87.451011657714801</v>
      </c>
      <c r="F1333" s="1">
        <v>84.8</v>
      </c>
      <c r="G1333" s="1">
        <v>84.8275862483965</v>
      </c>
      <c r="H1333" s="4">
        <f t="shared" si="124"/>
        <v>28.5980919334372</v>
      </c>
      <c r="I1333" s="4">
        <f t="shared" si="125"/>
        <v>31303.975873799191</v>
      </c>
      <c r="J1333" s="5">
        <f t="shared" si="126"/>
        <v>-1.2946606604463209E-4</v>
      </c>
      <c r="K1333" s="4">
        <f t="shared" si="127"/>
        <v>-1.2946606604463209E-4</v>
      </c>
      <c r="L1333" s="4">
        <f t="shared" si="128"/>
        <v>-1.2946606604463209E-4</v>
      </c>
      <c r="M1333" s="4">
        <f t="shared" si="129"/>
        <v>-1.2946606640630551E-4</v>
      </c>
    </row>
    <row r="1334" spans="1:13" x14ac:dyDescent="0.35">
      <c r="A1334" s="1">
        <v>1332</v>
      </c>
      <c r="B1334" s="1">
        <v>28.7065972222222</v>
      </c>
      <c r="C1334" s="1">
        <v>-49.500003814697301</v>
      </c>
      <c r="D1334" s="1">
        <v>382.375</v>
      </c>
      <c r="E1334" s="1">
        <v>87.451011657714801</v>
      </c>
      <c r="F1334" s="1">
        <v>84.8</v>
      </c>
      <c r="G1334" s="1">
        <v>84.824322275331497</v>
      </c>
      <c r="H1334" s="4">
        <f t="shared" si="124"/>
        <v>28.7065972222222</v>
      </c>
      <c r="I1334" s="4">
        <f t="shared" si="125"/>
        <v>31332.682471021413</v>
      </c>
      <c r="J1334" s="5">
        <f t="shared" si="126"/>
        <v>-1.1370114819727107E-4</v>
      </c>
      <c r="K1334" s="4">
        <f t="shared" si="127"/>
        <v>-1.1370114819727107E-4</v>
      </c>
      <c r="L1334" s="4">
        <f t="shared" si="128"/>
        <v>-1.1370114819727107E-4</v>
      </c>
      <c r="M1334" s="4">
        <f t="shared" si="129"/>
        <v>-1.1370114844225822E-4</v>
      </c>
    </row>
    <row r="1335" spans="1:13" x14ac:dyDescent="0.35">
      <c r="A1335" s="1">
        <v>1333</v>
      </c>
      <c r="B1335" s="1">
        <v>28.841146594947801</v>
      </c>
      <c r="C1335" s="1">
        <v>-51.300000762946603</v>
      </c>
      <c r="D1335" s="1">
        <v>382.00000190734801</v>
      </c>
      <c r="E1335" s="1">
        <v>87.451011657714801</v>
      </c>
      <c r="F1335" s="1">
        <v>84.8</v>
      </c>
      <c r="G1335" s="1">
        <v>84.8214449277352</v>
      </c>
      <c r="H1335" s="4">
        <f t="shared" si="124"/>
        <v>28.841146594947801</v>
      </c>
      <c r="I1335" s="4">
        <f t="shared" si="125"/>
        <v>31361.52361761636</v>
      </c>
      <c r="J1335" s="5">
        <f t="shared" si="126"/>
        <v>-9.9765367747219373E-5</v>
      </c>
      <c r="K1335" s="4">
        <f t="shared" si="127"/>
        <v>-9.9765367747219373E-5</v>
      </c>
      <c r="L1335" s="4">
        <f t="shared" si="128"/>
        <v>-9.9765367747219373E-5</v>
      </c>
      <c r="M1335" s="4">
        <f t="shared" si="129"/>
        <v>-9.9765367912715638E-5</v>
      </c>
    </row>
    <row r="1336" spans="1:13" x14ac:dyDescent="0.35">
      <c r="A1336" s="1">
        <v>1334</v>
      </c>
      <c r="B1336" s="1">
        <v>28.940973083177699</v>
      </c>
      <c r="C1336" s="1">
        <v>-50.999998092654799</v>
      </c>
      <c r="D1336" s="1">
        <v>382.24999809265302</v>
      </c>
      <c r="E1336" s="1">
        <v>87.451011657714801</v>
      </c>
      <c r="F1336" s="1">
        <v>84.8</v>
      </c>
      <c r="G1336" s="1">
        <v>84.818908467458201</v>
      </c>
      <c r="H1336" s="4">
        <f t="shared" si="124"/>
        <v>28.940973083177699</v>
      </c>
      <c r="I1336" s="4">
        <f t="shared" si="125"/>
        <v>31390.464590699539</v>
      </c>
      <c r="J1336" s="5">
        <f t="shared" si="126"/>
        <v>-8.7642536058128197E-5</v>
      </c>
      <c r="K1336" s="4">
        <f t="shared" si="127"/>
        <v>-8.7642536058128197E-5</v>
      </c>
      <c r="L1336" s="4">
        <f t="shared" si="128"/>
        <v>-8.7642536058128197E-5</v>
      </c>
      <c r="M1336" s="4">
        <f t="shared" si="129"/>
        <v>-8.7642536170328376E-5</v>
      </c>
    </row>
    <row r="1337" spans="1:13" x14ac:dyDescent="0.35">
      <c r="A1337" s="1">
        <v>1335</v>
      </c>
      <c r="B1337" s="1">
        <v>29.053819874918801</v>
      </c>
      <c r="C1337" s="1">
        <v>-50.250016403077296</v>
      </c>
      <c r="D1337" s="1">
        <v>381.99999904633302</v>
      </c>
      <c r="E1337" s="1">
        <v>87.451011657714801</v>
      </c>
      <c r="F1337" s="1">
        <v>84.8</v>
      </c>
      <c r="G1337" s="1">
        <v>84.816672575075998</v>
      </c>
      <c r="H1337" s="4">
        <f t="shared" si="124"/>
        <v>29.053819874918801</v>
      </c>
      <c r="I1337" s="4">
        <f t="shared" si="125"/>
        <v>31419.518410574459</v>
      </c>
      <c r="J1337" s="5">
        <f t="shared" si="126"/>
        <v>-7.6956916227484981E-5</v>
      </c>
      <c r="K1337" s="4">
        <f t="shared" si="127"/>
        <v>-7.6956916227484981E-5</v>
      </c>
      <c r="L1337" s="4">
        <f t="shared" si="128"/>
        <v>-7.6956916227484981E-5</v>
      </c>
      <c r="M1337" s="4">
        <f t="shared" si="129"/>
        <v>-7.6956916303446164E-5</v>
      </c>
    </row>
    <row r="1338" spans="1:13" x14ac:dyDescent="0.35">
      <c r="A1338" s="1">
        <v>1336</v>
      </c>
      <c r="B1338" s="1">
        <v>29.1102430555556</v>
      </c>
      <c r="C1338" s="1">
        <v>-51.900001525878899</v>
      </c>
      <c r="D1338" s="1">
        <v>381.875</v>
      </c>
      <c r="E1338" s="1">
        <v>87.451011657714801</v>
      </c>
      <c r="F1338" s="1">
        <v>84.8</v>
      </c>
      <c r="G1338" s="1">
        <v>84.8147017089738</v>
      </c>
      <c r="H1338" s="4">
        <f t="shared" si="124"/>
        <v>29.1102430555556</v>
      </c>
      <c r="I1338" s="4">
        <f t="shared" si="125"/>
        <v>31448.628653630014</v>
      </c>
      <c r="J1338" s="5">
        <f t="shared" si="126"/>
        <v>-6.7703526158702205E-5</v>
      </c>
      <c r="K1338" s="4">
        <f t="shared" si="127"/>
        <v>-6.7703526158702205E-5</v>
      </c>
      <c r="L1338" s="4">
        <f t="shared" si="128"/>
        <v>-6.7703526158702205E-5</v>
      </c>
      <c r="M1338" s="4">
        <f t="shared" si="129"/>
        <v>-6.7703526210425086E-5</v>
      </c>
    </row>
    <row r="1339" spans="1:13" x14ac:dyDescent="0.35">
      <c r="A1339" s="1">
        <v>1337</v>
      </c>
      <c r="B1339" s="1">
        <v>29.127604928281201</v>
      </c>
      <c r="C1339" s="1">
        <v>-52.800005340569001</v>
      </c>
      <c r="D1339" s="1">
        <v>382</v>
      </c>
      <c r="E1339" s="1">
        <v>87.451011657714801</v>
      </c>
      <c r="F1339" s="1">
        <v>84.8</v>
      </c>
      <c r="G1339" s="1">
        <v>84.812964540379198</v>
      </c>
      <c r="H1339" s="4">
        <f t="shared" si="124"/>
        <v>29.127604928281201</v>
      </c>
      <c r="I1339" s="4">
        <f t="shared" si="125"/>
        <v>31477.756258558296</v>
      </c>
      <c r="J1339" s="5">
        <f t="shared" si="126"/>
        <v>-5.9639939462204912E-5</v>
      </c>
      <c r="K1339" s="4">
        <f t="shared" si="127"/>
        <v>-5.9639939462204912E-5</v>
      </c>
      <c r="L1339" s="4">
        <f t="shared" si="128"/>
        <v>-5.9639939462204912E-5</v>
      </c>
      <c r="M1339" s="4">
        <f t="shared" si="129"/>
        <v>-5.963993949756069E-5</v>
      </c>
    </row>
    <row r="1340" spans="1:13" x14ac:dyDescent="0.35">
      <c r="A1340" s="1">
        <v>1338</v>
      </c>
      <c r="B1340" s="1">
        <v>29.227430522442202</v>
      </c>
      <c r="C1340" s="1">
        <v>-53.100004577612097</v>
      </c>
      <c r="D1340" s="1">
        <v>381.999998092667</v>
      </c>
      <c r="E1340" s="1">
        <v>87.451011657714801</v>
      </c>
      <c r="F1340" s="1">
        <v>84.8</v>
      </c>
      <c r="G1340" s="1">
        <v>84.811433455361495</v>
      </c>
      <c r="H1340" s="4">
        <f t="shared" si="124"/>
        <v>29.227430522442202</v>
      </c>
      <c r="I1340" s="4">
        <f t="shared" si="125"/>
        <v>31506.983689080738</v>
      </c>
      <c r="J1340" s="5">
        <f t="shared" si="126"/>
        <v>-5.2385207674256875E-5</v>
      </c>
      <c r="K1340" s="4">
        <f t="shared" si="127"/>
        <v>-5.2385207674256875E-5</v>
      </c>
      <c r="L1340" s="4">
        <f t="shared" si="128"/>
        <v>-5.2385207674256875E-5</v>
      </c>
      <c r="M1340" s="4">
        <f t="shared" si="129"/>
        <v>-5.2385207698216204E-5</v>
      </c>
    </row>
    <row r="1341" spans="1:13" x14ac:dyDescent="0.35">
      <c r="A1341" s="1">
        <v>1339</v>
      </c>
      <c r="B1341" s="1">
        <v>29.2230902777778</v>
      </c>
      <c r="C1341" s="1">
        <v>-53.400001525878899</v>
      </c>
      <c r="D1341" s="1">
        <v>381.75</v>
      </c>
      <c r="E1341" s="1">
        <v>87.451011657714801</v>
      </c>
      <c r="F1341" s="1">
        <v>84.8</v>
      </c>
      <c r="G1341" s="1">
        <v>84.810084115882802</v>
      </c>
      <c r="H1341" s="4">
        <f t="shared" si="124"/>
        <v>29.2230902777778</v>
      </c>
      <c r="I1341" s="4">
        <f t="shared" si="125"/>
        <v>31536.206779358516</v>
      </c>
      <c r="J1341" s="5">
        <f t="shared" si="126"/>
        <v>-4.6173743634481582E-5</v>
      </c>
      <c r="K1341" s="4">
        <f t="shared" si="127"/>
        <v>-4.6173743634481582E-5</v>
      </c>
      <c r="L1341" s="4">
        <f t="shared" si="128"/>
        <v>-4.6173743634481582E-5</v>
      </c>
      <c r="M1341" s="4">
        <f t="shared" si="129"/>
        <v>-4.6173743650888759E-5</v>
      </c>
    </row>
    <row r="1342" spans="1:13" x14ac:dyDescent="0.35">
      <c r="A1342" s="1">
        <v>1340</v>
      </c>
      <c r="B1342" s="1">
        <v>29.227429727713801</v>
      </c>
      <c r="C1342" s="1">
        <v>-55.3499095917185</v>
      </c>
      <c r="D1342" s="1">
        <v>381.75000476836902</v>
      </c>
      <c r="E1342" s="1">
        <v>87.451011657714801</v>
      </c>
      <c r="F1342" s="1">
        <v>84.8</v>
      </c>
      <c r="G1342" s="1">
        <v>84.808895072921402</v>
      </c>
      <c r="H1342" s="4">
        <f t="shared" si="124"/>
        <v>29.227429727713801</v>
      </c>
      <c r="I1342" s="4">
        <f t="shared" si="125"/>
        <v>31565.43420908623</v>
      </c>
      <c r="J1342" s="5">
        <f t="shared" si="126"/>
        <v>-4.0682433333246979E-5</v>
      </c>
      <c r="K1342" s="4">
        <f t="shared" si="127"/>
        <v>-4.0682433333246979E-5</v>
      </c>
      <c r="L1342" s="4">
        <f t="shared" si="128"/>
        <v>-4.0682433333246979E-5</v>
      </c>
      <c r="M1342" s="4">
        <f t="shared" si="129"/>
        <v>-4.0682433344468966E-5</v>
      </c>
    </row>
    <row r="1343" spans="1:13" x14ac:dyDescent="0.35">
      <c r="A1343" s="1">
        <v>1341</v>
      </c>
      <c r="B1343" s="1">
        <v>29.1189232468607</v>
      </c>
      <c r="C1343" s="1">
        <v>-43.199992752085798</v>
      </c>
      <c r="D1343" s="1">
        <v>382.375</v>
      </c>
      <c r="E1343" s="1">
        <v>87.451011657714801</v>
      </c>
      <c r="F1343" s="1">
        <v>84.8</v>
      </c>
      <c r="G1343" s="1">
        <v>84.807847425519896</v>
      </c>
      <c r="H1343" s="4">
        <f t="shared" si="124"/>
        <v>29.1189232468607</v>
      </c>
      <c r="I1343" s="4">
        <f t="shared" si="125"/>
        <v>31594.553132333091</v>
      </c>
      <c r="J1343" s="5">
        <f t="shared" si="126"/>
        <v>-3.5978232870247723E-5</v>
      </c>
      <c r="K1343" s="4">
        <f t="shared" si="127"/>
        <v>-3.5978232870247723E-5</v>
      </c>
      <c r="L1343" s="4">
        <f t="shared" si="128"/>
        <v>-3.5978232870247723E-5</v>
      </c>
      <c r="M1343" s="4">
        <f t="shared" si="129"/>
        <v>-3.5978232878009621E-5</v>
      </c>
    </row>
    <row r="1344" spans="1:13" x14ac:dyDescent="0.35">
      <c r="A1344" s="1">
        <v>1342</v>
      </c>
      <c r="B1344" s="1">
        <v>29.071180522442202</v>
      </c>
      <c r="C1344" s="1">
        <v>-42.149991226292599</v>
      </c>
      <c r="D1344" s="1">
        <v>382.37500095366602</v>
      </c>
      <c r="E1344" s="1">
        <v>87.451011657714801</v>
      </c>
      <c r="F1344" s="1">
        <v>84.8</v>
      </c>
      <c r="G1344" s="1">
        <v>84.806924520336295</v>
      </c>
      <c r="H1344" s="4">
        <f t="shared" si="124"/>
        <v>29.071180522442202</v>
      </c>
      <c r="I1344" s="4">
        <f t="shared" si="125"/>
        <v>31623.624312855532</v>
      </c>
      <c r="J1344" s="5">
        <f t="shared" si="126"/>
        <v>-3.1746395124467186E-5</v>
      </c>
      <c r="K1344" s="4">
        <f t="shared" si="127"/>
        <v>-3.1746395124467186E-5</v>
      </c>
      <c r="L1344" s="4">
        <f t="shared" si="128"/>
        <v>-3.1746395124467186E-5</v>
      </c>
      <c r="M1344" s="4">
        <f t="shared" si="129"/>
        <v>-3.1746395129799699E-5</v>
      </c>
    </row>
    <row r="1345" spans="1:13" x14ac:dyDescent="0.35">
      <c r="A1345" s="1">
        <v>1343</v>
      </c>
      <c r="B1345" s="1">
        <v>29.0668402777778</v>
      </c>
      <c r="C1345" s="1">
        <v>-40.800003051757798</v>
      </c>
      <c r="D1345" s="1">
        <v>382.5</v>
      </c>
      <c r="E1345" s="1">
        <v>87.451011657714801</v>
      </c>
      <c r="F1345" s="1">
        <v>84.8</v>
      </c>
      <c r="G1345" s="1">
        <v>84.8061116869237</v>
      </c>
      <c r="H1345" s="4">
        <f t="shared" si="124"/>
        <v>29.0668402777778</v>
      </c>
      <c r="I1345" s="4">
        <f t="shared" si="125"/>
        <v>31652.69115313331</v>
      </c>
      <c r="J1345" s="5">
        <f t="shared" si="126"/>
        <v>-2.7964285241456569E-5</v>
      </c>
      <c r="K1345" s="4">
        <f t="shared" si="127"/>
        <v>-2.7964285241456569E-5</v>
      </c>
      <c r="L1345" s="4">
        <f t="shared" si="128"/>
        <v>-2.7964285241456569E-5</v>
      </c>
      <c r="M1345" s="4">
        <f t="shared" si="129"/>
        <v>-2.7964285245101253E-5</v>
      </c>
    </row>
    <row r="1346" spans="1:13" x14ac:dyDescent="0.35">
      <c r="A1346" s="1">
        <v>1344</v>
      </c>
      <c r="B1346" s="1">
        <v>28.6588541666667</v>
      </c>
      <c r="C1346" s="1">
        <v>18.300001144409201</v>
      </c>
      <c r="D1346" s="1">
        <v>385.125</v>
      </c>
      <c r="E1346" s="1">
        <v>87.451005673896205</v>
      </c>
      <c r="F1346" s="1">
        <v>84.8</v>
      </c>
      <c r="G1346" s="1">
        <v>84.805396004529698</v>
      </c>
      <c r="H1346" s="4">
        <f t="shared" si="124"/>
        <v>28.6588541666667</v>
      </c>
      <c r="I1346" s="4">
        <f t="shared" si="125"/>
        <v>31681.350007299978</v>
      </c>
      <c r="J1346" s="5">
        <f t="shared" si="126"/>
        <v>-2.497247063124491E-5</v>
      </c>
      <c r="K1346" s="4">
        <f t="shared" si="127"/>
        <v>-2.497247063124491E-5</v>
      </c>
      <c r="L1346" s="4">
        <f t="shared" si="128"/>
        <v>-2.497247063124491E-5</v>
      </c>
      <c r="M1346" s="4">
        <f t="shared" si="129"/>
        <v>-2.4972470633840484E-5</v>
      </c>
    </row>
    <row r="1347" spans="1:13" x14ac:dyDescent="0.35">
      <c r="A1347" s="1">
        <v>1345</v>
      </c>
      <c r="B1347" s="1">
        <v>28.658849762514802</v>
      </c>
      <c r="C1347" s="1">
        <v>18.3001224526325</v>
      </c>
      <c r="D1347" s="1">
        <v>385.125006675767</v>
      </c>
      <c r="E1347" s="1">
        <v>87.058853149414105</v>
      </c>
      <c r="F1347" s="1">
        <v>84.8</v>
      </c>
      <c r="G1347" s="1">
        <v>84.804766096708605</v>
      </c>
      <c r="H1347" s="4">
        <f t="shared" si="124"/>
        <v>28.658849762514802</v>
      </c>
      <c r="I1347" s="4">
        <f t="shared" si="125"/>
        <v>31710.008857062494</v>
      </c>
      <c r="J1347" s="5">
        <f t="shared" si="126"/>
        <v>-2.1979522078267889E-5</v>
      </c>
      <c r="K1347" s="4">
        <f t="shared" si="127"/>
        <v>-2.1979522078267889E-5</v>
      </c>
      <c r="L1347" s="4">
        <f t="shared" si="128"/>
        <v>-2.1979522078267889E-5</v>
      </c>
      <c r="M1347" s="4">
        <f t="shared" si="129"/>
        <v>-2.1979522080037602E-5</v>
      </c>
    </row>
    <row r="1348" spans="1:13" x14ac:dyDescent="0.35">
      <c r="A1348" s="1">
        <v>1346</v>
      </c>
      <c r="B1348" s="1">
        <v>28.0815965599534</v>
      </c>
      <c r="C1348" s="1">
        <v>34.1983345157754</v>
      </c>
      <c r="D1348" s="1">
        <v>385.99992370663199</v>
      </c>
      <c r="E1348" s="1">
        <v>87.058853149414105</v>
      </c>
      <c r="F1348" s="1">
        <v>84.8</v>
      </c>
      <c r="G1348" s="1">
        <v>84.804211950482497</v>
      </c>
      <c r="H1348" s="4">
        <f t="shared" ref="H1348:H1411" si="130">(A1348-A1347)*B1348</f>
        <v>28.0815965599534</v>
      </c>
      <c r="I1348" s="4">
        <f t="shared" ref="I1348:I1411" si="131">H1348+I1347</f>
        <v>31738.090453622448</v>
      </c>
      <c r="J1348" s="5">
        <f t="shared" ref="J1348:J1411" si="132">IF(H1348=0,0,(G1348-G1347)/H1348)</f>
        <v>-1.9733430217357692E-5</v>
      </c>
      <c r="K1348" s="4">
        <f t="shared" ref="K1348:K1411" si="133">IF(J1348&gt;1,K1347,J1348)</f>
        <v>-1.9733430217357692E-5</v>
      </c>
      <c r="L1348" s="4">
        <f t="shared" ref="L1348:L1411" si="134">IF(K1348&lt;-1,L1347,K1348)</f>
        <v>-1.9733430217357692E-5</v>
      </c>
      <c r="M1348" s="4">
        <f t="shared" ref="M1348:M1411" si="135">ASIN(L1348)</f>
        <v>-1.973343021863842E-5</v>
      </c>
    </row>
    <row r="1349" spans="1:13" x14ac:dyDescent="0.35">
      <c r="A1349" s="1">
        <v>1347</v>
      </c>
      <c r="B1349" s="1">
        <v>28.038195537195602</v>
      </c>
      <c r="C1349" s="1">
        <v>-75.000083541855304</v>
      </c>
      <c r="D1349" s="1">
        <v>380.99999523163098</v>
      </c>
      <c r="E1349" s="1">
        <v>87.058853149414105</v>
      </c>
      <c r="F1349" s="1">
        <v>84.8</v>
      </c>
      <c r="G1349" s="1">
        <v>84.803724757175402</v>
      </c>
      <c r="H1349" s="4">
        <f t="shared" si="130"/>
        <v>28.038195537195602</v>
      </c>
      <c r="I1349" s="4">
        <f t="shared" si="131"/>
        <v>31766.128649159644</v>
      </c>
      <c r="J1349" s="5">
        <f t="shared" si="132"/>
        <v>-1.737605782968968E-5</v>
      </c>
      <c r="K1349" s="4">
        <f t="shared" si="133"/>
        <v>-1.737605782968968E-5</v>
      </c>
      <c r="L1349" s="4">
        <f t="shared" si="134"/>
        <v>-1.737605782968968E-5</v>
      </c>
      <c r="M1349" s="4">
        <f t="shared" si="135"/>
        <v>-1.7376057830564062E-5</v>
      </c>
    </row>
    <row r="1350" spans="1:13" x14ac:dyDescent="0.35">
      <c r="A1350" s="1">
        <v>1348</v>
      </c>
      <c r="B1350" s="1">
        <v>28.1814236111111</v>
      </c>
      <c r="C1350" s="1">
        <v>-85.950004577636705</v>
      </c>
      <c r="D1350" s="1">
        <v>380.375</v>
      </c>
      <c r="E1350" s="1">
        <v>87.058853149414105</v>
      </c>
      <c r="F1350" s="1">
        <v>84.8</v>
      </c>
      <c r="G1350" s="1">
        <v>84.803296772390894</v>
      </c>
      <c r="H1350" s="4">
        <f t="shared" si="130"/>
        <v>28.1814236111111</v>
      </c>
      <c r="I1350" s="4">
        <f t="shared" si="131"/>
        <v>31794.310072770753</v>
      </c>
      <c r="J1350" s="5">
        <f t="shared" si="132"/>
        <v>-1.5186769498031953E-5</v>
      </c>
      <c r="K1350" s="4">
        <f t="shared" si="133"/>
        <v>-1.5186769498031953E-5</v>
      </c>
      <c r="L1350" s="4">
        <f t="shared" si="134"/>
        <v>-1.5186769498031953E-5</v>
      </c>
      <c r="M1350" s="4">
        <f t="shared" si="135"/>
        <v>-1.5186769498615726E-5</v>
      </c>
    </row>
    <row r="1351" spans="1:13" x14ac:dyDescent="0.35">
      <c r="A1351" s="1">
        <v>1349</v>
      </c>
      <c r="B1351" s="1">
        <v>28.1814256310528</v>
      </c>
      <c r="C1351" s="1">
        <v>-85.949998283360202</v>
      </c>
      <c r="D1351" s="1">
        <v>380.37499952316102</v>
      </c>
      <c r="E1351" s="1">
        <v>87.058853149414105</v>
      </c>
      <c r="F1351" s="1">
        <v>84.8</v>
      </c>
      <c r="G1351" s="1">
        <v>84.802921192907903</v>
      </c>
      <c r="H1351" s="4">
        <f t="shared" si="130"/>
        <v>28.1814256310528</v>
      </c>
      <c r="I1351" s="4">
        <f t="shared" si="131"/>
        <v>31822.491498401807</v>
      </c>
      <c r="J1351" s="5">
        <f t="shared" si="132"/>
        <v>-1.3327199550101433E-5</v>
      </c>
      <c r="K1351" s="4">
        <f t="shared" si="133"/>
        <v>-1.3327199550101433E-5</v>
      </c>
      <c r="L1351" s="4">
        <f t="shared" si="134"/>
        <v>-1.3327199550101433E-5</v>
      </c>
      <c r="M1351" s="4">
        <f t="shared" si="135"/>
        <v>-1.3327199550495951E-5</v>
      </c>
    </row>
    <row r="1352" spans="1:13" x14ac:dyDescent="0.35">
      <c r="A1352" s="1">
        <v>1350</v>
      </c>
      <c r="B1352" s="1">
        <v>28.446183585469399</v>
      </c>
      <c r="C1352" s="1">
        <v>-85.124994373278298</v>
      </c>
      <c r="D1352" s="1">
        <v>380.31249928474199</v>
      </c>
      <c r="E1352" s="1">
        <v>87.058853149414105</v>
      </c>
      <c r="F1352" s="1">
        <v>84.8</v>
      </c>
      <c r="G1352" s="1">
        <v>84.802592048536695</v>
      </c>
      <c r="H1352" s="4">
        <f t="shared" si="130"/>
        <v>28.446183585469399</v>
      </c>
      <c r="I1352" s="4">
        <f t="shared" si="131"/>
        <v>31850.937681987278</v>
      </c>
      <c r="J1352" s="5">
        <f t="shared" si="132"/>
        <v>-1.1570774343710745E-5</v>
      </c>
      <c r="K1352" s="4">
        <f t="shared" si="133"/>
        <v>-1.1570774343710745E-5</v>
      </c>
      <c r="L1352" s="4">
        <f t="shared" si="134"/>
        <v>-1.1570774343710745E-5</v>
      </c>
      <c r="M1352" s="4">
        <f t="shared" si="135"/>
        <v>-1.1570774343968931E-5</v>
      </c>
    </row>
    <row r="1353" spans="1:13" x14ac:dyDescent="0.35">
      <c r="A1353" s="1">
        <v>1351</v>
      </c>
      <c r="B1353" s="1">
        <v>28.710941473612898</v>
      </c>
      <c r="C1353" s="1">
        <v>-84.299916077365097</v>
      </c>
      <c r="D1353" s="1">
        <v>380.25000190733402</v>
      </c>
      <c r="E1353" s="1">
        <v>87.058853149414105</v>
      </c>
      <c r="F1353" s="1">
        <v>84.8</v>
      </c>
      <c r="G1353" s="1">
        <v>84.802304107217793</v>
      </c>
      <c r="H1353" s="4">
        <f t="shared" si="130"/>
        <v>28.710941473612898</v>
      </c>
      <c r="I1353" s="4">
        <f t="shared" si="131"/>
        <v>31879.648623460889</v>
      </c>
      <c r="J1353" s="5">
        <f t="shared" si="132"/>
        <v>-1.0028975161497953E-5</v>
      </c>
      <c r="K1353" s="4">
        <f t="shared" si="133"/>
        <v>-1.0028975161497953E-5</v>
      </c>
      <c r="L1353" s="4">
        <f t="shared" si="134"/>
        <v>-1.0028975161497953E-5</v>
      </c>
      <c r="M1353" s="4">
        <f t="shared" si="135"/>
        <v>-1.0028975161666072E-5</v>
      </c>
    </row>
    <row r="1354" spans="1:13" x14ac:dyDescent="0.35">
      <c r="A1354" s="1">
        <v>1352</v>
      </c>
      <c r="B1354" s="1">
        <v>28.971354199780599</v>
      </c>
      <c r="C1354" s="1">
        <v>-78.599354930062205</v>
      </c>
      <c r="D1354" s="1">
        <v>380.37502956411203</v>
      </c>
      <c r="E1354" s="1">
        <v>87.058853149414105</v>
      </c>
      <c r="F1354" s="1">
        <v>84.8</v>
      </c>
      <c r="G1354" s="1">
        <v>84.802052791852702</v>
      </c>
      <c r="H1354" s="4">
        <f t="shared" si="130"/>
        <v>28.971354199780599</v>
      </c>
      <c r="I1354" s="4">
        <f t="shared" si="131"/>
        <v>31908.61997766067</v>
      </c>
      <c r="J1354" s="5">
        <f t="shared" si="132"/>
        <v>-8.6746157379427872E-6</v>
      </c>
      <c r="K1354" s="4">
        <f t="shared" si="133"/>
        <v>-8.6746157379427872E-6</v>
      </c>
      <c r="L1354" s="4">
        <f t="shared" si="134"/>
        <v>-8.6746157379427872E-6</v>
      </c>
      <c r="M1354" s="4">
        <f t="shared" si="135"/>
        <v>-8.6746157380515784E-6</v>
      </c>
    </row>
    <row r="1355" spans="1:13" x14ac:dyDescent="0.35">
      <c r="A1355" s="1">
        <v>1353</v>
      </c>
      <c r="B1355" s="1">
        <v>28.9756889476552</v>
      </c>
      <c r="C1355" s="1">
        <v>6.7499569899434801</v>
      </c>
      <c r="D1355" s="1">
        <v>384.250003814639</v>
      </c>
      <c r="E1355" s="1">
        <v>87.058853149414105</v>
      </c>
      <c r="F1355" s="1">
        <v>84.8</v>
      </c>
      <c r="G1355" s="1">
        <v>84.801834107547094</v>
      </c>
      <c r="H1355" s="4">
        <f t="shared" si="130"/>
        <v>28.9756889476552</v>
      </c>
      <c r="I1355" s="4">
        <f t="shared" si="131"/>
        <v>31937.595666608326</v>
      </c>
      <c r="J1355" s="5">
        <f t="shared" si="132"/>
        <v>-7.5471650045340679E-6</v>
      </c>
      <c r="K1355" s="4">
        <f t="shared" si="133"/>
        <v>-7.5471650045340679E-6</v>
      </c>
      <c r="L1355" s="4">
        <f t="shared" si="134"/>
        <v>-7.5471650045340679E-6</v>
      </c>
      <c r="M1355" s="4">
        <f t="shared" si="135"/>
        <v>-7.547165004605715E-6</v>
      </c>
    </row>
    <row r="1356" spans="1:13" x14ac:dyDescent="0.35">
      <c r="A1356" s="1">
        <v>1354</v>
      </c>
      <c r="B1356" s="1">
        <v>28.6154513888889</v>
      </c>
      <c r="C1356" s="1">
        <v>3.9000000953674299</v>
      </c>
      <c r="D1356" s="1">
        <v>384.5</v>
      </c>
      <c r="E1356" s="1">
        <v>87.058853149414105</v>
      </c>
      <c r="F1356" s="1">
        <v>84.8</v>
      </c>
      <c r="G1356" s="1">
        <v>84.801644578107997</v>
      </c>
      <c r="H1356" s="4">
        <f t="shared" si="130"/>
        <v>28.6154513888889</v>
      </c>
      <c r="I1356" s="4">
        <f t="shared" si="131"/>
        <v>31966.211117997216</v>
      </c>
      <c r="J1356" s="5">
        <f t="shared" si="132"/>
        <v>-6.6233251582136901E-6</v>
      </c>
      <c r="K1356" s="4">
        <f t="shared" si="133"/>
        <v>-6.6233251582136901E-6</v>
      </c>
      <c r="L1356" s="4">
        <f t="shared" si="134"/>
        <v>-6.6233251582136901E-6</v>
      </c>
      <c r="M1356" s="4">
        <f t="shared" si="135"/>
        <v>-6.6233251582621158E-6</v>
      </c>
    </row>
    <row r="1357" spans="1:13" x14ac:dyDescent="0.35">
      <c r="A1357" s="1">
        <v>1355</v>
      </c>
      <c r="B1357" s="1">
        <v>28.450522290334899</v>
      </c>
      <c r="C1357" s="1">
        <v>-42.000164794841098</v>
      </c>
      <c r="D1357" s="1">
        <v>382.49999237061002</v>
      </c>
      <c r="E1357" s="1">
        <v>87.058853149414105</v>
      </c>
      <c r="F1357" s="1">
        <v>84.8</v>
      </c>
      <c r="G1357" s="1">
        <v>84.801481190786404</v>
      </c>
      <c r="H1357" s="4">
        <f t="shared" si="130"/>
        <v>28.450522290334899</v>
      </c>
      <c r="I1357" s="4">
        <f t="shared" si="131"/>
        <v>31994.661640287552</v>
      </c>
      <c r="J1357" s="5">
        <f t="shared" si="132"/>
        <v>-5.7428584236491493E-6</v>
      </c>
      <c r="K1357" s="4">
        <f t="shared" si="133"/>
        <v>-5.7428584236491493E-6</v>
      </c>
      <c r="L1357" s="4">
        <f t="shared" si="134"/>
        <v>-5.7428584236491493E-6</v>
      </c>
      <c r="M1357" s="4">
        <f t="shared" si="135"/>
        <v>-5.7428584236807165E-6</v>
      </c>
    </row>
    <row r="1358" spans="1:13" x14ac:dyDescent="0.35">
      <c r="A1358" s="1">
        <v>1356</v>
      </c>
      <c r="B1358" s="1">
        <v>28.641494148306801</v>
      </c>
      <c r="C1358" s="1">
        <v>-63.599940490771203</v>
      </c>
      <c r="D1358" s="1">
        <v>381.5</v>
      </c>
      <c r="E1358" s="1">
        <v>87.058853149414105</v>
      </c>
      <c r="F1358" s="1">
        <v>84.8</v>
      </c>
      <c r="G1358" s="1">
        <v>84.801341348387098</v>
      </c>
      <c r="H1358" s="4">
        <f t="shared" si="130"/>
        <v>28.641494148306801</v>
      </c>
      <c r="I1358" s="4">
        <f t="shared" si="131"/>
        <v>32023.303134435857</v>
      </c>
      <c r="J1358" s="5">
        <f t="shared" si="132"/>
        <v>-4.8825106184242657E-6</v>
      </c>
      <c r="K1358" s="4">
        <f t="shared" si="133"/>
        <v>-4.8825106184242657E-6</v>
      </c>
      <c r="L1358" s="4">
        <f t="shared" si="134"/>
        <v>-4.8825106184242657E-6</v>
      </c>
      <c r="M1358" s="4">
        <f t="shared" si="135"/>
        <v>-4.8825106184436653E-6</v>
      </c>
    </row>
    <row r="1359" spans="1:13" x14ac:dyDescent="0.35">
      <c r="A1359" s="1">
        <v>1357</v>
      </c>
      <c r="B1359" s="1">
        <v>28.7847232156399</v>
      </c>
      <c r="C1359" s="1">
        <v>-55.499930571977202</v>
      </c>
      <c r="D1359" s="1">
        <v>381.50000476840501</v>
      </c>
      <c r="E1359" s="1">
        <v>87.058853149414105</v>
      </c>
      <c r="F1359" s="1">
        <v>84.8</v>
      </c>
      <c r="G1359" s="1">
        <v>84.801222827983494</v>
      </c>
      <c r="H1359" s="4">
        <f t="shared" si="130"/>
        <v>28.7847232156399</v>
      </c>
      <c r="I1359" s="4">
        <f t="shared" si="131"/>
        <v>32052.087857651495</v>
      </c>
      <c r="J1359" s="5">
        <f t="shared" si="132"/>
        <v>-4.1174758817547657E-6</v>
      </c>
      <c r="K1359" s="4">
        <f t="shared" si="133"/>
        <v>-4.1174758817547657E-6</v>
      </c>
      <c r="L1359" s="4">
        <f t="shared" si="134"/>
        <v>-4.1174758817547657E-6</v>
      </c>
      <c r="M1359" s="4">
        <f t="shared" si="135"/>
        <v>-4.1174758817663997E-6</v>
      </c>
    </row>
    <row r="1360" spans="1:13" x14ac:dyDescent="0.35">
      <c r="A1360" s="1">
        <v>1358</v>
      </c>
      <c r="B1360" s="1">
        <v>28.9149330059502</v>
      </c>
      <c r="C1360" s="1">
        <v>-45.900097655510699</v>
      </c>
      <c r="D1360" s="1">
        <v>382.12499427799702</v>
      </c>
      <c r="E1360" s="1">
        <v>87.058853149414105</v>
      </c>
      <c r="F1360" s="1">
        <v>84.8</v>
      </c>
      <c r="G1360" s="1">
        <v>84.801123745582103</v>
      </c>
      <c r="H1360" s="4">
        <f t="shared" si="130"/>
        <v>28.9149330059502</v>
      </c>
      <c r="I1360" s="4">
        <f t="shared" si="131"/>
        <v>32081.002790657447</v>
      </c>
      <c r="J1360" s="5">
        <f t="shared" si="132"/>
        <v>-3.4266861822133797E-6</v>
      </c>
      <c r="K1360" s="4">
        <f t="shared" si="133"/>
        <v>-3.4266861822133797E-6</v>
      </c>
      <c r="L1360" s="4">
        <f t="shared" si="134"/>
        <v>-3.4266861822133797E-6</v>
      </c>
      <c r="M1360" s="4">
        <f t="shared" si="135"/>
        <v>-3.4266861822200856E-6</v>
      </c>
    </row>
    <row r="1361" spans="1:13" x14ac:dyDescent="0.35">
      <c r="A1361" s="1">
        <v>1359</v>
      </c>
      <c r="B1361" s="1">
        <v>29.075521628061399</v>
      </c>
      <c r="C1361" s="1">
        <v>-52.199951553368301</v>
      </c>
      <c r="D1361" s="1">
        <v>381.75000190734801</v>
      </c>
      <c r="E1361" s="1">
        <v>87.058853149414105</v>
      </c>
      <c r="F1361" s="1">
        <v>84.8</v>
      </c>
      <c r="G1361" s="1">
        <v>84.801042526174896</v>
      </c>
      <c r="H1361" s="4">
        <f t="shared" si="130"/>
        <v>29.075521628061399</v>
      </c>
      <c r="I1361" s="4">
        <f t="shared" si="131"/>
        <v>32110.07831228551</v>
      </c>
      <c r="J1361" s="5">
        <f t="shared" si="132"/>
        <v>-2.7933946721856404E-6</v>
      </c>
      <c r="K1361" s="4">
        <f t="shared" si="133"/>
        <v>-2.7933946721856404E-6</v>
      </c>
      <c r="L1361" s="4">
        <f t="shared" si="134"/>
        <v>-2.7933946721856404E-6</v>
      </c>
      <c r="M1361" s="4">
        <f t="shared" si="135"/>
        <v>-2.7933946721892729E-6</v>
      </c>
    </row>
    <row r="1362" spans="1:13" x14ac:dyDescent="0.35">
      <c r="A1362" s="1">
        <v>1360</v>
      </c>
      <c r="B1362" s="1">
        <v>29.179687764907399</v>
      </c>
      <c r="C1362" s="1">
        <v>-45.749939346835703</v>
      </c>
      <c r="D1362" s="1">
        <v>382.00000286099902</v>
      </c>
      <c r="E1362" s="1">
        <v>87.058853149414105</v>
      </c>
      <c r="F1362" s="1">
        <v>84.8</v>
      </c>
      <c r="G1362" s="1">
        <v>84.800977878702895</v>
      </c>
      <c r="H1362" s="4">
        <f t="shared" si="130"/>
        <v>29.179687764907399</v>
      </c>
      <c r="I1362" s="4">
        <f t="shared" si="131"/>
        <v>32139.258000050417</v>
      </c>
      <c r="J1362" s="5">
        <f t="shared" si="132"/>
        <v>-2.2154956736431806E-6</v>
      </c>
      <c r="K1362" s="4">
        <f t="shared" si="133"/>
        <v>-2.2154956736431806E-6</v>
      </c>
      <c r="L1362" s="4">
        <f t="shared" si="134"/>
        <v>-2.2154956736431806E-6</v>
      </c>
      <c r="M1362" s="4">
        <f t="shared" si="135"/>
        <v>-2.2154956736449932E-6</v>
      </c>
    </row>
    <row r="1363" spans="1:13" x14ac:dyDescent="0.35">
      <c r="A1363" s="1">
        <v>1361</v>
      </c>
      <c r="B1363" s="1">
        <v>29.2144097222222</v>
      </c>
      <c r="C1363" s="1">
        <v>-37.800003051757798</v>
      </c>
      <c r="D1363" s="1">
        <v>382.375</v>
      </c>
      <c r="E1363" s="1">
        <v>87.058853149414105</v>
      </c>
      <c r="F1363" s="1">
        <v>84.8</v>
      </c>
      <c r="G1363" s="1">
        <v>84.800928775533606</v>
      </c>
      <c r="H1363" s="4">
        <f t="shared" si="130"/>
        <v>29.2144097222222</v>
      </c>
      <c r="I1363" s="4">
        <f t="shared" si="131"/>
        <v>32168.472409772639</v>
      </c>
      <c r="J1363" s="5">
        <f t="shared" si="132"/>
        <v>-1.6807859462416156E-6</v>
      </c>
      <c r="K1363" s="4">
        <f t="shared" si="133"/>
        <v>-1.6807859462416156E-6</v>
      </c>
      <c r="L1363" s="4">
        <f t="shared" si="134"/>
        <v>-1.6807859462416156E-6</v>
      </c>
      <c r="M1363" s="4">
        <f t="shared" si="135"/>
        <v>-1.6807859462424072E-6</v>
      </c>
    </row>
    <row r="1364" spans="1:13" x14ac:dyDescent="0.35">
      <c r="A1364" s="1">
        <v>1362</v>
      </c>
      <c r="B1364" s="1">
        <v>29.218749900658999</v>
      </c>
      <c r="C1364" s="1">
        <v>-35.099977111822703</v>
      </c>
      <c r="D1364" s="1">
        <v>382.50000190734801</v>
      </c>
      <c r="E1364" s="1">
        <v>87.058853149414105</v>
      </c>
      <c r="F1364" s="1">
        <v>84.8</v>
      </c>
      <c r="G1364" s="1">
        <v>84.800894436126001</v>
      </c>
      <c r="H1364" s="4">
        <f t="shared" si="130"/>
        <v>29.218749900658999</v>
      </c>
      <c r="I1364" s="4">
        <f t="shared" si="131"/>
        <v>32197.691159673297</v>
      </c>
      <c r="J1364" s="5">
        <f t="shared" si="132"/>
        <v>-1.1752524568023783E-6</v>
      </c>
      <c r="K1364" s="4">
        <f t="shared" si="133"/>
        <v>-1.1752524568023783E-6</v>
      </c>
      <c r="L1364" s="4">
        <f t="shared" si="134"/>
        <v>-1.1752524568023783E-6</v>
      </c>
      <c r="M1364" s="4">
        <f t="shared" si="135"/>
        <v>-1.175252456802649E-6</v>
      </c>
    </row>
    <row r="1365" spans="1:13" x14ac:dyDescent="0.35">
      <c r="A1365" s="1">
        <v>1363</v>
      </c>
      <c r="B1365" s="1">
        <v>29.205729133553</v>
      </c>
      <c r="C1365" s="1">
        <v>-31.800016021710899</v>
      </c>
      <c r="D1365" s="1">
        <v>382.74999904632602</v>
      </c>
      <c r="E1365" s="1">
        <v>87.058853149414105</v>
      </c>
      <c r="F1365" s="1">
        <v>84.8</v>
      </c>
      <c r="G1365" s="1">
        <v>84.800874314622902</v>
      </c>
      <c r="H1365" s="4">
        <f t="shared" si="130"/>
        <v>29.205729133553</v>
      </c>
      <c r="I1365" s="4">
        <f t="shared" si="131"/>
        <v>32226.896888806848</v>
      </c>
      <c r="J1365" s="5">
        <f t="shared" si="132"/>
        <v>-6.8895739621387362E-7</v>
      </c>
      <c r="K1365" s="4">
        <f t="shared" si="133"/>
        <v>-6.8895739621387362E-7</v>
      </c>
      <c r="L1365" s="4">
        <f t="shared" si="134"/>
        <v>-6.8895739621387362E-7</v>
      </c>
      <c r="M1365" s="4">
        <f t="shared" si="135"/>
        <v>-6.8895739621392815E-7</v>
      </c>
    </row>
    <row r="1366" spans="1:13" x14ac:dyDescent="0.35">
      <c r="A1366" s="1">
        <v>1364</v>
      </c>
      <c r="B1366" s="1">
        <v>29.201388458407902</v>
      </c>
      <c r="C1366" s="1">
        <v>-33.750006866515001</v>
      </c>
      <c r="D1366" s="1">
        <v>382.625</v>
      </c>
      <c r="E1366" s="1">
        <v>87.058853149414105</v>
      </c>
      <c r="F1366" s="1">
        <v>84.8</v>
      </c>
      <c r="G1366" s="1">
        <v>84.800868091173996</v>
      </c>
      <c r="H1366" s="4">
        <f t="shared" si="130"/>
        <v>29.201388458407902</v>
      </c>
      <c r="I1366" s="4">
        <f t="shared" si="131"/>
        <v>32256.098277265257</v>
      </c>
      <c r="J1366" s="5">
        <f t="shared" si="132"/>
        <v>-2.131216779401987E-7</v>
      </c>
      <c r="K1366" s="4">
        <f t="shared" si="133"/>
        <v>-2.131216779401987E-7</v>
      </c>
      <c r="L1366" s="4">
        <f t="shared" si="134"/>
        <v>-2.131216779401987E-7</v>
      </c>
      <c r="M1366" s="4">
        <f t="shared" si="135"/>
        <v>-2.1312167794020029E-7</v>
      </c>
    </row>
    <row r="1367" spans="1:13" x14ac:dyDescent="0.35">
      <c r="A1367" s="1">
        <v>1365</v>
      </c>
      <c r="B1367" s="1">
        <v>29.144964814189599</v>
      </c>
      <c r="C1367" s="1">
        <v>-34.650065612319501</v>
      </c>
      <c r="D1367" s="1">
        <v>382.62499427799702</v>
      </c>
      <c r="E1367" s="1">
        <v>87.058853149414105</v>
      </c>
      <c r="F1367" s="1">
        <v>84.8</v>
      </c>
      <c r="G1367" s="1">
        <v>84.800875666851596</v>
      </c>
      <c r="H1367" s="4">
        <f t="shared" si="130"/>
        <v>29.144964814189599</v>
      </c>
      <c r="I1367" s="4">
        <f t="shared" si="131"/>
        <v>32285.243242079447</v>
      </c>
      <c r="J1367" s="5">
        <f t="shared" si="132"/>
        <v>2.5993092282664908E-7</v>
      </c>
      <c r="K1367" s="4">
        <f t="shared" si="133"/>
        <v>2.5993092282664908E-7</v>
      </c>
      <c r="L1367" s="4">
        <f t="shared" si="134"/>
        <v>2.5993092282664908E-7</v>
      </c>
      <c r="M1367" s="4">
        <f t="shared" si="135"/>
        <v>2.5993092282665199E-7</v>
      </c>
    </row>
    <row r="1368" spans="1:13" x14ac:dyDescent="0.35">
      <c r="A1368" s="1">
        <v>1366</v>
      </c>
      <c r="B1368" s="1">
        <v>29.1145833333333</v>
      </c>
      <c r="C1368" s="1">
        <v>-38.850026321379403</v>
      </c>
      <c r="D1368" s="1">
        <v>382.24999904632602</v>
      </c>
      <c r="E1368" s="1">
        <v>87.058853149414105</v>
      </c>
      <c r="F1368" s="1">
        <v>84.8</v>
      </c>
      <c r="G1368" s="1">
        <v>84.800897162078499</v>
      </c>
      <c r="H1368" s="4">
        <f t="shared" si="130"/>
        <v>29.1145833333333</v>
      </c>
      <c r="I1368" s="4">
        <f t="shared" si="131"/>
        <v>32314.357825412779</v>
      </c>
      <c r="J1368" s="5">
        <f t="shared" si="132"/>
        <v>7.3829759667905207E-7</v>
      </c>
      <c r="K1368" s="4">
        <f t="shared" si="133"/>
        <v>7.3829759667905207E-7</v>
      </c>
      <c r="L1368" s="4">
        <f t="shared" si="134"/>
        <v>7.3829759667905207E-7</v>
      </c>
      <c r="M1368" s="4">
        <f t="shared" si="135"/>
        <v>7.382975966791191E-7</v>
      </c>
    </row>
    <row r="1369" spans="1:13" x14ac:dyDescent="0.35">
      <c r="A1369" s="1">
        <v>1367</v>
      </c>
      <c r="B1369" s="1">
        <v>29.1145833333333</v>
      </c>
      <c r="C1369" s="1">
        <v>-42.000003433257497</v>
      </c>
      <c r="D1369" s="1">
        <v>382.12500095368102</v>
      </c>
      <c r="E1369" s="1">
        <v>87.058853149414105</v>
      </c>
      <c r="F1369" s="1">
        <v>84.8</v>
      </c>
      <c r="G1369" s="1">
        <v>84.800932918541307</v>
      </c>
      <c r="H1369" s="4">
        <f t="shared" si="130"/>
        <v>29.1145833333333</v>
      </c>
      <c r="I1369" s="4">
        <f t="shared" si="131"/>
        <v>32343.472408746111</v>
      </c>
      <c r="J1369" s="5">
        <f t="shared" si="132"/>
        <v>1.228128955105974E-6</v>
      </c>
      <c r="K1369" s="4">
        <f t="shared" si="133"/>
        <v>1.228128955105974E-6</v>
      </c>
      <c r="L1369" s="4">
        <f t="shared" si="134"/>
        <v>1.228128955105974E-6</v>
      </c>
      <c r="M1369" s="4">
        <f t="shared" si="135"/>
        <v>1.228128955106283E-6</v>
      </c>
    </row>
    <row r="1370" spans="1:13" x14ac:dyDescent="0.35">
      <c r="A1370" s="1">
        <v>1368</v>
      </c>
      <c r="B1370" s="1">
        <v>29.1145833333333</v>
      </c>
      <c r="C1370" s="1">
        <v>-42.450000762939503</v>
      </c>
      <c r="D1370" s="1">
        <v>382.25</v>
      </c>
      <c r="E1370" s="1">
        <v>87.058853149414105</v>
      </c>
      <c r="F1370" s="1">
        <v>84.8</v>
      </c>
      <c r="G1370" s="1">
        <v>84.800983504622806</v>
      </c>
      <c r="H1370" s="4">
        <f t="shared" si="130"/>
        <v>29.1145833333333</v>
      </c>
      <c r="I1370" s="4">
        <f t="shared" si="131"/>
        <v>32372.586992079443</v>
      </c>
      <c r="J1370" s="5">
        <f t="shared" si="132"/>
        <v>1.737482584603691E-6</v>
      </c>
      <c r="K1370" s="4">
        <f t="shared" si="133"/>
        <v>1.737482584603691E-6</v>
      </c>
      <c r="L1370" s="4">
        <f t="shared" si="134"/>
        <v>1.737482584603691E-6</v>
      </c>
      <c r="M1370" s="4">
        <f t="shared" si="135"/>
        <v>1.7374825846045651E-6</v>
      </c>
    </row>
    <row r="1371" spans="1:13" x14ac:dyDescent="0.35">
      <c r="A1371" s="1">
        <v>1369</v>
      </c>
      <c r="B1371" s="1">
        <v>29.114583598242699</v>
      </c>
      <c r="C1371" s="1">
        <v>-42.449996185317197</v>
      </c>
      <c r="D1371" s="1">
        <v>382.24999904632602</v>
      </c>
      <c r="E1371" s="1">
        <v>87.058853149414105</v>
      </c>
      <c r="F1371" s="1">
        <v>84.8</v>
      </c>
      <c r="G1371" s="1">
        <v>84.801049724436396</v>
      </c>
      <c r="H1371" s="4">
        <f t="shared" si="130"/>
        <v>29.114583598242699</v>
      </c>
      <c r="I1371" s="4">
        <f t="shared" si="131"/>
        <v>32401.701575677685</v>
      </c>
      <c r="J1371" s="5">
        <f t="shared" si="132"/>
        <v>2.2744551151297611E-6</v>
      </c>
      <c r="K1371" s="4">
        <f t="shared" si="133"/>
        <v>2.2744551151297611E-6</v>
      </c>
      <c r="L1371" s="4">
        <f t="shared" si="134"/>
        <v>2.2744551151297611E-6</v>
      </c>
      <c r="M1371" s="4">
        <f t="shared" si="135"/>
        <v>2.274455115131722E-6</v>
      </c>
    </row>
    <row r="1372" spans="1:13" x14ac:dyDescent="0.35">
      <c r="A1372" s="1">
        <v>1370</v>
      </c>
      <c r="B1372" s="1">
        <v>29.149305456214599</v>
      </c>
      <c r="C1372" s="1">
        <v>-41.8499965667759</v>
      </c>
      <c r="D1372" s="1">
        <v>382.12500095367398</v>
      </c>
      <c r="E1372" s="1">
        <v>87.058853149414105</v>
      </c>
      <c r="F1372" s="1">
        <v>84.8</v>
      </c>
      <c r="G1372" s="1">
        <v>84.801132630608393</v>
      </c>
      <c r="H1372" s="4">
        <f t="shared" si="130"/>
        <v>29.149305456214599</v>
      </c>
      <c r="I1372" s="4">
        <f t="shared" si="131"/>
        <v>32430.850881133902</v>
      </c>
      <c r="J1372" s="5">
        <f t="shared" si="132"/>
        <v>2.8441903057156688E-6</v>
      </c>
      <c r="K1372" s="4">
        <f t="shared" si="133"/>
        <v>2.8441903057156688E-6</v>
      </c>
      <c r="L1372" s="4">
        <f t="shared" si="134"/>
        <v>2.8441903057156688E-6</v>
      </c>
      <c r="M1372" s="4">
        <f t="shared" si="135"/>
        <v>2.8441903057195034E-6</v>
      </c>
    </row>
    <row r="1373" spans="1:13" x14ac:dyDescent="0.35">
      <c r="A1373" s="1">
        <v>1371</v>
      </c>
      <c r="B1373" s="1">
        <v>29.136284887791799</v>
      </c>
      <c r="C1373" s="1">
        <v>-41.1000160218193</v>
      </c>
      <c r="D1373" s="1">
        <v>382.24999809263801</v>
      </c>
      <c r="E1373" s="1">
        <v>87.058853149414105</v>
      </c>
      <c r="F1373" s="1">
        <v>84.8</v>
      </c>
      <c r="G1373" s="1">
        <v>84.801233541010305</v>
      </c>
      <c r="H1373" s="4">
        <f t="shared" si="130"/>
        <v>29.136284887791799</v>
      </c>
      <c r="I1373" s="4">
        <f t="shared" si="131"/>
        <v>32459.987166021692</v>
      </c>
      <c r="J1373" s="5">
        <f t="shared" si="132"/>
        <v>3.4633928896723736E-6</v>
      </c>
      <c r="K1373" s="4">
        <f t="shared" si="133"/>
        <v>3.4633928896723736E-6</v>
      </c>
      <c r="L1373" s="4">
        <f t="shared" si="134"/>
        <v>3.4633928896723736E-6</v>
      </c>
      <c r="M1373" s="4">
        <f t="shared" si="135"/>
        <v>3.4633928896792972E-6</v>
      </c>
    </row>
    <row r="1374" spans="1:13" x14ac:dyDescent="0.35">
      <c r="A1374" s="1">
        <v>1372</v>
      </c>
      <c r="B1374" s="1">
        <v>29.157985713752801</v>
      </c>
      <c r="C1374" s="1">
        <v>-42.899978638043201</v>
      </c>
      <c r="D1374" s="1">
        <v>382.00000190731998</v>
      </c>
      <c r="E1374" s="1">
        <v>87.058853149414105</v>
      </c>
      <c r="F1374" s="1">
        <v>84.8</v>
      </c>
      <c r="G1374" s="1">
        <v>84.801354059708203</v>
      </c>
      <c r="H1374" s="4">
        <f t="shared" si="130"/>
        <v>29.157985713752801</v>
      </c>
      <c r="I1374" s="4">
        <f t="shared" si="131"/>
        <v>32489.145151735444</v>
      </c>
      <c r="J1374" s="5">
        <f t="shared" si="132"/>
        <v>4.1332998472874642E-6</v>
      </c>
      <c r="K1374" s="4">
        <f t="shared" si="133"/>
        <v>4.1332998472874642E-6</v>
      </c>
      <c r="L1374" s="4">
        <f t="shared" si="134"/>
        <v>4.1332998472874642E-6</v>
      </c>
      <c r="M1374" s="4">
        <f t="shared" si="135"/>
        <v>4.1332998472992329E-6</v>
      </c>
    </row>
    <row r="1375" spans="1:13" x14ac:dyDescent="0.35">
      <c r="A1375" s="1">
        <v>1373</v>
      </c>
      <c r="B1375" s="1">
        <v>29.1319444444444</v>
      </c>
      <c r="C1375" s="1">
        <v>-41.400001525878899</v>
      </c>
      <c r="D1375" s="1">
        <v>382.125</v>
      </c>
      <c r="E1375" s="1">
        <v>87.058853149414105</v>
      </c>
      <c r="F1375" s="1">
        <v>84.8</v>
      </c>
      <c r="G1375" s="1">
        <v>84.801496102460106</v>
      </c>
      <c r="H1375" s="4">
        <f t="shared" si="130"/>
        <v>29.1319444444444</v>
      </c>
      <c r="I1375" s="4">
        <f t="shared" si="131"/>
        <v>32518.277096179889</v>
      </c>
      <c r="J1375" s="5">
        <f t="shared" si="132"/>
        <v>4.8758417816750834E-6</v>
      </c>
      <c r="K1375" s="4">
        <f t="shared" si="133"/>
        <v>4.8758417816750834E-6</v>
      </c>
      <c r="L1375" s="4">
        <f t="shared" si="134"/>
        <v>4.8758417816750834E-6</v>
      </c>
      <c r="M1375" s="4">
        <f t="shared" si="135"/>
        <v>4.8758417816944033E-6</v>
      </c>
    </row>
    <row r="1376" spans="1:13" x14ac:dyDescent="0.35">
      <c r="A1376" s="1">
        <v>1374</v>
      </c>
      <c r="B1376" s="1">
        <v>29.149305522441701</v>
      </c>
      <c r="C1376" s="1">
        <v>-42.899999237050302</v>
      </c>
      <c r="D1376" s="1">
        <v>382.125</v>
      </c>
      <c r="E1376" s="1">
        <v>87.058853149414105</v>
      </c>
      <c r="F1376" s="1">
        <v>84.8</v>
      </c>
      <c r="G1376" s="1">
        <v>84.801661927169405</v>
      </c>
      <c r="H1376" s="4">
        <f t="shared" si="130"/>
        <v>29.149305522441701</v>
      </c>
      <c r="I1376" s="4">
        <f t="shared" si="131"/>
        <v>32547.426401702331</v>
      </c>
      <c r="J1376" s="5">
        <f t="shared" si="132"/>
        <v>5.6888048043332826E-6</v>
      </c>
      <c r="K1376" s="4">
        <f t="shared" si="133"/>
        <v>5.6888048043332826E-6</v>
      </c>
      <c r="L1376" s="4">
        <f t="shared" si="134"/>
        <v>5.6888048043332826E-6</v>
      </c>
      <c r="M1376" s="4">
        <f t="shared" si="135"/>
        <v>5.6888048043639664E-6</v>
      </c>
    </row>
    <row r="1377" spans="1:13" x14ac:dyDescent="0.35">
      <c r="A1377" s="1">
        <v>1375</v>
      </c>
      <c r="B1377" s="1">
        <v>29.144965211550701</v>
      </c>
      <c r="C1377" s="1">
        <v>-42.5999908447696</v>
      </c>
      <c r="D1377" s="1">
        <v>382.125</v>
      </c>
      <c r="E1377" s="1">
        <v>87.058853149414105</v>
      </c>
      <c r="F1377" s="1">
        <v>84.8</v>
      </c>
      <c r="G1377" s="1">
        <v>84.801854169775893</v>
      </c>
      <c r="H1377" s="4">
        <f t="shared" si="130"/>
        <v>29.144965211550701</v>
      </c>
      <c r="I1377" s="4">
        <f t="shared" si="131"/>
        <v>32576.571366913882</v>
      </c>
      <c r="J1377" s="5">
        <f t="shared" si="132"/>
        <v>6.596082894337808E-6</v>
      </c>
      <c r="K1377" s="4">
        <f t="shared" si="133"/>
        <v>6.596082894337808E-6</v>
      </c>
      <c r="L1377" s="4">
        <f t="shared" si="134"/>
        <v>6.596082894337808E-6</v>
      </c>
      <c r="M1377" s="4">
        <f t="shared" si="135"/>
        <v>6.5960828943856391E-6</v>
      </c>
    </row>
    <row r="1378" spans="1:13" x14ac:dyDescent="0.35">
      <c r="A1378" s="1">
        <v>1376</v>
      </c>
      <c r="B1378" s="1">
        <v>29.140624950329698</v>
      </c>
      <c r="C1378" s="1">
        <v>-41.849993705783703</v>
      </c>
      <c r="D1378" s="1">
        <v>382.125</v>
      </c>
      <c r="E1378" s="1">
        <v>87.058853149414105</v>
      </c>
      <c r="F1378" s="1">
        <v>84.8</v>
      </c>
      <c r="G1378" s="1">
        <v>84.802075886156899</v>
      </c>
      <c r="H1378" s="4">
        <f t="shared" si="130"/>
        <v>29.140624950329698</v>
      </c>
      <c r="I1378" s="4">
        <f t="shared" si="131"/>
        <v>32605.711991864213</v>
      </c>
      <c r="J1378" s="5">
        <f t="shared" si="132"/>
        <v>7.6084978061998608E-6</v>
      </c>
      <c r="K1378" s="4">
        <f t="shared" si="133"/>
        <v>7.6084978061998608E-6</v>
      </c>
      <c r="L1378" s="4">
        <f t="shared" si="134"/>
        <v>7.6084978061998608E-6</v>
      </c>
      <c r="M1378" s="4">
        <f t="shared" si="135"/>
        <v>7.6084978062732689E-6</v>
      </c>
    </row>
    <row r="1379" spans="1:13" x14ac:dyDescent="0.35">
      <c r="A1379" s="1">
        <v>1377</v>
      </c>
      <c r="B1379" s="1">
        <v>29.136284821563201</v>
      </c>
      <c r="C1379" s="1">
        <v>-41.100011444092203</v>
      </c>
      <c r="D1379" s="1">
        <v>382.125</v>
      </c>
      <c r="E1379" s="1">
        <v>87.058853149414105</v>
      </c>
      <c r="F1379" s="1">
        <v>84.8</v>
      </c>
      <c r="G1379" s="1">
        <v>84.802330600703101</v>
      </c>
      <c r="H1379" s="4">
        <f t="shared" si="130"/>
        <v>29.136284821563201</v>
      </c>
      <c r="I1379" s="4">
        <f t="shared" si="131"/>
        <v>32634.848276685778</v>
      </c>
      <c r="J1379" s="5">
        <f t="shared" si="132"/>
        <v>8.7421765596288526E-6</v>
      </c>
      <c r="K1379" s="4">
        <f t="shared" si="133"/>
        <v>8.7421765596288526E-6</v>
      </c>
      <c r="L1379" s="4">
        <f t="shared" si="134"/>
        <v>8.7421765596288526E-6</v>
      </c>
      <c r="M1379" s="4">
        <f t="shared" si="135"/>
        <v>8.742176559740207E-6</v>
      </c>
    </row>
    <row r="1380" spans="1:13" x14ac:dyDescent="0.35">
      <c r="A1380" s="1">
        <v>1378</v>
      </c>
      <c r="B1380" s="1">
        <v>29.149305787351299</v>
      </c>
      <c r="C1380" s="1">
        <v>-42.299999618526499</v>
      </c>
      <c r="D1380" s="1">
        <v>382.12499904632602</v>
      </c>
      <c r="E1380" s="1">
        <v>87.058853149414105</v>
      </c>
      <c r="F1380" s="1">
        <v>84.8</v>
      </c>
      <c r="G1380" s="1">
        <v>84.802622362342106</v>
      </c>
      <c r="H1380" s="4">
        <f t="shared" si="130"/>
        <v>29.149305787351299</v>
      </c>
      <c r="I1380" s="4">
        <f t="shared" si="131"/>
        <v>32663.99758247313</v>
      </c>
      <c r="J1380" s="5">
        <f t="shared" si="132"/>
        <v>1.0009213980376185E-5</v>
      </c>
      <c r="K1380" s="4">
        <f t="shared" si="133"/>
        <v>1.0009213980376185E-5</v>
      </c>
      <c r="L1380" s="4">
        <f t="shared" si="134"/>
        <v>1.0009213980376185E-5</v>
      </c>
      <c r="M1380" s="4">
        <f t="shared" si="135"/>
        <v>1.0009213980543313E-5</v>
      </c>
    </row>
    <row r="1381" spans="1:13" x14ac:dyDescent="0.35">
      <c r="A1381" s="1">
        <v>1379</v>
      </c>
      <c r="B1381" s="1">
        <v>29.1796875662268</v>
      </c>
      <c r="C1381" s="1">
        <v>-41.849985122821899</v>
      </c>
      <c r="D1381" s="1">
        <v>382.00000095366602</v>
      </c>
      <c r="E1381" s="1">
        <v>87.058853149414105</v>
      </c>
      <c r="F1381" s="1">
        <v>84.8</v>
      </c>
      <c r="G1381" s="1">
        <v>84.802955808899696</v>
      </c>
      <c r="H1381" s="4">
        <f t="shared" si="130"/>
        <v>29.1796875662268</v>
      </c>
      <c r="I1381" s="4">
        <f t="shared" si="131"/>
        <v>32693.177270039356</v>
      </c>
      <c r="J1381" s="5">
        <f t="shared" si="132"/>
        <v>1.1427351880775997E-5</v>
      </c>
      <c r="K1381" s="4">
        <f t="shared" si="133"/>
        <v>1.1427351880775997E-5</v>
      </c>
      <c r="L1381" s="4">
        <f t="shared" si="134"/>
        <v>1.1427351880775997E-5</v>
      </c>
      <c r="M1381" s="4">
        <f t="shared" si="135"/>
        <v>1.1427351881024702E-5</v>
      </c>
    </row>
    <row r="1382" spans="1:13" x14ac:dyDescent="0.35">
      <c r="A1382" s="1">
        <v>1380</v>
      </c>
      <c r="B1382" s="1">
        <v>29.1883680555556</v>
      </c>
      <c r="C1382" s="1">
        <v>-39.600002288818402</v>
      </c>
      <c r="D1382" s="1">
        <v>382.125</v>
      </c>
      <c r="E1382" s="1">
        <v>87.058853149414105</v>
      </c>
      <c r="F1382" s="1">
        <v>84.8</v>
      </c>
      <c r="G1382" s="1">
        <v>84.803336240823</v>
      </c>
      <c r="H1382" s="4">
        <f t="shared" si="130"/>
        <v>29.1883680555556</v>
      </c>
      <c r="I1382" s="4">
        <f t="shared" si="131"/>
        <v>32722.365638094911</v>
      </c>
      <c r="J1382" s="5">
        <f t="shared" si="132"/>
        <v>1.3033682547101114E-5</v>
      </c>
      <c r="K1382" s="4">
        <f t="shared" si="133"/>
        <v>1.3033682547101114E-5</v>
      </c>
      <c r="L1382" s="4">
        <f t="shared" si="134"/>
        <v>1.3033682547101114E-5</v>
      </c>
      <c r="M1382" s="4">
        <f t="shared" si="135"/>
        <v>1.3033682547470136E-5</v>
      </c>
    </row>
    <row r="1383" spans="1:13" x14ac:dyDescent="0.35">
      <c r="A1383" s="1">
        <v>1381</v>
      </c>
      <c r="B1383" s="1">
        <v>29.2230910724941</v>
      </c>
      <c r="C1383" s="1">
        <v>-38.999972534672999</v>
      </c>
      <c r="D1383" s="1">
        <v>382.12500286097901</v>
      </c>
      <c r="E1383" s="1">
        <v>87.058853149414105</v>
      </c>
      <c r="F1383" s="1">
        <v>84.8</v>
      </c>
      <c r="G1383" s="1">
        <v>84.803769705435599</v>
      </c>
      <c r="H1383" s="4">
        <f t="shared" si="130"/>
        <v>29.2230910724941</v>
      </c>
      <c r="I1383" s="4">
        <f t="shared" si="131"/>
        <v>32751.588729167404</v>
      </c>
      <c r="J1383" s="5">
        <f t="shared" si="132"/>
        <v>1.4832948763804577E-5</v>
      </c>
      <c r="K1383" s="4">
        <f t="shared" si="133"/>
        <v>1.4832948763804577E-5</v>
      </c>
      <c r="L1383" s="4">
        <f t="shared" si="134"/>
        <v>1.4832948763804577E-5</v>
      </c>
      <c r="M1383" s="4">
        <f t="shared" si="135"/>
        <v>1.4832948764348491E-5</v>
      </c>
    </row>
    <row r="1384" spans="1:13" x14ac:dyDescent="0.35">
      <c r="A1384" s="1">
        <v>1382</v>
      </c>
      <c r="B1384" s="1">
        <v>29.2578123675443</v>
      </c>
      <c r="C1384" s="1">
        <v>-37.799985885499403</v>
      </c>
      <c r="D1384" s="1">
        <v>382.25000095368102</v>
      </c>
      <c r="E1384" s="1">
        <v>87.058853149414105</v>
      </c>
      <c r="F1384" s="1">
        <v>84.8</v>
      </c>
      <c r="G1384" s="1">
        <v>84.804263093065799</v>
      </c>
      <c r="H1384" s="4">
        <f t="shared" si="130"/>
        <v>29.2578123675443</v>
      </c>
      <c r="I1384" s="4">
        <f t="shared" si="131"/>
        <v>32780.846541534949</v>
      </c>
      <c r="J1384" s="5">
        <f t="shared" si="132"/>
        <v>1.686344911924359E-5</v>
      </c>
      <c r="K1384" s="4">
        <f t="shared" si="133"/>
        <v>1.686344911924359E-5</v>
      </c>
      <c r="L1384" s="4">
        <f t="shared" si="134"/>
        <v>1.686344911924359E-5</v>
      </c>
      <c r="M1384" s="4">
        <f t="shared" si="135"/>
        <v>1.6863449120042847E-5</v>
      </c>
    </row>
    <row r="1385" spans="1:13" x14ac:dyDescent="0.35">
      <c r="A1385" s="1">
        <v>1383</v>
      </c>
      <c r="B1385" s="1">
        <v>29.240451653796399</v>
      </c>
      <c r="C1385" s="1">
        <v>-35.549966430917998</v>
      </c>
      <c r="D1385" s="1">
        <v>382.375</v>
      </c>
      <c r="E1385" s="1">
        <v>87.058853149414105</v>
      </c>
      <c r="F1385" s="1">
        <v>84.8</v>
      </c>
      <c r="G1385" s="1">
        <v>84.804824246574498</v>
      </c>
      <c r="H1385" s="4">
        <f t="shared" si="130"/>
        <v>29.240451653796399</v>
      </c>
      <c r="I1385" s="4">
        <f t="shared" si="131"/>
        <v>32810.086993188743</v>
      </c>
      <c r="J1385" s="5">
        <f t="shared" si="132"/>
        <v>1.919100003455646E-5</v>
      </c>
      <c r="K1385" s="4">
        <f t="shared" si="133"/>
        <v>1.919100003455646E-5</v>
      </c>
      <c r="L1385" s="4">
        <f t="shared" si="134"/>
        <v>1.919100003455646E-5</v>
      </c>
      <c r="M1385" s="4">
        <f t="shared" si="135"/>
        <v>1.919100003573445E-5</v>
      </c>
    </row>
    <row r="1386" spans="1:13" x14ac:dyDescent="0.35">
      <c r="A1386" s="1">
        <v>1384</v>
      </c>
      <c r="B1386" s="1">
        <v>29.2578121688633</v>
      </c>
      <c r="C1386" s="1">
        <v>-33.149970626840698</v>
      </c>
      <c r="D1386" s="1">
        <v>382.37500286102102</v>
      </c>
      <c r="E1386" s="1">
        <v>87.058853149414105</v>
      </c>
      <c r="F1386" s="1">
        <v>84.8</v>
      </c>
      <c r="G1386" s="1">
        <v>84.805462086025102</v>
      </c>
      <c r="H1386" s="4">
        <f t="shared" si="130"/>
        <v>29.2578121688633</v>
      </c>
      <c r="I1386" s="4">
        <f t="shared" si="131"/>
        <v>32839.344805357607</v>
      </c>
      <c r="J1386" s="5">
        <f t="shared" si="132"/>
        <v>2.1800654366192184E-5</v>
      </c>
      <c r="K1386" s="4">
        <f t="shared" si="133"/>
        <v>2.1800654366192184E-5</v>
      </c>
      <c r="L1386" s="4">
        <f t="shared" si="134"/>
        <v>2.1800654366192184E-5</v>
      </c>
      <c r="M1386" s="4">
        <f t="shared" si="135"/>
        <v>2.1800654367919044E-5</v>
      </c>
    </row>
    <row r="1387" spans="1:13" x14ac:dyDescent="0.35">
      <c r="A1387" s="1">
        <v>1385</v>
      </c>
      <c r="B1387" s="1">
        <v>29.214411344792101</v>
      </c>
      <c r="C1387" s="1">
        <v>-29.100222396721101</v>
      </c>
      <c r="D1387" s="1">
        <v>382.749989509589</v>
      </c>
      <c r="E1387" s="1">
        <v>87.058853149414105</v>
      </c>
      <c r="F1387" s="1">
        <v>84.8</v>
      </c>
      <c r="G1387" s="1">
        <v>84.806186750476201</v>
      </c>
      <c r="H1387" s="4">
        <f t="shared" si="130"/>
        <v>29.214411344792101</v>
      </c>
      <c r="I1387" s="4">
        <f t="shared" si="131"/>
        <v>32868.559216702401</v>
      </c>
      <c r="J1387" s="5">
        <f t="shared" si="132"/>
        <v>2.4805033466050498E-5</v>
      </c>
      <c r="K1387" s="4">
        <f t="shared" si="133"/>
        <v>2.4805033466050498E-5</v>
      </c>
      <c r="L1387" s="4">
        <f t="shared" si="134"/>
        <v>2.4805033466050498E-5</v>
      </c>
      <c r="M1387" s="4">
        <f t="shared" si="135"/>
        <v>2.4805033468594216E-5</v>
      </c>
    </row>
    <row r="1388" spans="1:13" x14ac:dyDescent="0.35">
      <c r="A1388" s="1">
        <v>1386</v>
      </c>
      <c r="B1388" s="1">
        <v>29.427084757210299</v>
      </c>
      <c r="C1388" s="1">
        <v>-58.200040816931299</v>
      </c>
      <c r="D1388" s="1">
        <v>381.37499713900098</v>
      </c>
      <c r="E1388" s="1">
        <v>87.058853149414105</v>
      </c>
      <c r="F1388" s="1">
        <v>84.8</v>
      </c>
      <c r="G1388" s="1">
        <v>84.807009759151697</v>
      </c>
      <c r="H1388" s="4">
        <f t="shared" si="130"/>
        <v>29.427084757210299</v>
      </c>
      <c r="I1388" s="4">
        <f t="shared" si="131"/>
        <v>32897.986301459612</v>
      </c>
      <c r="J1388" s="5">
        <f t="shared" si="132"/>
        <v>2.7967727088381864E-5</v>
      </c>
      <c r="K1388" s="4">
        <f t="shared" si="133"/>
        <v>2.7967727088381864E-5</v>
      </c>
      <c r="L1388" s="4">
        <f t="shared" si="134"/>
        <v>2.7967727088381864E-5</v>
      </c>
      <c r="M1388" s="4">
        <f t="shared" si="135"/>
        <v>2.7967727092027894E-5</v>
      </c>
    </row>
    <row r="1389" spans="1:13" x14ac:dyDescent="0.35">
      <c r="A1389" s="1">
        <v>1387</v>
      </c>
      <c r="B1389" s="1">
        <v>29.6137152777778</v>
      </c>
      <c r="C1389" s="1">
        <v>-63.450000762939503</v>
      </c>
      <c r="D1389" s="1">
        <v>381</v>
      </c>
      <c r="E1389" s="1">
        <v>87.058853149414105</v>
      </c>
      <c r="F1389" s="1">
        <v>84.8</v>
      </c>
      <c r="G1389" s="1">
        <v>84.807944194549506</v>
      </c>
      <c r="H1389" s="4">
        <f t="shared" si="130"/>
        <v>29.6137152777778</v>
      </c>
      <c r="I1389" s="4">
        <f t="shared" si="131"/>
        <v>32927.600016737393</v>
      </c>
      <c r="J1389" s="5">
        <f t="shared" si="132"/>
        <v>3.1554142701930909E-5</v>
      </c>
      <c r="K1389" s="4">
        <f t="shared" si="133"/>
        <v>3.1554142701930909E-5</v>
      </c>
      <c r="L1389" s="4">
        <f t="shared" si="134"/>
        <v>3.1554142701930909E-5</v>
      </c>
      <c r="M1389" s="4">
        <f t="shared" si="135"/>
        <v>3.1554142707167131E-5</v>
      </c>
    </row>
    <row r="1390" spans="1:13" x14ac:dyDescent="0.35">
      <c r="A1390" s="1">
        <v>1388</v>
      </c>
      <c r="B1390" s="1">
        <v>29.7265643543527</v>
      </c>
      <c r="C1390" s="1">
        <v>-53.8499450687926</v>
      </c>
      <c r="D1390" s="1">
        <v>381.37500381466799</v>
      </c>
      <c r="E1390" s="1">
        <v>87.058853149414105</v>
      </c>
      <c r="F1390" s="1">
        <v>84.800000625605605</v>
      </c>
      <c r="G1390" s="1">
        <v>84.809004907913902</v>
      </c>
      <c r="H1390" s="4">
        <f t="shared" si="130"/>
        <v>29.7265643543527</v>
      </c>
      <c r="I1390" s="4">
        <f t="shared" si="131"/>
        <v>32957.326581091744</v>
      </c>
      <c r="J1390" s="5">
        <f t="shared" si="132"/>
        <v>3.5682339598740854E-5</v>
      </c>
      <c r="K1390" s="4">
        <f t="shared" si="133"/>
        <v>3.5682339598740854E-5</v>
      </c>
      <c r="L1390" s="4">
        <f t="shared" si="134"/>
        <v>3.5682339598740854E-5</v>
      </c>
      <c r="M1390" s="4">
        <f t="shared" si="135"/>
        <v>3.5682339606312827E-5</v>
      </c>
    </row>
    <row r="1391" spans="1:13" x14ac:dyDescent="0.35">
      <c r="A1391" s="1">
        <v>1389</v>
      </c>
      <c r="B1391" s="1">
        <v>29.848090940056299</v>
      </c>
      <c r="C1391" s="1">
        <v>-50.099970245130201</v>
      </c>
      <c r="D1391" s="1">
        <v>381.625</v>
      </c>
      <c r="E1391" s="1">
        <v>87.058853149414105</v>
      </c>
      <c r="F1391" s="1">
        <v>84.840999999999994</v>
      </c>
      <c r="G1391" s="1">
        <v>84.810045824394905</v>
      </c>
      <c r="H1391" s="4">
        <f t="shared" si="130"/>
        <v>29.848090940056299</v>
      </c>
      <c r="I1391" s="4">
        <f t="shared" si="131"/>
        <v>32987.174672031797</v>
      </c>
      <c r="J1391" s="5">
        <f t="shared" si="132"/>
        <v>3.4873804260823944E-5</v>
      </c>
      <c r="K1391" s="4">
        <f t="shared" si="133"/>
        <v>3.4873804260823944E-5</v>
      </c>
      <c r="L1391" s="4">
        <f t="shared" si="134"/>
        <v>3.4873804260823944E-5</v>
      </c>
      <c r="M1391" s="4">
        <f t="shared" si="135"/>
        <v>3.4873804267892766E-5</v>
      </c>
    </row>
    <row r="1392" spans="1:13" x14ac:dyDescent="0.35">
      <c r="A1392" s="1">
        <v>1390</v>
      </c>
      <c r="B1392" s="1">
        <v>29.934896694276201</v>
      </c>
      <c r="C1392" s="1">
        <v>-45.899925996009401</v>
      </c>
      <c r="D1392" s="1">
        <v>381.625003814639</v>
      </c>
      <c r="E1392" s="1">
        <v>87.058853149414105</v>
      </c>
      <c r="F1392" s="1">
        <v>84.840999999999994</v>
      </c>
      <c r="G1392" s="1">
        <v>84.810757626023005</v>
      </c>
      <c r="H1392" s="4">
        <f t="shared" si="130"/>
        <v>29.934896694276201</v>
      </c>
      <c r="I1392" s="4">
        <f t="shared" si="131"/>
        <v>33017.109568726075</v>
      </c>
      <c r="J1392" s="5">
        <f t="shared" si="132"/>
        <v>2.3778322516673614E-5</v>
      </c>
      <c r="K1392" s="4">
        <f t="shared" si="133"/>
        <v>2.3778322516673614E-5</v>
      </c>
      <c r="L1392" s="4">
        <f t="shared" si="134"/>
        <v>2.3778322516673614E-5</v>
      </c>
      <c r="M1392" s="4">
        <f t="shared" si="135"/>
        <v>2.3778322518914358E-5</v>
      </c>
    </row>
    <row r="1393" spans="1:13" x14ac:dyDescent="0.35">
      <c r="A1393" s="1">
        <v>1391</v>
      </c>
      <c r="B1393" s="1">
        <v>29.9913194444444</v>
      </c>
      <c r="C1393" s="1">
        <v>-40.950000762939503</v>
      </c>
      <c r="D1393" s="1">
        <v>381.875</v>
      </c>
      <c r="E1393" s="1">
        <v>87.058853149414105</v>
      </c>
      <c r="F1393" s="1">
        <v>84.840999999999994</v>
      </c>
      <c r="G1393" s="1">
        <v>84.810988696639996</v>
      </c>
      <c r="H1393" s="4">
        <f t="shared" si="130"/>
        <v>29.9913194444444</v>
      </c>
      <c r="I1393" s="4">
        <f t="shared" si="131"/>
        <v>33047.10088817052</v>
      </c>
      <c r="J1393" s="5">
        <f t="shared" si="132"/>
        <v>7.704583235119896E-6</v>
      </c>
      <c r="K1393" s="4">
        <f t="shared" si="133"/>
        <v>7.704583235119896E-6</v>
      </c>
      <c r="L1393" s="4">
        <f t="shared" si="134"/>
        <v>7.704583235119896E-6</v>
      </c>
      <c r="M1393" s="4">
        <f t="shared" si="135"/>
        <v>7.7045832351961222E-6</v>
      </c>
    </row>
    <row r="1394" spans="1:13" x14ac:dyDescent="0.35">
      <c r="A1394" s="1">
        <v>1392</v>
      </c>
      <c r="B1394" s="1">
        <v>29.960937897364101</v>
      </c>
      <c r="C1394" s="1">
        <v>-36.450001907359599</v>
      </c>
      <c r="D1394" s="1">
        <v>382.125</v>
      </c>
      <c r="E1394" s="1">
        <v>87.058853149414105</v>
      </c>
      <c r="F1394" s="1">
        <v>84.840999999999994</v>
      </c>
      <c r="G1394" s="1">
        <v>84.810742709330896</v>
      </c>
      <c r="H1394" s="4">
        <f t="shared" si="130"/>
        <v>29.960937897364101</v>
      </c>
      <c r="I1394" s="4">
        <f t="shared" si="131"/>
        <v>33077.061826067882</v>
      </c>
      <c r="J1394" s="5">
        <f t="shared" si="132"/>
        <v>-8.210267313477571E-6</v>
      </c>
      <c r="K1394" s="4">
        <f t="shared" si="133"/>
        <v>-8.210267313477571E-6</v>
      </c>
      <c r="L1394" s="4">
        <f t="shared" si="134"/>
        <v>-8.210267313477571E-6</v>
      </c>
      <c r="M1394" s="4">
        <f t="shared" si="135"/>
        <v>-8.2102673135698112E-6</v>
      </c>
    </row>
    <row r="1395" spans="1:13" x14ac:dyDescent="0.35">
      <c r="A1395" s="1">
        <v>1393</v>
      </c>
      <c r="B1395" s="1">
        <v>30.0130205021966</v>
      </c>
      <c r="C1395" s="1">
        <v>-36.5999965667759</v>
      </c>
      <c r="D1395" s="1">
        <v>382.12500095367398</v>
      </c>
      <c r="E1395" s="1">
        <v>87.058853149414105</v>
      </c>
      <c r="F1395" s="1">
        <v>84.840999999999994</v>
      </c>
      <c r="G1395" s="1">
        <v>84.810015753895797</v>
      </c>
      <c r="H1395" s="4">
        <f t="shared" si="130"/>
        <v>30.0130205021966</v>
      </c>
      <c r="I1395" s="4">
        <f t="shared" si="131"/>
        <v>33107.074846570082</v>
      </c>
      <c r="J1395" s="5">
        <f t="shared" si="132"/>
        <v>-2.422133537159883E-5</v>
      </c>
      <c r="K1395" s="4">
        <f t="shared" si="133"/>
        <v>-2.422133537159883E-5</v>
      </c>
      <c r="L1395" s="4">
        <f t="shared" si="134"/>
        <v>-2.422133537159883E-5</v>
      </c>
      <c r="M1395" s="4">
        <f t="shared" si="135"/>
        <v>-2.4221335373967164E-5</v>
      </c>
    </row>
    <row r="1396" spans="1:13" x14ac:dyDescent="0.35">
      <c r="A1396" s="1">
        <v>1394</v>
      </c>
      <c r="B1396" s="1">
        <v>29.969618221125199</v>
      </c>
      <c r="C1396" s="1">
        <v>-35.850003433218198</v>
      </c>
      <c r="D1396" s="1">
        <v>382.25000095368102</v>
      </c>
      <c r="E1396" s="1">
        <v>87.058853149414105</v>
      </c>
      <c r="F1396" s="1">
        <v>84.840999999999994</v>
      </c>
      <c r="G1396" s="1">
        <v>84.808796274693506</v>
      </c>
      <c r="H1396" s="4">
        <f t="shared" si="130"/>
        <v>29.969618221125199</v>
      </c>
      <c r="I1396" s="4">
        <f t="shared" si="131"/>
        <v>33137.044464791208</v>
      </c>
      <c r="J1396" s="5">
        <f t="shared" si="132"/>
        <v>-4.069051508408757E-5</v>
      </c>
      <c r="K1396" s="4">
        <f t="shared" si="133"/>
        <v>-4.069051508408757E-5</v>
      </c>
      <c r="L1396" s="4">
        <f t="shared" si="134"/>
        <v>-4.069051508408757E-5</v>
      </c>
      <c r="M1396" s="4">
        <f t="shared" si="135"/>
        <v>-4.0690515095316245E-5</v>
      </c>
    </row>
    <row r="1397" spans="1:13" x14ac:dyDescent="0.35">
      <c r="A1397" s="1">
        <v>1395</v>
      </c>
      <c r="B1397" s="1">
        <v>29.991319576898199</v>
      </c>
      <c r="C1397" s="1">
        <v>-35.999988555994797</v>
      </c>
      <c r="D1397" s="1">
        <v>382.37499809266598</v>
      </c>
      <c r="E1397" s="1">
        <v>87.058853149414105</v>
      </c>
      <c r="F1397" s="1">
        <v>84.840999999999994</v>
      </c>
      <c r="G1397" s="1">
        <v>84.807064886953796</v>
      </c>
      <c r="H1397" s="4">
        <f t="shared" si="130"/>
        <v>29.991319576898199</v>
      </c>
      <c r="I1397" s="4">
        <f t="shared" si="131"/>
        <v>33167.035784368105</v>
      </c>
      <c r="J1397" s="5">
        <f t="shared" si="132"/>
        <v>-5.7729628577053427E-5</v>
      </c>
      <c r="K1397" s="4">
        <f t="shared" si="133"/>
        <v>-5.7729628577053427E-5</v>
      </c>
      <c r="L1397" s="4">
        <f t="shared" si="134"/>
        <v>-5.7729628577053427E-5</v>
      </c>
      <c r="M1397" s="4">
        <f t="shared" si="135"/>
        <v>-5.7729628609119451E-5</v>
      </c>
    </row>
    <row r="1398" spans="1:13" x14ac:dyDescent="0.35">
      <c r="A1398" s="1">
        <v>1396</v>
      </c>
      <c r="B1398" s="1">
        <v>30.000000099341001</v>
      </c>
      <c r="C1398" s="1">
        <v>-35.249980545061398</v>
      </c>
      <c r="D1398" s="1">
        <v>382.25000095367398</v>
      </c>
      <c r="E1398" s="1">
        <v>87.058853149414105</v>
      </c>
      <c r="F1398" s="1">
        <v>84.840999999999994</v>
      </c>
      <c r="G1398" s="1">
        <v>84.804794068638401</v>
      </c>
      <c r="H1398" s="4">
        <f t="shared" si="130"/>
        <v>30.000000099341001</v>
      </c>
      <c r="I1398" s="4">
        <f t="shared" si="131"/>
        <v>33197.035784467444</v>
      </c>
      <c r="J1398" s="5">
        <f t="shared" si="132"/>
        <v>-7.5693943595856855E-5</v>
      </c>
      <c r="K1398" s="4">
        <f t="shared" si="133"/>
        <v>-7.5693943595856855E-5</v>
      </c>
      <c r="L1398" s="4">
        <f t="shared" si="134"/>
        <v>-7.5693943595856855E-5</v>
      </c>
      <c r="M1398" s="4">
        <f t="shared" si="135"/>
        <v>-7.569394366813919E-5</v>
      </c>
    </row>
    <row r="1399" spans="1:13" x14ac:dyDescent="0.35">
      <c r="A1399" s="1">
        <v>1397</v>
      </c>
      <c r="B1399" s="1">
        <v>30.0130208333333</v>
      </c>
      <c r="C1399" s="1">
        <v>-32.700021362455402</v>
      </c>
      <c r="D1399" s="1">
        <v>382.375</v>
      </c>
      <c r="E1399" s="1">
        <v>87.058853149414105</v>
      </c>
      <c r="F1399" s="1">
        <v>84.840999999999994</v>
      </c>
      <c r="G1399" s="1">
        <v>84.801947722951695</v>
      </c>
      <c r="H1399" s="4">
        <f t="shared" si="130"/>
        <v>30.0130208333333</v>
      </c>
      <c r="I1399" s="4">
        <f t="shared" si="131"/>
        <v>33227.048805300779</v>
      </c>
      <c r="J1399" s="5">
        <f t="shared" si="132"/>
        <v>-9.4837027652498076E-5</v>
      </c>
      <c r="K1399" s="4">
        <f t="shared" si="133"/>
        <v>-9.4837027652498076E-5</v>
      </c>
      <c r="L1399" s="4">
        <f t="shared" si="134"/>
        <v>-9.4837027652498076E-5</v>
      </c>
      <c r="M1399" s="4">
        <f t="shared" si="135"/>
        <v>-9.4837027794659762E-5</v>
      </c>
    </row>
    <row r="1400" spans="1:13" x14ac:dyDescent="0.35">
      <c r="A1400" s="1">
        <v>1398</v>
      </c>
      <c r="B1400" s="1">
        <v>30.0130208333333</v>
      </c>
      <c r="C1400" s="1">
        <v>-35.400001525878899</v>
      </c>
      <c r="D1400" s="1">
        <v>382.375</v>
      </c>
      <c r="E1400" s="1">
        <v>87.058853149414105</v>
      </c>
      <c r="F1400" s="1">
        <v>84.840997192404103</v>
      </c>
      <c r="G1400" s="1">
        <v>84.798480615706396</v>
      </c>
      <c r="H1400" s="4">
        <f t="shared" si="130"/>
        <v>30.0130208333333</v>
      </c>
      <c r="I1400" s="4">
        <f t="shared" si="131"/>
        <v>33257.061826134115</v>
      </c>
      <c r="J1400" s="5">
        <f t="shared" si="132"/>
        <v>-1.1552010257657071E-4</v>
      </c>
      <c r="K1400" s="4">
        <f t="shared" si="133"/>
        <v>-1.1552010257657071E-4</v>
      </c>
      <c r="L1400" s="4">
        <f t="shared" si="134"/>
        <v>-1.1552010257657071E-4</v>
      </c>
      <c r="M1400" s="4">
        <f t="shared" si="135"/>
        <v>-1.1552010283350463E-4</v>
      </c>
    </row>
    <row r="1401" spans="1:13" x14ac:dyDescent="0.35">
      <c r="A1401" s="1">
        <v>1399</v>
      </c>
      <c r="B1401" s="1">
        <v>30.013020005504099</v>
      </c>
      <c r="C1401" s="1">
        <v>-35.400086210803899</v>
      </c>
      <c r="D1401" s="1">
        <v>382.37499523170402</v>
      </c>
      <c r="E1401" s="1">
        <v>87.058853149414105</v>
      </c>
      <c r="F1401" s="1">
        <v>84.656999999999996</v>
      </c>
      <c r="G1401" s="1">
        <v>84.795068858439905</v>
      </c>
      <c r="H1401" s="4">
        <f t="shared" si="130"/>
        <v>30.013020005504099</v>
      </c>
      <c r="I1401" s="4">
        <f t="shared" si="131"/>
        <v>33287.074846139622</v>
      </c>
      <c r="J1401" s="5">
        <f t="shared" si="132"/>
        <v>-1.1367590685194088E-4</v>
      </c>
      <c r="K1401" s="4">
        <f t="shared" si="133"/>
        <v>-1.1367590685194088E-4</v>
      </c>
      <c r="L1401" s="4">
        <f t="shared" si="134"/>
        <v>-1.1367590685194088E-4</v>
      </c>
      <c r="M1401" s="4">
        <f t="shared" si="135"/>
        <v>-1.1367590709676491E-4</v>
      </c>
    </row>
    <row r="1402" spans="1:13" x14ac:dyDescent="0.35">
      <c r="A1402" s="1">
        <v>1400</v>
      </c>
      <c r="B1402" s="1">
        <v>29.904514716718101</v>
      </c>
      <c r="C1402" s="1">
        <v>-46.499915315075</v>
      </c>
      <c r="D1402" s="1">
        <v>381.75000476829598</v>
      </c>
      <c r="E1402" s="1">
        <v>87.058853149414105</v>
      </c>
      <c r="F1402" s="1">
        <v>84.656999999999996</v>
      </c>
      <c r="G1402" s="1">
        <v>84.793120633529298</v>
      </c>
      <c r="H1402" s="4">
        <f t="shared" si="130"/>
        <v>29.904514716718101</v>
      </c>
      <c r="I1402" s="4">
        <f t="shared" si="131"/>
        <v>33316.979360856341</v>
      </c>
      <c r="J1402" s="5">
        <f t="shared" si="132"/>
        <v>-6.5148186789235738E-5</v>
      </c>
      <c r="K1402" s="4">
        <f t="shared" si="133"/>
        <v>-6.5148186789235738E-5</v>
      </c>
      <c r="L1402" s="4">
        <f t="shared" si="134"/>
        <v>-6.5148186789235738E-5</v>
      </c>
      <c r="M1402" s="4">
        <f t="shared" si="135"/>
        <v>-6.5148186835320334E-5</v>
      </c>
    </row>
    <row r="1403" spans="1:13" x14ac:dyDescent="0.35">
      <c r="A1403" s="1">
        <v>1401</v>
      </c>
      <c r="B1403" s="1">
        <v>29.906684036056301</v>
      </c>
      <c r="C1403" s="1">
        <v>-45.974998378730803</v>
      </c>
      <c r="D1403" s="1">
        <v>381.75</v>
      </c>
      <c r="E1403" s="1">
        <v>87.058853149414105</v>
      </c>
      <c r="F1403" s="1">
        <v>84.656999999999996</v>
      </c>
      <c r="G1403" s="1">
        <v>84.793336174262393</v>
      </c>
      <c r="H1403" s="4">
        <f t="shared" si="130"/>
        <v>29.906684036056301</v>
      </c>
      <c r="I1403" s="4">
        <f t="shared" si="131"/>
        <v>33346.886044892395</v>
      </c>
      <c r="J1403" s="5">
        <f t="shared" si="132"/>
        <v>7.207109047420215E-6</v>
      </c>
      <c r="K1403" s="4">
        <f t="shared" si="133"/>
        <v>7.207109047420215E-6</v>
      </c>
      <c r="L1403" s="4">
        <f t="shared" si="134"/>
        <v>7.207109047420215E-6</v>
      </c>
      <c r="M1403" s="4">
        <f t="shared" si="135"/>
        <v>7.2071090474826075E-6</v>
      </c>
    </row>
    <row r="1404" spans="1:13" x14ac:dyDescent="0.35">
      <c r="A1404" s="1">
        <v>1402</v>
      </c>
      <c r="B1404" s="1">
        <v>29.908854564024999</v>
      </c>
      <c r="C1404" s="1">
        <v>-45.450007629301901</v>
      </c>
      <c r="D1404" s="1">
        <v>381.75</v>
      </c>
      <c r="E1404" s="1">
        <v>87.058853149414105</v>
      </c>
      <c r="F1404" s="1">
        <v>84.656999999999996</v>
      </c>
      <c r="G1404" s="1">
        <v>84.795718906862106</v>
      </c>
      <c r="H1404" s="4">
        <f t="shared" si="130"/>
        <v>29.908854564024999</v>
      </c>
      <c r="I1404" s="4">
        <f t="shared" si="131"/>
        <v>33376.794899456421</v>
      </c>
      <c r="J1404" s="5">
        <f t="shared" si="132"/>
        <v>7.9666461134864823E-5</v>
      </c>
      <c r="K1404" s="4">
        <f t="shared" si="133"/>
        <v>7.9666461134864823E-5</v>
      </c>
      <c r="L1404" s="4">
        <f t="shared" si="134"/>
        <v>7.9666461134864823E-5</v>
      </c>
      <c r="M1404" s="4">
        <f t="shared" si="135"/>
        <v>7.9666461219135277E-5</v>
      </c>
    </row>
    <row r="1405" spans="1:13" x14ac:dyDescent="0.35">
      <c r="A1405" s="1">
        <v>1403</v>
      </c>
      <c r="B1405" s="1">
        <v>29.9348958333333</v>
      </c>
      <c r="C1405" s="1">
        <v>-45.900001525878899</v>
      </c>
      <c r="D1405" s="1">
        <v>381.75</v>
      </c>
      <c r="E1405" s="1">
        <v>87.058853149414105</v>
      </c>
      <c r="F1405" s="1">
        <v>84.656999999999996</v>
      </c>
      <c r="G1405" s="1">
        <v>84.8003067071066</v>
      </c>
      <c r="H1405" s="4">
        <f t="shared" si="130"/>
        <v>29.9348958333333</v>
      </c>
      <c r="I1405" s="4">
        <f t="shared" si="131"/>
        <v>33406.729795289757</v>
      </c>
      <c r="J1405" s="5">
        <f t="shared" si="132"/>
        <v>1.5325926871557845E-4</v>
      </c>
      <c r="K1405" s="4">
        <f t="shared" si="133"/>
        <v>1.5325926871557845E-4</v>
      </c>
      <c r="L1405" s="4">
        <f t="shared" si="134"/>
        <v>1.5325926871557845E-4</v>
      </c>
      <c r="M1405" s="4">
        <f t="shared" si="135"/>
        <v>1.5325926931554772E-4</v>
      </c>
    </row>
    <row r="1406" spans="1:13" x14ac:dyDescent="0.35">
      <c r="A1406" s="1">
        <v>1404</v>
      </c>
      <c r="B1406" s="1">
        <v>29.973958300219401</v>
      </c>
      <c r="C1406" s="1">
        <v>-47.699995040853402</v>
      </c>
      <c r="D1406" s="1">
        <v>381.5</v>
      </c>
      <c r="E1406" s="1">
        <v>87.058853149414105</v>
      </c>
      <c r="F1406" s="1">
        <v>84.656999999999996</v>
      </c>
      <c r="G1406" s="1">
        <v>84.807172502400903</v>
      </c>
      <c r="H1406" s="4">
        <f t="shared" si="130"/>
        <v>29.973958300219401</v>
      </c>
      <c r="I1406" s="4">
        <f t="shared" si="131"/>
        <v>33436.70375358998</v>
      </c>
      <c r="J1406" s="5">
        <f t="shared" si="132"/>
        <v>2.2905867905516174E-4</v>
      </c>
      <c r="K1406" s="4">
        <f t="shared" si="133"/>
        <v>2.2905867905516174E-4</v>
      </c>
      <c r="L1406" s="4">
        <f t="shared" si="134"/>
        <v>2.2905867905516174E-4</v>
      </c>
      <c r="M1406" s="4">
        <f t="shared" si="135"/>
        <v>2.2905868105819893E-4</v>
      </c>
    </row>
    <row r="1407" spans="1:13" x14ac:dyDescent="0.35">
      <c r="A1407" s="1">
        <v>1405</v>
      </c>
      <c r="B1407" s="1">
        <v>29.969617724423699</v>
      </c>
      <c r="C1407" s="1">
        <v>-46.949975586355102</v>
      </c>
      <c r="D1407" s="1">
        <v>381.50000190731998</v>
      </c>
      <c r="E1407" s="1">
        <v>87.058841181868104</v>
      </c>
      <c r="F1407" s="1">
        <v>84.656999999999996</v>
      </c>
      <c r="G1407" s="1">
        <v>84.816425431026005</v>
      </c>
      <c r="H1407" s="4">
        <f t="shared" si="130"/>
        <v>29.969617724423699</v>
      </c>
      <c r="I1407" s="4">
        <f t="shared" si="131"/>
        <v>33466.673371314406</v>
      </c>
      <c r="J1407" s="5">
        <f t="shared" si="132"/>
        <v>3.0874363197370795E-4</v>
      </c>
      <c r="K1407" s="4">
        <f t="shared" si="133"/>
        <v>3.0874363197370795E-4</v>
      </c>
      <c r="L1407" s="4">
        <f t="shared" si="134"/>
        <v>3.0874363197370795E-4</v>
      </c>
      <c r="M1407" s="4">
        <f t="shared" si="135"/>
        <v>3.0874363687875069E-4</v>
      </c>
    </row>
    <row r="1408" spans="1:13" x14ac:dyDescent="0.35">
      <c r="A1408" s="1">
        <v>1406</v>
      </c>
      <c r="B1408" s="1">
        <v>29.9479166666667</v>
      </c>
      <c r="C1408" s="1">
        <v>-45.300003051757798</v>
      </c>
      <c r="D1408" s="1">
        <v>381.625</v>
      </c>
      <c r="E1408" s="1">
        <v>86.2745361328125</v>
      </c>
      <c r="F1408" s="1">
        <v>84.656999999999996</v>
      </c>
      <c r="G1408" s="1">
        <v>84.828212576995298</v>
      </c>
      <c r="H1408" s="4">
        <f t="shared" si="130"/>
        <v>29.9479166666667</v>
      </c>
      <c r="I1408" s="4">
        <f t="shared" si="131"/>
        <v>33496.62128798107</v>
      </c>
      <c r="J1408" s="5">
        <f t="shared" si="132"/>
        <v>3.9358817845293147E-4</v>
      </c>
      <c r="K1408" s="4">
        <f t="shared" si="133"/>
        <v>3.9358817845293147E-4</v>
      </c>
      <c r="L1408" s="4">
        <f t="shared" si="134"/>
        <v>3.9358817845293147E-4</v>
      </c>
      <c r="M1408" s="4">
        <f t="shared" si="135"/>
        <v>3.9358818861483144E-4</v>
      </c>
    </row>
    <row r="1409" spans="1:13" x14ac:dyDescent="0.35">
      <c r="A1409" s="1">
        <v>1407</v>
      </c>
      <c r="B1409" s="1">
        <v>29.9696183866923</v>
      </c>
      <c r="C1409" s="1">
        <v>-45.450007629402101</v>
      </c>
      <c r="D1409" s="1">
        <v>381.62499904632602</v>
      </c>
      <c r="E1409" s="1">
        <v>86.2745361328125</v>
      </c>
      <c r="F1409" s="1">
        <v>84.656999999999996</v>
      </c>
      <c r="G1409" s="1">
        <v>84.842721308092806</v>
      </c>
      <c r="H1409" s="4">
        <f t="shared" si="130"/>
        <v>29.9696183866923</v>
      </c>
      <c r="I1409" s="4">
        <f t="shared" si="131"/>
        <v>33526.590906367761</v>
      </c>
      <c r="J1409" s="5">
        <f t="shared" si="132"/>
        <v>4.8411464271262185E-4</v>
      </c>
      <c r="K1409" s="4">
        <f t="shared" si="133"/>
        <v>4.8411464271262185E-4</v>
      </c>
      <c r="L1409" s="4">
        <f t="shared" si="134"/>
        <v>4.8411464271262185E-4</v>
      </c>
      <c r="M1409" s="4">
        <f t="shared" si="135"/>
        <v>4.8411466162270552E-4</v>
      </c>
    </row>
    <row r="1410" spans="1:13" x14ac:dyDescent="0.35">
      <c r="A1410" s="1">
        <v>1408</v>
      </c>
      <c r="B1410" s="1">
        <v>30.013020965788002</v>
      </c>
      <c r="C1410" s="1">
        <v>-46.349983978270799</v>
      </c>
      <c r="D1410" s="1">
        <v>381.50000095367398</v>
      </c>
      <c r="E1410" s="1">
        <v>86.2745361328125</v>
      </c>
      <c r="F1410" s="1">
        <v>84.656999999999996</v>
      </c>
      <c r="G1410" s="1">
        <v>84.860182254261204</v>
      </c>
      <c r="H1410" s="4">
        <f t="shared" si="130"/>
        <v>30.013020965788002</v>
      </c>
      <c r="I1410" s="4">
        <f t="shared" si="131"/>
        <v>33556.603927333548</v>
      </c>
      <c r="J1410" s="5">
        <f t="shared" si="132"/>
        <v>5.8177902811924114E-4</v>
      </c>
      <c r="K1410" s="4">
        <f t="shared" si="133"/>
        <v>5.8177902811924114E-4</v>
      </c>
      <c r="L1410" s="4">
        <f t="shared" si="134"/>
        <v>5.8177902811924114E-4</v>
      </c>
      <c r="M1410" s="4">
        <f t="shared" si="135"/>
        <v>5.817790609380641E-4</v>
      </c>
    </row>
    <row r="1411" spans="1:13" x14ac:dyDescent="0.35">
      <c r="A1411" s="1">
        <v>1409</v>
      </c>
      <c r="B1411" s="1">
        <v>30.030381646423599</v>
      </c>
      <c r="C1411" s="1">
        <v>-43.950007629349699</v>
      </c>
      <c r="D1411" s="1">
        <v>381.62499904633302</v>
      </c>
      <c r="E1411" s="1">
        <v>86.2745361328125</v>
      </c>
      <c r="F1411" s="1">
        <v>84.657001090994399</v>
      </c>
      <c r="G1411" s="1">
        <v>84.880872969345603</v>
      </c>
      <c r="H1411" s="4">
        <f t="shared" si="130"/>
        <v>30.030381646423599</v>
      </c>
      <c r="I1411" s="4">
        <f t="shared" si="131"/>
        <v>33586.63430897997</v>
      </c>
      <c r="J1411" s="5">
        <f t="shared" si="132"/>
        <v>6.8899274501438171E-4</v>
      </c>
      <c r="K1411" s="4">
        <f t="shared" si="133"/>
        <v>6.8899274501438171E-4</v>
      </c>
      <c r="L1411" s="4">
        <f t="shared" si="134"/>
        <v>6.8899274501438171E-4</v>
      </c>
      <c r="M1411" s="4">
        <f t="shared" si="135"/>
        <v>6.8899279952646612E-4</v>
      </c>
    </row>
    <row r="1412" spans="1:13" x14ac:dyDescent="0.35">
      <c r="A1412" s="1">
        <v>1410</v>
      </c>
      <c r="B1412" s="1">
        <v>29.9913194444444</v>
      </c>
      <c r="C1412" s="1">
        <v>-44.850002288818402</v>
      </c>
      <c r="D1412" s="1">
        <v>381.5</v>
      </c>
      <c r="E1412" s="1">
        <v>86.2745361328125</v>
      </c>
      <c r="F1412" s="1">
        <v>84.8</v>
      </c>
      <c r="G1412" s="1">
        <v>84.904554067496605</v>
      </c>
      <c r="H1412" s="4">
        <f t="shared" ref="H1412:H1475" si="136">(A1412-A1411)*B1412</f>
        <v>29.9913194444444</v>
      </c>
      <c r="I1412" s="4">
        <f t="shared" ref="I1412:I1475" si="137">H1412+I1411</f>
        <v>33616.625628424415</v>
      </c>
      <c r="J1412" s="5">
        <f t="shared" ref="J1412:J1475" si="138">IF(H1412=0,0,(G1412-G1411)/H1412)</f>
        <v>7.8959841012891908E-4</v>
      </c>
      <c r="K1412" s="4">
        <f t="shared" ref="K1412:K1475" si="139">IF(J1412&gt;1,K1411,J1412)</f>
        <v>7.8959841012891908E-4</v>
      </c>
      <c r="L1412" s="4">
        <f t="shared" ref="L1412:L1475" si="140">IF(K1412&lt;-1,L1411,K1412)</f>
        <v>7.8959841012891908E-4</v>
      </c>
      <c r="M1412" s="4">
        <f t="shared" ref="M1412:M1475" si="141">ASIN(L1412)</f>
        <v>7.8959849217685642E-4</v>
      </c>
    </row>
    <row r="1413" spans="1:13" x14ac:dyDescent="0.35">
      <c r="A1413" s="1">
        <v>1411</v>
      </c>
      <c r="B1413" s="1">
        <v>29.9609371026418</v>
      </c>
      <c r="C1413" s="1">
        <v>-46.500106428447801</v>
      </c>
      <c r="D1413" s="1">
        <v>381.62499427804198</v>
      </c>
      <c r="E1413" s="1">
        <v>86.2745361328125</v>
      </c>
      <c r="F1413" s="1">
        <v>84.8</v>
      </c>
      <c r="G1413" s="1">
        <v>84.930465426577797</v>
      </c>
      <c r="H1413" s="4">
        <f t="shared" si="136"/>
        <v>29.9609371026418</v>
      </c>
      <c r="I1413" s="4">
        <f t="shared" si="137"/>
        <v>33646.586565527061</v>
      </c>
      <c r="J1413" s="5">
        <f t="shared" si="138"/>
        <v>8.6483807206775925E-4</v>
      </c>
      <c r="K1413" s="4">
        <f t="shared" si="139"/>
        <v>8.6483807206775925E-4</v>
      </c>
      <c r="L1413" s="4">
        <f t="shared" si="140"/>
        <v>8.6483807206775925E-4</v>
      </c>
      <c r="M1413" s="4">
        <f t="shared" si="141"/>
        <v>8.6483817987633175E-4</v>
      </c>
    </row>
    <row r="1414" spans="1:13" x14ac:dyDescent="0.35">
      <c r="A1414" s="1">
        <v>1412</v>
      </c>
      <c r="B1414" s="1">
        <v>29.9435762564352</v>
      </c>
      <c r="C1414" s="1">
        <v>-51.150018691875403</v>
      </c>
      <c r="D1414" s="1">
        <v>381.37499904633302</v>
      </c>
      <c r="E1414" s="1">
        <v>86.2745361328125</v>
      </c>
      <c r="F1414" s="1">
        <v>84.8</v>
      </c>
      <c r="G1414" s="1">
        <v>84.9584506564631</v>
      </c>
      <c r="H1414" s="4">
        <f t="shared" si="136"/>
        <v>29.9435762564352</v>
      </c>
      <c r="I1414" s="4">
        <f t="shared" si="137"/>
        <v>33676.530141783493</v>
      </c>
      <c r="J1414" s="5">
        <f t="shared" si="138"/>
        <v>9.3459878157635271E-4</v>
      </c>
      <c r="K1414" s="4">
        <f t="shared" si="139"/>
        <v>9.3459878157635271E-4</v>
      </c>
      <c r="L1414" s="4">
        <f t="shared" si="140"/>
        <v>9.3459878157635271E-4</v>
      </c>
      <c r="M1414" s="4">
        <f t="shared" si="141"/>
        <v>9.3459891763449966E-4</v>
      </c>
    </row>
    <row r="1415" spans="1:13" x14ac:dyDescent="0.35">
      <c r="A1415" s="1">
        <v>1413</v>
      </c>
      <c r="B1415" s="1">
        <v>29.9262152777778</v>
      </c>
      <c r="C1415" s="1">
        <v>-53.400001525878899</v>
      </c>
      <c r="D1415" s="1">
        <v>381.25</v>
      </c>
      <c r="E1415" s="1">
        <v>86.2745361328125</v>
      </c>
      <c r="F1415" s="1">
        <v>84.8</v>
      </c>
      <c r="G1415" s="1">
        <v>84.988954608732996</v>
      </c>
      <c r="H1415" s="4">
        <f t="shared" si="136"/>
        <v>29.9262152777778</v>
      </c>
      <c r="I1415" s="4">
        <f t="shared" si="137"/>
        <v>33706.456357061274</v>
      </c>
      <c r="J1415" s="5">
        <f t="shared" si="138"/>
        <v>1.0193053811434493E-3</v>
      </c>
      <c r="K1415" s="4">
        <f t="shared" si="139"/>
        <v>1.0193053811434493E-3</v>
      </c>
      <c r="L1415" s="4">
        <f t="shared" si="140"/>
        <v>1.0193053811434493E-3</v>
      </c>
      <c r="M1415" s="4">
        <f t="shared" si="141"/>
        <v>1.0193055576504372E-3</v>
      </c>
    </row>
    <row r="1416" spans="1:13" x14ac:dyDescent="0.35">
      <c r="A1416" s="1">
        <v>1414</v>
      </c>
      <c r="B1416" s="1">
        <v>29.939236144224498</v>
      </c>
      <c r="C1416" s="1">
        <v>-56.849991989232102</v>
      </c>
      <c r="D1416" s="1">
        <v>380.875001907333</v>
      </c>
      <c r="E1416" s="1">
        <v>86.2745361328125</v>
      </c>
      <c r="F1416" s="1">
        <v>84.8</v>
      </c>
      <c r="G1416" s="1">
        <v>85.022462172431901</v>
      </c>
      <c r="H1416" s="4">
        <f t="shared" si="136"/>
        <v>29.939236144224498</v>
      </c>
      <c r="I1416" s="4">
        <f t="shared" si="137"/>
        <v>33736.395593205496</v>
      </c>
      <c r="J1416" s="5">
        <f t="shared" si="138"/>
        <v>1.1191856578267605E-3</v>
      </c>
      <c r="K1416" s="4">
        <f t="shared" si="139"/>
        <v>1.1191856578267605E-3</v>
      </c>
      <c r="L1416" s="4">
        <f t="shared" si="140"/>
        <v>1.1191856578267605E-3</v>
      </c>
      <c r="M1416" s="4">
        <f t="shared" si="141"/>
        <v>1.1191858914711748E-3</v>
      </c>
    </row>
    <row r="1417" spans="1:13" x14ac:dyDescent="0.35">
      <c r="A1417" s="1">
        <v>1415</v>
      </c>
      <c r="B1417" s="1">
        <v>29.9435763888889</v>
      </c>
      <c r="C1417" s="1">
        <v>-55.500003814697301</v>
      </c>
      <c r="D1417" s="1">
        <v>381.125</v>
      </c>
      <c r="E1417" s="1">
        <v>86.2745361328125</v>
      </c>
      <c r="F1417" s="1">
        <v>84.8</v>
      </c>
      <c r="G1417" s="1">
        <v>85.059505981836097</v>
      </c>
      <c r="H1417" s="4">
        <f t="shared" si="136"/>
        <v>29.9435763888889</v>
      </c>
      <c r="I1417" s="4">
        <f t="shared" si="137"/>
        <v>33766.339169594386</v>
      </c>
      <c r="J1417" s="5">
        <f t="shared" si="138"/>
        <v>1.2371204068309487E-3</v>
      </c>
      <c r="K1417" s="4">
        <f t="shared" si="139"/>
        <v>1.2371204068309487E-3</v>
      </c>
      <c r="L1417" s="4">
        <f t="shared" si="140"/>
        <v>1.2371204068309487E-3</v>
      </c>
      <c r="M1417" s="4">
        <f t="shared" si="141"/>
        <v>1.2371207223931388E-3</v>
      </c>
    </row>
    <row r="1418" spans="1:13" x14ac:dyDescent="0.35">
      <c r="A1418" s="1">
        <v>1416</v>
      </c>
      <c r="B1418" s="1">
        <v>29.973958432673601</v>
      </c>
      <c r="C1418" s="1">
        <v>-54.1499946594978</v>
      </c>
      <c r="D1418" s="1">
        <v>381.00000095366602</v>
      </c>
      <c r="E1418" s="1">
        <v>86.2745361328125</v>
      </c>
      <c r="F1418" s="1">
        <v>84.8</v>
      </c>
      <c r="G1418" s="1">
        <v>85.100674883177305</v>
      </c>
      <c r="H1418" s="4">
        <f t="shared" si="136"/>
        <v>29.973958432673601</v>
      </c>
      <c r="I1418" s="4">
        <f t="shared" si="137"/>
        <v>33796.313128027061</v>
      </c>
      <c r="J1418" s="5">
        <f t="shared" si="138"/>
        <v>1.3734889715577847E-3</v>
      </c>
      <c r="K1418" s="4">
        <f t="shared" si="139"/>
        <v>1.3734889715577847E-3</v>
      </c>
      <c r="L1418" s="4">
        <f t="shared" si="140"/>
        <v>1.3734889715577847E-3</v>
      </c>
      <c r="M1418" s="4">
        <f t="shared" si="141"/>
        <v>1.3734894033995554E-3</v>
      </c>
    </row>
    <row r="1419" spans="1:13" x14ac:dyDescent="0.35">
      <c r="A1419" s="1">
        <v>1417</v>
      </c>
      <c r="B1419" s="1">
        <v>29.9869791666667</v>
      </c>
      <c r="C1419" s="1">
        <v>-53.250003814697301</v>
      </c>
      <c r="D1419" s="1">
        <v>381.125</v>
      </c>
      <c r="E1419" s="1">
        <v>86.2745361328125</v>
      </c>
      <c r="F1419" s="1">
        <v>84.8</v>
      </c>
      <c r="G1419" s="1">
        <v>85.146623294907599</v>
      </c>
      <c r="H1419" s="4">
        <f t="shared" si="136"/>
        <v>29.9869791666667</v>
      </c>
      <c r="I1419" s="4">
        <f t="shared" si="137"/>
        <v>33826.300107193725</v>
      </c>
      <c r="J1419" s="5">
        <f t="shared" si="138"/>
        <v>1.5322787758951532E-3</v>
      </c>
      <c r="K1419" s="4">
        <f t="shared" si="139"/>
        <v>1.5322787758951532E-3</v>
      </c>
      <c r="L1419" s="4">
        <f t="shared" si="140"/>
        <v>1.5322787758951532E-3</v>
      </c>
      <c r="M1419" s="4">
        <f t="shared" si="141"/>
        <v>1.5322793754964546E-3</v>
      </c>
    </row>
    <row r="1420" spans="1:13" x14ac:dyDescent="0.35">
      <c r="A1420" s="1">
        <v>1418</v>
      </c>
      <c r="B1420" s="1">
        <v>29.9826388888889</v>
      </c>
      <c r="C1420" s="1">
        <v>-52.650001525878899</v>
      </c>
      <c r="D1420" s="1">
        <v>381.125</v>
      </c>
      <c r="E1420" s="1">
        <v>86.2745361328125</v>
      </c>
      <c r="F1420" s="1">
        <v>84.800015258673596</v>
      </c>
      <c r="G1420" s="1">
        <v>85.198081549659705</v>
      </c>
      <c r="H1420" s="4">
        <f t="shared" si="136"/>
        <v>29.9826388888889</v>
      </c>
      <c r="I1420" s="4">
        <f t="shared" si="137"/>
        <v>33856.282746082616</v>
      </c>
      <c r="J1420" s="5">
        <f t="shared" si="138"/>
        <v>1.7162683692653713E-3</v>
      </c>
      <c r="K1420" s="4">
        <f t="shared" si="139"/>
        <v>1.7162683692653713E-3</v>
      </c>
      <c r="L1420" s="4">
        <f t="shared" si="140"/>
        <v>1.7162683692653713E-3</v>
      </c>
      <c r="M1420" s="4">
        <f t="shared" si="141"/>
        <v>1.7162692118332934E-3</v>
      </c>
    </row>
    <row r="1421" spans="1:13" x14ac:dyDescent="0.35">
      <c r="A1421" s="1">
        <v>1419</v>
      </c>
      <c r="B1421" s="1">
        <v>29.982638988230701</v>
      </c>
      <c r="C1421" s="1">
        <v>-52.650016403308697</v>
      </c>
      <c r="D1421" s="1">
        <v>381.12499904631898</v>
      </c>
      <c r="E1421" s="1">
        <v>86.2745361328125</v>
      </c>
      <c r="F1421" s="1">
        <v>85.8</v>
      </c>
      <c r="G1421" s="1">
        <v>85.251893578804498</v>
      </c>
      <c r="H1421" s="4">
        <f t="shared" si="136"/>
        <v>29.982638988230701</v>
      </c>
      <c r="I1421" s="4">
        <f t="shared" si="137"/>
        <v>33886.265385070845</v>
      </c>
      <c r="J1421" s="5">
        <f t="shared" si="138"/>
        <v>1.7947729406313135E-3</v>
      </c>
      <c r="K1421" s="4">
        <f t="shared" si="139"/>
        <v>1.7947729406313135E-3</v>
      </c>
      <c r="L1421" s="4">
        <f t="shared" si="140"/>
        <v>1.7947729406313135E-3</v>
      </c>
      <c r="M1421" s="4">
        <f t="shared" si="141"/>
        <v>1.7947739041894403E-3</v>
      </c>
    </row>
    <row r="1422" spans="1:13" x14ac:dyDescent="0.35">
      <c r="A1422" s="1">
        <v>1420</v>
      </c>
      <c r="B1422" s="1">
        <v>29.995658795045902</v>
      </c>
      <c r="C1422" s="1">
        <v>-54.600050353663399</v>
      </c>
      <c r="D1422" s="1">
        <v>380.99999618533201</v>
      </c>
      <c r="E1422" s="1">
        <v>86.2745361328125</v>
      </c>
      <c r="F1422" s="1">
        <v>85.8</v>
      </c>
      <c r="G1422" s="1">
        <v>85.300966865044003</v>
      </c>
      <c r="H1422" s="4">
        <f t="shared" si="136"/>
        <v>29.995658795045902</v>
      </c>
      <c r="I1422" s="4">
        <f t="shared" si="137"/>
        <v>33916.261043865888</v>
      </c>
      <c r="J1422" s="5">
        <f t="shared" si="138"/>
        <v>1.6360129502343145E-3</v>
      </c>
      <c r="K1422" s="4">
        <f t="shared" si="139"/>
        <v>1.6360129502343145E-3</v>
      </c>
      <c r="L1422" s="4">
        <f t="shared" si="140"/>
        <v>1.6360129502343145E-3</v>
      </c>
      <c r="M1422" s="4">
        <f t="shared" si="141"/>
        <v>1.6360136800437671E-3</v>
      </c>
    </row>
    <row r="1423" spans="1:13" x14ac:dyDescent="0.35">
      <c r="A1423" s="1">
        <v>1421</v>
      </c>
      <c r="B1423" s="1">
        <v>29.934896065128999</v>
      </c>
      <c r="C1423" s="1">
        <v>-57.749996948234703</v>
      </c>
      <c r="D1423" s="1">
        <v>380.75</v>
      </c>
      <c r="E1423" s="1">
        <v>86.2745361328125</v>
      </c>
      <c r="F1423" s="1">
        <v>85.8</v>
      </c>
      <c r="G1423" s="1">
        <v>85.342107549704593</v>
      </c>
      <c r="H1423" s="4">
        <f t="shared" si="136"/>
        <v>29.934896065128999</v>
      </c>
      <c r="I1423" s="4">
        <f t="shared" si="137"/>
        <v>33946.195939931014</v>
      </c>
      <c r="J1423" s="5">
        <f t="shared" si="138"/>
        <v>1.3743386504860634E-3</v>
      </c>
      <c r="K1423" s="4">
        <f t="shared" si="139"/>
        <v>1.3743386504860634E-3</v>
      </c>
      <c r="L1423" s="4">
        <f t="shared" si="140"/>
        <v>1.3743386504860634E-3</v>
      </c>
      <c r="M1423" s="4">
        <f t="shared" si="141"/>
        <v>1.3743390831297789E-3</v>
      </c>
    </row>
    <row r="1424" spans="1:13" x14ac:dyDescent="0.35">
      <c r="A1424" s="1">
        <v>1422</v>
      </c>
      <c r="B1424" s="1">
        <v>29.965278605619599</v>
      </c>
      <c r="C1424" s="1">
        <v>-56.849946212813698</v>
      </c>
      <c r="D1424" s="1">
        <v>380.75000286102102</v>
      </c>
      <c r="E1424" s="1">
        <v>86.2745361328125</v>
      </c>
      <c r="F1424" s="1">
        <v>85.8</v>
      </c>
      <c r="G1424" s="1">
        <v>85.375969602707698</v>
      </c>
      <c r="H1424" s="4">
        <f t="shared" si="136"/>
        <v>29.965278605619599</v>
      </c>
      <c r="I1424" s="4">
        <f t="shared" si="137"/>
        <v>33976.161218536632</v>
      </c>
      <c r="J1424" s="5">
        <f t="shared" si="138"/>
        <v>1.1300429890464855E-3</v>
      </c>
      <c r="K1424" s="4">
        <f t="shared" si="139"/>
        <v>1.1300429890464855E-3</v>
      </c>
      <c r="L1424" s="4">
        <f t="shared" si="140"/>
        <v>1.1300429890464855E-3</v>
      </c>
      <c r="M1424" s="4">
        <f t="shared" si="141"/>
        <v>1.1300432295569046E-3</v>
      </c>
    </row>
    <row r="1425" spans="1:13" x14ac:dyDescent="0.35">
      <c r="A1425" s="1">
        <v>1423</v>
      </c>
      <c r="B1425" s="1">
        <v>30.073785086469801</v>
      </c>
      <c r="C1425" s="1">
        <v>-49.499979782290602</v>
      </c>
      <c r="D1425" s="1">
        <v>381.125</v>
      </c>
      <c r="E1425" s="1">
        <v>86.2745361328125</v>
      </c>
      <c r="F1425" s="1">
        <v>85.8</v>
      </c>
      <c r="G1425" s="1">
        <v>85.403091293270904</v>
      </c>
      <c r="H1425" s="4">
        <f t="shared" si="136"/>
        <v>30.073785086469801</v>
      </c>
      <c r="I1425" s="4">
        <f t="shared" si="137"/>
        <v>34006.2350036231</v>
      </c>
      <c r="J1425" s="5">
        <f t="shared" si="138"/>
        <v>9.0183827826208522E-4</v>
      </c>
      <c r="K1425" s="4">
        <f t="shared" si="139"/>
        <v>9.0183827826208522E-4</v>
      </c>
      <c r="L1425" s="4">
        <f t="shared" si="140"/>
        <v>9.0183827826208522E-4</v>
      </c>
      <c r="M1425" s="4">
        <f t="shared" si="141"/>
        <v>9.0183840050815428E-4</v>
      </c>
    </row>
    <row r="1426" spans="1:13" x14ac:dyDescent="0.35">
      <c r="A1426" s="1">
        <v>1424</v>
      </c>
      <c r="B1426" s="1">
        <v>30.1215277777778</v>
      </c>
      <c r="C1426" s="1">
        <v>-46.350002288818402</v>
      </c>
      <c r="D1426" s="1">
        <v>381.125</v>
      </c>
      <c r="E1426" s="1">
        <v>86.2745361328125</v>
      </c>
      <c r="F1426" s="1">
        <v>85.8</v>
      </c>
      <c r="G1426" s="1">
        <v>85.423903746204005</v>
      </c>
      <c r="H1426" s="4">
        <f t="shared" si="136"/>
        <v>30.1215277777778</v>
      </c>
      <c r="I1426" s="4">
        <f t="shared" si="137"/>
        <v>34036.356531400881</v>
      </c>
      <c r="J1426" s="5">
        <f t="shared" si="138"/>
        <v>6.9094944607871471E-4</v>
      </c>
      <c r="K1426" s="4">
        <f t="shared" si="139"/>
        <v>6.9094944607871471E-4</v>
      </c>
      <c r="L1426" s="4">
        <f t="shared" si="140"/>
        <v>6.9094944607871471E-4</v>
      </c>
      <c r="M1426" s="4">
        <f t="shared" si="141"/>
        <v>6.909495010565534E-4</v>
      </c>
    </row>
    <row r="1427" spans="1:13" x14ac:dyDescent="0.35">
      <c r="A1427" s="1">
        <v>1425</v>
      </c>
      <c r="B1427" s="1">
        <v>30.130208465788101</v>
      </c>
      <c r="C1427" s="1">
        <v>-40.649979782114798</v>
      </c>
      <c r="D1427" s="1">
        <v>381.50000095367398</v>
      </c>
      <c r="E1427" s="1">
        <v>86.2745361328125</v>
      </c>
      <c r="F1427" s="1">
        <v>85.8</v>
      </c>
      <c r="G1427" s="1">
        <v>85.438737795043806</v>
      </c>
      <c r="H1427" s="4">
        <f t="shared" si="136"/>
        <v>30.130208465788101</v>
      </c>
      <c r="I1427" s="4">
        <f t="shared" si="137"/>
        <v>34066.486739866668</v>
      </c>
      <c r="J1427" s="5">
        <f t="shared" si="138"/>
        <v>4.9233143728977474E-4</v>
      </c>
      <c r="K1427" s="4">
        <f t="shared" si="139"/>
        <v>4.9233143728977474E-4</v>
      </c>
      <c r="L1427" s="4">
        <f t="shared" si="140"/>
        <v>4.9233143728977474E-4</v>
      </c>
      <c r="M1427" s="4">
        <f t="shared" si="141"/>
        <v>4.9233145717916642E-4</v>
      </c>
    </row>
    <row r="1428" spans="1:13" x14ac:dyDescent="0.35">
      <c r="A1428" s="1">
        <v>1426</v>
      </c>
      <c r="B1428" s="1">
        <v>30.138889021343601</v>
      </c>
      <c r="C1428" s="1">
        <v>-39.224980545054301</v>
      </c>
      <c r="D1428" s="1">
        <v>381.56250095367398</v>
      </c>
      <c r="E1428" s="1">
        <v>86.2745361328125</v>
      </c>
      <c r="F1428" s="1">
        <v>85.8</v>
      </c>
      <c r="G1428" s="1">
        <v>85.447829240964694</v>
      </c>
      <c r="H1428" s="4">
        <f t="shared" si="136"/>
        <v>30.138889021343601</v>
      </c>
      <c r="I1428" s="4">
        <f t="shared" si="137"/>
        <v>34096.62562888801</v>
      </c>
      <c r="J1428" s="5">
        <f t="shared" si="138"/>
        <v>3.0165166056549651E-4</v>
      </c>
      <c r="K1428" s="4">
        <f t="shared" si="139"/>
        <v>3.0165166056549651E-4</v>
      </c>
      <c r="L1428" s="4">
        <f t="shared" si="140"/>
        <v>3.0165166056549651E-4</v>
      </c>
      <c r="M1428" s="4">
        <f t="shared" si="141"/>
        <v>3.0165166514023142E-4</v>
      </c>
    </row>
    <row r="1429" spans="1:13" x14ac:dyDescent="0.35">
      <c r="A1429" s="1">
        <v>1427</v>
      </c>
      <c r="B1429" s="1">
        <v>30.1475689146334</v>
      </c>
      <c r="C1429" s="1">
        <v>-37.799961853641904</v>
      </c>
      <c r="D1429" s="1">
        <v>381.625003814639</v>
      </c>
      <c r="E1429" s="1">
        <v>86.2745361328125</v>
      </c>
      <c r="F1429" s="1">
        <v>85.8</v>
      </c>
      <c r="G1429" s="1">
        <v>85.451322601060099</v>
      </c>
      <c r="H1429" s="4">
        <f t="shared" si="136"/>
        <v>30.1475689146334</v>
      </c>
      <c r="I1429" s="4">
        <f t="shared" si="137"/>
        <v>34126.773197802642</v>
      </c>
      <c r="J1429" s="5">
        <f t="shared" si="138"/>
        <v>1.1587534985977412E-4</v>
      </c>
      <c r="K1429" s="4">
        <f t="shared" si="139"/>
        <v>1.1587534985977412E-4</v>
      </c>
      <c r="L1429" s="4">
        <f t="shared" si="140"/>
        <v>1.1587534985977412E-4</v>
      </c>
      <c r="M1429" s="4">
        <f t="shared" si="141"/>
        <v>1.1587535011908573E-4</v>
      </c>
    </row>
    <row r="1430" spans="1:13" x14ac:dyDescent="0.35">
      <c r="A1430" s="1">
        <v>1428</v>
      </c>
      <c r="B1430" s="1">
        <v>30.1128472222222</v>
      </c>
      <c r="C1430" s="1">
        <v>-35.100002288818402</v>
      </c>
      <c r="D1430" s="1">
        <v>381.875</v>
      </c>
      <c r="E1430" s="1">
        <v>86.2745361328125</v>
      </c>
      <c r="F1430" s="1">
        <v>85.8</v>
      </c>
      <c r="G1430" s="1">
        <v>85.449273405578197</v>
      </c>
      <c r="H1430" s="4">
        <f t="shared" si="136"/>
        <v>30.1128472222222</v>
      </c>
      <c r="I1430" s="4">
        <f t="shared" si="137"/>
        <v>34156.886045024861</v>
      </c>
      <c r="J1430" s="5">
        <f t="shared" si="138"/>
        <v>-6.8050538920476307E-5</v>
      </c>
      <c r="K1430" s="4">
        <f t="shared" si="139"/>
        <v>-6.8050538920476307E-5</v>
      </c>
      <c r="L1430" s="4">
        <f t="shared" si="140"/>
        <v>-6.8050538920476307E-5</v>
      </c>
      <c r="M1430" s="4">
        <f t="shared" si="141"/>
        <v>-6.8050538972998584E-5</v>
      </c>
    </row>
    <row r="1431" spans="1:13" x14ac:dyDescent="0.35">
      <c r="A1431" s="1">
        <v>1429</v>
      </c>
      <c r="B1431" s="1">
        <v>29.891491797245699</v>
      </c>
      <c r="C1431" s="1">
        <v>-7.3499809266722398</v>
      </c>
      <c r="D1431" s="1">
        <v>383.12500095366602</v>
      </c>
      <c r="E1431" s="1">
        <v>86.2745361328125</v>
      </c>
      <c r="F1431" s="1">
        <v>85.8</v>
      </c>
      <c r="G1431" s="1">
        <v>85.4416490806274</v>
      </c>
      <c r="H1431" s="4">
        <f t="shared" si="136"/>
        <v>29.891491797245699</v>
      </c>
      <c r="I1431" s="4">
        <f t="shared" si="137"/>
        <v>34186.777536822105</v>
      </c>
      <c r="J1431" s="5">
        <f t="shared" si="138"/>
        <v>-2.5506672609425674E-4</v>
      </c>
      <c r="K1431" s="4">
        <f t="shared" si="139"/>
        <v>-2.5506672609425674E-4</v>
      </c>
      <c r="L1431" s="4">
        <f t="shared" si="140"/>
        <v>-2.5506672609425674E-4</v>
      </c>
      <c r="M1431" s="4">
        <f t="shared" si="141"/>
        <v>-2.5506672885998932E-4</v>
      </c>
    </row>
    <row r="1432" spans="1:13" x14ac:dyDescent="0.35">
      <c r="A1432" s="1">
        <v>1430</v>
      </c>
      <c r="B1432" s="1">
        <v>29.7265625</v>
      </c>
      <c r="C1432" s="1">
        <v>-4.8000001907348597</v>
      </c>
      <c r="D1432" s="1">
        <v>383.25</v>
      </c>
      <c r="E1432" s="1">
        <v>86.2745361328125</v>
      </c>
      <c r="F1432" s="1">
        <v>85.8</v>
      </c>
      <c r="G1432" s="1">
        <v>85.428328430383203</v>
      </c>
      <c r="H1432" s="4">
        <f t="shared" si="136"/>
        <v>29.7265625</v>
      </c>
      <c r="I1432" s="4">
        <f t="shared" si="137"/>
        <v>34216.504099322105</v>
      </c>
      <c r="J1432" s="5">
        <f t="shared" si="138"/>
        <v>-4.4810597404918535E-4</v>
      </c>
      <c r="K1432" s="4">
        <f t="shared" si="139"/>
        <v>-4.4810597404918535E-4</v>
      </c>
      <c r="L1432" s="4">
        <f t="shared" si="140"/>
        <v>-4.4810597404918535E-4</v>
      </c>
      <c r="M1432" s="4">
        <f t="shared" si="141"/>
        <v>-4.4810598904572262E-4</v>
      </c>
    </row>
    <row r="1433" spans="1:13" x14ac:dyDescent="0.35">
      <c r="A1433" s="1">
        <v>1431</v>
      </c>
      <c r="B1433" s="1">
        <v>29.470483925592099</v>
      </c>
      <c r="C1433" s="1">
        <v>-3.0000160218441101</v>
      </c>
      <c r="D1433" s="1">
        <v>383.62499904631898</v>
      </c>
      <c r="E1433" s="1">
        <v>86.2745361328125</v>
      </c>
      <c r="F1433" s="1">
        <v>85.8</v>
      </c>
      <c r="G1433" s="1">
        <v>85.409099710567105</v>
      </c>
      <c r="H1433" s="4">
        <f t="shared" si="136"/>
        <v>29.470483925592099</v>
      </c>
      <c r="I1433" s="4">
        <f t="shared" si="137"/>
        <v>34245.974583247698</v>
      </c>
      <c r="J1433" s="5">
        <f t="shared" si="138"/>
        <v>-6.5247384008513447E-4</v>
      </c>
      <c r="K1433" s="4">
        <f t="shared" si="139"/>
        <v>-6.5247384008513447E-4</v>
      </c>
      <c r="L1433" s="4">
        <f t="shared" si="140"/>
        <v>-6.5247384008513447E-4</v>
      </c>
      <c r="M1433" s="4">
        <f t="shared" si="141"/>
        <v>-6.5247388638056691E-4</v>
      </c>
    </row>
    <row r="1434" spans="1:13" x14ac:dyDescent="0.35">
      <c r="A1434" s="1">
        <v>1432</v>
      </c>
      <c r="B1434" s="1">
        <v>29.1840277115509</v>
      </c>
      <c r="C1434" s="1">
        <v>-5.1004878961306401</v>
      </c>
      <c r="D1434" s="1">
        <v>383.49997711199001</v>
      </c>
      <c r="E1434" s="1">
        <v>86.2745361328125</v>
      </c>
      <c r="F1434" s="1">
        <v>85.8</v>
      </c>
      <c r="G1434" s="1">
        <v>85.383657262571504</v>
      </c>
      <c r="H1434" s="4">
        <f t="shared" si="136"/>
        <v>29.1840277115509</v>
      </c>
      <c r="I1434" s="4">
        <f t="shared" si="137"/>
        <v>34275.158610959246</v>
      </c>
      <c r="J1434" s="5">
        <f t="shared" si="138"/>
        <v>-8.7179357993589991E-4</v>
      </c>
      <c r="K1434" s="4">
        <f t="shared" si="139"/>
        <v>-8.7179357993589991E-4</v>
      </c>
      <c r="L1434" s="4">
        <f t="shared" si="140"/>
        <v>-8.7179357993589991E-4</v>
      </c>
      <c r="M1434" s="4">
        <f t="shared" si="141"/>
        <v>-8.7179369036661841E-4</v>
      </c>
    </row>
    <row r="1435" spans="1:13" x14ac:dyDescent="0.35">
      <c r="A1435" s="1">
        <v>1433</v>
      </c>
      <c r="B1435" s="1">
        <v>29.1796875</v>
      </c>
      <c r="C1435" s="1">
        <v>-37.0500362395926</v>
      </c>
      <c r="D1435" s="1">
        <v>381.99999904632602</v>
      </c>
      <c r="E1435" s="1">
        <v>86.2745361328125</v>
      </c>
      <c r="F1435" s="1">
        <v>85.8</v>
      </c>
      <c r="G1435" s="1">
        <v>85.351596654728397</v>
      </c>
      <c r="H1435" s="4">
        <f t="shared" si="136"/>
        <v>29.1796875</v>
      </c>
      <c r="I1435" s="4">
        <f t="shared" si="137"/>
        <v>34304.338298459246</v>
      </c>
      <c r="J1435" s="5">
        <f t="shared" si="138"/>
        <v>-1.0987303357209339E-3</v>
      </c>
      <c r="K1435" s="4">
        <f t="shared" si="139"/>
        <v>-1.0987303357209339E-3</v>
      </c>
      <c r="L1435" s="4">
        <f t="shared" si="140"/>
        <v>-1.0987303357209339E-3</v>
      </c>
      <c r="M1435" s="4">
        <f t="shared" si="141"/>
        <v>-1.0987305567871266E-3</v>
      </c>
    </row>
    <row r="1436" spans="1:13" x14ac:dyDescent="0.35">
      <c r="A1436" s="1">
        <v>1434</v>
      </c>
      <c r="B1436" s="1">
        <v>29.179687433772202</v>
      </c>
      <c r="C1436" s="1">
        <v>-41.399990081706598</v>
      </c>
      <c r="D1436" s="1">
        <v>381.87499904631898</v>
      </c>
      <c r="E1436" s="1">
        <v>86.2745361328125</v>
      </c>
      <c r="F1436" s="1">
        <v>85.8</v>
      </c>
      <c r="G1436" s="1">
        <v>85.312408253487305</v>
      </c>
      <c r="H1436" s="4">
        <f t="shared" si="136"/>
        <v>29.179687433772202</v>
      </c>
      <c r="I1436" s="4">
        <f t="shared" si="137"/>
        <v>34333.517985893021</v>
      </c>
      <c r="J1436" s="5">
        <f t="shared" si="138"/>
        <v>-1.3430027765045584E-3</v>
      </c>
      <c r="K1436" s="4">
        <f t="shared" si="139"/>
        <v>-1.3430027765045584E-3</v>
      </c>
      <c r="L1436" s="4">
        <f t="shared" si="140"/>
        <v>-1.3430027765045584E-3</v>
      </c>
      <c r="M1436" s="4">
        <f t="shared" si="141"/>
        <v>-1.343003180224158E-3</v>
      </c>
    </row>
    <row r="1437" spans="1:13" x14ac:dyDescent="0.35">
      <c r="A1437" s="1">
        <v>1435</v>
      </c>
      <c r="B1437" s="1">
        <v>29.171007739166999</v>
      </c>
      <c r="C1437" s="1">
        <v>-39.899999237054601</v>
      </c>
      <c r="D1437" s="1">
        <v>381.74999809266598</v>
      </c>
      <c r="E1437" s="1">
        <v>86.2745361328125</v>
      </c>
      <c r="F1437" s="1">
        <v>85.8</v>
      </c>
      <c r="G1437" s="1">
        <v>85.265469122309895</v>
      </c>
      <c r="H1437" s="4">
        <f t="shared" si="136"/>
        <v>29.171007739166999</v>
      </c>
      <c r="I1437" s="4">
        <f t="shared" si="137"/>
        <v>34362.68899363219</v>
      </c>
      <c r="J1437" s="5">
        <f t="shared" si="138"/>
        <v>-1.6091021467999074E-3</v>
      </c>
      <c r="K1437" s="4">
        <f t="shared" si="139"/>
        <v>-1.6091021467999074E-3</v>
      </c>
      <c r="L1437" s="4">
        <f t="shared" si="140"/>
        <v>-1.6091021467999074E-3</v>
      </c>
      <c r="M1437" s="4">
        <f t="shared" si="141"/>
        <v>-1.6091028411845359E-3</v>
      </c>
    </row>
    <row r="1438" spans="1:13" x14ac:dyDescent="0.35">
      <c r="A1438" s="1">
        <v>1436</v>
      </c>
      <c r="B1438" s="1">
        <v>29.223089814186402</v>
      </c>
      <c r="C1438" s="1">
        <v>-39.749981689481501</v>
      </c>
      <c r="D1438" s="1">
        <v>381.62500286102102</v>
      </c>
      <c r="E1438" s="1">
        <v>86.2745361328125</v>
      </c>
      <c r="F1438" s="1">
        <v>85.8</v>
      </c>
      <c r="G1438" s="1">
        <v>85.210033119507401</v>
      </c>
      <c r="H1438" s="4">
        <f t="shared" si="136"/>
        <v>29.223089814186402</v>
      </c>
      <c r="I1438" s="4">
        <f t="shared" si="137"/>
        <v>34391.912083446376</v>
      </c>
      <c r="J1438" s="5">
        <f t="shared" si="138"/>
        <v>-1.8969932048589534E-3</v>
      </c>
      <c r="K1438" s="4">
        <f t="shared" si="139"/>
        <v>-1.8969932048589534E-3</v>
      </c>
      <c r="L1438" s="4">
        <f t="shared" si="140"/>
        <v>-1.8969932048589534E-3</v>
      </c>
      <c r="M1438" s="4">
        <f t="shared" si="141"/>
        <v>-1.8969943426087816E-3</v>
      </c>
    </row>
    <row r="1439" spans="1:13" x14ac:dyDescent="0.35">
      <c r="A1439" s="1">
        <v>1437</v>
      </c>
      <c r="B1439" s="1">
        <v>29.162326653798299</v>
      </c>
      <c r="C1439" s="1">
        <v>-37.350004577629598</v>
      </c>
      <c r="D1439" s="1">
        <v>382</v>
      </c>
      <c r="E1439" s="1">
        <v>86.2745361328125</v>
      </c>
      <c r="F1439" s="1">
        <v>85.8</v>
      </c>
      <c r="G1439" s="1">
        <v>85.145219037615703</v>
      </c>
      <c r="H1439" s="4">
        <f t="shared" si="136"/>
        <v>29.162326653798299</v>
      </c>
      <c r="I1439" s="4">
        <f t="shared" si="137"/>
        <v>34421.074410100176</v>
      </c>
      <c r="J1439" s="5">
        <f t="shared" si="138"/>
        <v>-2.2225278065478122E-3</v>
      </c>
      <c r="K1439" s="4">
        <f t="shared" si="139"/>
        <v>-2.2225278065478122E-3</v>
      </c>
      <c r="L1439" s="4">
        <f t="shared" si="140"/>
        <v>-2.2225278065478122E-3</v>
      </c>
      <c r="M1439" s="4">
        <f t="shared" si="141"/>
        <v>-2.2225296362959959E-3</v>
      </c>
    </row>
    <row r="1440" spans="1:13" x14ac:dyDescent="0.35">
      <c r="A1440" s="1">
        <v>1438</v>
      </c>
      <c r="B1440" s="1">
        <v>29.197048644224999</v>
      </c>
      <c r="C1440" s="1">
        <v>-37.649995803792798</v>
      </c>
      <c r="D1440" s="1">
        <v>381.99999904631898</v>
      </c>
      <c r="E1440" s="1">
        <v>86.2745361328125</v>
      </c>
      <c r="F1440" s="1">
        <v>85.8</v>
      </c>
      <c r="G1440" s="1">
        <v>85.069996595772906</v>
      </c>
      <c r="H1440" s="4">
        <f t="shared" si="136"/>
        <v>29.197048644224999</v>
      </c>
      <c r="I1440" s="4">
        <f t="shared" si="137"/>
        <v>34450.271458744399</v>
      </c>
      <c r="J1440" s="5">
        <f t="shared" si="138"/>
        <v>-2.5763714257357202E-3</v>
      </c>
      <c r="K1440" s="4">
        <f t="shared" si="139"/>
        <v>-2.5763714257357202E-3</v>
      </c>
      <c r="L1440" s="4">
        <f t="shared" si="140"/>
        <v>-2.5763714257357202E-3</v>
      </c>
      <c r="M1440" s="4">
        <f t="shared" si="141"/>
        <v>-2.5763742759365897E-3</v>
      </c>
    </row>
    <row r="1441" spans="1:13" x14ac:dyDescent="0.35">
      <c r="A1441" s="1">
        <v>1439</v>
      </c>
      <c r="B1441" s="1">
        <v>29.2013888888889</v>
      </c>
      <c r="C1441" s="1">
        <v>-36.8999855042833</v>
      </c>
      <c r="D1441" s="1">
        <v>381.87500190733402</v>
      </c>
      <c r="E1441" s="1">
        <v>86.2745361328125</v>
      </c>
      <c r="F1441" s="1">
        <v>85.799984222531606</v>
      </c>
      <c r="G1441" s="1">
        <v>84.983170125134706</v>
      </c>
      <c r="H1441" s="4">
        <f t="shared" si="136"/>
        <v>29.2013888888889</v>
      </c>
      <c r="I1441" s="4">
        <f t="shared" si="137"/>
        <v>34479.472847633289</v>
      </c>
      <c r="J1441" s="5">
        <f t="shared" si="138"/>
        <v>-2.9733678411179303E-3</v>
      </c>
      <c r="K1441" s="4">
        <f t="shared" si="139"/>
        <v>-2.9733678411179303E-3</v>
      </c>
      <c r="L1441" s="4">
        <f t="shared" si="140"/>
        <v>-2.9733678411179303E-3</v>
      </c>
      <c r="M1441" s="4">
        <f t="shared" si="141"/>
        <v>-2.9733722223514053E-3</v>
      </c>
    </row>
    <row r="1442" spans="1:13" x14ac:dyDescent="0.35">
      <c r="A1442" s="1">
        <v>1440</v>
      </c>
      <c r="B1442" s="1">
        <v>29.201388988229901</v>
      </c>
      <c r="C1442" s="1">
        <v>-35.8500102996721</v>
      </c>
      <c r="D1442" s="1">
        <v>381.99999904632602</v>
      </c>
      <c r="E1442" s="1">
        <v>86.2745361328125</v>
      </c>
      <c r="F1442" s="1">
        <v>84.766000000000005</v>
      </c>
      <c r="G1442" s="1">
        <v>84.887468600800503</v>
      </c>
      <c r="H1442" s="4">
        <f t="shared" si="136"/>
        <v>29.201388988229901</v>
      </c>
      <c r="I1442" s="4">
        <f t="shared" si="137"/>
        <v>34508.674236621519</v>
      </c>
      <c r="J1442" s="5">
        <f t="shared" si="138"/>
        <v>-3.2772935689044389E-3</v>
      </c>
      <c r="K1442" s="4">
        <f t="shared" si="139"/>
        <v>-3.2772935689044389E-3</v>
      </c>
      <c r="L1442" s="4">
        <f t="shared" si="140"/>
        <v>-3.2772935689044389E-3</v>
      </c>
      <c r="M1442" s="4">
        <f t="shared" si="141"/>
        <v>-3.2772994356450365E-3</v>
      </c>
    </row>
    <row r="1443" spans="1:13" x14ac:dyDescent="0.35">
      <c r="A1443" s="1">
        <v>1441</v>
      </c>
      <c r="B1443" s="1">
        <v>29.214409424196901</v>
      </c>
      <c r="C1443" s="1">
        <v>-36.899998092621402</v>
      </c>
      <c r="D1443" s="1">
        <v>381.875</v>
      </c>
      <c r="E1443" s="1">
        <v>86.2745361328125</v>
      </c>
      <c r="F1443" s="1">
        <v>84.766000000000005</v>
      </c>
      <c r="G1443" s="1">
        <v>84.789588896044094</v>
      </c>
      <c r="H1443" s="4">
        <f t="shared" si="136"/>
        <v>29.214409424196901</v>
      </c>
      <c r="I1443" s="4">
        <f t="shared" si="137"/>
        <v>34537.888646045714</v>
      </c>
      <c r="J1443" s="5">
        <f t="shared" si="138"/>
        <v>-3.3503913543204995E-3</v>
      </c>
      <c r="K1443" s="4">
        <f t="shared" si="139"/>
        <v>-3.3503913543204995E-3</v>
      </c>
      <c r="L1443" s="4">
        <f t="shared" si="140"/>
        <v>-3.3503913543204995E-3</v>
      </c>
      <c r="M1443" s="4">
        <f t="shared" si="141"/>
        <v>-3.3503976224442383E-3</v>
      </c>
    </row>
    <row r="1444" spans="1:13" x14ac:dyDescent="0.35">
      <c r="A1444" s="1">
        <v>1442</v>
      </c>
      <c r="B1444" s="1">
        <v>29.175347155995301</v>
      </c>
      <c r="C1444" s="1">
        <v>-36.450021362183698</v>
      </c>
      <c r="D1444" s="1">
        <v>381.875</v>
      </c>
      <c r="E1444" s="1">
        <v>86.2745361328125</v>
      </c>
      <c r="F1444" s="1">
        <v>84.766000000000005</v>
      </c>
      <c r="G1444" s="1">
        <v>84.692084159002107</v>
      </c>
      <c r="H1444" s="4">
        <f t="shared" si="136"/>
        <v>29.175347155995301</v>
      </c>
      <c r="I1444" s="4">
        <f t="shared" si="137"/>
        <v>34567.063993201707</v>
      </c>
      <c r="J1444" s="5">
        <f t="shared" si="138"/>
        <v>-3.342024913042065E-3</v>
      </c>
      <c r="K1444" s="4">
        <f t="shared" si="139"/>
        <v>-3.342024913042065E-3</v>
      </c>
      <c r="L1444" s="4">
        <f t="shared" si="140"/>
        <v>-3.342024913042065E-3</v>
      </c>
      <c r="M1444" s="4">
        <f t="shared" si="141"/>
        <v>-3.3420311343254094E-3</v>
      </c>
    </row>
    <row r="1445" spans="1:13" x14ac:dyDescent="0.35">
      <c r="A1445" s="1">
        <v>1443</v>
      </c>
      <c r="B1445" s="1">
        <v>29.171007474263199</v>
      </c>
      <c r="C1445" s="1">
        <v>-37.799989318832502</v>
      </c>
      <c r="D1445" s="1">
        <v>381.87500095367398</v>
      </c>
      <c r="E1445" s="1">
        <v>86.2745361328125</v>
      </c>
      <c r="F1445" s="1">
        <v>84.766000000000005</v>
      </c>
      <c r="G1445" s="1">
        <v>84.593404460067006</v>
      </c>
      <c r="H1445" s="4">
        <f t="shared" si="136"/>
        <v>29.171007474263199</v>
      </c>
      <c r="I1445" s="4">
        <f t="shared" si="137"/>
        <v>34596.235000675973</v>
      </c>
      <c r="J1445" s="5">
        <f t="shared" si="138"/>
        <v>-3.3828005091069654E-3</v>
      </c>
      <c r="K1445" s="4">
        <f t="shared" si="139"/>
        <v>-3.3828005091069654E-3</v>
      </c>
      <c r="L1445" s="4">
        <f t="shared" si="140"/>
        <v>-3.3828005091069654E-3</v>
      </c>
      <c r="M1445" s="4">
        <f t="shared" si="141"/>
        <v>-3.3828069608958481E-3</v>
      </c>
    </row>
    <row r="1446" spans="1:13" x14ac:dyDescent="0.35">
      <c r="A1446" s="1">
        <v>1444</v>
      </c>
      <c r="B1446" s="1">
        <v>29.240450958414499</v>
      </c>
      <c r="C1446" s="1">
        <v>-35.9999897004137</v>
      </c>
      <c r="D1446" s="1">
        <v>382</v>
      </c>
      <c r="E1446" s="1">
        <v>86.2745361328125</v>
      </c>
      <c r="F1446" s="1">
        <v>84.766000000000005</v>
      </c>
      <c r="G1446" s="1">
        <v>84.491981192505406</v>
      </c>
      <c r="H1446" s="4">
        <f t="shared" si="136"/>
        <v>29.240450958414499</v>
      </c>
      <c r="I1446" s="4">
        <f t="shared" si="137"/>
        <v>34625.475451634389</v>
      </c>
      <c r="J1446" s="5">
        <f t="shared" si="138"/>
        <v>-3.4685945064884009E-3</v>
      </c>
      <c r="K1446" s="4">
        <f t="shared" si="139"/>
        <v>-3.4685945064884009E-3</v>
      </c>
      <c r="L1446" s="4">
        <f t="shared" si="140"/>
        <v>-3.4685945064884009E-3</v>
      </c>
      <c r="M1446" s="4">
        <f t="shared" si="141"/>
        <v>-3.4686014617216132E-3</v>
      </c>
    </row>
    <row r="1447" spans="1:13" x14ac:dyDescent="0.35">
      <c r="A1447" s="1">
        <v>1445</v>
      </c>
      <c r="B1447" s="1">
        <v>29.1840277777778</v>
      </c>
      <c r="C1447" s="1">
        <v>-34.650001525878899</v>
      </c>
      <c r="D1447" s="1">
        <v>382</v>
      </c>
      <c r="E1447" s="1">
        <v>86.2745361328125</v>
      </c>
      <c r="F1447" s="1">
        <v>84.766000000000005</v>
      </c>
      <c r="G1447" s="1">
        <v>84.386202137977506</v>
      </c>
      <c r="H1447" s="4">
        <f t="shared" si="136"/>
        <v>29.1840277777778</v>
      </c>
      <c r="I1447" s="4">
        <f t="shared" si="137"/>
        <v>34654.65947941217</v>
      </c>
      <c r="J1447" s="5">
        <f t="shared" si="138"/>
        <v>-3.624552968951257E-3</v>
      </c>
      <c r="K1447" s="4">
        <f t="shared" si="139"/>
        <v>-3.624552968951257E-3</v>
      </c>
      <c r="L1447" s="4">
        <f t="shared" si="140"/>
        <v>-3.624552968951257E-3</v>
      </c>
      <c r="M1447" s="4">
        <f t="shared" si="141"/>
        <v>-3.6245609051890073E-3</v>
      </c>
    </row>
    <row r="1448" spans="1:13" x14ac:dyDescent="0.35">
      <c r="A1448" s="1">
        <v>1446</v>
      </c>
      <c r="B1448" s="1">
        <v>29.2187499337732</v>
      </c>
      <c r="C1448" s="1">
        <v>-36.150009536671398</v>
      </c>
      <c r="D1448" s="1">
        <v>381.875</v>
      </c>
      <c r="E1448" s="1">
        <v>86.2745361328125</v>
      </c>
      <c r="F1448" s="1">
        <v>84.766000000000005</v>
      </c>
      <c r="G1448" s="1">
        <v>84.274385838808001</v>
      </c>
      <c r="H1448" s="4">
        <f t="shared" si="136"/>
        <v>29.2187499337732</v>
      </c>
      <c r="I1448" s="4">
        <f t="shared" si="137"/>
        <v>34683.878229345944</v>
      </c>
      <c r="J1448" s="5">
        <f t="shared" si="138"/>
        <v>-3.8268680016409202E-3</v>
      </c>
      <c r="K1448" s="4">
        <f t="shared" si="139"/>
        <v>-3.8268680016409202E-3</v>
      </c>
      <c r="L1448" s="4">
        <f t="shared" si="140"/>
        <v>-3.8268680016409202E-3</v>
      </c>
      <c r="M1448" s="4">
        <f t="shared" si="141"/>
        <v>-3.8268773423976057E-3</v>
      </c>
    </row>
    <row r="1449" spans="1:13" x14ac:dyDescent="0.35">
      <c r="A1449" s="1">
        <v>1447</v>
      </c>
      <c r="B1449" s="1">
        <v>29.2100694444444</v>
      </c>
      <c r="C1449" s="1">
        <v>-37.200000762939503</v>
      </c>
      <c r="D1449" s="1">
        <v>381.875</v>
      </c>
      <c r="E1449" s="1">
        <v>86.2745361328125</v>
      </c>
      <c r="F1449" s="1">
        <v>84.766000000000005</v>
      </c>
      <c r="G1449" s="1">
        <v>84.154754869633294</v>
      </c>
      <c r="H1449" s="4">
        <f t="shared" si="136"/>
        <v>29.2100694444444</v>
      </c>
      <c r="I1449" s="4">
        <f t="shared" si="137"/>
        <v>34713.08829879039</v>
      </c>
      <c r="J1449" s="5">
        <f t="shared" si="138"/>
        <v>-4.0955386772440787E-3</v>
      </c>
      <c r="K1449" s="4">
        <f t="shared" si="139"/>
        <v>-4.0955386772440787E-3</v>
      </c>
      <c r="L1449" s="4">
        <f t="shared" si="140"/>
        <v>-4.0955386772440787E-3</v>
      </c>
      <c r="M1449" s="4">
        <f t="shared" si="141"/>
        <v>-4.0955501267072019E-3</v>
      </c>
    </row>
    <row r="1450" spans="1:13" x14ac:dyDescent="0.35">
      <c r="A1450" s="1">
        <v>1448</v>
      </c>
      <c r="B1450" s="1">
        <v>29.1753472222222</v>
      </c>
      <c r="C1450" s="1">
        <v>-38.100002288818402</v>
      </c>
      <c r="D1450" s="1">
        <v>381.875</v>
      </c>
      <c r="E1450" s="1">
        <v>86.2745361328125</v>
      </c>
      <c r="F1450" s="1">
        <v>84.765945206115205</v>
      </c>
      <c r="G1450" s="1">
        <v>84.025407801301796</v>
      </c>
      <c r="H1450" s="4">
        <f t="shared" si="136"/>
        <v>29.1753472222222</v>
      </c>
      <c r="I1450" s="4">
        <f t="shared" si="137"/>
        <v>34742.263646012609</v>
      </c>
      <c r="J1450" s="5">
        <f t="shared" si="138"/>
        <v>-4.4334371531652983E-3</v>
      </c>
      <c r="K1450" s="4">
        <f t="shared" si="139"/>
        <v>-4.4334371531652983E-3</v>
      </c>
      <c r="L1450" s="4">
        <f t="shared" si="140"/>
        <v>-4.4334371531652983E-3</v>
      </c>
      <c r="M1450" s="4">
        <f t="shared" si="141"/>
        <v>-4.4334516767646596E-3</v>
      </c>
    </row>
    <row r="1451" spans="1:13" x14ac:dyDescent="0.35">
      <c r="A1451" s="1">
        <v>1449</v>
      </c>
      <c r="B1451" s="1">
        <v>29.175347288448599</v>
      </c>
      <c r="C1451" s="1">
        <v>-38.099997711262901</v>
      </c>
      <c r="D1451" s="1">
        <v>381.875</v>
      </c>
      <c r="E1451" s="1">
        <v>86.2745361328125</v>
      </c>
      <c r="F1451" s="1">
        <v>82.372</v>
      </c>
      <c r="G1451" s="1">
        <v>83.893802479175505</v>
      </c>
      <c r="H1451" s="4">
        <f t="shared" si="136"/>
        <v>29.175347288448599</v>
      </c>
      <c r="I1451" s="4">
        <f t="shared" si="137"/>
        <v>34771.438993301061</v>
      </c>
      <c r="J1451" s="5">
        <f t="shared" si="138"/>
        <v>-4.510839950768882E-3</v>
      </c>
      <c r="K1451" s="4">
        <f t="shared" si="139"/>
        <v>-4.510839950768882E-3</v>
      </c>
      <c r="L1451" s="4">
        <f t="shared" si="140"/>
        <v>-4.510839950768882E-3</v>
      </c>
      <c r="M1451" s="4">
        <f t="shared" si="141"/>
        <v>-4.5108552484280544E-3</v>
      </c>
    </row>
    <row r="1452" spans="1:13" x14ac:dyDescent="0.35">
      <c r="A1452" s="1">
        <v>1450</v>
      </c>
      <c r="B1452" s="1">
        <v>29.1796875</v>
      </c>
      <c r="C1452" s="1">
        <v>-37.800003051757798</v>
      </c>
      <c r="D1452" s="1">
        <v>381.875</v>
      </c>
      <c r="E1452" s="1">
        <v>86.2745361328125</v>
      </c>
      <c r="F1452" s="1">
        <v>82.372</v>
      </c>
      <c r="G1452" s="1">
        <v>83.776874137104599</v>
      </c>
      <c r="H1452" s="4">
        <f t="shared" si="136"/>
        <v>29.1796875</v>
      </c>
      <c r="I1452" s="4">
        <f t="shared" si="137"/>
        <v>34800.618680801061</v>
      </c>
      <c r="J1452" s="5">
        <f t="shared" si="138"/>
        <v>-4.0071828072492689E-3</v>
      </c>
      <c r="K1452" s="4">
        <f t="shared" si="139"/>
        <v>-4.0071828072492689E-3</v>
      </c>
      <c r="L1452" s="4">
        <f t="shared" si="140"/>
        <v>-4.0071828072492689E-3</v>
      </c>
      <c r="M1452" s="4">
        <f t="shared" si="141"/>
        <v>-4.0071935315591336E-3</v>
      </c>
    </row>
    <row r="1453" spans="1:13" x14ac:dyDescent="0.35">
      <c r="A1453" s="1">
        <v>1451</v>
      </c>
      <c r="B1453" s="1">
        <v>29.1861979166667</v>
      </c>
      <c r="C1453" s="1">
        <v>-37.5750026702881</v>
      </c>
      <c r="D1453" s="1">
        <v>381.875</v>
      </c>
      <c r="E1453" s="1">
        <v>86.2745361328125</v>
      </c>
      <c r="F1453" s="1">
        <v>82.372</v>
      </c>
      <c r="G1453" s="1">
        <v>83.682277592298504</v>
      </c>
      <c r="H1453" s="4">
        <f t="shared" si="136"/>
        <v>29.1861979166667</v>
      </c>
      <c r="I1453" s="4">
        <f t="shared" si="137"/>
        <v>34829.804878717725</v>
      </c>
      <c r="J1453" s="5">
        <f t="shared" si="138"/>
        <v>-3.2411397015873547E-3</v>
      </c>
      <c r="K1453" s="4">
        <f t="shared" si="139"/>
        <v>-3.2411397015873547E-3</v>
      </c>
      <c r="L1453" s="4">
        <f t="shared" si="140"/>
        <v>-3.2411397015873547E-3</v>
      </c>
      <c r="M1453" s="4">
        <f t="shared" si="141"/>
        <v>-3.2411453763023508E-3</v>
      </c>
    </row>
    <row r="1454" spans="1:13" x14ac:dyDescent="0.35">
      <c r="A1454" s="1">
        <v>1452</v>
      </c>
      <c r="B1454" s="1">
        <v>29.1927083333333</v>
      </c>
      <c r="C1454" s="1">
        <v>-37.350002288818402</v>
      </c>
      <c r="D1454" s="1">
        <v>381.875</v>
      </c>
      <c r="E1454" s="1">
        <v>86.2745361328125</v>
      </c>
      <c r="F1454" s="1">
        <v>82.372</v>
      </c>
      <c r="G1454" s="1">
        <v>83.608509143603797</v>
      </c>
      <c r="H1454" s="4">
        <f t="shared" si="136"/>
        <v>29.1927083333333</v>
      </c>
      <c r="I1454" s="4">
        <f t="shared" si="137"/>
        <v>34858.997587051061</v>
      </c>
      <c r="J1454" s="5">
        <f t="shared" si="138"/>
        <v>-2.5269477518972071E-3</v>
      </c>
      <c r="K1454" s="4">
        <f t="shared" si="139"/>
        <v>-2.5269477518972071E-3</v>
      </c>
      <c r="L1454" s="4">
        <f t="shared" si="140"/>
        <v>-2.5269477518972071E-3</v>
      </c>
      <c r="M1454" s="4">
        <f t="shared" si="141"/>
        <v>-2.5269504411943142E-3</v>
      </c>
    </row>
    <row r="1455" spans="1:13" x14ac:dyDescent="0.35">
      <c r="A1455" s="1">
        <v>1453</v>
      </c>
      <c r="B1455" s="1">
        <v>29.2144092255209</v>
      </c>
      <c r="C1455" s="1">
        <v>-36.3000282285468</v>
      </c>
      <c r="D1455" s="1">
        <v>381.874998092667</v>
      </c>
      <c r="E1455" s="1">
        <v>86.2745361328125</v>
      </c>
      <c r="F1455" s="1">
        <v>82.372</v>
      </c>
      <c r="G1455" s="1">
        <v>83.554396172066703</v>
      </c>
      <c r="H1455" s="4">
        <f t="shared" si="136"/>
        <v>29.2144092255209</v>
      </c>
      <c r="I1455" s="4">
        <f t="shared" si="137"/>
        <v>34888.211996276579</v>
      </c>
      <c r="J1455" s="5">
        <f t="shared" si="138"/>
        <v>-1.8522699233576379E-3</v>
      </c>
      <c r="K1455" s="4">
        <f t="shared" si="139"/>
        <v>-1.8522699233576379E-3</v>
      </c>
      <c r="L1455" s="4">
        <f t="shared" si="140"/>
        <v>-1.8522699233576379E-3</v>
      </c>
      <c r="M1455" s="4">
        <f t="shared" si="141"/>
        <v>-1.8522709825192808E-3</v>
      </c>
    </row>
    <row r="1456" spans="1:13" x14ac:dyDescent="0.35">
      <c r="A1456" s="1">
        <v>1454</v>
      </c>
      <c r="B1456" s="1">
        <v>29.1493055555556</v>
      </c>
      <c r="C1456" s="1">
        <v>-39.600002288818402</v>
      </c>
      <c r="D1456" s="1">
        <v>381.625</v>
      </c>
      <c r="E1456" s="1">
        <v>86.2745361328125</v>
      </c>
      <c r="F1456" s="1">
        <v>82.372</v>
      </c>
      <c r="G1456" s="1">
        <v>83.519078501050799</v>
      </c>
      <c r="H1456" s="4">
        <f t="shared" si="136"/>
        <v>29.1493055555556</v>
      </c>
      <c r="I1456" s="4">
        <f t="shared" si="137"/>
        <v>34917.361301832134</v>
      </c>
      <c r="J1456" s="5">
        <f t="shared" si="138"/>
        <v>-1.2116127757689271E-3</v>
      </c>
      <c r="K1456" s="4">
        <f t="shared" si="139"/>
        <v>-1.2116127757689271E-3</v>
      </c>
      <c r="L1456" s="4">
        <f t="shared" si="140"/>
        <v>-1.2116127757689271E-3</v>
      </c>
      <c r="M1456" s="4">
        <f t="shared" si="141"/>
        <v>-1.2116130722114964E-3</v>
      </c>
    </row>
    <row r="1457" spans="1:13" x14ac:dyDescent="0.35">
      <c r="A1457" s="1">
        <v>1455</v>
      </c>
      <c r="B1457" s="1">
        <v>29.105902082400998</v>
      </c>
      <c r="C1457" s="1">
        <v>-43.500065230369898</v>
      </c>
      <c r="D1457" s="1">
        <v>381.37499713902099</v>
      </c>
      <c r="E1457" s="1">
        <v>86.2745361328125</v>
      </c>
      <c r="F1457" s="1">
        <v>82.372</v>
      </c>
      <c r="G1457" s="1">
        <v>83.501994722919605</v>
      </c>
      <c r="H1457" s="4">
        <f t="shared" si="136"/>
        <v>29.105902082400998</v>
      </c>
      <c r="I1457" s="4">
        <f t="shared" si="137"/>
        <v>34946.467203914537</v>
      </c>
      <c r="J1457" s="5">
        <f t="shared" si="138"/>
        <v>-5.8695236735247338E-4</v>
      </c>
      <c r="K1457" s="4">
        <f t="shared" si="139"/>
        <v>-5.8695236735247338E-4</v>
      </c>
      <c r="L1457" s="4">
        <f t="shared" si="140"/>
        <v>-5.8695236735247338E-4</v>
      </c>
      <c r="M1457" s="4">
        <f t="shared" si="141"/>
        <v>-5.8695240105460669E-4</v>
      </c>
    </row>
    <row r="1458" spans="1:13" x14ac:dyDescent="0.35">
      <c r="A1458" s="1">
        <v>1456</v>
      </c>
      <c r="B1458" s="1">
        <v>29.075521296928201</v>
      </c>
      <c r="C1458" s="1">
        <v>-46.350021743905501</v>
      </c>
      <c r="D1458" s="1">
        <v>381.24999809263801</v>
      </c>
      <c r="E1458" s="1">
        <v>86.2745361328125</v>
      </c>
      <c r="F1458" s="1">
        <v>82.372</v>
      </c>
      <c r="G1458" s="1">
        <v>83.502873274933194</v>
      </c>
      <c r="H1458" s="4">
        <f t="shared" si="136"/>
        <v>29.075521296928201</v>
      </c>
      <c r="I1458" s="4">
        <f t="shared" si="137"/>
        <v>34975.542725211468</v>
      </c>
      <c r="J1458" s="5">
        <f t="shared" si="138"/>
        <v>3.0216208494311392E-5</v>
      </c>
      <c r="K1458" s="4">
        <f t="shared" si="139"/>
        <v>3.0216208494311392E-5</v>
      </c>
      <c r="L1458" s="4">
        <f t="shared" si="140"/>
        <v>3.0216208494311392E-5</v>
      </c>
      <c r="M1458" s="4">
        <f t="shared" si="141"/>
        <v>3.0216208498909388E-5</v>
      </c>
    </row>
    <row r="1459" spans="1:13" x14ac:dyDescent="0.35">
      <c r="A1459" s="1">
        <v>1457</v>
      </c>
      <c r="B1459" s="1">
        <v>29.136283993726501</v>
      </c>
      <c r="C1459" s="1">
        <v>-48.9000381467187</v>
      </c>
      <c r="D1459" s="1">
        <v>381.00000190733402</v>
      </c>
      <c r="E1459" s="1">
        <v>86.2745361328125</v>
      </c>
      <c r="F1459" s="1">
        <v>82.372</v>
      </c>
      <c r="G1459" s="1">
        <v>83.521728122503106</v>
      </c>
      <c r="H1459" s="4">
        <f t="shared" si="136"/>
        <v>29.136283993726501</v>
      </c>
      <c r="I1459" s="4">
        <f t="shared" si="137"/>
        <v>35004.679009205196</v>
      </c>
      <c r="J1459" s="5">
        <f t="shared" si="138"/>
        <v>6.4712602245268905E-4</v>
      </c>
      <c r="K1459" s="4">
        <f t="shared" si="139"/>
        <v>6.4712602245268905E-4</v>
      </c>
      <c r="L1459" s="4">
        <f t="shared" si="140"/>
        <v>6.4712602245268905E-4</v>
      </c>
      <c r="M1459" s="4">
        <f t="shared" si="141"/>
        <v>6.4712606761908355E-4</v>
      </c>
    </row>
    <row r="1460" spans="1:13" x14ac:dyDescent="0.35">
      <c r="A1460" s="1">
        <v>1458</v>
      </c>
      <c r="B1460" s="1">
        <v>29.088541898462399</v>
      </c>
      <c r="C1460" s="1">
        <v>-51.300003051757798</v>
      </c>
      <c r="D1460" s="1">
        <v>381.12499809265302</v>
      </c>
      <c r="E1460" s="1">
        <v>86.2745361328125</v>
      </c>
      <c r="F1460" s="1">
        <v>82.372</v>
      </c>
      <c r="G1460" s="1">
        <v>83.558858981185693</v>
      </c>
      <c r="H1460" s="4">
        <f t="shared" si="136"/>
        <v>29.088541898462399</v>
      </c>
      <c r="I1460" s="4">
        <f t="shared" si="137"/>
        <v>35033.767551103658</v>
      </c>
      <c r="J1460" s="5">
        <f t="shared" si="138"/>
        <v>1.2764771370183494E-3</v>
      </c>
      <c r="K1460" s="4">
        <f t="shared" si="139"/>
        <v>1.2764771370183494E-3</v>
      </c>
      <c r="L1460" s="4">
        <f t="shared" si="140"/>
        <v>1.2764771370183494E-3</v>
      </c>
      <c r="M1460" s="4">
        <f t="shared" si="141"/>
        <v>1.2764774836659431E-3</v>
      </c>
    </row>
    <row r="1461" spans="1:13" x14ac:dyDescent="0.35">
      <c r="A1461" s="1">
        <v>1459</v>
      </c>
      <c r="B1461" s="1">
        <v>29.118923975358701</v>
      </c>
      <c r="C1461" s="1">
        <v>-51.299981308144801</v>
      </c>
      <c r="D1461" s="1">
        <v>380.875001907333</v>
      </c>
      <c r="E1461" s="1">
        <v>86.2745361328125</v>
      </c>
      <c r="F1461" s="1">
        <v>82.372018524017605</v>
      </c>
      <c r="G1461" s="1">
        <v>83.614856007328498</v>
      </c>
      <c r="H1461" s="4">
        <f t="shared" si="136"/>
        <v>29.118923975358701</v>
      </c>
      <c r="I1461" s="4">
        <f t="shared" si="137"/>
        <v>35062.886475079016</v>
      </c>
      <c r="J1461" s="5">
        <f t="shared" si="138"/>
        <v>1.9230458580884113E-3</v>
      </c>
      <c r="K1461" s="4">
        <f t="shared" si="139"/>
        <v>1.9230458580884113E-3</v>
      </c>
      <c r="L1461" s="4">
        <f t="shared" si="140"/>
        <v>1.9230458580884113E-3</v>
      </c>
      <c r="M1461" s="4">
        <f t="shared" si="141"/>
        <v>1.9230470433614201E-3</v>
      </c>
    </row>
    <row r="1462" spans="1:13" x14ac:dyDescent="0.35">
      <c r="A1462" s="1">
        <v>1460</v>
      </c>
      <c r="B1462" s="1">
        <v>29.1666666666667</v>
      </c>
      <c r="C1462" s="1">
        <v>-48.450000762939503</v>
      </c>
      <c r="D1462" s="1">
        <v>381.125</v>
      </c>
      <c r="E1462" s="1">
        <v>86.2745361328125</v>
      </c>
      <c r="F1462" s="1">
        <v>84.8</v>
      </c>
      <c r="G1462" s="1">
        <v>83.680960416213196</v>
      </c>
      <c r="H1462" s="4">
        <f t="shared" si="136"/>
        <v>29.1666666666667</v>
      </c>
      <c r="I1462" s="4">
        <f t="shared" si="137"/>
        <v>35092.05314174568</v>
      </c>
      <c r="J1462" s="5">
        <f t="shared" si="138"/>
        <v>2.26643687604678E-3</v>
      </c>
      <c r="K1462" s="4">
        <f t="shared" si="139"/>
        <v>2.26643687604678E-3</v>
      </c>
      <c r="L1462" s="4">
        <f t="shared" si="140"/>
        <v>2.26643687604678E-3</v>
      </c>
      <c r="M1462" s="4">
        <f t="shared" si="141"/>
        <v>2.2664388163992901E-3</v>
      </c>
    </row>
    <row r="1463" spans="1:13" x14ac:dyDescent="0.35">
      <c r="A1463" s="1">
        <v>1461</v>
      </c>
      <c r="B1463" s="1">
        <v>29.2491317126469</v>
      </c>
      <c r="C1463" s="1">
        <v>-44.399962615704801</v>
      </c>
      <c r="D1463" s="1">
        <v>381.25000286104301</v>
      </c>
      <c r="E1463" s="1">
        <v>86.2745361328125</v>
      </c>
      <c r="F1463" s="1">
        <v>84.8</v>
      </c>
      <c r="G1463" s="1">
        <v>83.738925400153505</v>
      </c>
      <c r="H1463" s="4">
        <f t="shared" si="136"/>
        <v>29.2491317126469</v>
      </c>
      <c r="I1463" s="4">
        <f t="shared" si="137"/>
        <v>35121.302273458328</v>
      </c>
      <c r="J1463" s="5">
        <f t="shared" si="138"/>
        <v>1.9817676815084974E-3</v>
      </c>
      <c r="K1463" s="4">
        <f t="shared" si="139"/>
        <v>1.9817676815084974E-3</v>
      </c>
      <c r="L1463" s="4">
        <f t="shared" si="140"/>
        <v>1.9817676815084974E-3</v>
      </c>
      <c r="M1463" s="4">
        <f t="shared" si="141"/>
        <v>1.9817689787108936E-3</v>
      </c>
    </row>
    <row r="1464" spans="1:13" x14ac:dyDescent="0.35">
      <c r="A1464" s="1">
        <v>1462</v>
      </c>
      <c r="B1464" s="1">
        <v>29.218749668865598</v>
      </c>
      <c r="C1464" s="1">
        <v>-39.300048827778497</v>
      </c>
      <c r="D1464" s="1">
        <v>381.62499427799702</v>
      </c>
      <c r="E1464" s="1">
        <v>86.2745361328125</v>
      </c>
      <c r="F1464" s="1">
        <v>84.8</v>
      </c>
      <c r="G1464" s="1">
        <v>83.780023604201702</v>
      </c>
      <c r="H1464" s="4">
        <f t="shared" si="136"/>
        <v>29.218749668865598</v>
      </c>
      <c r="I1464" s="4">
        <f t="shared" si="137"/>
        <v>35150.521023127192</v>
      </c>
      <c r="J1464" s="5">
        <f t="shared" si="138"/>
        <v>1.4065695662531913E-3</v>
      </c>
      <c r="K1464" s="4">
        <f t="shared" si="139"/>
        <v>1.4065695662531913E-3</v>
      </c>
      <c r="L1464" s="4">
        <f t="shared" si="140"/>
        <v>1.4065695662531913E-3</v>
      </c>
      <c r="M1464" s="4">
        <f t="shared" si="141"/>
        <v>1.4065700300553714E-3</v>
      </c>
    </row>
    <row r="1465" spans="1:13" x14ac:dyDescent="0.35">
      <c r="A1465" s="1">
        <v>1463</v>
      </c>
      <c r="B1465" s="1">
        <v>29.1970487435668</v>
      </c>
      <c r="C1465" s="1">
        <v>-42.300005340586402</v>
      </c>
      <c r="D1465" s="1">
        <v>381.25000095368102</v>
      </c>
      <c r="E1465" s="1">
        <v>86.2745361328125</v>
      </c>
      <c r="F1465" s="1">
        <v>84.8</v>
      </c>
      <c r="G1465" s="1">
        <v>83.804908323009897</v>
      </c>
      <c r="H1465" s="4">
        <f t="shared" si="136"/>
        <v>29.1970487435668</v>
      </c>
      <c r="I1465" s="4">
        <f t="shared" si="137"/>
        <v>35179.71807187076</v>
      </c>
      <c r="J1465" s="5">
        <f t="shared" si="138"/>
        <v>8.5230254012157137E-4</v>
      </c>
      <c r="K1465" s="4">
        <f t="shared" si="139"/>
        <v>8.5230254012157137E-4</v>
      </c>
      <c r="L1465" s="4">
        <f t="shared" si="140"/>
        <v>8.5230254012157137E-4</v>
      </c>
      <c r="M1465" s="4">
        <f t="shared" si="141"/>
        <v>8.5230264330981968E-4</v>
      </c>
    </row>
    <row r="1466" spans="1:13" x14ac:dyDescent="0.35">
      <c r="A1466" s="1">
        <v>1464</v>
      </c>
      <c r="B1466" s="1">
        <v>29.214410318259599</v>
      </c>
      <c r="C1466" s="1">
        <v>-42.5999771121758</v>
      </c>
      <c r="D1466" s="1">
        <v>381.375</v>
      </c>
      <c r="E1466" s="1">
        <v>86.2745361328125</v>
      </c>
      <c r="F1466" s="1">
        <v>84.8</v>
      </c>
      <c r="G1466" s="1">
        <v>83.813975122615503</v>
      </c>
      <c r="H1466" s="4">
        <f t="shared" si="136"/>
        <v>29.214410318259599</v>
      </c>
      <c r="I1466" s="4">
        <f t="shared" si="137"/>
        <v>35208.932482189019</v>
      </c>
      <c r="J1466" s="5">
        <f t="shared" si="138"/>
        <v>3.1035367501286139E-4</v>
      </c>
      <c r="K1466" s="4">
        <f t="shared" si="139"/>
        <v>3.1035367501286139E-4</v>
      </c>
      <c r="L1466" s="4">
        <f t="shared" si="140"/>
        <v>3.1035367501286139E-4</v>
      </c>
      <c r="M1466" s="4">
        <f t="shared" si="141"/>
        <v>3.1035367999504175E-4</v>
      </c>
    </row>
    <row r="1467" spans="1:13" x14ac:dyDescent="0.35">
      <c r="A1467" s="1">
        <v>1465</v>
      </c>
      <c r="B1467" s="1">
        <v>29.2534722222222</v>
      </c>
      <c r="C1467" s="1">
        <v>-40.950000762939503</v>
      </c>
      <c r="D1467" s="1">
        <v>381.375</v>
      </c>
      <c r="E1467" s="1">
        <v>86.2745361328125</v>
      </c>
      <c r="F1467" s="1">
        <v>84.8</v>
      </c>
      <c r="G1467" s="1">
        <v>83.807368128335696</v>
      </c>
      <c r="H1467" s="4">
        <f t="shared" si="136"/>
        <v>29.2534722222222</v>
      </c>
      <c r="I1467" s="4">
        <f t="shared" si="137"/>
        <v>35238.185954411238</v>
      </c>
      <c r="J1467" s="5">
        <f t="shared" si="138"/>
        <v>-2.2585333561831478E-4</v>
      </c>
      <c r="K1467" s="4">
        <f t="shared" si="139"/>
        <v>-2.2585333561831478E-4</v>
      </c>
      <c r="L1467" s="4">
        <f t="shared" si="140"/>
        <v>-2.2585333561831478E-4</v>
      </c>
      <c r="M1467" s="4">
        <f t="shared" si="141"/>
        <v>-2.2585333753843438E-4</v>
      </c>
    </row>
    <row r="1468" spans="1:13" x14ac:dyDescent="0.35">
      <c r="A1468" s="1">
        <v>1466</v>
      </c>
      <c r="B1468" s="1">
        <v>29.253472189108798</v>
      </c>
      <c r="C1468" s="1">
        <v>-40.949951553743702</v>
      </c>
      <c r="D1468" s="1">
        <v>381.37500286099902</v>
      </c>
      <c r="E1468" s="1">
        <v>86.2745361328125</v>
      </c>
      <c r="F1468" s="1">
        <v>84.8</v>
      </c>
      <c r="G1468" s="1">
        <v>83.784982315775196</v>
      </c>
      <c r="H1468" s="4">
        <f t="shared" si="136"/>
        <v>29.253472189108798</v>
      </c>
      <c r="I1468" s="4">
        <f t="shared" si="137"/>
        <v>35267.439426600344</v>
      </c>
      <c r="J1468" s="5">
        <f t="shared" si="138"/>
        <v>-7.6523608602041028E-4</v>
      </c>
      <c r="K1468" s="4">
        <f t="shared" si="139"/>
        <v>-7.6523608602041028E-4</v>
      </c>
      <c r="L1468" s="4">
        <f t="shared" si="140"/>
        <v>-7.6523608602041028E-4</v>
      </c>
      <c r="M1468" s="4">
        <f t="shared" si="141"/>
        <v>-7.6523616070572052E-4</v>
      </c>
    </row>
    <row r="1469" spans="1:13" x14ac:dyDescent="0.35">
      <c r="A1469" s="1">
        <v>1467</v>
      </c>
      <c r="B1469" s="1">
        <v>29.2491319444444</v>
      </c>
      <c r="C1469" s="1">
        <v>-34.5</v>
      </c>
      <c r="D1469" s="1">
        <v>381.75</v>
      </c>
      <c r="E1469" s="1">
        <v>86.2745361328125</v>
      </c>
      <c r="F1469" s="1">
        <v>84.8</v>
      </c>
      <c r="G1469" s="1">
        <v>83.746461841364507</v>
      </c>
      <c r="H1469" s="4">
        <f t="shared" si="136"/>
        <v>29.2491319444444</v>
      </c>
      <c r="I1469" s="4">
        <f t="shared" si="137"/>
        <v>35296.688558544789</v>
      </c>
      <c r="J1469" s="5">
        <f t="shared" si="138"/>
        <v>-1.3169783802081424E-3</v>
      </c>
      <c r="K1469" s="4">
        <f t="shared" si="139"/>
        <v>-1.3169783802081424E-3</v>
      </c>
      <c r="L1469" s="4">
        <f t="shared" si="140"/>
        <v>-1.3169783802081424E-3</v>
      </c>
      <c r="M1469" s="4">
        <f t="shared" si="141"/>
        <v>-1.3169787609100259E-3</v>
      </c>
    </row>
    <row r="1470" spans="1:13" x14ac:dyDescent="0.35">
      <c r="A1470" s="1">
        <v>1468</v>
      </c>
      <c r="B1470" s="1">
        <v>29.236110647516199</v>
      </c>
      <c r="C1470" s="1">
        <v>-40.799966430383201</v>
      </c>
      <c r="D1470" s="1">
        <v>381.50000190736199</v>
      </c>
      <c r="E1470" s="1">
        <v>86.2745361328125</v>
      </c>
      <c r="F1470" s="1">
        <v>84.8</v>
      </c>
      <c r="G1470" s="1">
        <v>83.691194385890995</v>
      </c>
      <c r="H1470" s="4">
        <f t="shared" si="136"/>
        <v>29.236110647516199</v>
      </c>
      <c r="I1470" s="4">
        <f t="shared" si="137"/>
        <v>35325.924669192304</v>
      </c>
      <c r="J1470" s="5">
        <f t="shared" si="138"/>
        <v>-1.8903833050791696E-3</v>
      </c>
      <c r="K1470" s="4">
        <f t="shared" si="139"/>
        <v>-1.8903833050791696E-3</v>
      </c>
      <c r="L1470" s="4">
        <f t="shared" si="140"/>
        <v>-1.8903833050791696E-3</v>
      </c>
      <c r="M1470" s="4">
        <f t="shared" si="141"/>
        <v>-1.8903844309772213E-3</v>
      </c>
    </row>
    <row r="1471" spans="1:13" x14ac:dyDescent="0.35">
      <c r="A1471" s="1">
        <v>1469</v>
      </c>
      <c r="B1471" s="1">
        <v>29.1753472222222</v>
      </c>
      <c r="C1471" s="1">
        <v>-36</v>
      </c>
      <c r="D1471" s="1">
        <v>381.75</v>
      </c>
      <c r="E1471" s="1">
        <v>86.2745361328125</v>
      </c>
      <c r="F1471" s="1">
        <v>84.799970749122807</v>
      </c>
      <c r="G1471" s="1">
        <v>83.618301537351897</v>
      </c>
      <c r="H1471" s="4">
        <f t="shared" si="136"/>
        <v>29.1753472222222</v>
      </c>
      <c r="I1471" s="4">
        <f t="shared" si="137"/>
        <v>35355.100016414523</v>
      </c>
      <c r="J1471" s="5">
        <f t="shared" si="138"/>
        <v>-2.4984397952109794E-3</v>
      </c>
      <c r="K1471" s="4">
        <f t="shared" si="139"/>
        <v>-2.4984397952109794E-3</v>
      </c>
      <c r="L1471" s="4">
        <f t="shared" si="140"/>
        <v>-2.4984397952109794E-3</v>
      </c>
      <c r="M1471" s="4">
        <f t="shared" si="141"/>
        <v>-2.4984423945123495E-3</v>
      </c>
    </row>
    <row r="1472" spans="1:13" x14ac:dyDescent="0.35">
      <c r="A1472" s="1">
        <v>1470</v>
      </c>
      <c r="B1472" s="1">
        <v>29.1753465599488</v>
      </c>
      <c r="C1472" s="1">
        <v>-36.000088119477603</v>
      </c>
      <c r="D1472" s="1">
        <v>381.74999523163098</v>
      </c>
      <c r="E1472" s="1">
        <v>86.2745361328125</v>
      </c>
      <c r="F1472" s="1">
        <v>82.882999999999996</v>
      </c>
      <c r="G1472" s="1">
        <v>83.534242841545606</v>
      </c>
      <c r="H1472" s="4">
        <f t="shared" si="136"/>
        <v>29.1753465599488</v>
      </c>
      <c r="I1472" s="4">
        <f t="shared" si="137"/>
        <v>35384.275362974469</v>
      </c>
      <c r="J1472" s="5">
        <f t="shared" si="138"/>
        <v>-2.8811550064562095E-3</v>
      </c>
      <c r="K1472" s="4">
        <f t="shared" si="139"/>
        <v>-2.8811550064562095E-3</v>
      </c>
      <c r="L1472" s="4">
        <f t="shared" si="140"/>
        <v>-2.8811550064562095E-3</v>
      </c>
      <c r="M1472" s="4">
        <f t="shared" si="141"/>
        <v>-2.8811589925750638E-3</v>
      </c>
    </row>
    <row r="1473" spans="1:13" x14ac:dyDescent="0.35">
      <c r="A1473" s="1">
        <v>1471</v>
      </c>
      <c r="B1473" s="1">
        <v>29.088541732894601</v>
      </c>
      <c r="C1473" s="1">
        <v>-47.550020218016201</v>
      </c>
      <c r="D1473" s="1">
        <v>381.12499904631898</v>
      </c>
      <c r="E1473" s="1">
        <v>86.2745361328125</v>
      </c>
      <c r="F1473" s="1">
        <v>82.882999999999996</v>
      </c>
      <c r="G1473" s="1">
        <v>83.452918250149906</v>
      </c>
      <c r="H1473" s="4">
        <f t="shared" si="136"/>
        <v>29.088541732894601</v>
      </c>
      <c r="I1473" s="4">
        <f t="shared" si="137"/>
        <v>35413.363904707367</v>
      </c>
      <c r="J1473" s="5">
        <f t="shared" si="138"/>
        <v>-2.795760342421484E-3</v>
      </c>
      <c r="K1473" s="4">
        <f t="shared" si="139"/>
        <v>-2.795760342421484E-3</v>
      </c>
      <c r="L1473" s="4">
        <f t="shared" si="140"/>
        <v>-2.795760342421484E-3</v>
      </c>
      <c r="M1473" s="4">
        <f t="shared" si="141"/>
        <v>-2.7957639845066552E-3</v>
      </c>
    </row>
    <row r="1474" spans="1:13" x14ac:dyDescent="0.35">
      <c r="A1474" s="1">
        <v>1472</v>
      </c>
      <c r="B1474" s="1">
        <v>29.0972222884491</v>
      </c>
      <c r="C1474" s="1">
        <v>-49.800009918172499</v>
      </c>
      <c r="D1474" s="1">
        <v>380.99999809266598</v>
      </c>
      <c r="E1474" s="1">
        <v>86.2745361328125</v>
      </c>
      <c r="F1474" s="1">
        <v>82.882999999999996</v>
      </c>
      <c r="G1474" s="1">
        <v>83.380653045985994</v>
      </c>
      <c r="H1474" s="4">
        <f t="shared" si="136"/>
        <v>29.0972222884491</v>
      </c>
      <c r="I1474" s="4">
        <f t="shared" si="137"/>
        <v>35442.461126995819</v>
      </c>
      <c r="J1474" s="5">
        <f t="shared" si="138"/>
        <v>-2.4835774166869461E-3</v>
      </c>
      <c r="K1474" s="4">
        <f t="shared" si="139"/>
        <v>-2.4835774166869461E-3</v>
      </c>
      <c r="L1474" s="4">
        <f t="shared" si="140"/>
        <v>-2.4835774166869461E-3</v>
      </c>
      <c r="M1474" s="4">
        <f t="shared" si="141"/>
        <v>-2.4835799698765151E-3</v>
      </c>
    </row>
    <row r="1475" spans="1:13" x14ac:dyDescent="0.35">
      <c r="A1475" s="1">
        <v>1473</v>
      </c>
      <c r="B1475" s="1">
        <v>29.101562864250401</v>
      </c>
      <c r="C1475" s="1">
        <v>-50.2499958038145</v>
      </c>
      <c r="D1475" s="1">
        <v>380.875</v>
      </c>
      <c r="E1475" s="1">
        <v>86.2745361328125</v>
      </c>
      <c r="F1475" s="1">
        <v>82.882999999999996</v>
      </c>
      <c r="G1475" s="1">
        <v>83.316298505587298</v>
      </c>
      <c r="H1475" s="4">
        <f t="shared" si="136"/>
        <v>29.101562864250401</v>
      </c>
      <c r="I1475" s="4">
        <f t="shared" si="137"/>
        <v>35471.562689860068</v>
      </c>
      <c r="J1475" s="5">
        <f t="shared" si="138"/>
        <v>-2.2113774679006024E-3</v>
      </c>
      <c r="K1475" s="4">
        <f t="shared" si="139"/>
        <v>-2.2113774679006024E-3</v>
      </c>
      <c r="L1475" s="4">
        <f t="shared" si="140"/>
        <v>-2.2113774679006024E-3</v>
      </c>
      <c r="M1475" s="4">
        <f t="shared" si="141"/>
        <v>-2.2113792702473448E-3</v>
      </c>
    </row>
    <row r="1476" spans="1:13" x14ac:dyDescent="0.35">
      <c r="A1476" s="1">
        <v>1474</v>
      </c>
      <c r="B1476" s="1">
        <v>29.149305456215298</v>
      </c>
      <c r="C1476" s="1">
        <v>-49.199998474145801</v>
      </c>
      <c r="D1476" s="1">
        <v>380.875</v>
      </c>
      <c r="E1476" s="1">
        <v>86.2745361328125</v>
      </c>
      <c r="F1476" s="1">
        <v>82.882999999999996</v>
      </c>
      <c r="G1476" s="1">
        <v>83.258831652936905</v>
      </c>
      <c r="H1476" s="4">
        <f t="shared" ref="H1476:H1539" si="142">(A1476-A1475)*B1476</f>
        <v>29.149305456215298</v>
      </c>
      <c r="I1476" s="4">
        <f t="shared" ref="I1476:I1539" si="143">H1476+I1475</f>
        <v>35500.711995316284</v>
      </c>
      <c r="J1476" s="5">
        <f t="shared" ref="J1476:J1539" si="144">IF(H1476=0,0,(G1476-G1475)/H1476)</f>
        <v>-1.9714655890073532E-3</v>
      </c>
      <c r="K1476" s="4">
        <f t="shared" ref="K1476:K1539" si="145">IF(J1476&gt;1,K1475,J1476)</f>
        <v>-1.9714655890073532E-3</v>
      </c>
      <c r="L1476" s="4">
        <f t="shared" ref="L1476:L1539" si="146">IF(K1476&lt;-1,L1475,K1476)</f>
        <v>-1.9714655890073532E-3</v>
      </c>
      <c r="M1476" s="4">
        <f t="shared" ref="M1476:M1539" si="147">ASIN(L1476)</f>
        <v>-1.9714668660844384E-3</v>
      </c>
    </row>
    <row r="1477" spans="1:13" x14ac:dyDescent="0.35">
      <c r="A1477" s="1">
        <v>1475</v>
      </c>
      <c r="B1477" s="1">
        <v>29.1362847222222</v>
      </c>
      <c r="C1477" s="1">
        <v>-48.900001525878899</v>
      </c>
      <c r="D1477" s="1">
        <v>380.875</v>
      </c>
      <c r="E1477" s="1">
        <v>86.2745361328125</v>
      </c>
      <c r="F1477" s="1">
        <v>82.882999999999996</v>
      </c>
      <c r="G1477" s="1">
        <v>83.207338998300003</v>
      </c>
      <c r="H1477" s="4">
        <f t="shared" si="142"/>
        <v>29.1362847222222</v>
      </c>
      <c r="I1477" s="4">
        <f t="shared" si="143"/>
        <v>35529.848280038503</v>
      </c>
      <c r="J1477" s="5">
        <f t="shared" si="144"/>
        <v>-1.7673033857205957E-3</v>
      </c>
      <c r="K1477" s="4">
        <f t="shared" si="145"/>
        <v>-1.7673033857205957E-3</v>
      </c>
      <c r="L1477" s="4">
        <f t="shared" si="146"/>
        <v>-1.7673033857205957E-3</v>
      </c>
      <c r="M1477" s="4">
        <f t="shared" si="147"/>
        <v>-1.7673043057097096E-3</v>
      </c>
    </row>
    <row r="1478" spans="1:13" x14ac:dyDescent="0.35">
      <c r="A1478" s="1">
        <v>1476</v>
      </c>
      <c r="B1478" s="1">
        <v>29.114583465788002</v>
      </c>
      <c r="C1478" s="1">
        <v>-48.900001525878899</v>
      </c>
      <c r="D1478" s="1">
        <v>380.87499952316301</v>
      </c>
      <c r="E1478" s="1">
        <v>86.2745361328125</v>
      </c>
      <c r="F1478" s="1">
        <v>82.882999999999996</v>
      </c>
      <c r="G1478" s="1">
        <v>83.161002017444702</v>
      </c>
      <c r="H1478" s="4">
        <f t="shared" si="142"/>
        <v>29.114583465788002</v>
      </c>
      <c r="I1478" s="4">
        <f t="shared" si="143"/>
        <v>35558.96286350429</v>
      </c>
      <c r="J1478" s="5">
        <f t="shared" si="144"/>
        <v>-1.5915385122974831E-3</v>
      </c>
      <c r="K1478" s="4">
        <f t="shared" si="145"/>
        <v>-1.5915385122974831E-3</v>
      </c>
      <c r="L1478" s="4">
        <f t="shared" si="146"/>
        <v>-1.5915385122974831E-3</v>
      </c>
      <c r="M1478" s="4">
        <f t="shared" si="147"/>
        <v>-1.5915391841913879E-3</v>
      </c>
    </row>
    <row r="1479" spans="1:13" x14ac:dyDescent="0.35">
      <c r="A1479" s="1">
        <v>1477</v>
      </c>
      <c r="B1479" s="1">
        <v>29.131944576899102</v>
      </c>
      <c r="C1479" s="1">
        <v>-48.900001525878899</v>
      </c>
      <c r="D1479" s="1">
        <v>380.81249952316301</v>
      </c>
      <c r="E1479" s="1">
        <v>86.2745361328125</v>
      </c>
      <c r="F1479" s="1">
        <v>82.882999999999996</v>
      </c>
      <c r="G1479" s="1">
        <v>83.119084140428598</v>
      </c>
      <c r="H1479" s="4">
        <f t="shared" si="142"/>
        <v>29.131944576899102</v>
      </c>
      <c r="I1479" s="4">
        <f t="shared" si="143"/>
        <v>35588.094808081187</v>
      </c>
      <c r="J1479" s="5">
        <f t="shared" si="144"/>
        <v>-1.4388973213049349E-3</v>
      </c>
      <c r="K1479" s="4">
        <f t="shared" si="145"/>
        <v>-1.4388973213049349E-3</v>
      </c>
      <c r="L1479" s="4">
        <f t="shared" si="146"/>
        <v>-1.4388973213049349E-3</v>
      </c>
      <c r="M1479" s="4">
        <f t="shared" si="147"/>
        <v>-1.4388978178270155E-3</v>
      </c>
    </row>
    <row r="1480" spans="1:13" x14ac:dyDescent="0.35">
      <c r="A1480" s="1">
        <v>1478</v>
      </c>
      <c r="B1480" s="1">
        <v>29.1493054230999</v>
      </c>
      <c r="C1480" s="1">
        <v>-48.900015258879797</v>
      </c>
      <c r="D1480" s="1">
        <v>380.75</v>
      </c>
      <c r="E1480" s="1">
        <v>86.2745361328125</v>
      </c>
      <c r="F1480" s="1">
        <v>82.882999999999996</v>
      </c>
      <c r="G1480" s="1">
        <v>83.080919043125803</v>
      </c>
      <c r="H1480" s="4">
        <f t="shared" si="142"/>
        <v>29.1493054230999</v>
      </c>
      <c r="I1480" s="4">
        <f t="shared" si="143"/>
        <v>35617.24411350429</v>
      </c>
      <c r="J1480" s="5">
        <f t="shared" si="144"/>
        <v>-1.3092969711912884E-3</v>
      </c>
      <c r="K1480" s="4">
        <f t="shared" si="145"/>
        <v>-1.3092969711912884E-3</v>
      </c>
      <c r="L1480" s="4">
        <f t="shared" si="146"/>
        <v>-1.3092969711912884E-3</v>
      </c>
      <c r="M1480" s="4">
        <f t="shared" si="147"/>
        <v>-1.3092973452705002E-3</v>
      </c>
    </row>
    <row r="1481" spans="1:13" x14ac:dyDescent="0.35">
      <c r="A1481" s="1">
        <v>1479</v>
      </c>
      <c r="B1481" s="1">
        <v>29.1319446431235</v>
      </c>
      <c r="C1481" s="1">
        <v>-50.699975586355102</v>
      </c>
      <c r="D1481" s="1">
        <v>380.75</v>
      </c>
      <c r="E1481" s="1">
        <v>86.2745361328125</v>
      </c>
      <c r="F1481" s="1">
        <v>82.883012405206998</v>
      </c>
      <c r="G1481" s="1">
        <v>83.045900006079606</v>
      </c>
      <c r="H1481" s="4">
        <f t="shared" si="142"/>
        <v>29.1319446431235</v>
      </c>
      <c r="I1481" s="4">
        <f t="shared" si="143"/>
        <v>35646.376058147413</v>
      </c>
      <c r="J1481" s="5">
        <f t="shared" si="144"/>
        <v>-1.2020837426128875E-3</v>
      </c>
      <c r="K1481" s="4">
        <f t="shared" si="145"/>
        <v>-1.2020837426128875E-3</v>
      </c>
      <c r="L1481" s="4">
        <f t="shared" si="146"/>
        <v>-1.2020837426128875E-3</v>
      </c>
      <c r="M1481" s="4">
        <f t="shared" si="147"/>
        <v>-1.2020840321159772E-3</v>
      </c>
    </row>
    <row r="1482" spans="1:13" x14ac:dyDescent="0.35">
      <c r="A1482" s="1">
        <v>1480</v>
      </c>
      <c r="B1482" s="1">
        <v>29.1449652777778</v>
      </c>
      <c r="C1482" s="1">
        <v>-49.050003051757798</v>
      </c>
      <c r="D1482" s="1">
        <v>380.75</v>
      </c>
      <c r="E1482" s="1">
        <v>86.2745361328125</v>
      </c>
      <c r="F1482" s="1">
        <v>83.695999999999998</v>
      </c>
      <c r="G1482" s="1">
        <v>83.010239469289502</v>
      </c>
      <c r="H1482" s="4">
        <f t="shared" si="142"/>
        <v>29.1449652777778</v>
      </c>
      <c r="I1482" s="4">
        <f t="shared" si="143"/>
        <v>35675.521023425194</v>
      </c>
      <c r="J1482" s="5">
        <f t="shared" si="144"/>
        <v>-1.2235573606016296E-3</v>
      </c>
      <c r="K1482" s="4">
        <f t="shared" si="145"/>
        <v>-1.2235573606016296E-3</v>
      </c>
      <c r="L1482" s="4">
        <f t="shared" si="146"/>
        <v>-1.2235573606016296E-3</v>
      </c>
      <c r="M1482" s="4">
        <f t="shared" si="147"/>
        <v>-1.2235576658982832E-3</v>
      </c>
    </row>
    <row r="1483" spans="1:13" x14ac:dyDescent="0.35">
      <c r="A1483" s="1">
        <v>1481</v>
      </c>
      <c r="B1483" s="1">
        <v>29.192708896261401</v>
      </c>
      <c r="C1483" s="1">
        <v>-48.599980545205398</v>
      </c>
      <c r="D1483" s="1">
        <v>380.750001907333</v>
      </c>
      <c r="E1483" s="1">
        <v>86.2745361328125</v>
      </c>
      <c r="F1483" s="1">
        <v>83.695999999999998</v>
      </c>
      <c r="G1483" s="1">
        <v>82.966908923974799</v>
      </c>
      <c r="H1483" s="4">
        <f t="shared" si="142"/>
        <v>29.192708896261401</v>
      </c>
      <c r="I1483" s="4">
        <f t="shared" si="143"/>
        <v>35704.713732321456</v>
      </c>
      <c r="J1483" s="5">
        <f t="shared" si="144"/>
        <v>-1.4842934058871117E-3</v>
      </c>
      <c r="K1483" s="4">
        <f t="shared" si="145"/>
        <v>-1.4842934058871117E-3</v>
      </c>
      <c r="L1483" s="4">
        <f t="shared" si="146"/>
        <v>-1.4842934058871117E-3</v>
      </c>
      <c r="M1483" s="4">
        <f t="shared" si="147"/>
        <v>-1.4842939509021106E-3</v>
      </c>
    </row>
    <row r="1484" spans="1:13" x14ac:dyDescent="0.35">
      <c r="A1484" s="1">
        <v>1482</v>
      </c>
      <c r="B1484" s="1">
        <v>29.2664930555556</v>
      </c>
      <c r="C1484" s="1">
        <v>-45.75</v>
      </c>
      <c r="D1484" s="1">
        <v>381</v>
      </c>
      <c r="E1484" s="1">
        <v>86.2745361328125</v>
      </c>
      <c r="F1484" s="1">
        <v>83.695999999999998</v>
      </c>
      <c r="G1484" s="1">
        <v>82.911988789480901</v>
      </c>
      <c r="H1484" s="4">
        <f t="shared" si="142"/>
        <v>29.2664930555556</v>
      </c>
      <c r="I1484" s="4">
        <f t="shared" si="143"/>
        <v>35733.98022537701</v>
      </c>
      <c r="J1484" s="5">
        <f t="shared" si="144"/>
        <v>-1.8765533126789339E-3</v>
      </c>
      <c r="K1484" s="4">
        <f t="shared" si="145"/>
        <v>-1.8765533126789339E-3</v>
      </c>
      <c r="L1484" s="4">
        <f t="shared" si="146"/>
        <v>-1.8765533126789339E-3</v>
      </c>
      <c r="M1484" s="4">
        <f t="shared" si="147"/>
        <v>-1.8765544140461868E-3</v>
      </c>
    </row>
    <row r="1485" spans="1:13" x14ac:dyDescent="0.35">
      <c r="A1485" s="1">
        <v>1483</v>
      </c>
      <c r="B1485" s="1">
        <v>29.2838542328935</v>
      </c>
      <c r="C1485" s="1">
        <v>-36.899969482679602</v>
      </c>
      <c r="D1485" s="1">
        <v>381.375001907333</v>
      </c>
      <c r="E1485" s="1">
        <v>86.2745361328125</v>
      </c>
      <c r="F1485" s="1">
        <v>83.695999999999998</v>
      </c>
      <c r="G1485" s="1">
        <v>82.844606058556295</v>
      </c>
      <c r="H1485" s="4">
        <f t="shared" si="142"/>
        <v>29.2838542328935</v>
      </c>
      <c r="I1485" s="4">
        <f t="shared" si="143"/>
        <v>35763.2640796099</v>
      </c>
      <c r="J1485" s="5">
        <f t="shared" si="144"/>
        <v>-2.301019885863175E-3</v>
      </c>
      <c r="K1485" s="4">
        <f t="shared" si="145"/>
        <v>-2.301019885863175E-3</v>
      </c>
      <c r="L1485" s="4">
        <f t="shared" si="146"/>
        <v>-2.301019885863175E-3</v>
      </c>
      <c r="M1485" s="4">
        <f t="shared" si="147"/>
        <v>-2.301021916400141E-3</v>
      </c>
    </row>
    <row r="1486" spans="1:13" x14ac:dyDescent="0.35">
      <c r="A1486" s="1">
        <v>1484</v>
      </c>
      <c r="B1486" s="1">
        <v>29.2925347222222</v>
      </c>
      <c r="C1486" s="1">
        <v>-32.700000762939503</v>
      </c>
      <c r="D1486" s="1">
        <v>381.625</v>
      </c>
      <c r="E1486" s="1">
        <v>86.2745361328125</v>
      </c>
      <c r="F1486" s="1">
        <v>83.695999999999998</v>
      </c>
      <c r="G1486" s="1">
        <v>82.763689619244104</v>
      </c>
      <c r="H1486" s="4">
        <f t="shared" si="142"/>
        <v>29.2925347222222</v>
      </c>
      <c r="I1486" s="4">
        <f t="shared" si="143"/>
        <v>35792.556614332119</v>
      </c>
      <c r="J1486" s="5">
        <f t="shared" si="144"/>
        <v>-2.7623570332684366E-3</v>
      </c>
      <c r="K1486" s="4">
        <f t="shared" si="145"/>
        <v>-2.7623570332684366E-3</v>
      </c>
      <c r="L1486" s="4">
        <f t="shared" si="146"/>
        <v>-2.7623570332684366E-3</v>
      </c>
      <c r="M1486" s="4">
        <f t="shared" si="147"/>
        <v>-2.7623605463616367E-3</v>
      </c>
    </row>
    <row r="1487" spans="1:13" x14ac:dyDescent="0.35">
      <c r="A1487" s="1">
        <v>1485</v>
      </c>
      <c r="B1487" s="1">
        <v>29.3012142843824</v>
      </c>
      <c r="C1487" s="1">
        <v>-31.1999080672426</v>
      </c>
      <c r="D1487" s="1">
        <v>381.75000572195802</v>
      </c>
      <c r="E1487" s="1">
        <v>86.2745361328125</v>
      </c>
      <c r="F1487" s="1">
        <v>83.695999999999998</v>
      </c>
      <c r="G1487" s="1">
        <v>82.667953228548996</v>
      </c>
      <c r="H1487" s="4">
        <f t="shared" si="142"/>
        <v>29.3012142843824</v>
      </c>
      <c r="I1487" s="4">
        <f t="shared" si="143"/>
        <v>35821.857828616499</v>
      </c>
      <c r="J1487" s="5">
        <f t="shared" si="144"/>
        <v>-3.2673181993736152E-3</v>
      </c>
      <c r="K1487" s="4">
        <f t="shared" si="145"/>
        <v>-3.2673181993736152E-3</v>
      </c>
      <c r="L1487" s="4">
        <f t="shared" si="146"/>
        <v>-3.2673181993736152E-3</v>
      </c>
      <c r="M1487" s="4">
        <f t="shared" si="147"/>
        <v>-3.2673240127056853E-3</v>
      </c>
    </row>
    <row r="1488" spans="1:13" x14ac:dyDescent="0.35">
      <c r="A1488" s="1">
        <v>1486</v>
      </c>
      <c r="B1488" s="1">
        <v>29.257812201974701</v>
      </c>
      <c r="C1488" s="1">
        <v>-27.150014114465499</v>
      </c>
      <c r="D1488" s="1">
        <v>381.99999904631898</v>
      </c>
      <c r="E1488" s="1">
        <v>86.2745361328125</v>
      </c>
      <c r="F1488" s="1">
        <v>83.695999999999998</v>
      </c>
      <c r="G1488" s="1">
        <v>82.555875066393696</v>
      </c>
      <c r="H1488" s="4">
        <f t="shared" si="142"/>
        <v>29.257812201974701</v>
      </c>
      <c r="I1488" s="4">
        <f t="shared" si="143"/>
        <v>35851.115640818476</v>
      </c>
      <c r="J1488" s="5">
        <f t="shared" si="144"/>
        <v>-3.8307089190946003E-3</v>
      </c>
      <c r="K1488" s="4">
        <f t="shared" si="145"/>
        <v>-3.8307089190946003E-3</v>
      </c>
      <c r="L1488" s="4">
        <f t="shared" si="146"/>
        <v>-3.8307089190946003E-3</v>
      </c>
      <c r="M1488" s="4">
        <f t="shared" si="147"/>
        <v>-3.8307182880047948E-3</v>
      </c>
    </row>
    <row r="1489" spans="1:13" x14ac:dyDescent="0.35">
      <c r="A1489" s="1">
        <v>1487</v>
      </c>
      <c r="B1489" s="1">
        <v>29.218749801319401</v>
      </c>
      <c r="C1489" s="1">
        <v>-28.800065230820699</v>
      </c>
      <c r="D1489" s="1">
        <v>381.87499809266598</v>
      </c>
      <c r="E1489" s="1">
        <v>86.2745361328125</v>
      </c>
      <c r="F1489" s="1">
        <v>83.695999999999998</v>
      </c>
      <c r="G1489" s="1">
        <v>82.425673544855897</v>
      </c>
      <c r="H1489" s="4">
        <f t="shared" si="142"/>
        <v>29.218749801319401</v>
      </c>
      <c r="I1489" s="4">
        <f t="shared" si="143"/>
        <v>35880.334390619799</v>
      </c>
      <c r="J1489" s="5">
        <f t="shared" si="144"/>
        <v>-4.4560948850699902E-3</v>
      </c>
      <c r="K1489" s="4">
        <f t="shared" si="145"/>
        <v>-4.4560948850699902E-3</v>
      </c>
      <c r="L1489" s="4">
        <f t="shared" si="146"/>
        <v>-4.4560948850699902E-3</v>
      </c>
      <c r="M1489" s="4">
        <f t="shared" si="147"/>
        <v>-4.4561096324856053E-3</v>
      </c>
    </row>
    <row r="1490" spans="1:13" x14ac:dyDescent="0.35">
      <c r="A1490" s="1">
        <v>1488</v>
      </c>
      <c r="B1490" s="1">
        <v>29.205729001099598</v>
      </c>
      <c r="C1490" s="1">
        <v>-33.000017165996503</v>
      </c>
      <c r="D1490" s="1">
        <v>381.74999904633302</v>
      </c>
      <c r="E1490" s="1">
        <v>86.2745361328125</v>
      </c>
      <c r="F1490" s="1">
        <v>83.695999999999998</v>
      </c>
      <c r="G1490" s="1">
        <v>82.275278988150504</v>
      </c>
      <c r="H1490" s="4">
        <f t="shared" si="142"/>
        <v>29.205729001099598</v>
      </c>
      <c r="I1490" s="4">
        <f t="shared" si="143"/>
        <v>35909.540119620899</v>
      </c>
      <c r="J1490" s="5">
        <f t="shared" si="144"/>
        <v>-5.1494881945843875E-3</v>
      </c>
      <c r="K1490" s="4">
        <f t="shared" si="145"/>
        <v>-5.1494881945843875E-3</v>
      </c>
      <c r="L1490" s="4">
        <f t="shared" si="146"/>
        <v>-5.1494881945843875E-3</v>
      </c>
      <c r="M1490" s="4">
        <f t="shared" si="147"/>
        <v>-5.1495109532152901E-3</v>
      </c>
    </row>
    <row r="1491" spans="1:13" x14ac:dyDescent="0.35">
      <c r="A1491" s="1">
        <v>1489</v>
      </c>
      <c r="B1491" s="1">
        <v>29.1840277777778</v>
      </c>
      <c r="C1491" s="1">
        <v>-35.25</v>
      </c>
      <c r="D1491" s="1">
        <v>381.625</v>
      </c>
      <c r="E1491" s="1">
        <v>86.2745361328125</v>
      </c>
      <c r="F1491" s="1">
        <v>83.695999999999998</v>
      </c>
      <c r="G1491" s="1">
        <v>82.102300733184506</v>
      </c>
      <c r="H1491" s="4">
        <f t="shared" si="142"/>
        <v>29.1840277777778</v>
      </c>
      <c r="I1491" s="4">
        <f t="shared" si="143"/>
        <v>35938.72414739868</v>
      </c>
      <c r="J1491" s="5">
        <f t="shared" si="144"/>
        <v>-5.9271549589776538E-3</v>
      </c>
      <c r="K1491" s="4">
        <f t="shared" si="145"/>
        <v>-5.9271549589776538E-3</v>
      </c>
      <c r="L1491" s="4">
        <f t="shared" si="146"/>
        <v>-5.9271549589776538E-3</v>
      </c>
      <c r="M1491" s="4">
        <f t="shared" si="147"/>
        <v>-5.9271896641703492E-3</v>
      </c>
    </row>
    <row r="1492" spans="1:13" x14ac:dyDescent="0.35">
      <c r="A1492" s="1">
        <v>1490</v>
      </c>
      <c r="B1492" s="1">
        <v>29.1927083333333</v>
      </c>
      <c r="C1492" s="1">
        <v>-38.100002288818402</v>
      </c>
      <c r="D1492" s="1">
        <v>381.375</v>
      </c>
      <c r="E1492" s="1">
        <v>86.2745361328125</v>
      </c>
      <c r="F1492" s="1">
        <v>83.695999999999998</v>
      </c>
      <c r="G1492" s="1">
        <v>81.903989127715604</v>
      </c>
      <c r="H1492" s="4">
        <f t="shared" si="142"/>
        <v>29.1927083333333</v>
      </c>
      <c r="I1492" s="4">
        <f t="shared" si="143"/>
        <v>35967.916855732015</v>
      </c>
      <c r="J1492" s="5">
        <f t="shared" si="144"/>
        <v>-6.7931896967045914E-3</v>
      </c>
      <c r="K1492" s="4">
        <f t="shared" si="145"/>
        <v>-6.7931896967045914E-3</v>
      </c>
      <c r="L1492" s="4">
        <f t="shared" si="146"/>
        <v>-6.7931896967045914E-3</v>
      </c>
      <c r="M1492" s="4">
        <f t="shared" si="147"/>
        <v>-6.7932419458263836E-3</v>
      </c>
    </row>
    <row r="1493" spans="1:13" x14ac:dyDescent="0.35">
      <c r="A1493" s="1">
        <v>1491</v>
      </c>
      <c r="B1493" s="1">
        <v>29.1753472222222</v>
      </c>
      <c r="C1493" s="1">
        <v>-35.850002288818402</v>
      </c>
      <c r="D1493" s="1">
        <v>381.625</v>
      </c>
      <c r="E1493" s="1">
        <v>86.2745361328125</v>
      </c>
      <c r="F1493" s="1">
        <v>79.106999999999999</v>
      </c>
      <c r="G1493" s="1">
        <v>81.695428441062901</v>
      </c>
      <c r="H1493" s="4">
        <f t="shared" si="142"/>
        <v>29.1753472222222</v>
      </c>
      <c r="I1493" s="4">
        <f t="shared" si="143"/>
        <v>35997.092202954234</v>
      </c>
      <c r="J1493" s="5">
        <f t="shared" si="144"/>
        <v>-7.1485245767305573E-3</v>
      </c>
      <c r="K1493" s="4">
        <f t="shared" si="145"/>
        <v>-7.1485245767305573E-3</v>
      </c>
      <c r="L1493" s="4">
        <f t="shared" si="146"/>
        <v>-7.1485245767305573E-3</v>
      </c>
      <c r="M1493" s="4">
        <f t="shared" si="147"/>
        <v>-7.148585461403934E-3</v>
      </c>
    </row>
    <row r="1494" spans="1:13" x14ac:dyDescent="0.35">
      <c r="A1494" s="1">
        <v>1492</v>
      </c>
      <c r="B1494" s="1">
        <v>29.162326190208301</v>
      </c>
      <c r="C1494" s="1">
        <v>-36.300016784529099</v>
      </c>
      <c r="D1494" s="1">
        <v>381.5</v>
      </c>
      <c r="E1494" s="1">
        <v>86.2745361328125</v>
      </c>
      <c r="F1494" s="1">
        <v>79.106999999999999</v>
      </c>
      <c r="G1494" s="1">
        <v>81.5097766427713</v>
      </c>
      <c r="H1494" s="4">
        <f t="shared" si="142"/>
        <v>29.162326190208301</v>
      </c>
      <c r="I1494" s="4">
        <f t="shared" si="143"/>
        <v>36026.25452914444</v>
      </c>
      <c r="J1494" s="5">
        <f t="shared" si="144"/>
        <v>-6.3661519002533194E-3</v>
      </c>
      <c r="K1494" s="4">
        <f t="shared" si="145"/>
        <v>-6.3661519002533194E-3</v>
      </c>
      <c r="L1494" s="4">
        <f t="shared" si="146"/>
        <v>-6.3661519002533194E-3</v>
      </c>
      <c r="M1494" s="4">
        <f t="shared" si="147"/>
        <v>-6.3661949021549136E-3</v>
      </c>
    </row>
    <row r="1495" spans="1:13" x14ac:dyDescent="0.35">
      <c r="A1495" s="1">
        <v>1493</v>
      </c>
      <c r="B1495" s="1">
        <v>29.149305588669499</v>
      </c>
      <c r="C1495" s="1">
        <v>-37.200006485025597</v>
      </c>
      <c r="D1495" s="1">
        <v>381.49999904631898</v>
      </c>
      <c r="E1495" s="1">
        <v>86.2745361328125</v>
      </c>
      <c r="F1495" s="1">
        <v>79.106999999999999</v>
      </c>
      <c r="G1495" s="1">
        <v>81.362319241715795</v>
      </c>
      <c r="H1495" s="4">
        <f t="shared" si="142"/>
        <v>29.149305588669499</v>
      </c>
      <c r="I1495" s="4">
        <f t="shared" si="143"/>
        <v>36055.403834733108</v>
      </c>
      <c r="J1495" s="5">
        <f t="shared" si="144"/>
        <v>-5.0586934432092293E-3</v>
      </c>
      <c r="K1495" s="4">
        <f t="shared" si="145"/>
        <v>-5.0586934432092293E-3</v>
      </c>
      <c r="L1495" s="4">
        <f t="shared" si="146"/>
        <v>-5.0586934432092293E-3</v>
      </c>
      <c r="M1495" s="4">
        <f t="shared" si="147"/>
        <v>-5.0587150191050648E-3</v>
      </c>
    </row>
    <row r="1496" spans="1:13" x14ac:dyDescent="0.35">
      <c r="A1496" s="1">
        <v>1494</v>
      </c>
      <c r="B1496" s="1">
        <v>29.153646164467698</v>
      </c>
      <c r="C1496" s="1">
        <v>-37.949998474173398</v>
      </c>
      <c r="D1496" s="1">
        <v>381.37500190733402</v>
      </c>
      <c r="E1496" s="1">
        <v>86.2745361328125</v>
      </c>
      <c r="F1496" s="1">
        <v>79.106999999999999</v>
      </c>
      <c r="G1496" s="1">
        <v>81.250712263657803</v>
      </c>
      <c r="H1496" s="4">
        <f t="shared" si="142"/>
        <v>29.153646164467698</v>
      </c>
      <c r="I1496" s="4">
        <f t="shared" si="143"/>
        <v>36084.557480897573</v>
      </c>
      <c r="J1496" s="5">
        <f t="shared" si="144"/>
        <v>-3.8282339515397557E-3</v>
      </c>
      <c r="K1496" s="4">
        <f t="shared" si="145"/>
        <v>-3.8282339515397557E-3</v>
      </c>
      <c r="L1496" s="4">
        <f t="shared" si="146"/>
        <v>-3.8282339515397557E-3</v>
      </c>
      <c r="M1496" s="4">
        <f t="shared" si="147"/>
        <v>-3.8282433023022343E-3</v>
      </c>
    </row>
    <row r="1497" spans="1:13" x14ac:dyDescent="0.35">
      <c r="A1497" s="1">
        <v>1495</v>
      </c>
      <c r="B1497" s="1">
        <v>29.175347122881199</v>
      </c>
      <c r="C1497" s="1">
        <v>-37.799993896483997</v>
      </c>
      <c r="D1497" s="1">
        <v>381.49999904632602</v>
      </c>
      <c r="E1497" s="1">
        <v>86.2745361328125</v>
      </c>
      <c r="F1497" s="1">
        <v>79.106999999999999</v>
      </c>
      <c r="G1497" s="1">
        <v>81.173181610590007</v>
      </c>
      <c r="H1497" s="4">
        <f t="shared" si="142"/>
        <v>29.175347122881199</v>
      </c>
      <c r="I1497" s="4">
        <f t="shared" si="143"/>
        <v>36113.732828020453</v>
      </c>
      <c r="J1497" s="5">
        <f t="shared" si="144"/>
        <v>-2.6574029347877764E-3</v>
      </c>
      <c r="K1497" s="4">
        <f t="shared" si="145"/>
        <v>-2.6574029347877764E-3</v>
      </c>
      <c r="L1497" s="4">
        <f t="shared" si="146"/>
        <v>-2.6574029347877764E-3</v>
      </c>
      <c r="M1497" s="4">
        <f t="shared" si="147"/>
        <v>-2.6574060624681194E-3</v>
      </c>
    </row>
    <row r="1498" spans="1:13" x14ac:dyDescent="0.35">
      <c r="A1498" s="1">
        <v>1496</v>
      </c>
      <c r="B1498" s="1">
        <v>29.162326289548599</v>
      </c>
      <c r="C1498" s="1">
        <v>-36.600002288818402</v>
      </c>
      <c r="D1498" s="1">
        <v>381.37500095366602</v>
      </c>
      <c r="E1498" s="1">
        <v>86.2745361328125</v>
      </c>
      <c r="F1498" s="1">
        <v>79.106999999999999</v>
      </c>
      <c r="G1498" s="1">
        <v>81.128494859777604</v>
      </c>
      <c r="H1498" s="4">
        <f t="shared" si="142"/>
        <v>29.162326289548599</v>
      </c>
      <c r="I1498" s="4">
        <f t="shared" si="143"/>
        <v>36142.895154310005</v>
      </c>
      <c r="J1498" s="5">
        <f t="shared" si="144"/>
        <v>-1.5323452034900959E-3</v>
      </c>
      <c r="K1498" s="4">
        <f t="shared" si="145"/>
        <v>-1.5323452034900959E-3</v>
      </c>
      <c r="L1498" s="4">
        <f t="shared" si="146"/>
        <v>-1.5323452034900959E-3</v>
      </c>
      <c r="M1498" s="4">
        <f t="shared" si="147"/>
        <v>-1.5323458031693826E-3</v>
      </c>
    </row>
    <row r="1499" spans="1:13" x14ac:dyDescent="0.35">
      <c r="A1499" s="1">
        <v>1497</v>
      </c>
      <c r="B1499" s="1">
        <v>29.1493055555556</v>
      </c>
      <c r="C1499" s="1">
        <v>-36.600002288818402</v>
      </c>
      <c r="D1499" s="1">
        <v>381.5</v>
      </c>
      <c r="E1499" s="1">
        <v>86.2745361328125</v>
      </c>
      <c r="F1499" s="1">
        <v>79.106999999999999</v>
      </c>
      <c r="G1499" s="1">
        <v>81.115941673238495</v>
      </c>
      <c r="H1499" s="4">
        <f t="shared" si="142"/>
        <v>29.1493055555556</v>
      </c>
      <c r="I1499" s="4">
        <f t="shared" si="143"/>
        <v>36172.044459865559</v>
      </c>
      <c r="J1499" s="5">
        <f t="shared" si="144"/>
        <v>-4.3065130711889877E-4</v>
      </c>
      <c r="K1499" s="4">
        <f t="shared" si="145"/>
        <v>-4.3065130711889877E-4</v>
      </c>
      <c r="L1499" s="4">
        <f t="shared" si="146"/>
        <v>-4.3065130711889877E-4</v>
      </c>
      <c r="M1499" s="4">
        <f t="shared" si="147"/>
        <v>-4.3065132043037114E-4</v>
      </c>
    </row>
    <row r="1500" spans="1:13" x14ac:dyDescent="0.35">
      <c r="A1500" s="1">
        <v>1498</v>
      </c>
      <c r="B1500" s="1">
        <v>29.1710069444444</v>
      </c>
      <c r="C1500" s="1">
        <v>-36.7499965667716</v>
      </c>
      <c r="D1500" s="1">
        <v>381.5</v>
      </c>
      <c r="E1500" s="1">
        <v>86.2745361328125</v>
      </c>
      <c r="F1500" s="1">
        <v>79.106999999999999</v>
      </c>
      <c r="G1500" s="1">
        <v>81.135322506252294</v>
      </c>
      <c r="H1500" s="4">
        <f t="shared" si="142"/>
        <v>29.1710069444444</v>
      </c>
      <c r="I1500" s="4">
        <f t="shared" si="143"/>
        <v>36201.215466810005</v>
      </c>
      <c r="J1500" s="5">
        <f t="shared" si="144"/>
        <v>6.6438683624150334E-4</v>
      </c>
      <c r="K1500" s="4">
        <f t="shared" si="145"/>
        <v>6.6438683624150334E-4</v>
      </c>
      <c r="L1500" s="4">
        <f t="shared" si="146"/>
        <v>6.6438683624150334E-4</v>
      </c>
      <c r="M1500" s="4">
        <f t="shared" si="147"/>
        <v>6.6438688511933069E-4</v>
      </c>
    </row>
    <row r="1501" spans="1:13" x14ac:dyDescent="0.35">
      <c r="A1501" s="1">
        <v>1499</v>
      </c>
      <c r="B1501" s="1">
        <v>29.1710069444444</v>
      </c>
      <c r="C1501" s="1">
        <v>-36.300003051757798</v>
      </c>
      <c r="D1501" s="1">
        <v>381.5</v>
      </c>
      <c r="E1501" s="1">
        <v>86.2745361328125</v>
      </c>
      <c r="F1501" s="1">
        <v>79.107066558334097</v>
      </c>
      <c r="G1501" s="1">
        <v>81.186945170907407</v>
      </c>
      <c r="H1501" s="4">
        <f t="shared" si="142"/>
        <v>29.1710069444444</v>
      </c>
      <c r="I1501" s="4">
        <f t="shared" si="143"/>
        <v>36230.38647375445</v>
      </c>
      <c r="J1501" s="5">
        <f t="shared" si="144"/>
        <v>1.7696565892780993E-3</v>
      </c>
      <c r="K1501" s="4">
        <f t="shared" si="145"/>
        <v>1.7696565892780993E-3</v>
      </c>
      <c r="L1501" s="4">
        <f t="shared" si="146"/>
        <v>1.7696565892780993E-3</v>
      </c>
      <c r="M1501" s="4">
        <f t="shared" si="147"/>
        <v>1.7696575129470698E-3</v>
      </c>
    </row>
    <row r="1502" spans="1:13" x14ac:dyDescent="0.35">
      <c r="A1502" s="1">
        <v>1500</v>
      </c>
      <c r="B1502" s="1">
        <v>29.1710068119887</v>
      </c>
      <c r="C1502" s="1">
        <v>-36.299996185242797</v>
      </c>
      <c r="D1502" s="1">
        <v>381.5</v>
      </c>
      <c r="E1502" s="1">
        <v>86.2745361328125</v>
      </c>
      <c r="F1502" s="1">
        <v>83.468999999999994</v>
      </c>
      <c r="G1502" s="1">
        <v>81.2542954692303</v>
      </c>
      <c r="H1502" s="4">
        <f t="shared" si="142"/>
        <v>29.1710068119887</v>
      </c>
      <c r="I1502" s="4">
        <f t="shared" si="143"/>
        <v>36259.557480566436</v>
      </c>
      <c r="J1502" s="5">
        <f t="shared" si="144"/>
        <v>2.3088095229957311E-3</v>
      </c>
      <c r="K1502" s="4">
        <f t="shared" si="145"/>
        <v>2.3088095229957311E-3</v>
      </c>
      <c r="L1502" s="4">
        <f t="shared" si="146"/>
        <v>2.3088095229957311E-3</v>
      </c>
      <c r="M1502" s="4">
        <f t="shared" si="147"/>
        <v>2.308811574224536E-3</v>
      </c>
    </row>
    <row r="1503" spans="1:13" x14ac:dyDescent="0.35">
      <c r="A1503" s="1">
        <v>1501</v>
      </c>
      <c r="B1503" s="1">
        <v>29.153645800219699</v>
      </c>
      <c r="C1503" s="1">
        <v>-35.400014114344202</v>
      </c>
      <c r="D1503" s="1">
        <v>381.49999904632898</v>
      </c>
      <c r="E1503" s="1">
        <v>86.2745361328125</v>
      </c>
      <c r="F1503" s="1">
        <v>83.468999999999994</v>
      </c>
      <c r="G1503" s="1">
        <v>81.303775213462899</v>
      </c>
      <c r="H1503" s="4">
        <f t="shared" si="142"/>
        <v>29.153645800219699</v>
      </c>
      <c r="I1503" s="4">
        <f t="shared" si="143"/>
        <v>36288.711126366659</v>
      </c>
      <c r="J1503" s="5">
        <f t="shared" si="144"/>
        <v>1.6972060568913839E-3</v>
      </c>
      <c r="K1503" s="4">
        <f t="shared" si="145"/>
        <v>1.6972060568913839E-3</v>
      </c>
      <c r="L1503" s="4">
        <f t="shared" si="146"/>
        <v>1.6972060568913839E-3</v>
      </c>
      <c r="M1503" s="4">
        <f t="shared" si="147"/>
        <v>1.6972068716951574E-3</v>
      </c>
    </row>
    <row r="1504" spans="1:13" x14ac:dyDescent="0.35">
      <c r="A1504" s="1">
        <v>1502</v>
      </c>
      <c r="B1504" s="1">
        <v>29.151475669609301</v>
      </c>
      <c r="C1504" s="1">
        <v>-36.225011730165299</v>
      </c>
      <c r="D1504" s="1">
        <v>381.43749928474699</v>
      </c>
      <c r="E1504" s="1">
        <v>86.2745361328125</v>
      </c>
      <c r="F1504" s="1">
        <v>83.468999999999994</v>
      </c>
      <c r="G1504" s="1">
        <v>81.318836670897497</v>
      </c>
      <c r="H1504" s="4">
        <f t="shared" si="142"/>
        <v>29.151475669609301</v>
      </c>
      <c r="I1504" s="4">
        <f t="shared" si="143"/>
        <v>36317.862602036272</v>
      </c>
      <c r="J1504" s="5">
        <f t="shared" si="144"/>
        <v>5.1666192151979761E-4</v>
      </c>
      <c r="K1504" s="4">
        <f t="shared" si="145"/>
        <v>5.1666192151979761E-4</v>
      </c>
      <c r="L1504" s="4">
        <f t="shared" si="146"/>
        <v>5.1666192151979761E-4</v>
      </c>
      <c r="M1504" s="4">
        <f t="shared" si="147"/>
        <v>5.1666194450604973E-4</v>
      </c>
    </row>
    <row r="1505" spans="1:13" x14ac:dyDescent="0.35">
      <c r="A1505" s="1">
        <v>1503</v>
      </c>
      <c r="B1505" s="1">
        <v>29.149305654895901</v>
      </c>
      <c r="C1505" s="1">
        <v>-37.050001907346399</v>
      </c>
      <c r="D1505" s="1">
        <v>381.375</v>
      </c>
      <c r="E1505" s="1">
        <v>86.2745361328125</v>
      </c>
      <c r="F1505" s="1">
        <v>83.468999999999994</v>
      </c>
      <c r="G1505" s="1">
        <v>81.299719257582296</v>
      </c>
      <c r="H1505" s="4">
        <f t="shared" si="142"/>
        <v>29.149305654895901</v>
      </c>
      <c r="I1505" s="4">
        <f t="shared" si="143"/>
        <v>36347.011907691165</v>
      </c>
      <c r="J1505" s="5">
        <f t="shared" si="144"/>
        <v>-6.5584455223513657E-4</v>
      </c>
      <c r="K1505" s="4">
        <f t="shared" si="145"/>
        <v>-6.5584455223513657E-4</v>
      </c>
      <c r="L1505" s="4">
        <f t="shared" si="146"/>
        <v>-6.5584455223513657E-4</v>
      </c>
      <c r="M1505" s="4">
        <f t="shared" si="147"/>
        <v>-6.5584459925177563E-4</v>
      </c>
    </row>
    <row r="1506" spans="1:13" x14ac:dyDescent="0.35">
      <c r="A1506" s="1">
        <v>1504</v>
      </c>
      <c r="B1506" s="1">
        <v>29.1623263888889</v>
      </c>
      <c r="C1506" s="1">
        <v>-36.900001525878899</v>
      </c>
      <c r="D1506" s="1">
        <v>381.375</v>
      </c>
      <c r="E1506" s="1">
        <v>86.2745361328125</v>
      </c>
      <c r="F1506" s="1">
        <v>83.468999999999994</v>
      </c>
      <c r="G1506" s="1">
        <v>81.246119084231296</v>
      </c>
      <c r="H1506" s="4">
        <f t="shared" si="142"/>
        <v>29.1623263888889</v>
      </c>
      <c r="I1506" s="4">
        <f t="shared" si="143"/>
        <v>36376.174234080056</v>
      </c>
      <c r="J1506" s="5">
        <f t="shared" si="144"/>
        <v>-1.8379937401503971E-3</v>
      </c>
      <c r="K1506" s="4">
        <f t="shared" si="145"/>
        <v>-1.8379937401503971E-3</v>
      </c>
      <c r="L1506" s="4">
        <f t="shared" si="146"/>
        <v>-1.8379937401503971E-3</v>
      </c>
      <c r="M1506" s="4">
        <f t="shared" si="147"/>
        <v>-1.8379947750101421E-3</v>
      </c>
    </row>
    <row r="1507" spans="1:13" x14ac:dyDescent="0.35">
      <c r="A1507" s="1">
        <v>1505</v>
      </c>
      <c r="B1507" s="1">
        <v>29.1623263888889</v>
      </c>
      <c r="C1507" s="1">
        <v>-35.700000762939503</v>
      </c>
      <c r="D1507" s="1">
        <v>381.5</v>
      </c>
      <c r="E1507" s="1">
        <v>86.2745361328125</v>
      </c>
      <c r="F1507" s="1">
        <v>83.468999999999994</v>
      </c>
      <c r="G1507" s="1">
        <v>81.157184125618102</v>
      </c>
      <c r="H1507" s="4">
        <f t="shared" si="142"/>
        <v>29.1623263888889</v>
      </c>
      <c r="I1507" s="4">
        <f t="shared" si="143"/>
        <v>36405.336560468946</v>
      </c>
      <c r="J1507" s="5">
        <f t="shared" si="144"/>
        <v>-3.0496523983449832E-3</v>
      </c>
      <c r="K1507" s="4">
        <f t="shared" si="145"/>
        <v>-3.0496523983449832E-3</v>
      </c>
      <c r="L1507" s="4">
        <f t="shared" si="146"/>
        <v>-3.0496523983449832E-3</v>
      </c>
      <c r="M1507" s="4">
        <f t="shared" si="147"/>
        <v>-3.0496571255190022E-3</v>
      </c>
    </row>
    <row r="1508" spans="1:13" x14ac:dyDescent="0.35">
      <c r="A1508" s="1">
        <v>1506</v>
      </c>
      <c r="B1508" s="1">
        <v>29.175347288449501</v>
      </c>
      <c r="C1508" s="1">
        <v>-37.199982452420997</v>
      </c>
      <c r="D1508" s="1">
        <v>381.25000286102102</v>
      </c>
      <c r="E1508" s="1">
        <v>86.2745361328125</v>
      </c>
      <c r="F1508" s="1">
        <v>83.468999999999994</v>
      </c>
      <c r="G1508" s="1">
        <v>81.031500676832906</v>
      </c>
      <c r="H1508" s="4">
        <f t="shared" si="142"/>
        <v>29.175347288449501</v>
      </c>
      <c r="I1508" s="4">
        <f t="shared" si="143"/>
        <v>36434.511907757398</v>
      </c>
      <c r="J1508" s="5">
        <f t="shared" si="144"/>
        <v>-4.307864703120572E-3</v>
      </c>
      <c r="K1508" s="4">
        <f t="shared" si="145"/>
        <v>-4.307864703120572E-3</v>
      </c>
      <c r="L1508" s="4">
        <f t="shared" si="146"/>
        <v>-4.307864703120572E-3</v>
      </c>
      <c r="M1508" s="4">
        <f t="shared" si="147"/>
        <v>-4.307878027240755E-3</v>
      </c>
    </row>
    <row r="1509" spans="1:13" x14ac:dyDescent="0.35">
      <c r="A1509" s="1">
        <v>1507</v>
      </c>
      <c r="B1509" s="1">
        <v>29.184027943346202</v>
      </c>
      <c r="C1509" s="1">
        <v>-34.800006484960001</v>
      </c>
      <c r="D1509" s="1">
        <v>381.62499904632602</v>
      </c>
      <c r="E1509" s="1">
        <v>86.2745361328125</v>
      </c>
      <c r="F1509" s="1">
        <v>83.468999999999994</v>
      </c>
      <c r="G1509" s="1">
        <v>80.867070881111204</v>
      </c>
      <c r="H1509" s="4">
        <f t="shared" si="142"/>
        <v>29.184027943346202</v>
      </c>
      <c r="I1509" s="4">
        <f t="shared" si="143"/>
        <v>36463.695935700744</v>
      </c>
      <c r="J1509" s="5">
        <f t="shared" si="144"/>
        <v>-5.6342392503496456E-3</v>
      </c>
      <c r="K1509" s="4">
        <f t="shared" si="145"/>
        <v>-5.6342392503496456E-3</v>
      </c>
      <c r="L1509" s="4">
        <f t="shared" si="146"/>
        <v>-5.6342392503496456E-3</v>
      </c>
      <c r="M1509" s="4">
        <f t="shared" si="147"/>
        <v>-5.6342690602694673E-3</v>
      </c>
    </row>
    <row r="1510" spans="1:13" x14ac:dyDescent="0.35">
      <c r="A1510" s="1">
        <v>1508</v>
      </c>
      <c r="B1510" s="1">
        <v>29.2057292660085</v>
      </c>
      <c r="C1510" s="1">
        <v>-35.249990844685499</v>
      </c>
      <c r="D1510" s="1">
        <v>381.50000095368102</v>
      </c>
      <c r="E1510" s="1">
        <v>86.2745361328125</v>
      </c>
      <c r="F1510" s="1">
        <v>83.468999999999994</v>
      </c>
      <c r="G1510" s="1">
        <v>80.661280972019895</v>
      </c>
      <c r="H1510" s="4">
        <f t="shared" si="142"/>
        <v>29.2057292660085</v>
      </c>
      <c r="I1510" s="4">
        <f t="shared" si="143"/>
        <v>36492.901664966754</v>
      </c>
      <c r="J1510" s="5">
        <f t="shared" si="144"/>
        <v>-7.0462171040810038E-3</v>
      </c>
      <c r="K1510" s="4">
        <f t="shared" si="145"/>
        <v>-7.0462171040810038E-3</v>
      </c>
      <c r="L1510" s="4">
        <f t="shared" si="146"/>
        <v>-7.0462171040810038E-3</v>
      </c>
      <c r="M1510" s="4">
        <f t="shared" si="147"/>
        <v>-7.0462754118619754E-3</v>
      </c>
    </row>
    <row r="1511" spans="1:13" x14ac:dyDescent="0.35">
      <c r="A1511" s="1">
        <v>1509</v>
      </c>
      <c r="B1511" s="1">
        <v>29.2187499337731</v>
      </c>
      <c r="C1511" s="1">
        <v>-34.0499526981176</v>
      </c>
      <c r="D1511" s="1">
        <v>381.625</v>
      </c>
      <c r="E1511" s="1">
        <v>86.2745361328125</v>
      </c>
      <c r="F1511" s="1">
        <v>83.468999999999994</v>
      </c>
      <c r="G1511" s="1">
        <v>80.410859725178398</v>
      </c>
      <c r="H1511" s="4">
        <f t="shared" si="142"/>
        <v>29.2187499337731</v>
      </c>
      <c r="I1511" s="4">
        <f t="shared" si="143"/>
        <v>36522.120414900528</v>
      </c>
      <c r="J1511" s="5">
        <f t="shared" si="144"/>
        <v>-8.5705667562472644E-3</v>
      </c>
      <c r="K1511" s="4">
        <f t="shared" si="145"/>
        <v>-8.5705667562472644E-3</v>
      </c>
      <c r="L1511" s="4">
        <f t="shared" si="146"/>
        <v>-8.5705667562472644E-3</v>
      </c>
      <c r="M1511" s="4">
        <f t="shared" si="147"/>
        <v>-8.5706716843285419E-3</v>
      </c>
    </row>
    <row r="1512" spans="1:13" x14ac:dyDescent="0.35">
      <c r="A1512" s="1">
        <v>1510</v>
      </c>
      <c r="B1512" s="1">
        <v>29.214409589767499</v>
      </c>
      <c r="C1512" s="1">
        <v>-30.750029373155499</v>
      </c>
      <c r="D1512" s="1">
        <v>381.62499904632602</v>
      </c>
      <c r="E1512" s="1">
        <v>86.2745361328125</v>
      </c>
      <c r="F1512" s="1">
        <v>83.468954620388402</v>
      </c>
      <c r="G1512" s="1">
        <v>80.111826639404896</v>
      </c>
      <c r="H1512" s="4">
        <f t="shared" si="142"/>
        <v>29.214409589767499</v>
      </c>
      <c r="I1512" s="4">
        <f t="shared" si="143"/>
        <v>36551.334824490295</v>
      </c>
      <c r="J1512" s="5">
        <f t="shared" si="144"/>
        <v>-1.0235807944523365E-2</v>
      </c>
      <c r="K1512" s="4">
        <f t="shared" si="145"/>
        <v>-1.0235807944523365E-2</v>
      </c>
      <c r="L1512" s="4">
        <f t="shared" si="146"/>
        <v>-1.0235807944523365E-2</v>
      </c>
      <c r="M1512" s="4">
        <f t="shared" si="147"/>
        <v>-1.0235986690227062E-2</v>
      </c>
    </row>
    <row r="1513" spans="1:13" x14ac:dyDescent="0.35">
      <c r="A1513" s="1">
        <v>1511</v>
      </c>
      <c r="B1513" s="1">
        <v>29.197048776678201</v>
      </c>
      <c r="C1513" s="1">
        <v>-34.349996566819598</v>
      </c>
      <c r="D1513" s="1">
        <v>381.5</v>
      </c>
      <c r="E1513" s="1">
        <v>86.2745361328125</v>
      </c>
      <c r="F1513" s="1">
        <v>77.521000000000001</v>
      </c>
      <c r="G1513" s="1">
        <v>79.783065747750499</v>
      </c>
      <c r="H1513" s="4">
        <f t="shared" si="142"/>
        <v>29.197048776678201</v>
      </c>
      <c r="I1513" s="4">
        <f t="shared" si="143"/>
        <v>36580.531873266977</v>
      </c>
      <c r="J1513" s="5">
        <f t="shared" si="144"/>
        <v>-1.1260072693271743E-2</v>
      </c>
      <c r="K1513" s="4">
        <f t="shared" si="145"/>
        <v>-1.1260072693271743E-2</v>
      </c>
      <c r="L1513" s="4">
        <f t="shared" si="146"/>
        <v>-1.1260072693271743E-2</v>
      </c>
      <c r="M1513" s="4">
        <f t="shared" si="147"/>
        <v>-1.1260310649519623E-2</v>
      </c>
    </row>
    <row r="1514" spans="1:13" x14ac:dyDescent="0.35">
      <c r="A1514" s="1">
        <v>1512</v>
      </c>
      <c r="B1514" s="1">
        <v>29.21875</v>
      </c>
      <c r="C1514" s="1">
        <v>-33.600002288818402</v>
      </c>
      <c r="D1514" s="1">
        <v>381.5</v>
      </c>
      <c r="E1514" s="1">
        <v>86.2745361328125</v>
      </c>
      <c r="F1514" s="1">
        <v>77.521000000000001</v>
      </c>
      <c r="G1514" s="1">
        <v>79.466625436310807</v>
      </c>
      <c r="H1514" s="4">
        <f t="shared" si="142"/>
        <v>29.21875</v>
      </c>
      <c r="I1514" s="4">
        <f t="shared" si="143"/>
        <v>36609.750623266977</v>
      </c>
      <c r="J1514" s="5">
        <f t="shared" si="144"/>
        <v>-1.0830042744460042E-2</v>
      </c>
      <c r="K1514" s="4">
        <f t="shared" si="145"/>
        <v>-1.0830042744460042E-2</v>
      </c>
      <c r="L1514" s="4">
        <f t="shared" si="146"/>
        <v>-1.0830042744460042E-2</v>
      </c>
      <c r="M1514" s="4">
        <f t="shared" si="147"/>
        <v>-1.0830254464606146E-2</v>
      </c>
    </row>
    <row r="1515" spans="1:13" x14ac:dyDescent="0.35">
      <c r="A1515" s="1">
        <v>1513</v>
      </c>
      <c r="B1515" s="1">
        <v>29.188367989328299</v>
      </c>
      <c r="C1515" s="1">
        <v>-33.900003814690102</v>
      </c>
      <c r="D1515" s="1">
        <v>381.625</v>
      </c>
      <c r="E1515" s="1">
        <v>86.2745361328125</v>
      </c>
      <c r="F1515" s="1">
        <v>77.521000000000001</v>
      </c>
      <c r="G1515" s="1">
        <v>79.181112673218294</v>
      </c>
      <c r="H1515" s="4">
        <f t="shared" si="142"/>
        <v>29.188367989328299</v>
      </c>
      <c r="I1515" s="4">
        <f t="shared" si="143"/>
        <v>36638.938991256306</v>
      </c>
      <c r="J1515" s="5">
        <f t="shared" si="144"/>
        <v>-9.7817309688880243E-3</v>
      </c>
      <c r="K1515" s="4">
        <f t="shared" si="145"/>
        <v>-9.7817309688880243E-3</v>
      </c>
      <c r="L1515" s="4">
        <f t="shared" si="146"/>
        <v>-9.7817309688880243E-3</v>
      </c>
      <c r="M1515" s="4">
        <f t="shared" si="147"/>
        <v>-9.7818869652937113E-3</v>
      </c>
    </row>
    <row r="1516" spans="1:13" x14ac:dyDescent="0.35">
      <c r="A1516" s="1">
        <v>1514</v>
      </c>
      <c r="B1516" s="1">
        <v>29.179687301318001</v>
      </c>
      <c r="C1516" s="1">
        <v>-34.200019073487098</v>
      </c>
      <c r="D1516" s="1">
        <v>381.62499904632602</v>
      </c>
      <c r="E1516" s="1">
        <v>86.2745361328125</v>
      </c>
      <c r="F1516" s="1">
        <v>77.521000000000001</v>
      </c>
      <c r="G1516" s="1">
        <v>78.921988964259697</v>
      </c>
      <c r="H1516" s="4">
        <f t="shared" si="142"/>
        <v>29.179687301318001</v>
      </c>
      <c r="I1516" s="4">
        <f t="shared" si="143"/>
        <v>36668.118678557621</v>
      </c>
      <c r="J1516" s="5">
        <f t="shared" si="144"/>
        <v>-8.8802771010809689E-3</v>
      </c>
      <c r="K1516" s="4">
        <f t="shared" si="145"/>
        <v>-8.8802771010809689E-3</v>
      </c>
      <c r="L1516" s="4">
        <f t="shared" si="146"/>
        <v>-8.8802771010809689E-3</v>
      </c>
      <c r="M1516" s="4">
        <f t="shared" si="147"/>
        <v>-8.8803938206606682E-3</v>
      </c>
    </row>
    <row r="1517" spans="1:13" x14ac:dyDescent="0.35">
      <c r="A1517" s="1">
        <v>1515</v>
      </c>
      <c r="B1517" s="1">
        <v>29.153645767105498</v>
      </c>
      <c r="C1517" s="1">
        <v>-36.600022888334301</v>
      </c>
      <c r="D1517" s="1">
        <v>381.49999809263801</v>
      </c>
      <c r="E1517" s="1">
        <v>86.2745361328125</v>
      </c>
      <c r="F1517" s="1">
        <v>77.521000000000001</v>
      </c>
      <c r="G1517" s="1">
        <v>78.6851352940852</v>
      </c>
      <c r="H1517" s="4">
        <f t="shared" si="142"/>
        <v>29.153645767105498</v>
      </c>
      <c r="I1517" s="4">
        <f t="shared" si="143"/>
        <v>36697.272324324724</v>
      </c>
      <c r="J1517" s="5">
        <f t="shared" si="144"/>
        <v>-8.1243242120250629E-3</v>
      </c>
      <c r="K1517" s="4">
        <f t="shared" si="145"/>
        <v>-8.1243242120250629E-3</v>
      </c>
      <c r="L1517" s="4">
        <f t="shared" si="146"/>
        <v>-8.1243242120250629E-3</v>
      </c>
      <c r="M1517" s="4">
        <f t="shared" si="147"/>
        <v>-8.1244135885341837E-3</v>
      </c>
    </row>
    <row r="1518" spans="1:13" x14ac:dyDescent="0.35">
      <c r="A1518" s="1">
        <v>1516</v>
      </c>
      <c r="B1518" s="1">
        <v>29.144965675139101</v>
      </c>
      <c r="C1518" s="1">
        <v>-39.300021362119502</v>
      </c>
      <c r="D1518" s="1">
        <v>381.25</v>
      </c>
      <c r="E1518" s="1">
        <v>86.2745361328125</v>
      </c>
      <c r="F1518" s="1">
        <v>77.521000000000001</v>
      </c>
      <c r="G1518" s="1">
        <v>78.466786650581597</v>
      </c>
      <c r="H1518" s="4">
        <f t="shared" si="142"/>
        <v>29.144965675139101</v>
      </c>
      <c r="I1518" s="4">
        <f t="shared" si="143"/>
        <v>36726.417289999859</v>
      </c>
      <c r="J1518" s="5">
        <f t="shared" si="144"/>
        <v>-7.4918133696707792E-3</v>
      </c>
      <c r="K1518" s="4">
        <f t="shared" si="145"/>
        <v>-7.4918133696707792E-3</v>
      </c>
      <c r="L1518" s="4">
        <f t="shared" si="146"/>
        <v>-7.4918133696707792E-3</v>
      </c>
      <c r="M1518" s="4">
        <f t="shared" si="147"/>
        <v>-7.4918834539431899E-3</v>
      </c>
    </row>
    <row r="1519" spans="1:13" x14ac:dyDescent="0.35">
      <c r="A1519" s="1">
        <v>1517</v>
      </c>
      <c r="B1519" s="1">
        <v>29.171006679535001</v>
      </c>
      <c r="C1519" s="1">
        <v>-40.5</v>
      </c>
      <c r="D1519" s="1">
        <v>381.24999904632602</v>
      </c>
      <c r="E1519" s="1">
        <v>86.2745361328125</v>
      </c>
      <c r="F1519" s="1">
        <v>77.521000000000001</v>
      </c>
      <c r="G1519" s="1">
        <v>78.263472176459302</v>
      </c>
      <c r="H1519" s="4">
        <f t="shared" si="142"/>
        <v>29.171006679535001</v>
      </c>
      <c r="I1519" s="4">
        <f t="shared" si="143"/>
        <v>36755.588296679394</v>
      </c>
      <c r="J1519" s="5">
        <f t="shared" si="144"/>
        <v>-6.9697448687956976E-3</v>
      </c>
      <c r="K1519" s="4">
        <f t="shared" si="145"/>
        <v>-6.9697448687956976E-3</v>
      </c>
      <c r="L1519" s="4">
        <f t="shared" si="146"/>
        <v>-6.9697448687956976E-3</v>
      </c>
      <c r="M1519" s="4">
        <f t="shared" si="147"/>
        <v>-6.9698012986443934E-3</v>
      </c>
    </row>
    <row r="1520" spans="1:13" x14ac:dyDescent="0.35">
      <c r="A1520" s="1">
        <v>1518</v>
      </c>
      <c r="B1520" s="1">
        <v>29.136284954016102</v>
      </c>
      <c r="C1520" s="1">
        <v>-40.500018310407903</v>
      </c>
      <c r="D1520" s="1">
        <v>381.12499904633302</v>
      </c>
      <c r="E1520" s="1">
        <v>86.2745361328125</v>
      </c>
      <c r="F1520" s="1">
        <v>77.521000000000001</v>
      </c>
      <c r="G1520" s="1">
        <v>78.071959996707406</v>
      </c>
      <c r="H1520" s="4">
        <f t="shared" si="142"/>
        <v>29.136284954016102</v>
      </c>
      <c r="I1520" s="4">
        <f t="shared" si="143"/>
        <v>36784.724581633411</v>
      </c>
      <c r="J1520" s="5">
        <f t="shared" si="144"/>
        <v>-6.5729786777603107E-3</v>
      </c>
      <c r="K1520" s="4">
        <f t="shared" si="145"/>
        <v>-6.5729786777603107E-3</v>
      </c>
      <c r="L1520" s="4">
        <f t="shared" si="146"/>
        <v>-6.5729786777603107E-3</v>
      </c>
      <c r="M1520" s="4">
        <f t="shared" si="147"/>
        <v>-6.573026008562328E-3</v>
      </c>
    </row>
    <row r="1521" spans="1:13" x14ac:dyDescent="0.35">
      <c r="A1521" s="1">
        <v>1519</v>
      </c>
      <c r="B1521" s="1">
        <v>29.1666666666667</v>
      </c>
      <c r="C1521" s="1">
        <v>-42.900001525878899</v>
      </c>
      <c r="D1521" s="1">
        <v>381</v>
      </c>
      <c r="E1521" s="1">
        <v>86.2745361328125</v>
      </c>
      <c r="F1521" s="1">
        <v>77.521000000000001</v>
      </c>
      <c r="G1521" s="1">
        <v>77.889205844897404</v>
      </c>
      <c r="H1521" s="4">
        <f t="shared" si="142"/>
        <v>29.1666666666667</v>
      </c>
      <c r="I1521" s="4">
        <f t="shared" si="143"/>
        <v>36813.891248300075</v>
      </c>
      <c r="J1521" s="5">
        <f t="shared" si="144"/>
        <v>-6.2658566334857753E-3</v>
      </c>
      <c r="K1521" s="4">
        <f t="shared" si="145"/>
        <v>-6.2658566334857753E-3</v>
      </c>
      <c r="L1521" s="4">
        <f t="shared" si="146"/>
        <v>-6.2658566334857753E-3</v>
      </c>
      <c r="M1521" s="4">
        <f t="shared" si="147"/>
        <v>-6.2658976348005987E-3</v>
      </c>
    </row>
    <row r="1522" spans="1:13" x14ac:dyDescent="0.35">
      <c r="A1522" s="1">
        <v>1520</v>
      </c>
      <c r="B1522" s="1">
        <v>29.166667097141101</v>
      </c>
      <c r="C1522" s="1">
        <v>-42.899905396295601</v>
      </c>
      <c r="D1522" s="1">
        <v>381.000003814666</v>
      </c>
      <c r="E1522" s="1">
        <v>86.2745361328125</v>
      </c>
      <c r="F1522" s="1">
        <v>74.756</v>
      </c>
      <c r="G1522" s="1">
        <v>77.723292741345304</v>
      </c>
      <c r="H1522" s="4">
        <f t="shared" si="142"/>
        <v>29.166667097141101</v>
      </c>
      <c r="I1522" s="4">
        <f t="shared" si="143"/>
        <v>36843.057915397214</v>
      </c>
      <c r="J1522" s="5">
        <f t="shared" si="144"/>
        <v>-5.6884491806869046E-3</v>
      </c>
      <c r="K1522" s="4">
        <f t="shared" si="145"/>
        <v>-5.6884491806869046E-3</v>
      </c>
      <c r="L1522" s="4">
        <f t="shared" si="146"/>
        <v>-5.6884491806869046E-3</v>
      </c>
      <c r="M1522" s="4">
        <f t="shared" si="147"/>
        <v>-5.6884798593705623E-3</v>
      </c>
    </row>
    <row r="1523" spans="1:13" x14ac:dyDescent="0.35">
      <c r="A1523" s="1">
        <v>1521</v>
      </c>
      <c r="B1523" s="1">
        <v>29.2230902777778</v>
      </c>
      <c r="C1523" s="1">
        <v>-30.300001144409201</v>
      </c>
      <c r="D1523" s="1">
        <v>381.5</v>
      </c>
      <c r="E1523" s="1">
        <v>86.2745361328125</v>
      </c>
      <c r="F1523" s="1">
        <v>74.756</v>
      </c>
      <c r="G1523" s="1">
        <v>77.593559480331095</v>
      </c>
      <c r="H1523" s="4">
        <f t="shared" si="142"/>
        <v>29.2230902777778</v>
      </c>
      <c r="I1523" s="4">
        <f t="shared" si="143"/>
        <v>36872.281005674995</v>
      </c>
      <c r="J1523" s="5">
        <f t="shared" si="144"/>
        <v>-4.4394093773464701E-3</v>
      </c>
      <c r="K1523" s="4">
        <f t="shared" si="145"/>
        <v>-4.4394093773464701E-3</v>
      </c>
      <c r="L1523" s="4">
        <f t="shared" si="146"/>
        <v>-4.4394093773464701E-3</v>
      </c>
      <c r="M1523" s="4">
        <f t="shared" si="147"/>
        <v>-4.4394239597189229E-3</v>
      </c>
    </row>
    <row r="1524" spans="1:13" x14ac:dyDescent="0.35">
      <c r="A1524" s="1">
        <v>1522</v>
      </c>
      <c r="B1524" s="1">
        <v>29.223089582395701</v>
      </c>
      <c r="C1524" s="1">
        <v>-31.050093840856999</v>
      </c>
      <c r="D1524" s="1">
        <v>381.62499427799901</v>
      </c>
      <c r="E1524" s="1">
        <v>86.2745361328125</v>
      </c>
      <c r="F1524" s="1">
        <v>74.756</v>
      </c>
      <c r="G1524" s="1">
        <v>77.508931899155499</v>
      </c>
      <c r="H1524" s="4">
        <f t="shared" si="142"/>
        <v>29.223089582395701</v>
      </c>
      <c r="I1524" s="4">
        <f t="shared" si="143"/>
        <v>36901.504095257391</v>
      </c>
      <c r="J1524" s="5">
        <f t="shared" si="144"/>
        <v>-2.8959149215549212E-3</v>
      </c>
      <c r="K1524" s="4">
        <f t="shared" si="145"/>
        <v>-2.8959149215549212E-3</v>
      </c>
      <c r="L1524" s="4">
        <f t="shared" si="146"/>
        <v>-2.8959149215549212E-3</v>
      </c>
      <c r="M1524" s="4">
        <f t="shared" si="147"/>
        <v>-2.895918969249961E-3</v>
      </c>
    </row>
    <row r="1525" spans="1:13" x14ac:dyDescent="0.35">
      <c r="A1525" s="1">
        <v>1523</v>
      </c>
      <c r="B1525" s="1">
        <v>29.192708002196401</v>
      </c>
      <c r="C1525" s="1">
        <v>-35.100002288818402</v>
      </c>
      <c r="D1525" s="1">
        <v>381.375</v>
      </c>
      <c r="E1525" s="1">
        <v>86.2745361328125</v>
      </c>
      <c r="F1525" s="1">
        <v>74.756</v>
      </c>
      <c r="G1525" s="1">
        <v>77.468064762728801</v>
      </c>
      <c r="H1525" s="4">
        <f t="shared" si="142"/>
        <v>29.192708002196401</v>
      </c>
      <c r="I1525" s="4">
        <f t="shared" si="143"/>
        <v>36930.696803259591</v>
      </c>
      <c r="J1525" s="5">
        <f t="shared" si="144"/>
        <v>-1.399909060290781E-3</v>
      </c>
      <c r="K1525" s="4">
        <f t="shared" si="145"/>
        <v>-1.399909060290781E-3</v>
      </c>
      <c r="L1525" s="4">
        <f t="shared" si="146"/>
        <v>-1.399909060290781E-3</v>
      </c>
      <c r="M1525" s="4">
        <f t="shared" si="147"/>
        <v>-1.3999095175354023E-3</v>
      </c>
    </row>
    <row r="1526" spans="1:13" x14ac:dyDescent="0.35">
      <c r="A1526" s="1">
        <v>1524</v>
      </c>
      <c r="B1526" s="1">
        <v>29.1710069444444</v>
      </c>
      <c r="C1526" s="1">
        <v>-35.100002288818402</v>
      </c>
      <c r="D1526" s="1">
        <v>381.375</v>
      </c>
      <c r="E1526" s="1">
        <v>86.274530148993904</v>
      </c>
      <c r="F1526" s="1">
        <v>74.756</v>
      </c>
      <c r="G1526" s="1">
        <v>77.470308449436402</v>
      </c>
      <c r="H1526" s="4">
        <f t="shared" si="142"/>
        <v>29.1710069444444</v>
      </c>
      <c r="I1526" s="4">
        <f t="shared" si="143"/>
        <v>36959.867810204036</v>
      </c>
      <c r="J1526" s="5">
        <f t="shared" si="144"/>
        <v>7.6914955725527638E-5</v>
      </c>
      <c r="K1526" s="4">
        <f t="shared" si="145"/>
        <v>7.6914955725527638E-5</v>
      </c>
      <c r="L1526" s="4">
        <f t="shared" si="146"/>
        <v>7.6914955725527638E-5</v>
      </c>
      <c r="M1526" s="4">
        <f t="shared" si="147"/>
        <v>7.6914955801364639E-5</v>
      </c>
    </row>
    <row r="1527" spans="1:13" x14ac:dyDescent="0.35">
      <c r="A1527" s="1">
        <v>1525</v>
      </c>
      <c r="B1527" s="1">
        <v>29.171006480849499</v>
      </c>
      <c r="C1527" s="1">
        <v>-35.100040054592803</v>
      </c>
      <c r="D1527" s="1">
        <v>381.37499809263801</v>
      </c>
      <c r="E1527" s="1">
        <v>85.882377624511705</v>
      </c>
      <c r="F1527" s="1">
        <v>74.756</v>
      </c>
      <c r="G1527" s="1">
        <v>77.515698624791</v>
      </c>
      <c r="H1527" s="4">
        <f t="shared" si="142"/>
        <v>29.171006480849499</v>
      </c>
      <c r="I1527" s="4">
        <f t="shared" si="143"/>
        <v>36989.038816684886</v>
      </c>
      <c r="J1527" s="5">
        <f t="shared" si="144"/>
        <v>1.5560030602439451E-3</v>
      </c>
      <c r="K1527" s="4">
        <f t="shared" si="145"/>
        <v>1.5560030602439451E-3</v>
      </c>
      <c r="L1527" s="4">
        <f t="shared" si="146"/>
        <v>1.5560030602439451E-3</v>
      </c>
      <c r="M1527" s="4">
        <f t="shared" si="147"/>
        <v>1.556003688129603E-3</v>
      </c>
    </row>
    <row r="1528" spans="1:13" x14ac:dyDescent="0.35">
      <c r="A1528" s="1">
        <v>1526</v>
      </c>
      <c r="B1528" s="1">
        <v>29.1102423932868</v>
      </c>
      <c r="C1528" s="1">
        <v>-40.050110625394701</v>
      </c>
      <c r="D1528" s="1">
        <v>381.12499427799702</v>
      </c>
      <c r="E1528" s="1">
        <v>85.882377624511705</v>
      </c>
      <c r="F1528" s="1">
        <v>74.756</v>
      </c>
      <c r="G1528" s="1">
        <v>77.604956808370304</v>
      </c>
      <c r="H1528" s="4">
        <f t="shared" si="142"/>
        <v>29.1102423932868</v>
      </c>
      <c r="I1528" s="4">
        <f t="shared" si="143"/>
        <v>37018.149059078176</v>
      </c>
      <c r="J1528" s="5">
        <f t="shared" si="144"/>
        <v>3.0662123102035014E-3</v>
      </c>
      <c r="K1528" s="4">
        <f t="shared" si="145"/>
        <v>3.0662123102035014E-3</v>
      </c>
      <c r="L1528" s="4">
        <f t="shared" si="146"/>
        <v>3.0662123102035014E-3</v>
      </c>
      <c r="M1528" s="4">
        <f t="shared" si="147"/>
        <v>3.0662171148037091E-3</v>
      </c>
    </row>
    <row r="1529" spans="1:13" x14ac:dyDescent="0.35">
      <c r="A1529" s="1">
        <v>1527</v>
      </c>
      <c r="B1529" s="1">
        <v>29.066839946643402</v>
      </c>
      <c r="C1529" s="1">
        <v>-47.1000560756368</v>
      </c>
      <c r="D1529" s="1">
        <v>380.74999713899899</v>
      </c>
      <c r="E1529" s="1">
        <v>85.882377624511705</v>
      </c>
      <c r="F1529" s="1">
        <v>74.756</v>
      </c>
      <c r="G1529" s="1">
        <v>77.739501843049197</v>
      </c>
      <c r="H1529" s="4">
        <f t="shared" si="142"/>
        <v>29.066839946643402</v>
      </c>
      <c r="I1529" s="4">
        <f t="shared" si="143"/>
        <v>37047.215899024821</v>
      </c>
      <c r="J1529" s="5">
        <f t="shared" si="144"/>
        <v>4.6288153416701476E-3</v>
      </c>
      <c r="K1529" s="4">
        <f t="shared" si="145"/>
        <v>4.6288153416701476E-3</v>
      </c>
      <c r="L1529" s="4">
        <f t="shared" si="146"/>
        <v>4.6288153416701476E-3</v>
      </c>
      <c r="M1529" s="4">
        <f t="shared" si="147"/>
        <v>4.628831871276236E-3</v>
      </c>
    </row>
    <row r="1530" spans="1:13" x14ac:dyDescent="0.35">
      <c r="A1530" s="1">
        <v>1528</v>
      </c>
      <c r="B1530" s="1">
        <v>29.0234375</v>
      </c>
      <c r="C1530" s="1">
        <v>-54.150001525878899</v>
      </c>
      <c r="D1530" s="1">
        <v>380.375</v>
      </c>
      <c r="E1530" s="1">
        <v>85.882377624511705</v>
      </c>
      <c r="F1530" s="1">
        <v>74.756</v>
      </c>
      <c r="G1530" s="1">
        <v>77.921472448844298</v>
      </c>
      <c r="H1530" s="4">
        <f t="shared" si="142"/>
        <v>29.0234375</v>
      </c>
      <c r="I1530" s="4">
        <f t="shared" si="143"/>
        <v>37076.239336524821</v>
      </c>
      <c r="J1530" s="5">
        <f t="shared" si="144"/>
        <v>6.2697813033036126E-3</v>
      </c>
      <c r="K1530" s="4">
        <f t="shared" si="145"/>
        <v>6.2697813033036126E-3</v>
      </c>
      <c r="L1530" s="4">
        <f t="shared" si="146"/>
        <v>6.2697813033036126E-3</v>
      </c>
      <c r="M1530" s="4">
        <f t="shared" si="147"/>
        <v>6.2698223817121259E-3</v>
      </c>
    </row>
    <row r="1531" spans="1:13" x14ac:dyDescent="0.35">
      <c r="A1531" s="1">
        <v>1529</v>
      </c>
      <c r="B1531" s="1">
        <v>29.040797518376099</v>
      </c>
      <c r="C1531" s="1">
        <v>-58.500151441222897</v>
      </c>
      <c r="D1531" s="1">
        <v>380.24998855608499</v>
      </c>
      <c r="E1531" s="1">
        <v>85.882377624511705</v>
      </c>
      <c r="F1531" s="1">
        <v>74.756</v>
      </c>
      <c r="G1531" s="1">
        <v>78.153761219881503</v>
      </c>
      <c r="H1531" s="4">
        <f t="shared" si="142"/>
        <v>29.040797518376099</v>
      </c>
      <c r="I1531" s="4">
        <f t="shared" si="143"/>
        <v>37105.280134043198</v>
      </c>
      <c r="J1531" s="5">
        <f t="shared" si="144"/>
        <v>7.9987049560267531E-3</v>
      </c>
      <c r="K1531" s="4">
        <f t="shared" si="145"/>
        <v>7.9987049560267531E-3</v>
      </c>
      <c r="L1531" s="4">
        <f t="shared" si="146"/>
        <v>7.9987049560267531E-3</v>
      </c>
      <c r="M1531" s="4">
        <f t="shared" si="147"/>
        <v>7.9987902503810947E-3</v>
      </c>
    </row>
    <row r="1532" spans="1:13" x14ac:dyDescent="0.35">
      <c r="A1532" s="1">
        <v>1530</v>
      </c>
      <c r="B1532" s="1">
        <v>28.993055820466999</v>
      </c>
      <c r="C1532" s="1">
        <v>-64.950027465981293</v>
      </c>
      <c r="D1532" s="1">
        <v>379.74999904631898</v>
      </c>
      <c r="E1532" s="1">
        <v>85.882377624511705</v>
      </c>
      <c r="F1532" s="1">
        <v>74.756035339603997</v>
      </c>
      <c r="G1532" s="1">
        <v>78.440060464464693</v>
      </c>
      <c r="H1532" s="4">
        <f t="shared" si="142"/>
        <v>28.993055820466999</v>
      </c>
      <c r="I1532" s="4">
        <f t="shared" si="143"/>
        <v>37134.273189863663</v>
      </c>
      <c r="J1532" s="5">
        <f t="shared" si="144"/>
        <v>9.8747522977927736E-3</v>
      </c>
      <c r="K1532" s="4">
        <f t="shared" si="145"/>
        <v>9.8747522977927736E-3</v>
      </c>
      <c r="L1532" s="4">
        <f t="shared" si="146"/>
        <v>9.8747522977927736E-3</v>
      </c>
      <c r="M1532" s="4">
        <f t="shared" si="147"/>
        <v>9.8749127872241535E-3</v>
      </c>
    </row>
    <row r="1533" spans="1:13" x14ac:dyDescent="0.35">
      <c r="A1533" s="1">
        <v>1531</v>
      </c>
      <c r="B1533" s="1">
        <v>29.027778108912202</v>
      </c>
      <c r="C1533" s="1">
        <v>-67.950070952843404</v>
      </c>
      <c r="D1533" s="1">
        <v>379.62499809266598</v>
      </c>
      <c r="E1533" s="1">
        <v>85.882377624511705</v>
      </c>
      <c r="F1533" s="1">
        <v>79.388000000000005</v>
      </c>
      <c r="G1533" s="1">
        <v>78.766513537837994</v>
      </c>
      <c r="H1533" s="4">
        <f t="shared" si="142"/>
        <v>29.027778108912202</v>
      </c>
      <c r="I1533" s="4">
        <f t="shared" si="143"/>
        <v>37163.300967972573</v>
      </c>
      <c r="J1533" s="5">
        <f t="shared" si="144"/>
        <v>1.1246230150597452E-2</v>
      </c>
      <c r="K1533" s="4">
        <f t="shared" si="145"/>
        <v>1.1246230150597452E-2</v>
      </c>
      <c r="L1533" s="4">
        <f t="shared" si="146"/>
        <v>1.1246230150597452E-2</v>
      </c>
      <c r="M1533" s="4">
        <f t="shared" si="147"/>
        <v>1.1246467230297732E-2</v>
      </c>
    </row>
    <row r="1534" spans="1:13" x14ac:dyDescent="0.35">
      <c r="A1534" s="1">
        <v>1532</v>
      </c>
      <c r="B1534" s="1">
        <v>29.049479332235101</v>
      </c>
      <c r="C1534" s="1">
        <v>-72.299991607672794</v>
      </c>
      <c r="D1534" s="1">
        <v>379.49999809265302</v>
      </c>
      <c r="E1534" s="1">
        <v>85.882377624511705</v>
      </c>
      <c r="F1534" s="1">
        <v>79.388000000000005</v>
      </c>
      <c r="G1534" s="1">
        <v>79.1014948586473</v>
      </c>
      <c r="H1534" s="4">
        <f t="shared" si="142"/>
        <v>29.049479332235101</v>
      </c>
      <c r="I1534" s="4">
        <f t="shared" si="143"/>
        <v>37192.350447304809</v>
      </c>
      <c r="J1534" s="5">
        <f t="shared" si="144"/>
        <v>1.1531405330132348E-2</v>
      </c>
      <c r="K1534" s="4">
        <f t="shared" si="145"/>
        <v>1.1531405330132348E-2</v>
      </c>
      <c r="L1534" s="4">
        <f t="shared" si="146"/>
        <v>1.1531405330132348E-2</v>
      </c>
      <c r="M1534" s="4">
        <f t="shared" si="147"/>
        <v>1.1531660906946326E-2</v>
      </c>
    </row>
    <row r="1535" spans="1:13" x14ac:dyDescent="0.35">
      <c r="A1535" s="1">
        <v>1533</v>
      </c>
      <c r="B1535" s="1">
        <v>29.071180820462999</v>
      </c>
      <c r="C1535" s="1">
        <v>-70.800001907346399</v>
      </c>
      <c r="D1535" s="1">
        <v>379.25</v>
      </c>
      <c r="E1535" s="1">
        <v>85.882377624511705</v>
      </c>
      <c r="F1535" s="1">
        <v>79.388000000000005</v>
      </c>
      <c r="G1535" s="1">
        <v>79.431921910456197</v>
      </c>
      <c r="H1535" s="4">
        <f t="shared" si="142"/>
        <v>29.071180820462999</v>
      </c>
      <c r="I1535" s="4">
        <f t="shared" si="143"/>
        <v>37221.421628125274</v>
      </c>
      <c r="J1535" s="5">
        <f t="shared" si="144"/>
        <v>1.1366137958053349E-2</v>
      </c>
      <c r="K1535" s="4">
        <f t="shared" si="145"/>
        <v>1.1366137958053349E-2</v>
      </c>
      <c r="L1535" s="4">
        <f t="shared" si="146"/>
        <v>1.1366137958053349E-2</v>
      </c>
      <c r="M1535" s="4">
        <f t="shared" si="147"/>
        <v>1.1366382702455734E-2</v>
      </c>
    </row>
    <row r="1536" spans="1:13" x14ac:dyDescent="0.35">
      <c r="A1536" s="1">
        <v>1534</v>
      </c>
      <c r="B1536" s="1">
        <v>29.1059027777778</v>
      </c>
      <c r="C1536" s="1">
        <v>-70.650001525878906</v>
      </c>
      <c r="D1536" s="1">
        <v>379.25</v>
      </c>
      <c r="E1536" s="1">
        <v>85.882377624511705</v>
      </c>
      <c r="F1536" s="1">
        <v>79.388000000000005</v>
      </c>
      <c r="G1536" s="1">
        <v>79.763047142389496</v>
      </c>
      <c r="H1536" s="4">
        <f t="shared" si="142"/>
        <v>29.1059027777778</v>
      </c>
      <c r="I1536" s="4">
        <f t="shared" si="143"/>
        <v>37250.527530903055</v>
      </c>
      <c r="J1536" s="5">
        <f t="shared" si="144"/>
        <v>1.1376566274594707E-2</v>
      </c>
      <c r="K1536" s="4">
        <f t="shared" si="145"/>
        <v>1.1376566274594707E-2</v>
      </c>
      <c r="L1536" s="4">
        <f t="shared" si="146"/>
        <v>1.1376566274594707E-2</v>
      </c>
      <c r="M1536" s="4">
        <f t="shared" si="147"/>
        <v>1.1376811693293081E-2</v>
      </c>
    </row>
    <row r="1537" spans="1:13" x14ac:dyDescent="0.35">
      <c r="A1537" s="1">
        <v>1535</v>
      </c>
      <c r="B1537" s="1">
        <v>29.131944345103399</v>
      </c>
      <c r="C1537" s="1">
        <v>-69.450000000014398</v>
      </c>
      <c r="D1537" s="1">
        <v>379.375</v>
      </c>
      <c r="E1537" s="1">
        <v>85.882377624511705</v>
      </c>
      <c r="F1537" s="1">
        <v>79.388000000000005</v>
      </c>
      <c r="G1537" s="1">
        <v>80.100134101802396</v>
      </c>
      <c r="H1537" s="4">
        <f t="shared" si="142"/>
        <v>29.131944345103399</v>
      </c>
      <c r="I1537" s="4">
        <f t="shared" si="143"/>
        <v>37279.659475248161</v>
      </c>
      <c r="J1537" s="5">
        <f t="shared" si="144"/>
        <v>1.1571042269602552E-2</v>
      </c>
      <c r="K1537" s="4">
        <f t="shared" si="145"/>
        <v>1.1571042269602552E-2</v>
      </c>
      <c r="L1537" s="4">
        <f t="shared" si="146"/>
        <v>1.1571042269602552E-2</v>
      </c>
      <c r="M1537" s="4">
        <f t="shared" si="147"/>
        <v>1.1571300491077489E-2</v>
      </c>
    </row>
    <row r="1538" spans="1:13" x14ac:dyDescent="0.35">
      <c r="A1538" s="1">
        <v>1536</v>
      </c>
      <c r="B1538" s="1">
        <v>29.118923743565801</v>
      </c>
      <c r="C1538" s="1">
        <v>-68.8500198363826</v>
      </c>
      <c r="D1538" s="1">
        <v>379.37499904632602</v>
      </c>
      <c r="E1538" s="1">
        <v>85.882377624511705</v>
      </c>
      <c r="F1538" s="1">
        <v>79.388000000000005</v>
      </c>
      <c r="G1538" s="1">
        <v>80.448541103322299</v>
      </c>
      <c r="H1538" s="4">
        <f t="shared" si="142"/>
        <v>29.118923743565801</v>
      </c>
      <c r="I1538" s="4">
        <f t="shared" si="143"/>
        <v>37308.77839899173</v>
      </c>
      <c r="J1538" s="5">
        <f t="shared" si="144"/>
        <v>1.1964968368615866E-2</v>
      </c>
      <c r="K1538" s="4">
        <f t="shared" si="145"/>
        <v>1.1964968368615866E-2</v>
      </c>
      <c r="L1538" s="4">
        <f t="shared" si="146"/>
        <v>1.1964968368615866E-2</v>
      </c>
      <c r="M1538" s="4">
        <f t="shared" si="147"/>
        <v>1.196525387208768E-2</v>
      </c>
    </row>
    <row r="1539" spans="1:13" x14ac:dyDescent="0.35">
      <c r="A1539" s="1">
        <v>1537</v>
      </c>
      <c r="B1539" s="1">
        <v>29.136285152703199</v>
      </c>
      <c r="C1539" s="1">
        <v>-70.649982070820897</v>
      </c>
      <c r="D1539" s="1">
        <v>379.25</v>
      </c>
      <c r="E1539" s="1">
        <v>85.882377624511705</v>
      </c>
      <c r="F1539" s="1">
        <v>79.388000000000005</v>
      </c>
      <c r="G1539" s="1">
        <v>80.8138064043046</v>
      </c>
      <c r="H1539" s="4">
        <f t="shared" si="142"/>
        <v>29.136285152703199</v>
      </c>
      <c r="I1539" s="4">
        <f t="shared" si="143"/>
        <v>37337.914684144431</v>
      </c>
      <c r="J1539" s="5">
        <f t="shared" si="144"/>
        <v>1.2536440354971361E-2</v>
      </c>
      <c r="K1539" s="4">
        <f t="shared" si="145"/>
        <v>1.2536440354971361E-2</v>
      </c>
      <c r="L1539" s="4">
        <f t="shared" si="146"/>
        <v>1.2536440354971361E-2</v>
      </c>
      <c r="M1539" s="4">
        <f t="shared" si="147"/>
        <v>1.253676875424079E-2</v>
      </c>
    </row>
    <row r="1540" spans="1:13" x14ac:dyDescent="0.35">
      <c r="A1540" s="1">
        <v>1538</v>
      </c>
      <c r="B1540" s="1">
        <v>29.192708929370699</v>
      </c>
      <c r="C1540" s="1">
        <v>-68.099944306312594</v>
      </c>
      <c r="D1540" s="1">
        <v>379.25000190731998</v>
      </c>
      <c r="E1540" s="1">
        <v>85.882377624511705</v>
      </c>
      <c r="F1540" s="1">
        <v>79.388000000000005</v>
      </c>
      <c r="G1540" s="1">
        <v>81.201736240649197</v>
      </c>
      <c r="H1540" s="4">
        <f t="shared" ref="H1540:H1603" si="148">(A1540-A1539)*B1540</f>
        <v>29.192708929370699</v>
      </c>
      <c r="I1540" s="4">
        <f t="shared" ref="I1540:I1603" si="149">H1540+I1539</f>
        <v>37367.107393073798</v>
      </c>
      <c r="J1540" s="5">
        <f t="shared" ref="J1540:J1603" si="150">IF(H1540=0,0,(G1540-G1539)/H1540)</f>
        <v>1.3288586450923772E-2</v>
      </c>
      <c r="K1540" s="4">
        <f t="shared" ref="K1540:K1603" si="151">IF(J1540&gt;1,K1539,J1540)</f>
        <v>1.3288586450923772E-2</v>
      </c>
      <c r="L1540" s="4">
        <f t="shared" ref="L1540:L1603" si="152">IF(K1540&lt;-1,L1539,K1540)</f>
        <v>1.3288586450923772E-2</v>
      </c>
      <c r="M1540" s="4">
        <f t="shared" ref="M1540:M1603" si="153">ASIN(L1540)</f>
        <v>1.3288977579566551E-2</v>
      </c>
    </row>
    <row r="1541" spans="1:13" x14ac:dyDescent="0.35">
      <c r="A1541" s="1">
        <v>1539</v>
      </c>
      <c r="B1541" s="1">
        <v>29.2317708333333</v>
      </c>
      <c r="C1541" s="1">
        <v>-64.050003051757798</v>
      </c>
      <c r="D1541" s="1">
        <v>379.375</v>
      </c>
      <c r="E1541" s="1">
        <v>85.882377624511705</v>
      </c>
      <c r="F1541" s="1">
        <v>79.388000000000005</v>
      </c>
      <c r="G1541" s="1">
        <v>81.6184971223866</v>
      </c>
      <c r="H1541" s="4">
        <f t="shared" si="148"/>
        <v>29.2317708333333</v>
      </c>
      <c r="I1541" s="4">
        <f t="shared" si="149"/>
        <v>37396.339163907134</v>
      </c>
      <c r="J1541" s="5">
        <f t="shared" si="150"/>
        <v>1.4257120586829665E-2</v>
      </c>
      <c r="K1541" s="4">
        <f t="shared" si="151"/>
        <v>1.4257120586829665E-2</v>
      </c>
      <c r="L1541" s="4">
        <f t="shared" si="152"/>
        <v>1.4257120586829665E-2</v>
      </c>
      <c r="M1541" s="4">
        <f t="shared" si="153"/>
        <v>1.4257603627775369E-2</v>
      </c>
    </row>
    <row r="1542" spans="1:13" x14ac:dyDescent="0.35">
      <c r="A1542" s="1">
        <v>1540</v>
      </c>
      <c r="B1542" s="1">
        <v>29.266493221122701</v>
      </c>
      <c r="C1542" s="1">
        <v>-59.2499774934968</v>
      </c>
      <c r="D1542" s="1">
        <v>379.625001907333</v>
      </c>
      <c r="E1542" s="1">
        <v>85.882377624511705</v>
      </c>
      <c r="F1542" s="1">
        <v>79.388056144252502</v>
      </c>
      <c r="G1542" s="1">
        <v>82.0707136330455</v>
      </c>
      <c r="H1542" s="4">
        <f t="shared" si="148"/>
        <v>29.266493221122701</v>
      </c>
      <c r="I1542" s="4">
        <f t="shared" si="149"/>
        <v>37425.605657128253</v>
      </c>
      <c r="J1542" s="5">
        <f t="shared" si="150"/>
        <v>1.5451680775082365E-2</v>
      </c>
      <c r="K1542" s="4">
        <f t="shared" si="151"/>
        <v>1.5451680775082365E-2</v>
      </c>
      <c r="L1542" s="4">
        <f t="shared" si="152"/>
        <v>1.5451680775082365E-2</v>
      </c>
      <c r="M1542" s="4">
        <f t="shared" si="153"/>
        <v>1.5452295700713889E-2</v>
      </c>
    </row>
    <row r="1543" spans="1:13" x14ac:dyDescent="0.35">
      <c r="A1543" s="1">
        <v>1541</v>
      </c>
      <c r="B1543" s="1">
        <v>29.2881944444444</v>
      </c>
      <c r="C1543" s="1">
        <v>-55.800003051757798</v>
      </c>
      <c r="D1543" s="1">
        <v>379.875</v>
      </c>
      <c r="E1543" s="1">
        <v>85.882377624511705</v>
      </c>
      <c r="F1543" s="1">
        <v>86.747</v>
      </c>
      <c r="G1543" s="1">
        <v>82.536329398169002</v>
      </c>
      <c r="H1543" s="4">
        <f t="shared" si="148"/>
        <v>29.2881944444444</v>
      </c>
      <c r="I1543" s="4">
        <f t="shared" si="149"/>
        <v>37454.893851572699</v>
      </c>
      <c r="J1543" s="5">
        <f t="shared" si="150"/>
        <v>1.5897728554305723E-2</v>
      </c>
      <c r="K1543" s="4">
        <f t="shared" si="151"/>
        <v>1.5897728554305723E-2</v>
      </c>
      <c r="L1543" s="4">
        <f t="shared" si="152"/>
        <v>1.5897728554305723E-2</v>
      </c>
      <c r="M1543" s="4">
        <f t="shared" si="153"/>
        <v>1.5898398289897808E-2</v>
      </c>
    </row>
    <row r="1544" spans="1:13" x14ac:dyDescent="0.35">
      <c r="A1544" s="1">
        <v>1542</v>
      </c>
      <c r="B1544" s="1">
        <v>29.3142361111111</v>
      </c>
      <c r="C1544" s="1">
        <v>-47.850002288818402</v>
      </c>
      <c r="D1544" s="1">
        <v>380.25</v>
      </c>
      <c r="E1544" s="1">
        <v>85.882377624511705</v>
      </c>
      <c r="F1544" s="1">
        <v>86.747</v>
      </c>
      <c r="G1544" s="1">
        <v>82.964256924707101</v>
      </c>
      <c r="H1544" s="4">
        <f t="shared" si="148"/>
        <v>29.3142361111111</v>
      </c>
      <c r="I1544" s="4">
        <f t="shared" si="149"/>
        <v>37484.208087683808</v>
      </c>
      <c r="J1544" s="5">
        <f t="shared" si="150"/>
        <v>1.4597942273375483E-2</v>
      </c>
      <c r="K1544" s="4">
        <f t="shared" si="151"/>
        <v>1.4597942273375483E-2</v>
      </c>
      <c r="L1544" s="4">
        <f t="shared" si="152"/>
        <v>1.4597942273375483E-2</v>
      </c>
      <c r="M1544" s="4">
        <f t="shared" si="153"/>
        <v>1.4598460793152194E-2</v>
      </c>
    </row>
    <row r="1545" spans="1:13" x14ac:dyDescent="0.35">
      <c r="A1545" s="1">
        <v>1543</v>
      </c>
      <c r="B1545" s="1">
        <v>29.288194245762401</v>
      </c>
      <c r="C1545" s="1">
        <v>-44.699980163580697</v>
      </c>
      <c r="D1545" s="1">
        <v>380.37500095367398</v>
      </c>
      <c r="E1545" s="1">
        <v>85.882377624511705</v>
      </c>
      <c r="F1545" s="1">
        <v>86.747</v>
      </c>
      <c r="G1545" s="1">
        <v>83.332054188162203</v>
      </c>
      <c r="H1545" s="4">
        <f t="shared" si="148"/>
        <v>29.288194245762401</v>
      </c>
      <c r="I1545" s="4">
        <f t="shared" si="149"/>
        <v>37513.496281929569</v>
      </c>
      <c r="J1545" s="5">
        <f t="shared" si="150"/>
        <v>1.2557867527402027E-2</v>
      </c>
      <c r="K1545" s="4">
        <f t="shared" si="151"/>
        <v>1.2557867527402027E-2</v>
      </c>
      <c r="L1545" s="4">
        <f t="shared" si="152"/>
        <v>1.2557867527402027E-2</v>
      </c>
      <c r="M1545" s="4">
        <f t="shared" si="153"/>
        <v>1.2558197613522405E-2</v>
      </c>
    </row>
    <row r="1546" spans="1:13" x14ac:dyDescent="0.35">
      <c r="A1546" s="1">
        <v>1544</v>
      </c>
      <c r="B1546" s="1">
        <v>29.262152579095801</v>
      </c>
      <c r="C1546" s="1">
        <v>-42.000018310547603</v>
      </c>
      <c r="D1546" s="1">
        <v>380.49999904632602</v>
      </c>
      <c r="E1546" s="1">
        <v>85.882377624511705</v>
      </c>
      <c r="F1546" s="1">
        <v>86.747</v>
      </c>
      <c r="G1546" s="1">
        <v>83.645567672361594</v>
      </c>
      <c r="H1546" s="4">
        <f t="shared" si="148"/>
        <v>29.262152579095801</v>
      </c>
      <c r="I1546" s="4">
        <f t="shared" si="149"/>
        <v>37542.758434508665</v>
      </c>
      <c r="J1546" s="5">
        <f t="shared" si="150"/>
        <v>1.0713958358051794E-2</v>
      </c>
      <c r="K1546" s="4">
        <f t="shared" si="151"/>
        <v>1.0713958358051794E-2</v>
      </c>
      <c r="L1546" s="4">
        <f t="shared" si="152"/>
        <v>1.0713958358051794E-2</v>
      </c>
      <c r="M1546" s="4">
        <f t="shared" si="153"/>
        <v>1.0714163342562812E-2</v>
      </c>
    </row>
    <row r="1547" spans="1:13" x14ac:dyDescent="0.35">
      <c r="A1547" s="1">
        <v>1545</v>
      </c>
      <c r="B1547" s="1">
        <v>29.236111177338898</v>
      </c>
      <c r="C1547" s="1">
        <v>-44.400017547708501</v>
      </c>
      <c r="D1547" s="1">
        <v>380.375</v>
      </c>
      <c r="E1547" s="1">
        <v>85.882377624511705</v>
      </c>
      <c r="F1547" s="1">
        <v>86.747</v>
      </c>
      <c r="G1547" s="1">
        <v>83.909780969346798</v>
      </c>
      <c r="H1547" s="4">
        <f t="shared" si="148"/>
        <v>29.236111177338898</v>
      </c>
      <c r="I1547" s="4">
        <f t="shared" si="149"/>
        <v>37571.994545686</v>
      </c>
      <c r="J1547" s="5">
        <f t="shared" si="150"/>
        <v>9.037224389473443E-3</v>
      </c>
      <c r="K1547" s="4">
        <f t="shared" si="151"/>
        <v>9.037224389473443E-3</v>
      </c>
      <c r="L1547" s="4">
        <f t="shared" si="152"/>
        <v>9.037224389473443E-3</v>
      </c>
      <c r="M1547" s="4">
        <f t="shared" si="153"/>
        <v>9.0373474078265046E-3</v>
      </c>
    </row>
    <row r="1548" spans="1:13" x14ac:dyDescent="0.35">
      <c r="A1548" s="1">
        <v>1546</v>
      </c>
      <c r="B1548" s="1">
        <v>29.244790673263498</v>
      </c>
      <c r="C1548" s="1">
        <v>-46.500070952855303</v>
      </c>
      <c r="D1548" s="1">
        <v>380.37499618533201</v>
      </c>
      <c r="E1548" s="1">
        <v>85.882377624511705</v>
      </c>
      <c r="F1548" s="1">
        <v>86.747</v>
      </c>
      <c r="G1548" s="1">
        <v>84.128893998261702</v>
      </c>
      <c r="H1548" s="4">
        <f t="shared" si="148"/>
        <v>29.244790673263498</v>
      </c>
      <c r="I1548" s="4">
        <f t="shared" si="149"/>
        <v>37601.239336359264</v>
      </c>
      <c r="J1548" s="5">
        <f t="shared" si="150"/>
        <v>7.4923780909543092E-3</v>
      </c>
      <c r="K1548" s="4">
        <f t="shared" si="151"/>
        <v>7.4923780909543092E-3</v>
      </c>
      <c r="L1548" s="4">
        <f t="shared" si="152"/>
        <v>7.4923780909543092E-3</v>
      </c>
      <c r="M1548" s="4">
        <f t="shared" si="153"/>
        <v>7.4924481910767131E-3</v>
      </c>
    </row>
    <row r="1549" spans="1:13" x14ac:dyDescent="0.35">
      <c r="A1549" s="1">
        <v>1547</v>
      </c>
      <c r="B1549" s="1">
        <v>29.179686970181301</v>
      </c>
      <c r="C1549" s="1">
        <v>-51.150027847280199</v>
      </c>
      <c r="D1549" s="1">
        <v>380.12499809265302</v>
      </c>
      <c r="E1549" s="1">
        <v>85.882377624511705</v>
      </c>
      <c r="F1549" s="1">
        <v>86.747</v>
      </c>
      <c r="G1549" s="1">
        <v>84.306389767021599</v>
      </c>
      <c r="H1549" s="4">
        <f t="shared" si="148"/>
        <v>29.179686970181301</v>
      </c>
      <c r="I1549" s="4">
        <f t="shared" si="149"/>
        <v>37630.419023329443</v>
      </c>
      <c r="J1549" s="5">
        <f t="shared" si="150"/>
        <v>6.0828537654046737E-3</v>
      </c>
      <c r="K1549" s="4">
        <f t="shared" si="151"/>
        <v>6.0828537654046737E-3</v>
      </c>
      <c r="L1549" s="4">
        <f t="shared" si="152"/>
        <v>6.0828537654046737E-3</v>
      </c>
      <c r="M1549" s="4">
        <f t="shared" si="153"/>
        <v>6.0828912780860932E-3</v>
      </c>
    </row>
    <row r="1550" spans="1:13" x14ac:dyDescent="0.35">
      <c r="A1550" s="1">
        <v>1548</v>
      </c>
      <c r="B1550" s="1">
        <v>29.110243419803201</v>
      </c>
      <c r="C1550" s="1">
        <v>-54.600004577612097</v>
      </c>
      <c r="D1550" s="1">
        <v>379.87499904633302</v>
      </c>
      <c r="E1550" s="1">
        <v>85.882377624511705</v>
      </c>
      <c r="F1550" s="1">
        <v>86.747</v>
      </c>
      <c r="G1550" s="1">
        <v>84.445089738004299</v>
      </c>
      <c r="H1550" s="4">
        <f t="shared" si="148"/>
        <v>29.110243419803201</v>
      </c>
      <c r="I1550" s="4">
        <f t="shared" si="149"/>
        <v>37659.529266749247</v>
      </c>
      <c r="J1550" s="5">
        <f t="shared" si="150"/>
        <v>4.7646448359254965E-3</v>
      </c>
      <c r="K1550" s="4">
        <f t="shared" si="151"/>
        <v>4.7646448359254965E-3</v>
      </c>
      <c r="L1550" s="4">
        <f t="shared" si="152"/>
        <v>4.7646448359254965E-3</v>
      </c>
      <c r="M1550" s="4">
        <f t="shared" si="153"/>
        <v>4.7646628638107818E-3</v>
      </c>
    </row>
    <row r="1551" spans="1:13" x14ac:dyDescent="0.35">
      <c r="A1551" s="1">
        <v>1549</v>
      </c>
      <c r="B1551" s="1">
        <v>29.1579861111111</v>
      </c>
      <c r="C1551" s="1">
        <v>-54.900001525878899</v>
      </c>
      <c r="D1551" s="1">
        <v>379.75</v>
      </c>
      <c r="E1551" s="1">
        <v>85.882377624511705</v>
      </c>
      <c r="F1551" s="1">
        <v>86.747</v>
      </c>
      <c r="G1551" s="1">
        <v>84.5471986778511</v>
      </c>
      <c r="H1551" s="4">
        <f t="shared" si="148"/>
        <v>29.1579861111111</v>
      </c>
      <c r="I1551" s="4">
        <f t="shared" si="149"/>
        <v>37688.687252860356</v>
      </c>
      <c r="J1551" s="5">
        <f t="shared" si="150"/>
        <v>3.501920175752142E-3</v>
      </c>
      <c r="K1551" s="4">
        <f t="shared" si="151"/>
        <v>3.501920175752142E-3</v>
      </c>
      <c r="L1551" s="4">
        <f t="shared" si="152"/>
        <v>3.501920175752142E-3</v>
      </c>
      <c r="M1551" s="4">
        <f t="shared" si="153"/>
        <v>3.5019273333925056E-3</v>
      </c>
    </row>
    <row r="1552" spans="1:13" x14ac:dyDescent="0.35">
      <c r="A1552" s="1">
        <v>1550</v>
      </c>
      <c r="B1552" s="1">
        <v>29.1579862435648</v>
      </c>
      <c r="C1552" s="1">
        <v>-54.899984359882403</v>
      </c>
      <c r="D1552" s="1">
        <v>379.750001907333</v>
      </c>
      <c r="E1552" s="1">
        <v>85.882377624511705</v>
      </c>
      <c r="F1552" s="1">
        <v>85.38</v>
      </c>
      <c r="G1552" s="1">
        <v>84.619772142356595</v>
      </c>
      <c r="H1552" s="4">
        <f t="shared" si="148"/>
        <v>29.1579862435648</v>
      </c>
      <c r="I1552" s="4">
        <f t="shared" si="149"/>
        <v>37717.845239103925</v>
      </c>
      <c r="J1552" s="5">
        <f t="shared" si="150"/>
        <v>2.4889738234756412E-3</v>
      </c>
      <c r="K1552" s="4">
        <f t="shared" si="151"/>
        <v>2.4889738234756412E-3</v>
      </c>
      <c r="L1552" s="4">
        <f t="shared" si="152"/>
        <v>2.4889738234756412E-3</v>
      </c>
      <c r="M1552" s="4">
        <f t="shared" si="153"/>
        <v>2.4889763933444178E-3</v>
      </c>
    </row>
    <row r="1553" spans="1:13" x14ac:dyDescent="0.35">
      <c r="A1553" s="1">
        <v>1551</v>
      </c>
      <c r="B1553" s="1">
        <v>29.1753472222222</v>
      </c>
      <c r="C1553" s="1">
        <v>-52.650001525878899</v>
      </c>
      <c r="D1553" s="1">
        <v>380</v>
      </c>
      <c r="E1553" s="1">
        <v>85.882377624511705</v>
      </c>
      <c r="F1553" s="1">
        <v>85.38</v>
      </c>
      <c r="G1553" s="1">
        <v>84.674828631172105</v>
      </c>
      <c r="H1553" s="4">
        <f t="shared" si="148"/>
        <v>29.1753472222222</v>
      </c>
      <c r="I1553" s="4">
        <f t="shared" si="149"/>
        <v>37747.020586326144</v>
      </c>
      <c r="J1553" s="5">
        <f t="shared" si="150"/>
        <v>1.8870894113498027E-3</v>
      </c>
      <c r="K1553" s="4">
        <f t="shared" si="151"/>
        <v>1.8870894113498027E-3</v>
      </c>
      <c r="L1553" s="4">
        <f t="shared" si="152"/>
        <v>1.8870894113498027E-3</v>
      </c>
      <c r="M1553" s="4">
        <f t="shared" si="153"/>
        <v>1.887090531372642E-3</v>
      </c>
    </row>
    <row r="1554" spans="1:13" x14ac:dyDescent="0.35">
      <c r="A1554" s="1">
        <v>1552</v>
      </c>
      <c r="B1554" s="1">
        <v>29.168836755884598</v>
      </c>
      <c r="C1554" s="1">
        <v>-52.274998664834001</v>
      </c>
      <c r="D1554" s="1">
        <v>380</v>
      </c>
      <c r="E1554" s="1">
        <v>85.882377624511705</v>
      </c>
      <c r="F1554" s="1">
        <v>85.38</v>
      </c>
      <c r="G1554" s="1">
        <v>84.718675757077605</v>
      </c>
      <c r="H1554" s="4">
        <f t="shared" si="148"/>
        <v>29.168836755884598</v>
      </c>
      <c r="I1554" s="4">
        <f t="shared" si="149"/>
        <v>37776.189423082025</v>
      </c>
      <c r="J1554" s="5">
        <f t="shared" si="150"/>
        <v>1.5032181870144282E-3</v>
      </c>
      <c r="K1554" s="4">
        <f t="shared" si="151"/>
        <v>1.5032181870144282E-3</v>
      </c>
      <c r="L1554" s="4">
        <f t="shared" si="152"/>
        <v>1.5032181870144282E-3</v>
      </c>
      <c r="M1554" s="4">
        <f t="shared" si="153"/>
        <v>1.5032187531432374E-3</v>
      </c>
    </row>
    <row r="1555" spans="1:13" x14ac:dyDescent="0.35">
      <c r="A1555" s="1">
        <v>1553</v>
      </c>
      <c r="B1555" s="1">
        <v>29.162326852473502</v>
      </c>
      <c r="C1555" s="1">
        <v>-51.899994659516501</v>
      </c>
      <c r="D1555" s="1">
        <v>380</v>
      </c>
      <c r="E1555" s="1">
        <v>85.882377624511705</v>
      </c>
      <c r="F1555" s="1">
        <v>85.38</v>
      </c>
      <c r="G1555" s="1">
        <v>84.752010511426704</v>
      </c>
      <c r="H1555" s="4">
        <f t="shared" si="148"/>
        <v>29.162326852473502</v>
      </c>
      <c r="I1555" s="4">
        <f t="shared" si="149"/>
        <v>37805.351749934496</v>
      </c>
      <c r="J1555" s="5">
        <f t="shared" si="150"/>
        <v>1.1430759458164194E-3</v>
      </c>
      <c r="K1555" s="4">
        <f t="shared" si="151"/>
        <v>1.1430759458164194E-3</v>
      </c>
      <c r="L1555" s="4">
        <f t="shared" si="152"/>
        <v>1.1430759458164194E-3</v>
      </c>
      <c r="M1555" s="4">
        <f t="shared" si="153"/>
        <v>1.1430761947447134E-3</v>
      </c>
    </row>
    <row r="1556" spans="1:13" x14ac:dyDescent="0.35">
      <c r="A1556" s="1">
        <v>1554</v>
      </c>
      <c r="B1556" s="1">
        <v>29.1927083333333</v>
      </c>
      <c r="C1556" s="1">
        <v>-51.450000762939503</v>
      </c>
      <c r="D1556" s="1">
        <v>380</v>
      </c>
      <c r="E1556" s="1">
        <v>85.882377624511705</v>
      </c>
      <c r="F1556" s="1">
        <v>85.38</v>
      </c>
      <c r="G1556" s="1">
        <v>84.775362781528202</v>
      </c>
      <c r="H1556" s="4">
        <f t="shared" si="148"/>
        <v>29.1927083333333</v>
      </c>
      <c r="I1556" s="4">
        <f t="shared" si="149"/>
        <v>37834.544458267832</v>
      </c>
      <c r="J1556" s="5">
        <f t="shared" si="150"/>
        <v>7.9993503291481789E-4</v>
      </c>
      <c r="K1556" s="4">
        <f t="shared" si="151"/>
        <v>7.9993503291481789E-4</v>
      </c>
      <c r="L1556" s="4">
        <f t="shared" si="152"/>
        <v>7.9993503291481789E-4</v>
      </c>
      <c r="M1556" s="4">
        <f t="shared" si="153"/>
        <v>7.9993511822738816E-4</v>
      </c>
    </row>
    <row r="1557" spans="1:13" x14ac:dyDescent="0.35">
      <c r="A1557" s="1">
        <v>1555</v>
      </c>
      <c r="B1557" s="1">
        <v>29.1970487435648</v>
      </c>
      <c r="C1557" s="1">
        <v>-51.299984741349903</v>
      </c>
      <c r="D1557" s="1">
        <v>380.00000095366602</v>
      </c>
      <c r="E1557" s="1">
        <v>85.882377624511705</v>
      </c>
      <c r="F1557" s="1">
        <v>85.38</v>
      </c>
      <c r="G1557" s="1">
        <v>84.789103773704596</v>
      </c>
      <c r="H1557" s="4">
        <f t="shared" si="148"/>
        <v>29.1970487435648</v>
      </c>
      <c r="I1557" s="4">
        <f t="shared" si="149"/>
        <v>37863.7415070114</v>
      </c>
      <c r="J1557" s="5">
        <f t="shared" si="150"/>
        <v>4.7062949057216885E-4</v>
      </c>
      <c r="K1557" s="4">
        <f t="shared" si="151"/>
        <v>4.7062949057216885E-4</v>
      </c>
      <c r="L1557" s="4">
        <f t="shared" si="152"/>
        <v>4.7062949057216885E-4</v>
      </c>
      <c r="M1557" s="4">
        <f t="shared" si="153"/>
        <v>4.7062950794562433E-4</v>
      </c>
    </row>
    <row r="1558" spans="1:13" x14ac:dyDescent="0.35">
      <c r="A1558" s="1">
        <v>1556</v>
      </c>
      <c r="B1558" s="1">
        <v>29.2144097222222</v>
      </c>
      <c r="C1558" s="1">
        <v>-48.900001525878899</v>
      </c>
      <c r="D1558" s="1">
        <v>380.125</v>
      </c>
      <c r="E1558" s="1">
        <v>85.882377624511705</v>
      </c>
      <c r="F1558" s="1">
        <v>85.38</v>
      </c>
      <c r="G1558" s="1">
        <v>84.793451913965001</v>
      </c>
      <c r="H1558" s="4">
        <f t="shared" si="148"/>
        <v>29.2144097222222</v>
      </c>
      <c r="I1558" s="4">
        <f t="shared" si="149"/>
        <v>37892.955916733619</v>
      </c>
      <c r="J1558" s="5">
        <f t="shared" si="150"/>
        <v>1.488354651607754E-4</v>
      </c>
      <c r="K1558" s="4">
        <f t="shared" si="151"/>
        <v>1.488354651607754E-4</v>
      </c>
      <c r="L1558" s="4">
        <f t="shared" si="152"/>
        <v>1.488354651607754E-4</v>
      </c>
      <c r="M1558" s="4">
        <f t="shared" si="153"/>
        <v>1.4883546571027584E-4</v>
      </c>
    </row>
    <row r="1559" spans="1:13" x14ac:dyDescent="0.35">
      <c r="A1559" s="1">
        <v>1557</v>
      </c>
      <c r="B1559" s="1">
        <v>29.2621527777778</v>
      </c>
      <c r="C1559" s="1">
        <v>-47.550003051757798</v>
      </c>
      <c r="D1559" s="1">
        <v>380.125</v>
      </c>
      <c r="E1559" s="1">
        <v>85.882377624511705</v>
      </c>
      <c r="F1559" s="1">
        <v>85.38</v>
      </c>
      <c r="G1559" s="1">
        <v>84.788476320093395</v>
      </c>
      <c r="H1559" s="4">
        <f t="shared" si="148"/>
        <v>29.2621527777778</v>
      </c>
      <c r="I1559" s="4">
        <f t="shared" si="149"/>
        <v>37922.2180695114</v>
      </c>
      <c r="J1559" s="5">
        <f t="shared" si="150"/>
        <v>-1.7003512726461534E-4</v>
      </c>
      <c r="K1559" s="4">
        <f t="shared" si="151"/>
        <v>-1.7003512726461534E-4</v>
      </c>
      <c r="L1559" s="4">
        <f t="shared" si="152"/>
        <v>-1.7003512726461534E-4</v>
      </c>
      <c r="M1559" s="4">
        <f t="shared" si="153"/>
        <v>-1.7003512808395636E-4</v>
      </c>
    </row>
    <row r="1560" spans="1:13" x14ac:dyDescent="0.35">
      <c r="A1560" s="1">
        <v>1558</v>
      </c>
      <c r="B1560" s="1">
        <v>29.1753472222222</v>
      </c>
      <c r="C1560" s="1">
        <v>-45.450000762939503</v>
      </c>
      <c r="D1560" s="1">
        <v>380.25</v>
      </c>
      <c r="E1560" s="1">
        <v>85.882377624511705</v>
      </c>
      <c r="F1560" s="1">
        <v>85.38</v>
      </c>
      <c r="G1560" s="1">
        <v>84.774097900339996</v>
      </c>
      <c r="H1560" s="4">
        <f t="shared" si="148"/>
        <v>29.1753472222222</v>
      </c>
      <c r="I1560" s="4">
        <f t="shared" si="149"/>
        <v>37951.393416733619</v>
      </c>
      <c r="J1560" s="5">
        <f t="shared" si="150"/>
        <v>-4.9282771662944301E-4</v>
      </c>
      <c r="K1560" s="4">
        <f t="shared" si="151"/>
        <v>-4.9282771662944301E-4</v>
      </c>
      <c r="L1560" s="4">
        <f t="shared" si="152"/>
        <v>-4.9282771662944301E-4</v>
      </c>
      <c r="M1560" s="4">
        <f t="shared" si="153"/>
        <v>-4.9282773657904194E-4</v>
      </c>
    </row>
    <row r="1561" spans="1:13" x14ac:dyDescent="0.35">
      <c r="A1561" s="1">
        <v>1559</v>
      </c>
      <c r="B1561" s="1">
        <v>29.210069742462998</v>
      </c>
      <c r="C1561" s="1">
        <v>-45.749972534672999</v>
      </c>
      <c r="D1561" s="1">
        <v>380.24999713902099</v>
      </c>
      <c r="E1561" s="1">
        <v>85.882377624511705</v>
      </c>
      <c r="F1561" s="1">
        <v>85.38</v>
      </c>
      <c r="G1561" s="1">
        <v>84.750088096183802</v>
      </c>
      <c r="H1561" s="4">
        <f t="shared" si="148"/>
        <v>29.210069742462998</v>
      </c>
      <c r="I1561" s="4">
        <f t="shared" si="149"/>
        <v>37980.60348647608</v>
      </c>
      <c r="J1561" s="5">
        <f t="shared" si="150"/>
        <v>-8.2197010715418688E-4</v>
      </c>
      <c r="K1561" s="4">
        <f t="shared" si="151"/>
        <v>-8.2197010715418688E-4</v>
      </c>
      <c r="L1561" s="4">
        <f t="shared" si="152"/>
        <v>-8.2197010715418688E-4</v>
      </c>
      <c r="M1561" s="4">
        <f t="shared" si="153"/>
        <v>-8.2197019971282429E-4</v>
      </c>
    </row>
    <row r="1562" spans="1:13" x14ac:dyDescent="0.35">
      <c r="A1562" s="1">
        <v>1560</v>
      </c>
      <c r="B1562" s="1">
        <v>29.223090575803099</v>
      </c>
      <c r="C1562" s="1">
        <v>-44.549990463156703</v>
      </c>
      <c r="D1562" s="1">
        <v>380.12500190736199</v>
      </c>
      <c r="E1562" s="1">
        <v>85.882377624511705</v>
      </c>
      <c r="F1562" s="1">
        <v>85.379988372721002</v>
      </c>
      <c r="G1562" s="1">
        <v>84.716065295386301</v>
      </c>
      <c r="H1562" s="4">
        <f t="shared" si="148"/>
        <v>29.223090575803099</v>
      </c>
      <c r="I1562" s="4">
        <f t="shared" si="149"/>
        <v>38009.826577051885</v>
      </c>
      <c r="J1562" s="5">
        <f t="shared" si="150"/>
        <v>-1.1642437581763686E-3</v>
      </c>
      <c r="K1562" s="4">
        <f t="shared" si="151"/>
        <v>-1.1642437581763686E-3</v>
      </c>
      <c r="L1562" s="4">
        <f t="shared" si="152"/>
        <v>-1.1642437581763686E-3</v>
      </c>
      <c r="M1562" s="4">
        <f t="shared" si="153"/>
        <v>-1.164244021191521E-3</v>
      </c>
    </row>
    <row r="1563" spans="1:13" x14ac:dyDescent="0.35">
      <c r="A1563" s="1">
        <v>1561</v>
      </c>
      <c r="B1563" s="1">
        <v>29.262152910231599</v>
      </c>
      <c r="C1563" s="1">
        <v>-42.899928284257498</v>
      </c>
      <c r="D1563" s="1">
        <v>380.37500190733402</v>
      </c>
      <c r="E1563" s="1">
        <v>85.882377624511705</v>
      </c>
      <c r="F1563" s="1">
        <v>83.855999999999995</v>
      </c>
      <c r="G1563" s="1">
        <v>84.677545073455605</v>
      </c>
      <c r="H1563" s="4">
        <f t="shared" si="148"/>
        <v>29.262152910231599</v>
      </c>
      <c r="I1563" s="4">
        <f t="shared" si="149"/>
        <v>38039.088729962117</v>
      </c>
      <c r="J1563" s="5">
        <f t="shared" si="150"/>
        <v>-1.3163837277751166E-3</v>
      </c>
      <c r="K1563" s="4">
        <f t="shared" si="151"/>
        <v>-1.3163837277751166E-3</v>
      </c>
      <c r="L1563" s="4">
        <f t="shared" si="152"/>
        <v>-1.3163837277751166E-3</v>
      </c>
      <c r="M1563" s="4">
        <f t="shared" si="153"/>
        <v>-1.31638410796154E-3</v>
      </c>
    </row>
    <row r="1564" spans="1:13" x14ac:dyDescent="0.35">
      <c r="A1564" s="1">
        <v>1562</v>
      </c>
      <c r="B1564" s="1">
        <v>29.2708329690829</v>
      </c>
      <c r="C1564" s="1">
        <v>-38.0999794006485</v>
      </c>
      <c r="D1564" s="1">
        <v>380.50000095367398</v>
      </c>
      <c r="E1564" s="1">
        <v>85.882377624511705</v>
      </c>
      <c r="F1564" s="1">
        <v>83.855999999999995</v>
      </c>
      <c r="G1564" s="1">
        <v>84.646027776499594</v>
      </c>
      <c r="H1564" s="4">
        <f t="shared" si="148"/>
        <v>29.2708329690829</v>
      </c>
      <c r="I1564" s="4">
        <f t="shared" si="149"/>
        <v>38068.359562931197</v>
      </c>
      <c r="J1564" s="5">
        <f t="shared" si="150"/>
        <v>-1.0767475250636298E-3</v>
      </c>
      <c r="K1564" s="4">
        <f t="shared" si="151"/>
        <v>-1.0767475250636298E-3</v>
      </c>
      <c r="L1564" s="4">
        <f t="shared" si="152"/>
        <v>-1.0767475250636298E-3</v>
      </c>
      <c r="M1564" s="4">
        <f t="shared" si="153"/>
        <v>-1.0767477331246017E-3</v>
      </c>
    </row>
    <row r="1565" spans="1:13" x14ac:dyDescent="0.35">
      <c r="A1565" s="1">
        <v>1563</v>
      </c>
      <c r="B1565" s="1">
        <v>29.223090476458299</v>
      </c>
      <c r="C1565" s="1">
        <v>-35.100010299610901</v>
      </c>
      <c r="D1565" s="1">
        <v>380.62500095366602</v>
      </c>
      <c r="E1565" s="1">
        <v>85.882377624511705</v>
      </c>
      <c r="F1565" s="1">
        <v>83.855999999999995</v>
      </c>
      <c r="G1565" s="1">
        <v>84.627068714955897</v>
      </c>
      <c r="H1565" s="4">
        <f t="shared" si="148"/>
        <v>29.223090476458299</v>
      </c>
      <c r="I1565" s="4">
        <f t="shared" si="149"/>
        <v>38097.582653407655</v>
      </c>
      <c r="J1565" s="5">
        <f t="shared" si="150"/>
        <v>-6.4876990197084469E-4</v>
      </c>
      <c r="K1565" s="4">
        <f t="shared" si="151"/>
        <v>-6.4876990197084469E-4</v>
      </c>
      <c r="L1565" s="4">
        <f t="shared" si="152"/>
        <v>-6.4876990197084469E-4</v>
      </c>
      <c r="M1565" s="4">
        <f t="shared" si="153"/>
        <v>-6.4876994748231981E-4</v>
      </c>
    </row>
    <row r="1566" spans="1:13" x14ac:dyDescent="0.35">
      <c r="A1566" s="1">
        <v>1564</v>
      </c>
      <c r="B1566" s="1">
        <v>29.2491319444444</v>
      </c>
      <c r="C1566" s="1">
        <v>-36.150001525878899</v>
      </c>
      <c r="D1566" s="1">
        <v>380.75</v>
      </c>
      <c r="E1566" s="1">
        <v>85.882377624511705</v>
      </c>
      <c r="F1566" s="1">
        <v>83.855999999999995</v>
      </c>
      <c r="G1566" s="1">
        <v>84.620366516689103</v>
      </c>
      <c r="H1566" s="4">
        <f t="shared" si="148"/>
        <v>29.2491319444444</v>
      </c>
      <c r="I1566" s="4">
        <f t="shared" si="149"/>
        <v>38126.8317853521</v>
      </c>
      <c r="J1566" s="5">
        <f t="shared" si="150"/>
        <v>-2.2914178374674389E-4</v>
      </c>
      <c r="K1566" s="4">
        <f t="shared" si="151"/>
        <v>-2.2914178374674389E-4</v>
      </c>
      <c r="L1566" s="4">
        <f t="shared" si="152"/>
        <v>-2.2914178374674389E-4</v>
      </c>
      <c r="M1566" s="4">
        <f t="shared" si="153"/>
        <v>-2.2914178575196207E-4</v>
      </c>
    </row>
    <row r="1567" spans="1:13" x14ac:dyDescent="0.35">
      <c r="A1567" s="1">
        <v>1565</v>
      </c>
      <c r="B1567" s="1">
        <v>29.236111210451401</v>
      </c>
      <c r="C1567" s="1">
        <v>-37.649990081881199</v>
      </c>
      <c r="D1567" s="1">
        <v>380.62500095366698</v>
      </c>
      <c r="E1567" s="1">
        <v>85.882377624511705</v>
      </c>
      <c r="F1567" s="1">
        <v>83.855999999999995</v>
      </c>
      <c r="G1567" s="1">
        <v>84.625814643946796</v>
      </c>
      <c r="H1567" s="4">
        <f t="shared" si="148"/>
        <v>29.236111210451401</v>
      </c>
      <c r="I1567" s="4">
        <f t="shared" si="149"/>
        <v>38156.067896562548</v>
      </c>
      <c r="J1567" s="5">
        <f t="shared" si="150"/>
        <v>1.8634924523566604E-4</v>
      </c>
      <c r="K1567" s="4">
        <f t="shared" si="151"/>
        <v>1.8634924523566604E-4</v>
      </c>
      <c r="L1567" s="4">
        <f t="shared" si="152"/>
        <v>1.8634924523566604E-4</v>
      </c>
      <c r="M1567" s="4">
        <f t="shared" si="153"/>
        <v>1.8634924631419464E-4</v>
      </c>
    </row>
    <row r="1568" spans="1:13" x14ac:dyDescent="0.35">
      <c r="A1568" s="1">
        <v>1566</v>
      </c>
      <c r="B1568" s="1">
        <v>29.2057294978034</v>
      </c>
      <c r="C1568" s="1">
        <v>-38.700007629402101</v>
      </c>
      <c r="D1568" s="1">
        <v>380.50000095367398</v>
      </c>
      <c r="E1568" s="1">
        <v>85.882377624511705</v>
      </c>
      <c r="F1568" s="1">
        <v>83.855999999999995</v>
      </c>
      <c r="G1568" s="1">
        <v>84.643499699841797</v>
      </c>
      <c r="H1568" s="4">
        <f t="shared" si="148"/>
        <v>29.2057294978034</v>
      </c>
      <c r="I1568" s="4">
        <f t="shared" si="149"/>
        <v>38185.273626060349</v>
      </c>
      <c r="J1568" s="5">
        <f t="shared" si="150"/>
        <v>6.0553378392177862E-4</v>
      </c>
      <c r="K1568" s="4">
        <f t="shared" si="151"/>
        <v>6.0553378392177862E-4</v>
      </c>
      <c r="L1568" s="4">
        <f t="shared" si="152"/>
        <v>6.0553378392177862E-4</v>
      </c>
      <c r="M1568" s="4">
        <f t="shared" si="153"/>
        <v>6.0553382092708098E-4</v>
      </c>
    </row>
    <row r="1569" spans="1:13" x14ac:dyDescent="0.35">
      <c r="A1569" s="1">
        <v>1567</v>
      </c>
      <c r="B1569" s="1">
        <v>29.249131878216598</v>
      </c>
      <c r="C1569" s="1">
        <v>-39.599967956301498</v>
      </c>
      <c r="D1569" s="1">
        <v>380.62500095368102</v>
      </c>
      <c r="E1569" s="1">
        <v>85.882377624511705</v>
      </c>
      <c r="F1569" s="1">
        <v>83.855999999999995</v>
      </c>
      <c r="G1569" s="1">
        <v>84.6737028049901</v>
      </c>
      <c r="H1569" s="4">
        <f t="shared" si="148"/>
        <v>29.249131878216598</v>
      </c>
      <c r="I1569" s="4">
        <f t="shared" si="149"/>
        <v>38214.522757938568</v>
      </c>
      <c r="J1569" s="5">
        <f t="shared" si="150"/>
        <v>1.0326154387780852E-3</v>
      </c>
      <c r="K1569" s="4">
        <f t="shared" si="151"/>
        <v>1.0326154387780852E-3</v>
      </c>
      <c r="L1569" s="4">
        <f t="shared" si="152"/>
        <v>1.0326154387780852E-3</v>
      </c>
      <c r="M1569" s="4">
        <f t="shared" si="153"/>
        <v>1.0326156222902254E-3</v>
      </c>
    </row>
    <row r="1570" spans="1:13" x14ac:dyDescent="0.35">
      <c r="A1570" s="1">
        <v>1568</v>
      </c>
      <c r="B1570" s="1">
        <v>29.240451521342699</v>
      </c>
      <c r="C1570" s="1">
        <v>-35.099986267222803</v>
      </c>
      <c r="D1570" s="1">
        <v>380.75000190733402</v>
      </c>
      <c r="E1570" s="1">
        <v>85.882377624511705</v>
      </c>
      <c r="F1570" s="1">
        <v>83.855999999999995</v>
      </c>
      <c r="G1570" s="1">
        <v>84.716904066187894</v>
      </c>
      <c r="H1570" s="4">
        <f t="shared" si="148"/>
        <v>29.240451521342699</v>
      </c>
      <c r="I1570" s="4">
        <f t="shared" si="149"/>
        <v>38243.76320945991</v>
      </c>
      <c r="J1570" s="5">
        <f t="shared" si="150"/>
        <v>1.4774484985726416E-3</v>
      </c>
      <c r="K1570" s="4">
        <f t="shared" si="151"/>
        <v>1.4774484985726416E-3</v>
      </c>
      <c r="L1570" s="4">
        <f t="shared" si="152"/>
        <v>1.4774484985726416E-3</v>
      </c>
      <c r="M1570" s="4">
        <f t="shared" si="153"/>
        <v>1.4774490360822466E-3</v>
      </c>
    </row>
    <row r="1571" spans="1:13" x14ac:dyDescent="0.35">
      <c r="A1571" s="1">
        <v>1569</v>
      </c>
      <c r="B1571" s="1">
        <v>29.2491319113307</v>
      </c>
      <c r="C1571" s="1">
        <v>-34.049983596804601</v>
      </c>
      <c r="D1571" s="1">
        <v>380.875</v>
      </c>
      <c r="E1571" s="1">
        <v>85.882377624511705</v>
      </c>
      <c r="F1571" s="1">
        <v>83.856006378169994</v>
      </c>
      <c r="G1571" s="1">
        <v>84.773790182814395</v>
      </c>
      <c r="H1571" s="4">
        <f t="shared" si="148"/>
        <v>29.2491319113307</v>
      </c>
      <c r="I1571" s="4">
        <f t="shared" si="149"/>
        <v>38273.012341371243</v>
      </c>
      <c r="J1571" s="5">
        <f t="shared" si="150"/>
        <v>1.9448822207425588E-3</v>
      </c>
      <c r="K1571" s="4">
        <f t="shared" si="151"/>
        <v>1.9448822207425588E-3</v>
      </c>
      <c r="L1571" s="4">
        <f t="shared" si="152"/>
        <v>1.9448822207425588E-3</v>
      </c>
      <c r="M1571" s="4">
        <f t="shared" si="153"/>
        <v>1.9448834468524824E-3</v>
      </c>
    </row>
    <row r="1572" spans="1:13" x14ac:dyDescent="0.35">
      <c r="A1572" s="1">
        <v>1570</v>
      </c>
      <c r="B1572" s="1">
        <v>29.244791236192299</v>
      </c>
      <c r="C1572" s="1">
        <v>-31.500003051745502</v>
      </c>
      <c r="D1572" s="1">
        <v>380.875</v>
      </c>
      <c r="E1572" s="1">
        <v>85.882377624511705</v>
      </c>
      <c r="F1572" s="1">
        <v>84.691999999999993</v>
      </c>
      <c r="G1572" s="1">
        <v>84.841943136113102</v>
      </c>
      <c r="H1572" s="4">
        <f t="shared" si="148"/>
        <v>29.244791236192299</v>
      </c>
      <c r="I1572" s="4">
        <f t="shared" si="149"/>
        <v>38302.257132607432</v>
      </c>
      <c r="J1572" s="5">
        <f t="shared" si="150"/>
        <v>2.3304304943836782E-3</v>
      </c>
      <c r="K1572" s="4">
        <f t="shared" si="151"/>
        <v>2.3304304943836782E-3</v>
      </c>
      <c r="L1572" s="4">
        <f t="shared" si="152"/>
        <v>2.3304304943836782E-3</v>
      </c>
      <c r="M1572" s="4">
        <f t="shared" si="153"/>
        <v>2.3304326037804379E-3</v>
      </c>
    </row>
    <row r="1573" spans="1:13" x14ac:dyDescent="0.35">
      <c r="A1573" s="1">
        <v>1571</v>
      </c>
      <c r="B1573" s="1">
        <v>29.1883680555556</v>
      </c>
      <c r="C1573" s="1">
        <v>-31.650001525878899</v>
      </c>
      <c r="D1573" s="1">
        <v>380.875</v>
      </c>
      <c r="E1573" s="1">
        <v>85.882377624511705</v>
      </c>
      <c r="F1573" s="1">
        <v>84.691999999999993</v>
      </c>
      <c r="G1573" s="1">
        <v>84.915801803201106</v>
      </c>
      <c r="H1573" s="4">
        <f t="shared" si="148"/>
        <v>29.1883680555556</v>
      </c>
      <c r="I1573" s="4">
        <f t="shared" si="149"/>
        <v>38331.445500662987</v>
      </c>
      <c r="J1573" s="5">
        <f t="shared" si="150"/>
        <v>2.5304144084871494E-3</v>
      </c>
      <c r="K1573" s="4">
        <f t="shared" si="151"/>
        <v>2.5304144084871494E-3</v>
      </c>
      <c r="L1573" s="4">
        <f t="shared" si="152"/>
        <v>2.5304144084871494E-3</v>
      </c>
      <c r="M1573" s="4">
        <f t="shared" si="153"/>
        <v>2.5304171088676073E-3</v>
      </c>
    </row>
    <row r="1574" spans="1:13" x14ac:dyDescent="0.35">
      <c r="A1574" s="1">
        <v>1572</v>
      </c>
      <c r="B1574" s="1">
        <v>29.231770336628198</v>
      </c>
      <c r="C1574" s="1">
        <v>-36.750021743778902</v>
      </c>
      <c r="D1574" s="1">
        <v>380.625</v>
      </c>
      <c r="E1574" s="1">
        <v>85.882377624511705</v>
      </c>
      <c r="F1574" s="1">
        <v>84.691999999999993</v>
      </c>
      <c r="G1574" s="1">
        <v>84.993218010687002</v>
      </c>
      <c r="H1574" s="4">
        <f t="shared" si="148"/>
        <v>29.231770336628198</v>
      </c>
      <c r="I1574" s="4">
        <f t="shared" si="149"/>
        <v>38360.677270999615</v>
      </c>
      <c r="J1574" s="5">
        <f t="shared" si="150"/>
        <v>2.6483585015339216E-3</v>
      </c>
      <c r="K1574" s="4">
        <f t="shared" si="151"/>
        <v>2.6483585015339216E-3</v>
      </c>
      <c r="L1574" s="4">
        <f t="shared" si="152"/>
        <v>2.6483585015339216E-3</v>
      </c>
      <c r="M1574" s="4">
        <f t="shared" si="153"/>
        <v>2.6483615973877175E-3</v>
      </c>
    </row>
    <row r="1575" spans="1:13" x14ac:dyDescent="0.35">
      <c r="A1575" s="1">
        <v>1573</v>
      </c>
      <c r="B1575" s="1">
        <v>29.1666661037343</v>
      </c>
      <c r="C1575" s="1">
        <v>-39.600027465799499</v>
      </c>
      <c r="D1575" s="1">
        <v>380.62499809265302</v>
      </c>
      <c r="E1575" s="1">
        <v>85.882377624511705</v>
      </c>
      <c r="F1575" s="1">
        <v>84.691999999999993</v>
      </c>
      <c r="G1575" s="1">
        <v>85.075422362085206</v>
      </c>
      <c r="H1575" s="4">
        <f t="shared" si="148"/>
        <v>29.1666661037343</v>
      </c>
      <c r="I1575" s="4">
        <f t="shared" si="149"/>
        <v>38389.843937103346</v>
      </c>
      <c r="J1575" s="5">
        <f t="shared" si="150"/>
        <v>2.8184349594785854E-3</v>
      </c>
      <c r="K1575" s="4">
        <f t="shared" si="151"/>
        <v>2.8184349594785854E-3</v>
      </c>
      <c r="L1575" s="4">
        <f t="shared" si="152"/>
        <v>2.8184349594785854E-3</v>
      </c>
      <c r="M1575" s="4">
        <f t="shared" si="153"/>
        <v>2.8184386909004626E-3</v>
      </c>
    </row>
    <row r="1576" spans="1:13" x14ac:dyDescent="0.35">
      <c r="A1576" s="1">
        <v>1574</v>
      </c>
      <c r="B1576" s="1">
        <v>29.092882143127898</v>
      </c>
      <c r="C1576" s="1">
        <v>-42.900014114480101</v>
      </c>
      <c r="D1576" s="1">
        <v>380.37499904631898</v>
      </c>
      <c r="E1576" s="1">
        <v>85.882377624511705</v>
      </c>
      <c r="F1576" s="1">
        <v>84.691999999999993</v>
      </c>
      <c r="G1576" s="1">
        <v>85.163721572966395</v>
      </c>
      <c r="H1576" s="4">
        <f t="shared" si="148"/>
        <v>29.092882143127898</v>
      </c>
      <c r="I1576" s="4">
        <f t="shared" si="149"/>
        <v>38418.936819246475</v>
      </c>
      <c r="J1576" s="5">
        <f t="shared" si="150"/>
        <v>3.0350795238087628E-3</v>
      </c>
      <c r="K1576" s="4">
        <f t="shared" si="151"/>
        <v>3.0350795238087628E-3</v>
      </c>
      <c r="L1576" s="4">
        <f t="shared" si="152"/>
        <v>3.0350795238087628E-3</v>
      </c>
      <c r="M1576" s="4">
        <f t="shared" si="153"/>
        <v>3.03508418353899E-3</v>
      </c>
    </row>
    <row r="1577" spans="1:13" x14ac:dyDescent="0.35">
      <c r="A1577" s="1">
        <v>1575</v>
      </c>
      <c r="B1577" s="1">
        <v>29.1189232137468</v>
      </c>
      <c r="C1577" s="1">
        <v>-44.550003051757798</v>
      </c>
      <c r="D1577" s="1">
        <v>380.25</v>
      </c>
      <c r="E1577" s="1">
        <v>85.882377624511705</v>
      </c>
      <c r="F1577" s="1">
        <v>84.691999999999993</v>
      </c>
      <c r="G1577" s="1">
        <v>85.259519242431693</v>
      </c>
      <c r="H1577" s="4">
        <f t="shared" si="148"/>
        <v>29.1189232137468</v>
      </c>
      <c r="I1577" s="4">
        <f t="shared" si="149"/>
        <v>38448.055742460223</v>
      </c>
      <c r="J1577" s="5">
        <f t="shared" si="150"/>
        <v>3.2898767843198666E-3</v>
      </c>
      <c r="K1577" s="4">
        <f t="shared" si="151"/>
        <v>3.2898767843198666E-3</v>
      </c>
      <c r="L1577" s="4">
        <f t="shared" si="152"/>
        <v>3.2898767843198666E-3</v>
      </c>
      <c r="M1577" s="4">
        <f t="shared" si="153"/>
        <v>3.2898827188967798E-3</v>
      </c>
    </row>
    <row r="1578" spans="1:13" x14ac:dyDescent="0.35">
      <c r="A1578" s="1">
        <v>1576</v>
      </c>
      <c r="B1578" s="1">
        <v>29.0928824742595</v>
      </c>
      <c r="C1578" s="1">
        <v>-44.550019073353397</v>
      </c>
      <c r="D1578" s="1">
        <v>380.25</v>
      </c>
      <c r="E1578" s="1">
        <v>85.882377624511705</v>
      </c>
      <c r="F1578" s="1">
        <v>84.691999999999993</v>
      </c>
      <c r="G1578" s="1">
        <v>85.364338164642106</v>
      </c>
      <c r="H1578" s="4">
        <f t="shared" si="148"/>
        <v>29.0928824742595</v>
      </c>
      <c r="I1578" s="4">
        <f t="shared" si="149"/>
        <v>38477.148624934482</v>
      </c>
      <c r="J1578" s="5">
        <f t="shared" si="150"/>
        <v>3.6029060476614298E-3</v>
      </c>
      <c r="K1578" s="4">
        <f t="shared" si="151"/>
        <v>3.6029060476614298E-3</v>
      </c>
      <c r="L1578" s="4">
        <f t="shared" si="152"/>
        <v>3.6029060476614298E-3</v>
      </c>
      <c r="M1578" s="4">
        <f t="shared" si="153"/>
        <v>3.6029138425533575E-3</v>
      </c>
    </row>
    <row r="1579" spans="1:13" x14ac:dyDescent="0.35">
      <c r="A1579" s="1">
        <v>1577</v>
      </c>
      <c r="B1579" s="1">
        <v>29.127604116996402</v>
      </c>
      <c r="C1579" s="1">
        <v>-45.600005149828696</v>
      </c>
      <c r="D1579" s="1">
        <v>380.249999523165</v>
      </c>
      <c r="E1579" s="1">
        <v>85.882377624511705</v>
      </c>
      <c r="F1579" s="1">
        <v>84.691999999999993</v>
      </c>
      <c r="G1579" s="1">
        <v>85.479844535065595</v>
      </c>
      <c r="H1579" s="4">
        <f t="shared" si="148"/>
        <v>29.127604116996402</v>
      </c>
      <c r="I1579" s="4">
        <f t="shared" si="149"/>
        <v>38506.27622905148</v>
      </c>
      <c r="J1579" s="5">
        <f t="shared" si="150"/>
        <v>3.9655293981453619E-3</v>
      </c>
      <c r="K1579" s="4">
        <f t="shared" si="151"/>
        <v>3.9655293981453619E-3</v>
      </c>
      <c r="L1579" s="4">
        <f t="shared" si="152"/>
        <v>3.9655293981453619E-3</v>
      </c>
      <c r="M1579" s="4">
        <f t="shared" si="153"/>
        <v>3.9655397914903807E-3</v>
      </c>
    </row>
    <row r="1580" spans="1:13" x14ac:dyDescent="0.35">
      <c r="A1580" s="1">
        <v>1578</v>
      </c>
      <c r="B1580" s="1">
        <v>29.121093725164801</v>
      </c>
      <c r="C1580" s="1">
        <v>-45.975003719323603</v>
      </c>
      <c r="D1580" s="1">
        <v>380.18749976158199</v>
      </c>
      <c r="E1580" s="1">
        <v>85.882377624511705</v>
      </c>
      <c r="F1580" s="1">
        <v>84.691999999999993</v>
      </c>
      <c r="G1580" s="1">
        <v>85.607874436223099</v>
      </c>
      <c r="H1580" s="4">
        <f t="shared" si="148"/>
        <v>29.121093725164801</v>
      </c>
      <c r="I1580" s="4">
        <f t="shared" si="149"/>
        <v>38535.397322776647</v>
      </c>
      <c r="J1580" s="5">
        <f t="shared" si="150"/>
        <v>4.3964660931284909E-3</v>
      </c>
      <c r="K1580" s="4">
        <f t="shared" si="151"/>
        <v>4.3964660931284909E-3</v>
      </c>
      <c r="L1580" s="4">
        <f t="shared" si="152"/>
        <v>4.3964660931284909E-3</v>
      </c>
      <c r="M1580" s="4">
        <f t="shared" si="153"/>
        <v>4.3964802564042662E-3</v>
      </c>
    </row>
    <row r="1581" spans="1:13" x14ac:dyDescent="0.35">
      <c r="A1581" s="1">
        <v>1579</v>
      </c>
      <c r="B1581" s="1">
        <v>29.1145833333333</v>
      </c>
      <c r="C1581" s="1">
        <v>-46.350002288818402</v>
      </c>
      <c r="D1581" s="1">
        <v>380.125</v>
      </c>
      <c r="E1581" s="1">
        <v>85.882377624511705</v>
      </c>
      <c r="F1581" s="1">
        <v>84.691999999999993</v>
      </c>
      <c r="G1581" s="1">
        <v>85.750463023948697</v>
      </c>
      <c r="H1581" s="4">
        <f t="shared" si="148"/>
        <v>29.1145833333333</v>
      </c>
      <c r="I1581" s="4">
        <f t="shared" si="149"/>
        <v>38564.511906109983</v>
      </c>
      <c r="J1581" s="5">
        <f t="shared" si="150"/>
        <v>4.8974971097164276E-3</v>
      </c>
      <c r="K1581" s="4">
        <f t="shared" si="151"/>
        <v>4.8974971097164276E-3</v>
      </c>
      <c r="L1581" s="4">
        <f t="shared" si="152"/>
        <v>4.8974971097164276E-3</v>
      </c>
      <c r="M1581" s="4">
        <f t="shared" si="153"/>
        <v>4.8975166880625611E-3</v>
      </c>
    </row>
    <row r="1582" spans="1:13" x14ac:dyDescent="0.35">
      <c r="A1582" s="1">
        <v>1580</v>
      </c>
      <c r="B1582" s="1">
        <v>29.192707803514601</v>
      </c>
      <c r="C1582" s="1">
        <v>-47.399975204477599</v>
      </c>
      <c r="D1582" s="1">
        <v>380.00000190734801</v>
      </c>
      <c r="E1582" s="1">
        <v>85.882377624511705</v>
      </c>
      <c r="F1582" s="1">
        <v>84.692016357412101</v>
      </c>
      <c r="G1582" s="1">
        <v>85.909876813104304</v>
      </c>
      <c r="H1582" s="4">
        <f t="shared" si="148"/>
        <v>29.192707803514601</v>
      </c>
      <c r="I1582" s="4">
        <f t="shared" si="149"/>
        <v>38593.704613913498</v>
      </c>
      <c r="J1582" s="5">
        <f t="shared" si="150"/>
        <v>5.4607400666139994E-3</v>
      </c>
      <c r="K1582" s="4">
        <f t="shared" si="151"/>
        <v>5.4607400666139994E-3</v>
      </c>
      <c r="L1582" s="4">
        <f t="shared" si="152"/>
        <v>5.4607400666139994E-3</v>
      </c>
      <c r="M1582" s="4">
        <f t="shared" si="153"/>
        <v>5.4607672065669684E-3</v>
      </c>
    </row>
    <row r="1583" spans="1:13" x14ac:dyDescent="0.35">
      <c r="A1583" s="1">
        <v>1581</v>
      </c>
      <c r="B1583" s="1">
        <v>29.123264021343601</v>
      </c>
      <c r="C1583" s="1">
        <v>-43.950022506718398</v>
      </c>
      <c r="D1583" s="1">
        <v>380.24999904632602</v>
      </c>
      <c r="E1583" s="1">
        <v>85.882377624511705</v>
      </c>
      <c r="F1583" s="1">
        <v>86.835999999999999</v>
      </c>
      <c r="G1583" s="1">
        <v>86.080129546263905</v>
      </c>
      <c r="H1583" s="4">
        <f t="shared" si="148"/>
        <v>29.123264021343601</v>
      </c>
      <c r="I1583" s="4">
        <f t="shared" si="149"/>
        <v>38622.82787793484</v>
      </c>
      <c r="J1583" s="5">
        <f t="shared" si="150"/>
        <v>5.8459358482217819E-3</v>
      </c>
      <c r="K1583" s="4">
        <f t="shared" si="151"/>
        <v>5.8459358482217819E-3</v>
      </c>
      <c r="L1583" s="4">
        <f t="shared" si="152"/>
        <v>5.8459358482217819E-3</v>
      </c>
      <c r="M1583" s="4">
        <f t="shared" si="153"/>
        <v>5.8459691461769494E-3</v>
      </c>
    </row>
    <row r="1584" spans="1:13" x14ac:dyDescent="0.35">
      <c r="A1584" s="1">
        <v>1582</v>
      </c>
      <c r="B1584" s="1">
        <v>29.1406247682025</v>
      </c>
      <c r="C1584" s="1">
        <v>-46.799998474071401</v>
      </c>
      <c r="D1584" s="1">
        <v>380.125</v>
      </c>
      <c r="E1584" s="1">
        <v>85.882377624511705</v>
      </c>
      <c r="F1584" s="1">
        <v>86.835999999999999</v>
      </c>
      <c r="G1584" s="1">
        <v>86.246887166523095</v>
      </c>
      <c r="H1584" s="4">
        <f t="shared" si="148"/>
        <v>29.1406247682025</v>
      </c>
      <c r="I1584" s="4">
        <f t="shared" si="149"/>
        <v>38651.968502703043</v>
      </c>
      <c r="J1584" s="5">
        <f t="shared" si="150"/>
        <v>5.7225135557543673E-3</v>
      </c>
      <c r="K1584" s="4">
        <f t="shared" si="151"/>
        <v>5.7225135557543673E-3</v>
      </c>
      <c r="L1584" s="4">
        <f t="shared" si="152"/>
        <v>5.7225135557543673E-3</v>
      </c>
      <c r="M1584" s="4">
        <f t="shared" si="153"/>
        <v>5.7225447888937945E-3</v>
      </c>
    </row>
    <row r="1585" spans="1:13" x14ac:dyDescent="0.35">
      <c r="A1585" s="1">
        <v>1583</v>
      </c>
      <c r="B1585" s="1">
        <v>29.110243386690001</v>
      </c>
      <c r="C1585" s="1">
        <v>-46.200032806188901</v>
      </c>
      <c r="D1585" s="1">
        <v>380.125</v>
      </c>
      <c r="E1585" s="1">
        <v>85.882377624511705</v>
      </c>
      <c r="F1585" s="1">
        <v>86.835999999999999</v>
      </c>
      <c r="G1585" s="1">
        <v>86.404280283574593</v>
      </c>
      <c r="H1585" s="4">
        <f t="shared" si="148"/>
        <v>29.110243386690001</v>
      </c>
      <c r="I1585" s="4">
        <f t="shared" si="149"/>
        <v>38681.078746089734</v>
      </c>
      <c r="J1585" s="5">
        <f t="shared" si="150"/>
        <v>5.4067949539529647E-3</v>
      </c>
      <c r="K1585" s="4">
        <f t="shared" si="151"/>
        <v>5.4067949539529647E-3</v>
      </c>
      <c r="L1585" s="4">
        <f t="shared" si="152"/>
        <v>5.4067949539529647E-3</v>
      </c>
      <c r="M1585" s="4">
        <f t="shared" si="153"/>
        <v>5.40682129749466E-3</v>
      </c>
    </row>
    <row r="1586" spans="1:13" x14ac:dyDescent="0.35">
      <c r="A1586" s="1">
        <v>1584</v>
      </c>
      <c r="B1586" s="1">
        <v>29.131944610012798</v>
      </c>
      <c r="C1586" s="1">
        <v>-48.300003051757798</v>
      </c>
      <c r="D1586" s="1">
        <v>380.12499904632602</v>
      </c>
      <c r="E1586" s="1">
        <v>85.882377624511705</v>
      </c>
      <c r="F1586" s="1">
        <v>86.835999999999999</v>
      </c>
      <c r="G1586" s="1">
        <v>86.554810809218196</v>
      </c>
      <c r="H1586" s="4">
        <f t="shared" si="148"/>
        <v>29.131944610012798</v>
      </c>
      <c r="I1586" s="4">
        <f t="shared" si="149"/>
        <v>38710.210690699743</v>
      </c>
      <c r="J1586" s="5">
        <f t="shared" si="150"/>
        <v>5.167197990341676E-3</v>
      </c>
      <c r="K1586" s="4">
        <f t="shared" si="151"/>
        <v>5.167197990341676E-3</v>
      </c>
      <c r="L1586" s="4">
        <f t="shared" si="152"/>
        <v>5.167197990341676E-3</v>
      </c>
      <c r="M1586" s="4">
        <f t="shared" si="153"/>
        <v>5.167220984593093E-3</v>
      </c>
    </row>
    <row r="1587" spans="1:13" x14ac:dyDescent="0.35">
      <c r="A1587" s="1">
        <v>1585</v>
      </c>
      <c r="B1587" s="1">
        <v>29.153645700879601</v>
      </c>
      <c r="C1587" s="1">
        <v>-48.299984741349903</v>
      </c>
      <c r="D1587" s="1">
        <v>380.00000095366602</v>
      </c>
      <c r="E1587" s="1">
        <v>85.882374632662504</v>
      </c>
      <c r="F1587" s="1">
        <v>86.835999999999999</v>
      </c>
      <c r="G1587" s="1">
        <v>86.700871567901402</v>
      </c>
      <c r="H1587" s="4">
        <f t="shared" si="148"/>
        <v>29.153645700879601</v>
      </c>
      <c r="I1587" s="4">
        <f t="shared" si="149"/>
        <v>38739.36433640062</v>
      </c>
      <c r="J1587" s="5">
        <f t="shared" si="150"/>
        <v>5.0100340856786439E-3</v>
      </c>
      <c r="K1587" s="4">
        <f t="shared" si="151"/>
        <v>5.0100340856786439E-3</v>
      </c>
      <c r="L1587" s="4">
        <f t="shared" si="152"/>
        <v>5.0100340856786439E-3</v>
      </c>
      <c r="M1587" s="4">
        <f t="shared" si="153"/>
        <v>5.0100550449266633E-3</v>
      </c>
    </row>
    <row r="1588" spans="1:13" x14ac:dyDescent="0.35">
      <c r="A1588" s="1">
        <v>1586</v>
      </c>
      <c r="B1588" s="1">
        <v>29.1362847222222</v>
      </c>
      <c r="C1588" s="1">
        <v>-45.900001525878899</v>
      </c>
      <c r="D1588" s="1">
        <v>380.125</v>
      </c>
      <c r="E1588" s="1">
        <v>85.490226745605497</v>
      </c>
      <c r="F1588" s="1">
        <v>86.835999999999999</v>
      </c>
      <c r="G1588" s="1">
        <v>86.844784332916902</v>
      </c>
      <c r="H1588" s="4">
        <f t="shared" si="148"/>
        <v>29.1362847222222</v>
      </c>
      <c r="I1588" s="4">
        <f t="shared" si="149"/>
        <v>38768.500621122839</v>
      </c>
      <c r="J1588" s="5">
        <f t="shared" si="150"/>
        <v>4.9392970444765748E-3</v>
      </c>
      <c r="K1588" s="4">
        <f t="shared" si="151"/>
        <v>4.9392970444765748E-3</v>
      </c>
      <c r="L1588" s="4">
        <f t="shared" si="152"/>
        <v>4.9392970444765748E-3</v>
      </c>
      <c r="M1588" s="4">
        <f t="shared" si="153"/>
        <v>4.9393171284182981E-3</v>
      </c>
    </row>
    <row r="1589" spans="1:13" x14ac:dyDescent="0.35">
      <c r="A1589" s="1">
        <v>1587</v>
      </c>
      <c r="B1589" s="1">
        <v>29.118923478656399</v>
      </c>
      <c r="C1589" s="1">
        <v>-47.550027084318799</v>
      </c>
      <c r="D1589" s="1">
        <v>379.99999809265302</v>
      </c>
      <c r="E1589" s="1">
        <v>85.490226745605497</v>
      </c>
      <c r="F1589" s="1">
        <v>86.835999999999999</v>
      </c>
      <c r="G1589" s="1">
        <v>86.988836733175603</v>
      </c>
      <c r="H1589" s="4">
        <f t="shared" si="148"/>
        <v>29.118923478656399</v>
      </c>
      <c r="I1589" s="4">
        <f t="shared" si="149"/>
        <v>38797.619544601497</v>
      </c>
      <c r="J1589" s="5">
        <f t="shared" si="150"/>
        <v>4.9470372888025457E-3</v>
      </c>
      <c r="K1589" s="4">
        <f t="shared" si="151"/>
        <v>4.9470372888025457E-3</v>
      </c>
      <c r="L1589" s="4">
        <f t="shared" si="152"/>
        <v>4.9470372888025457E-3</v>
      </c>
      <c r="M1589" s="4">
        <f t="shared" si="153"/>
        <v>4.9470574673120766E-3</v>
      </c>
    </row>
    <row r="1590" spans="1:13" x14ac:dyDescent="0.35">
      <c r="A1590" s="1">
        <v>1588</v>
      </c>
      <c r="B1590" s="1">
        <v>29.101562897370101</v>
      </c>
      <c r="C1590" s="1">
        <v>-50.700006485069302</v>
      </c>
      <c r="D1590" s="1">
        <v>379.75000095368802</v>
      </c>
      <c r="E1590" s="1">
        <v>85.490226745605497</v>
      </c>
      <c r="F1590" s="1">
        <v>86.835999999999999</v>
      </c>
      <c r="G1590" s="1">
        <v>87.135318617222097</v>
      </c>
      <c r="H1590" s="4">
        <f t="shared" si="148"/>
        <v>29.101562897370101</v>
      </c>
      <c r="I1590" s="4">
        <f t="shared" si="149"/>
        <v>38826.721107498866</v>
      </c>
      <c r="J1590" s="5">
        <f t="shared" si="150"/>
        <v>5.033471383068977E-3</v>
      </c>
      <c r="K1590" s="4">
        <f t="shared" si="151"/>
        <v>5.033471383068977E-3</v>
      </c>
      <c r="L1590" s="4">
        <f t="shared" si="152"/>
        <v>5.033471383068977E-3</v>
      </c>
      <c r="M1590" s="4">
        <f t="shared" si="153"/>
        <v>5.0334926378440116E-3</v>
      </c>
    </row>
    <row r="1591" spans="1:13" x14ac:dyDescent="0.35">
      <c r="A1591" s="1">
        <v>1589</v>
      </c>
      <c r="B1591" s="1">
        <v>29.153646429375101</v>
      </c>
      <c r="C1591" s="1">
        <v>-51.449945831779097</v>
      </c>
      <c r="D1591" s="1">
        <v>379.87499713899899</v>
      </c>
      <c r="E1591" s="1">
        <v>85.490226745605497</v>
      </c>
      <c r="F1591" s="1">
        <v>86.835999999999999</v>
      </c>
      <c r="G1591" s="1">
        <v>87.286558452533299</v>
      </c>
      <c r="H1591" s="4">
        <f t="shared" si="148"/>
        <v>29.153646429375101</v>
      </c>
      <c r="I1591" s="4">
        <f t="shared" si="149"/>
        <v>38855.874753928241</v>
      </c>
      <c r="J1591" s="5">
        <f t="shared" si="150"/>
        <v>5.1876816053724661E-3</v>
      </c>
      <c r="K1591" s="4">
        <f t="shared" si="151"/>
        <v>5.1876816053724661E-3</v>
      </c>
      <c r="L1591" s="4">
        <f t="shared" si="152"/>
        <v>5.1876816053724661E-3</v>
      </c>
      <c r="M1591" s="4">
        <f t="shared" si="153"/>
        <v>5.1877048741704535E-3</v>
      </c>
    </row>
    <row r="1592" spans="1:13" x14ac:dyDescent="0.35">
      <c r="A1592" s="1">
        <v>1590</v>
      </c>
      <c r="B1592" s="1">
        <v>29.1796875662269</v>
      </c>
      <c r="C1592" s="1">
        <v>-49.0499641420937</v>
      </c>
      <c r="D1592" s="1">
        <v>379.75000381466799</v>
      </c>
      <c r="E1592" s="1">
        <v>85.490226745605497</v>
      </c>
      <c r="F1592" s="1">
        <v>86.836028854151706</v>
      </c>
      <c r="G1592" s="1">
        <v>87.444960224035697</v>
      </c>
      <c r="H1592" s="4">
        <f t="shared" si="148"/>
        <v>29.1796875662269</v>
      </c>
      <c r="I1592" s="4">
        <f t="shared" si="149"/>
        <v>38885.054441494467</v>
      </c>
      <c r="J1592" s="5">
        <f t="shared" si="150"/>
        <v>5.4284944327414467E-3</v>
      </c>
      <c r="K1592" s="4">
        <f t="shared" si="151"/>
        <v>5.4284944327414467E-3</v>
      </c>
      <c r="L1592" s="4">
        <f t="shared" si="152"/>
        <v>5.4284944327414467E-3</v>
      </c>
      <c r="M1592" s="4">
        <f t="shared" si="153"/>
        <v>5.4285210947399125E-3</v>
      </c>
    </row>
    <row r="1593" spans="1:13" x14ac:dyDescent="0.35">
      <c r="A1593" s="1">
        <v>1591</v>
      </c>
      <c r="B1593" s="1">
        <v>29.184027844005101</v>
      </c>
      <c r="C1593" s="1">
        <v>-46.500009155273801</v>
      </c>
      <c r="D1593" s="1">
        <v>379.99999904632602</v>
      </c>
      <c r="E1593" s="1">
        <v>85.490226745605497</v>
      </c>
      <c r="F1593" s="1">
        <v>88.727000000000004</v>
      </c>
      <c r="G1593" s="1">
        <v>87.605526955975293</v>
      </c>
      <c r="H1593" s="4">
        <f t="shared" si="148"/>
        <v>29.184027844005101</v>
      </c>
      <c r="I1593" s="4">
        <f t="shared" si="149"/>
        <v>38914.238469338474</v>
      </c>
      <c r="J1593" s="5">
        <f t="shared" si="150"/>
        <v>5.5018701598648391E-3</v>
      </c>
      <c r="K1593" s="4">
        <f t="shared" si="151"/>
        <v>5.5018701598648391E-3</v>
      </c>
      <c r="L1593" s="4">
        <f t="shared" si="152"/>
        <v>5.5018701598648391E-3</v>
      </c>
      <c r="M1593" s="4">
        <f t="shared" si="153"/>
        <v>5.501897917705406E-3</v>
      </c>
    </row>
    <row r="1594" spans="1:13" x14ac:dyDescent="0.35">
      <c r="A1594" s="1">
        <v>1592</v>
      </c>
      <c r="B1594" s="1">
        <v>29.192708200879601</v>
      </c>
      <c r="C1594" s="1">
        <v>-47.699998474145801</v>
      </c>
      <c r="D1594" s="1">
        <v>379.87500095366602</v>
      </c>
      <c r="E1594" s="1">
        <v>85.490226745605497</v>
      </c>
      <c r="F1594" s="1">
        <v>88.727000000000004</v>
      </c>
      <c r="G1594" s="1">
        <v>87.755781509614494</v>
      </c>
      <c r="H1594" s="4">
        <f t="shared" si="148"/>
        <v>29.192708200879601</v>
      </c>
      <c r="I1594" s="4">
        <f t="shared" si="149"/>
        <v>38943.431177539351</v>
      </c>
      <c r="J1594" s="5">
        <f t="shared" si="150"/>
        <v>5.1469891935094015E-3</v>
      </c>
      <c r="K1594" s="4">
        <f t="shared" si="151"/>
        <v>5.1469891935094015E-3</v>
      </c>
      <c r="L1594" s="4">
        <f t="shared" si="152"/>
        <v>5.1469891935094015E-3</v>
      </c>
      <c r="M1594" s="4">
        <f t="shared" si="153"/>
        <v>5.1470119190224302E-3</v>
      </c>
    </row>
    <row r="1595" spans="1:13" x14ac:dyDescent="0.35">
      <c r="A1595" s="1">
        <v>1593</v>
      </c>
      <c r="B1595" s="1">
        <v>29.1753472222222</v>
      </c>
      <c r="C1595" s="1">
        <v>-47.400001525878899</v>
      </c>
      <c r="D1595" s="1">
        <v>380</v>
      </c>
      <c r="E1595" s="1">
        <v>85.490226745605497</v>
      </c>
      <c r="F1595" s="1">
        <v>88.727000000000004</v>
      </c>
      <c r="G1595" s="1">
        <v>87.890597630831607</v>
      </c>
      <c r="H1595" s="4">
        <f t="shared" si="148"/>
        <v>29.1753472222222</v>
      </c>
      <c r="I1595" s="4">
        <f t="shared" si="149"/>
        <v>38972.60652476157</v>
      </c>
      <c r="J1595" s="5">
        <f t="shared" si="150"/>
        <v>4.6208917477570622E-3</v>
      </c>
      <c r="K1595" s="4">
        <f t="shared" si="151"/>
        <v>4.6208917477570622E-3</v>
      </c>
      <c r="L1595" s="4">
        <f t="shared" si="152"/>
        <v>4.6208917477570622E-3</v>
      </c>
      <c r="M1595" s="4">
        <f t="shared" si="153"/>
        <v>4.6209081926218238E-3</v>
      </c>
    </row>
    <row r="1596" spans="1:13" x14ac:dyDescent="0.35">
      <c r="A1596" s="1">
        <v>1594</v>
      </c>
      <c r="B1596" s="1">
        <v>29.1536460651255</v>
      </c>
      <c r="C1596" s="1">
        <v>-47.400001525878899</v>
      </c>
      <c r="D1596" s="1">
        <v>380</v>
      </c>
      <c r="E1596" s="1">
        <v>85.490226745605497</v>
      </c>
      <c r="F1596" s="1">
        <v>88.727000000000004</v>
      </c>
      <c r="G1596" s="1">
        <v>88.012118348818703</v>
      </c>
      <c r="H1596" s="4">
        <f t="shared" si="148"/>
        <v>29.1536460651255</v>
      </c>
      <c r="I1596" s="4">
        <f t="shared" si="149"/>
        <v>39001.760170826696</v>
      </c>
      <c r="J1596" s="5">
        <f t="shared" si="150"/>
        <v>4.1682854252821132E-3</v>
      </c>
      <c r="K1596" s="4">
        <f t="shared" si="151"/>
        <v>4.1682854252821132E-3</v>
      </c>
      <c r="L1596" s="4">
        <f t="shared" si="152"/>
        <v>4.1682854252821132E-3</v>
      </c>
      <c r="M1596" s="4">
        <f t="shared" si="153"/>
        <v>4.1682974957608322E-3</v>
      </c>
    </row>
    <row r="1597" spans="1:13" x14ac:dyDescent="0.35">
      <c r="A1597" s="1">
        <v>1595</v>
      </c>
      <c r="B1597" s="1">
        <v>29.1840275459856</v>
      </c>
      <c r="C1597" s="1">
        <v>-47.400001525878899</v>
      </c>
      <c r="D1597" s="1">
        <v>380</v>
      </c>
      <c r="E1597" s="1">
        <v>85.490226745605497</v>
      </c>
      <c r="F1597" s="1">
        <v>88.727000000000004</v>
      </c>
      <c r="G1597" s="1">
        <v>88.122275349814501</v>
      </c>
      <c r="H1597" s="4">
        <f t="shared" si="148"/>
        <v>29.1840275459856</v>
      </c>
      <c r="I1597" s="4">
        <f t="shared" si="149"/>
        <v>39030.944198372679</v>
      </c>
      <c r="J1597" s="5">
        <f t="shared" si="150"/>
        <v>3.774564727991109E-3</v>
      </c>
      <c r="K1597" s="4">
        <f t="shared" si="151"/>
        <v>3.774564727991109E-3</v>
      </c>
      <c r="L1597" s="4">
        <f t="shared" si="152"/>
        <v>3.774564727991109E-3</v>
      </c>
      <c r="M1597" s="4">
        <f t="shared" si="153"/>
        <v>3.7745736909657115E-3</v>
      </c>
    </row>
    <row r="1598" spans="1:13" x14ac:dyDescent="0.35">
      <c r="A1598" s="1">
        <v>1596</v>
      </c>
      <c r="B1598" s="1">
        <v>29.127604895168002</v>
      </c>
      <c r="C1598" s="1">
        <v>-47.550019073475603</v>
      </c>
      <c r="D1598" s="1">
        <v>379.875</v>
      </c>
      <c r="E1598" s="1">
        <v>85.490226745605497</v>
      </c>
      <c r="F1598" s="1">
        <v>88.727000000000004</v>
      </c>
      <c r="G1598" s="1">
        <v>88.222819683075599</v>
      </c>
      <c r="H1598" s="4">
        <f t="shared" si="148"/>
        <v>29.127604895168002</v>
      </c>
      <c r="I1598" s="4">
        <f t="shared" si="149"/>
        <v>39060.071803267849</v>
      </c>
      <c r="J1598" s="5">
        <f t="shared" si="150"/>
        <v>3.4518572200825681E-3</v>
      </c>
      <c r="K1598" s="4">
        <f t="shared" si="151"/>
        <v>3.4518572200825681E-3</v>
      </c>
      <c r="L1598" s="4">
        <f t="shared" si="152"/>
        <v>3.4518572200825681E-3</v>
      </c>
      <c r="M1598" s="4">
        <f t="shared" si="153"/>
        <v>3.4518640751155564E-3</v>
      </c>
    </row>
    <row r="1599" spans="1:13" x14ac:dyDescent="0.35">
      <c r="A1599" s="1">
        <v>1597</v>
      </c>
      <c r="B1599" s="1">
        <v>29.1753467586305</v>
      </c>
      <c r="C1599" s="1">
        <v>-48.6000183105362</v>
      </c>
      <c r="D1599" s="1">
        <v>379.875</v>
      </c>
      <c r="E1599" s="1">
        <v>85.490226745605497</v>
      </c>
      <c r="F1599" s="1">
        <v>88.727000000000004</v>
      </c>
      <c r="G1599" s="1">
        <v>88.315349595453597</v>
      </c>
      <c r="H1599" s="4">
        <f t="shared" si="148"/>
        <v>29.1753467586305</v>
      </c>
      <c r="I1599" s="4">
        <f t="shared" si="149"/>
        <v>39089.24715002648</v>
      </c>
      <c r="J1599" s="5">
        <f t="shared" si="150"/>
        <v>3.1715102872128223E-3</v>
      </c>
      <c r="K1599" s="4">
        <f t="shared" si="151"/>
        <v>3.1715102872128223E-3</v>
      </c>
      <c r="L1599" s="4">
        <f t="shared" si="152"/>
        <v>3.1715102872128223E-3</v>
      </c>
      <c r="M1599" s="4">
        <f t="shared" si="153"/>
        <v>3.1715156039976993E-3</v>
      </c>
    </row>
    <row r="1600" spans="1:13" x14ac:dyDescent="0.35">
      <c r="A1600" s="1">
        <v>1598</v>
      </c>
      <c r="B1600" s="1">
        <v>29.144965476458498</v>
      </c>
      <c r="C1600" s="1">
        <v>-49.649983215459002</v>
      </c>
      <c r="D1600" s="1">
        <v>379.87499618533201</v>
      </c>
      <c r="E1600" s="1">
        <v>85.490226745605497</v>
      </c>
      <c r="F1600" s="1">
        <v>88.727000000000004</v>
      </c>
      <c r="G1600" s="1">
        <v>88.401335937033707</v>
      </c>
      <c r="H1600" s="4">
        <f t="shared" si="148"/>
        <v>29.144965476458498</v>
      </c>
      <c r="I1600" s="4">
        <f t="shared" si="149"/>
        <v>39118.392115502938</v>
      </c>
      <c r="J1600" s="5">
        <f t="shared" si="150"/>
        <v>2.9502982822046759E-3</v>
      </c>
      <c r="K1600" s="4">
        <f t="shared" si="151"/>
        <v>2.9502982822046759E-3</v>
      </c>
      <c r="L1600" s="4">
        <f t="shared" si="152"/>
        <v>2.9502982822046759E-3</v>
      </c>
      <c r="M1600" s="4">
        <f t="shared" si="153"/>
        <v>2.9503025622486388E-3</v>
      </c>
    </row>
    <row r="1601" spans="1:13" x14ac:dyDescent="0.35">
      <c r="A1601" s="1">
        <v>1599</v>
      </c>
      <c r="B1601" s="1">
        <v>29.1579861111111</v>
      </c>
      <c r="C1601" s="1">
        <v>-48.450000762939503</v>
      </c>
      <c r="D1601" s="1">
        <v>379.625</v>
      </c>
      <c r="E1601" s="1">
        <v>85.490226745605497</v>
      </c>
      <c r="F1601" s="1">
        <v>88.727008186397896</v>
      </c>
      <c r="G1601" s="1">
        <v>88.482145509149007</v>
      </c>
      <c r="H1601" s="4">
        <f t="shared" si="148"/>
        <v>29.1579861111111</v>
      </c>
      <c r="I1601" s="4">
        <f t="shared" si="149"/>
        <v>39147.550101614048</v>
      </c>
      <c r="J1601" s="5">
        <f t="shared" si="150"/>
        <v>2.7714387340525468E-3</v>
      </c>
      <c r="K1601" s="4">
        <f t="shared" si="151"/>
        <v>2.7714387340525468E-3</v>
      </c>
      <c r="L1601" s="4">
        <f t="shared" si="152"/>
        <v>2.7714387340525468E-3</v>
      </c>
      <c r="M1601" s="4">
        <f t="shared" si="153"/>
        <v>2.7714422819094752E-3</v>
      </c>
    </row>
    <row r="1602" spans="1:13" x14ac:dyDescent="0.35">
      <c r="A1602" s="1">
        <v>1600</v>
      </c>
      <c r="B1602" s="1">
        <v>29.1579868396012</v>
      </c>
      <c r="C1602" s="1">
        <v>-48.449906922848001</v>
      </c>
      <c r="D1602" s="1">
        <v>379.62500762927903</v>
      </c>
      <c r="E1602" s="1">
        <v>85.490226745605497</v>
      </c>
      <c r="F1602" s="1">
        <v>89.8</v>
      </c>
      <c r="G1602" s="1">
        <v>88.554798737168198</v>
      </c>
      <c r="H1602" s="4">
        <f t="shared" si="148"/>
        <v>29.1579868396012</v>
      </c>
      <c r="I1602" s="4">
        <f t="shared" si="149"/>
        <v>39176.708088453648</v>
      </c>
      <c r="J1602" s="5">
        <f t="shared" si="150"/>
        <v>2.4917093357253715E-3</v>
      </c>
      <c r="K1602" s="4">
        <f t="shared" si="151"/>
        <v>2.4917093357253715E-3</v>
      </c>
      <c r="L1602" s="4">
        <f t="shared" si="152"/>
        <v>2.4917093357253715E-3</v>
      </c>
      <c r="M1602" s="4">
        <f t="shared" si="153"/>
        <v>2.4917119140767398E-3</v>
      </c>
    </row>
    <row r="1603" spans="1:13" x14ac:dyDescent="0.35">
      <c r="A1603" s="1">
        <v>1601</v>
      </c>
      <c r="B1603" s="1">
        <v>29.2057291666667</v>
      </c>
      <c r="C1603" s="1">
        <v>-42.300003051757798</v>
      </c>
      <c r="D1603" s="1">
        <v>380.125</v>
      </c>
      <c r="E1603" s="1">
        <v>85.490226745605497</v>
      </c>
      <c r="F1603" s="1">
        <v>89.8</v>
      </c>
      <c r="G1603" s="1">
        <v>88.611922372416601</v>
      </c>
      <c r="H1603" s="4">
        <f t="shared" si="148"/>
        <v>29.2057291666667</v>
      </c>
      <c r="I1603" s="4">
        <f t="shared" si="149"/>
        <v>39205.913817620312</v>
      </c>
      <c r="J1603" s="5">
        <f t="shared" si="150"/>
        <v>1.9559051213006149E-3</v>
      </c>
      <c r="K1603" s="4">
        <f t="shared" si="151"/>
        <v>1.9559051213006149E-3</v>
      </c>
      <c r="L1603" s="4">
        <f t="shared" si="152"/>
        <v>1.9559051213006149E-3</v>
      </c>
      <c r="M1603" s="4">
        <f t="shared" si="153"/>
        <v>1.9559063683764065E-3</v>
      </c>
    </row>
    <row r="1604" spans="1:13" x14ac:dyDescent="0.35">
      <c r="A1604" s="1">
        <v>1602</v>
      </c>
      <c r="B1604" s="1">
        <v>29.279513938559401</v>
      </c>
      <c r="C1604" s="1">
        <v>-38.399975204484903</v>
      </c>
      <c r="D1604" s="1">
        <v>380.25000143051102</v>
      </c>
      <c r="E1604" s="1">
        <v>85.490226745605497</v>
      </c>
      <c r="F1604" s="1">
        <v>89.8</v>
      </c>
      <c r="G1604" s="1">
        <v>88.650160395058606</v>
      </c>
      <c r="H1604" s="4">
        <f t="shared" ref="H1604:H1667" si="154">(A1604-A1603)*B1604</f>
        <v>29.279513938559401</v>
      </c>
      <c r="I1604" s="4">
        <f t="shared" ref="I1604:I1667" si="155">H1604+I1603</f>
        <v>39235.193331558869</v>
      </c>
      <c r="J1604" s="5">
        <f t="shared" ref="J1604:J1667" si="156">IF(H1604=0,0,(G1604-G1603)/H1604)</f>
        <v>1.3059650758630984E-3</v>
      </c>
      <c r="K1604" s="4">
        <f t="shared" ref="K1604:K1667" si="157">IF(J1604&gt;1,K1603,J1604)</f>
        <v>1.3059650758630984E-3</v>
      </c>
      <c r="L1604" s="4">
        <f t="shared" ref="L1604:L1667" si="158">IF(K1604&lt;-1,L1603,K1604)</f>
        <v>1.3059650758630984E-3</v>
      </c>
      <c r="M1604" s="4">
        <f t="shared" ref="M1604:M1667" si="159">ASIN(L1604)</f>
        <v>1.3059654470937028E-3</v>
      </c>
    </row>
    <row r="1605" spans="1:13" x14ac:dyDescent="0.35">
      <c r="A1605" s="1">
        <v>1603</v>
      </c>
      <c r="B1605" s="1">
        <v>29.2860243552261</v>
      </c>
      <c r="C1605" s="1">
        <v>-34.949975395219802</v>
      </c>
      <c r="D1605" s="1">
        <v>380.43750143051102</v>
      </c>
      <c r="E1605" s="1">
        <v>85.490226745605497</v>
      </c>
      <c r="F1605" s="1">
        <v>89.8</v>
      </c>
      <c r="G1605" s="1">
        <v>88.670120634469598</v>
      </c>
      <c r="H1605" s="4">
        <f t="shared" si="154"/>
        <v>29.2860243552261</v>
      </c>
      <c r="I1605" s="4">
        <f t="shared" si="155"/>
        <v>39264.479355914096</v>
      </c>
      <c r="J1605" s="5">
        <f t="shared" si="156"/>
        <v>6.8156193441906243E-4</v>
      </c>
      <c r="K1605" s="4">
        <f t="shared" si="157"/>
        <v>6.8156193441906243E-4</v>
      </c>
      <c r="L1605" s="4">
        <f t="shared" si="158"/>
        <v>6.8156193441906243E-4</v>
      </c>
      <c r="M1605" s="4">
        <f t="shared" si="159"/>
        <v>6.8156198718635611E-4</v>
      </c>
    </row>
    <row r="1606" spans="1:13" x14ac:dyDescent="0.35">
      <c r="A1606" s="1">
        <v>1604</v>
      </c>
      <c r="B1606" s="1">
        <v>29.292534920905702</v>
      </c>
      <c r="C1606" s="1">
        <v>-31.499972152489001</v>
      </c>
      <c r="D1606" s="1">
        <v>380.62500190736199</v>
      </c>
      <c r="E1606" s="1">
        <v>85.490226745605497</v>
      </c>
      <c r="F1606" s="1">
        <v>89.8</v>
      </c>
      <c r="G1606" s="1">
        <v>88.672120377450199</v>
      </c>
      <c r="H1606" s="4">
        <f t="shared" si="154"/>
        <v>29.292534920905702</v>
      </c>
      <c r="I1606" s="4">
        <f t="shared" si="155"/>
        <v>39293.771890835</v>
      </c>
      <c r="J1606" s="5">
        <f t="shared" si="156"/>
        <v>6.8268007053699412E-5</v>
      </c>
      <c r="K1606" s="4">
        <f t="shared" si="157"/>
        <v>6.8268007053699412E-5</v>
      </c>
      <c r="L1606" s="4">
        <f t="shared" si="158"/>
        <v>6.8268007053699412E-5</v>
      </c>
      <c r="M1606" s="4">
        <f t="shared" si="159"/>
        <v>6.8268007106726819E-5</v>
      </c>
    </row>
    <row r="1607" spans="1:13" x14ac:dyDescent="0.35">
      <c r="A1607" s="1">
        <v>1605</v>
      </c>
      <c r="B1607" s="1">
        <v>29.318575527939402</v>
      </c>
      <c r="C1607" s="1">
        <v>-27.599982071078902</v>
      </c>
      <c r="D1607" s="1">
        <v>380.87500190733402</v>
      </c>
      <c r="E1607" s="1">
        <v>85.490226745605497</v>
      </c>
      <c r="F1607" s="1">
        <v>89.8</v>
      </c>
      <c r="G1607" s="1">
        <v>88.656191411797906</v>
      </c>
      <c r="H1607" s="4">
        <f t="shared" si="154"/>
        <v>29.318575527939402</v>
      </c>
      <c r="I1607" s="4">
        <f t="shared" si="155"/>
        <v>39323.090466362941</v>
      </c>
      <c r="J1607" s="5">
        <f t="shared" si="156"/>
        <v>-5.4330626114878285E-4</v>
      </c>
      <c r="K1607" s="4">
        <f t="shared" si="157"/>
        <v>-5.4330626114878285E-4</v>
      </c>
      <c r="L1607" s="4">
        <f t="shared" si="158"/>
        <v>-5.4330626114878285E-4</v>
      </c>
      <c r="M1607" s="4">
        <f t="shared" si="159"/>
        <v>-5.4330628787779671E-4</v>
      </c>
    </row>
    <row r="1608" spans="1:13" x14ac:dyDescent="0.35">
      <c r="A1608" s="1">
        <v>1606</v>
      </c>
      <c r="B1608" s="1">
        <v>29.262152380413699</v>
      </c>
      <c r="C1608" s="1">
        <v>-26.40002670286</v>
      </c>
      <c r="D1608" s="1">
        <v>380.99999904632602</v>
      </c>
      <c r="E1608" s="1">
        <v>85.490226745605497</v>
      </c>
      <c r="F1608" s="1">
        <v>89.8</v>
      </c>
      <c r="G1608" s="1">
        <v>88.622080531604695</v>
      </c>
      <c r="H1608" s="4">
        <f t="shared" si="154"/>
        <v>29.262152380413699</v>
      </c>
      <c r="I1608" s="4">
        <f t="shared" si="155"/>
        <v>39352.352618743353</v>
      </c>
      <c r="J1608" s="5">
        <f t="shared" si="156"/>
        <v>-1.1656996296705293E-3</v>
      </c>
      <c r="K1608" s="4">
        <f t="shared" si="157"/>
        <v>-1.1656996296705293E-3</v>
      </c>
      <c r="L1608" s="4">
        <f t="shared" si="158"/>
        <v>-1.1656996296705293E-3</v>
      </c>
      <c r="M1608" s="4">
        <f t="shared" si="159"/>
        <v>-1.1656998936736076E-3</v>
      </c>
    </row>
    <row r="1609" spans="1:13" x14ac:dyDescent="0.35">
      <c r="A1609" s="1">
        <v>1607</v>
      </c>
      <c r="B1609" s="1">
        <v>29.210069610011502</v>
      </c>
      <c r="C1609" s="1">
        <v>-29.700031661727401</v>
      </c>
      <c r="D1609" s="1">
        <v>380.874998092667</v>
      </c>
      <c r="E1609" s="1">
        <v>85.490226745605497</v>
      </c>
      <c r="F1609" s="1">
        <v>89.8</v>
      </c>
      <c r="G1609" s="1">
        <v>88.569245512310502</v>
      </c>
      <c r="H1609" s="4">
        <f t="shared" si="154"/>
        <v>29.210069610011502</v>
      </c>
      <c r="I1609" s="4">
        <f t="shared" si="155"/>
        <v>39381.562688353362</v>
      </c>
      <c r="J1609" s="5">
        <f t="shared" si="156"/>
        <v>-1.8087947067433254E-3</v>
      </c>
      <c r="K1609" s="4">
        <f t="shared" si="157"/>
        <v>-1.8087947067433254E-3</v>
      </c>
      <c r="L1609" s="4">
        <f t="shared" si="158"/>
        <v>-1.8087947067433254E-3</v>
      </c>
      <c r="M1609" s="4">
        <f t="shared" si="159"/>
        <v>-1.8087956930619281E-3</v>
      </c>
    </row>
    <row r="1610" spans="1:13" x14ac:dyDescent="0.35">
      <c r="A1610" s="1">
        <v>1608</v>
      </c>
      <c r="B1610" s="1">
        <v>29.2317708333333</v>
      </c>
      <c r="C1610" s="1">
        <v>-33.75</v>
      </c>
      <c r="D1610" s="1">
        <v>380.625</v>
      </c>
      <c r="E1610" s="1">
        <v>85.490226745605497</v>
      </c>
      <c r="F1610" s="1">
        <v>89.8</v>
      </c>
      <c r="G1610" s="1">
        <v>88.496846491533105</v>
      </c>
      <c r="H1610" s="4">
        <f t="shared" si="154"/>
        <v>29.2317708333333</v>
      </c>
      <c r="I1610" s="4">
        <f t="shared" si="155"/>
        <v>39410.794459186698</v>
      </c>
      <c r="J1610" s="5">
        <f t="shared" si="156"/>
        <v>-2.4767237397345493E-3</v>
      </c>
      <c r="K1610" s="4">
        <f t="shared" si="157"/>
        <v>-2.4767237397345493E-3</v>
      </c>
      <c r="L1610" s="4">
        <f t="shared" si="158"/>
        <v>-2.4767237397345493E-3</v>
      </c>
      <c r="M1610" s="4">
        <f t="shared" si="159"/>
        <v>-2.4767262718450212E-3</v>
      </c>
    </row>
    <row r="1611" spans="1:13" x14ac:dyDescent="0.35">
      <c r="A1611" s="1">
        <v>1609</v>
      </c>
      <c r="B1611" s="1">
        <v>29.2187499668863</v>
      </c>
      <c r="C1611" s="1">
        <v>-35.549959564214497</v>
      </c>
      <c r="D1611" s="1">
        <v>380.62500190734801</v>
      </c>
      <c r="E1611" s="1">
        <v>85.490226745605497</v>
      </c>
      <c r="F1611" s="1">
        <v>89.8</v>
      </c>
      <c r="G1611" s="1">
        <v>88.403732618665103</v>
      </c>
      <c r="H1611" s="4">
        <f t="shared" si="154"/>
        <v>29.2187499668863</v>
      </c>
      <c r="I1611" s="4">
        <f t="shared" si="155"/>
        <v>39440.013209153585</v>
      </c>
      <c r="J1611" s="5">
        <f t="shared" si="156"/>
        <v>-3.1867849573828035E-3</v>
      </c>
      <c r="K1611" s="4">
        <f t="shared" si="157"/>
        <v>-3.1867849573828035E-3</v>
      </c>
      <c r="L1611" s="4">
        <f t="shared" si="158"/>
        <v>-3.1867849573828035E-3</v>
      </c>
      <c r="M1611" s="4">
        <f t="shared" si="159"/>
        <v>-3.1867903513588046E-3</v>
      </c>
    </row>
    <row r="1612" spans="1:13" x14ac:dyDescent="0.35">
      <c r="A1612" s="1">
        <v>1610</v>
      </c>
      <c r="B1612" s="1">
        <v>29.214409920904199</v>
      </c>
      <c r="C1612" s="1">
        <v>-29.8499877929791</v>
      </c>
      <c r="D1612" s="1">
        <v>380.875</v>
      </c>
      <c r="E1612" s="1">
        <v>85.490226745605497</v>
      </c>
      <c r="F1612" s="1">
        <v>89.8</v>
      </c>
      <c r="G1612" s="1">
        <v>88.288423761019402</v>
      </c>
      <c r="H1612" s="4">
        <f t="shared" si="154"/>
        <v>29.214409920904199</v>
      </c>
      <c r="I1612" s="4">
        <f t="shared" si="155"/>
        <v>39469.227619074489</v>
      </c>
      <c r="J1612" s="5">
        <f t="shared" si="156"/>
        <v>-3.9469856813090136E-3</v>
      </c>
      <c r="K1612" s="4">
        <f t="shared" si="157"/>
        <v>-3.9469856813090136E-3</v>
      </c>
      <c r="L1612" s="4">
        <f t="shared" si="158"/>
        <v>-3.9469856813090136E-3</v>
      </c>
      <c r="M1612" s="4">
        <f t="shared" si="159"/>
        <v>-3.9469959295291785E-3</v>
      </c>
    </row>
    <row r="1613" spans="1:13" x14ac:dyDescent="0.35">
      <c r="A1613" s="1">
        <v>1611</v>
      </c>
      <c r="B1613" s="1">
        <v>29.240451190205398</v>
      </c>
      <c r="C1613" s="1">
        <v>-28.200000762939499</v>
      </c>
      <c r="D1613" s="1">
        <v>380.875</v>
      </c>
      <c r="E1613" s="1">
        <v>85.490226745605497</v>
      </c>
      <c r="F1613" s="1">
        <v>89.8</v>
      </c>
      <c r="G1613" s="1">
        <v>88.149086975726902</v>
      </c>
      <c r="H1613" s="4">
        <f t="shared" si="154"/>
        <v>29.240451190205398</v>
      </c>
      <c r="I1613" s="4">
        <f t="shared" si="155"/>
        <v>39498.468070264695</v>
      </c>
      <c r="J1613" s="5">
        <f t="shared" si="156"/>
        <v>-4.7652064048578323E-3</v>
      </c>
      <c r="K1613" s="4">
        <f t="shared" si="157"/>
        <v>-4.7652064048578323E-3</v>
      </c>
      <c r="L1613" s="4">
        <f t="shared" si="158"/>
        <v>-4.7652064048578323E-3</v>
      </c>
      <c r="M1613" s="4">
        <f t="shared" si="159"/>
        <v>-4.7652244391183009E-3</v>
      </c>
    </row>
    <row r="1614" spans="1:13" x14ac:dyDescent="0.35">
      <c r="A1614" s="1">
        <v>1612</v>
      </c>
      <c r="B1614" s="1">
        <v>29.214409589767399</v>
      </c>
      <c r="C1614" s="1">
        <v>-28.199973297129201</v>
      </c>
      <c r="D1614" s="1">
        <v>380.87500190734897</v>
      </c>
      <c r="E1614" s="1">
        <v>85.490226745605497</v>
      </c>
      <c r="F1614" s="1">
        <v>89.8</v>
      </c>
      <c r="G1614" s="1">
        <v>87.983507373383105</v>
      </c>
      <c r="H1614" s="4">
        <f t="shared" si="154"/>
        <v>29.214409589767399</v>
      </c>
      <c r="I1614" s="4">
        <f t="shared" si="155"/>
        <v>39527.682479854462</v>
      </c>
      <c r="J1614" s="5">
        <f t="shared" si="156"/>
        <v>-5.6677374168736545E-3</v>
      </c>
      <c r="K1614" s="4">
        <f t="shared" si="157"/>
        <v>-5.6677374168736545E-3</v>
      </c>
      <c r="L1614" s="4">
        <f t="shared" si="158"/>
        <v>-5.6677374168736545E-3</v>
      </c>
      <c r="M1614" s="4">
        <f t="shared" si="159"/>
        <v>-5.667767761667537E-3</v>
      </c>
    </row>
    <row r="1615" spans="1:13" x14ac:dyDescent="0.35">
      <c r="A1615" s="1">
        <v>1613</v>
      </c>
      <c r="B1615" s="1">
        <v>29.205729232893599</v>
      </c>
      <c r="C1615" s="1">
        <v>-26.400022125094001</v>
      </c>
      <c r="D1615" s="1">
        <v>380.99999809266598</v>
      </c>
      <c r="E1615" s="1">
        <v>85.490226745605497</v>
      </c>
      <c r="F1615" s="1">
        <v>89.8</v>
      </c>
      <c r="G1615" s="1">
        <v>87.789052910295993</v>
      </c>
      <c r="H1615" s="4">
        <f t="shared" si="154"/>
        <v>29.205729232893599</v>
      </c>
      <c r="I1615" s="4">
        <f t="shared" si="155"/>
        <v>39556.888209087352</v>
      </c>
      <c r="J1615" s="5">
        <f t="shared" si="156"/>
        <v>-6.6580930589503467E-3</v>
      </c>
      <c r="K1615" s="4">
        <f t="shared" si="157"/>
        <v>-6.6580930589503467E-3</v>
      </c>
      <c r="L1615" s="4">
        <f t="shared" si="158"/>
        <v>-6.6580930589503467E-3</v>
      </c>
      <c r="M1615" s="4">
        <f t="shared" si="159"/>
        <v>-6.6581422523680428E-3</v>
      </c>
    </row>
    <row r="1616" spans="1:13" x14ac:dyDescent="0.35">
      <c r="A1616" s="1">
        <v>1614</v>
      </c>
      <c r="B1616" s="1">
        <v>29.210069245760899</v>
      </c>
      <c r="C1616" s="1">
        <v>-27.750009918263402</v>
      </c>
      <c r="D1616" s="1">
        <v>380.87500095368102</v>
      </c>
      <c r="E1616" s="1">
        <v>85.490226745605497</v>
      </c>
      <c r="F1616" s="1">
        <v>89.8</v>
      </c>
      <c r="G1616" s="1">
        <v>87.562632549672898</v>
      </c>
      <c r="H1616" s="4">
        <f t="shared" si="154"/>
        <v>29.210069245760899</v>
      </c>
      <c r="I1616" s="4">
        <f t="shared" si="155"/>
        <v>39586.098278333113</v>
      </c>
      <c r="J1616" s="5">
        <f t="shared" si="156"/>
        <v>-7.7514489513219554E-3</v>
      </c>
      <c r="K1616" s="4">
        <f t="shared" si="157"/>
        <v>-7.7514489513219554E-3</v>
      </c>
      <c r="L1616" s="4">
        <f t="shared" si="158"/>
        <v>-7.7514489513219554E-3</v>
      </c>
      <c r="M1616" s="4">
        <f t="shared" si="159"/>
        <v>-7.7515265776719753E-3</v>
      </c>
    </row>
    <row r="1617" spans="1:13" x14ac:dyDescent="0.35">
      <c r="A1617" s="1">
        <v>1615</v>
      </c>
      <c r="B1617" s="1">
        <v>29.184028373815199</v>
      </c>
      <c r="C1617" s="1">
        <v>-28.800040053718298</v>
      </c>
      <c r="D1617" s="1">
        <v>380.999996185361</v>
      </c>
      <c r="E1617" s="1">
        <v>85.490226745605497</v>
      </c>
      <c r="F1617" s="1">
        <v>89.8</v>
      </c>
      <c r="G1617" s="1">
        <v>87.300647126680104</v>
      </c>
      <c r="H1617" s="4">
        <f t="shared" si="154"/>
        <v>29.184028373815199</v>
      </c>
      <c r="I1617" s="4">
        <f t="shared" si="155"/>
        <v>39615.282306706926</v>
      </c>
      <c r="J1617" s="5">
        <f t="shared" si="156"/>
        <v>-8.9770137157574557E-3</v>
      </c>
      <c r="K1617" s="4">
        <f t="shared" si="157"/>
        <v>-8.9770137157574557E-3</v>
      </c>
      <c r="L1617" s="4">
        <f t="shared" si="158"/>
        <v>-8.9770137157574557E-3</v>
      </c>
      <c r="M1617" s="4">
        <f t="shared" si="159"/>
        <v>-8.9771342915611983E-3</v>
      </c>
    </row>
    <row r="1618" spans="1:13" x14ac:dyDescent="0.35">
      <c r="A1618" s="1">
        <v>1616</v>
      </c>
      <c r="B1618" s="1">
        <v>29.2230902777778</v>
      </c>
      <c r="C1618" s="1">
        <v>-31.350000381469702</v>
      </c>
      <c r="D1618" s="1">
        <v>380.75</v>
      </c>
      <c r="E1618" s="1">
        <v>85.490226745605497</v>
      </c>
      <c r="F1618" s="1">
        <v>89.8</v>
      </c>
      <c r="G1618" s="1">
        <v>86.998932136328705</v>
      </c>
      <c r="H1618" s="4">
        <f t="shared" si="154"/>
        <v>29.2230902777778</v>
      </c>
      <c r="I1618" s="4">
        <f t="shared" si="155"/>
        <v>39644.505396984707</v>
      </c>
      <c r="J1618" s="5">
        <f t="shared" si="156"/>
        <v>-1.0324540884741187E-2</v>
      </c>
      <c r="K1618" s="4">
        <f t="shared" si="157"/>
        <v>-1.0324540884741187E-2</v>
      </c>
      <c r="L1618" s="4">
        <f t="shared" si="158"/>
        <v>-1.0324540884741187E-2</v>
      </c>
      <c r="M1618" s="4">
        <f t="shared" si="159"/>
        <v>-1.0324724319582347E-2</v>
      </c>
    </row>
    <row r="1619" spans="1:13" x14ac:dyDescent="0.35">
      <c r="A1619" s="1">
        <v>1617</v>
      </c>
      <c r="B1619" s="1">
        <v>29.236110581292401</v>
      </c>
      <c r="C1619" s="1">
        <v>-34.349978256228297</v>
      </c>
      <c r="D1619" s="1">
        <v>380.62500095367398</v>
      </c>
      <c r="E1619" s="1">
        <v>85.490226745605497</v>
      </c>
      <c r="F1619" s="1">
        <v>89.8</v>
      </c>
      <c r="G1619" s="1">
        <v>86.652691534746594</v>
      </c>
      <c r="H1619" s="4">
        <f t="shared" si="154"/>
        <v>29.236110581292401</v>
      </c>
      <c r="I1619" s="4">
        <f t="shared" si="155"/>
        <v>39673.741507565996</v>
      </c>
      <c r="J1619" s="5">
        <f t="shared" si="156"/>
        <v>-1.1842909152343357E-2</v>
      </c>
      <c r="K1619" s="4">
        <f t="shared" si="157"/>
        <v>-1.1842909152343357E-2</v>
      </c>
      <c r="L1619" s="4">
        <f t="shared" si="158"/>
        <v>-1.1842909152343357E-2</v>
      </c>
      <c r="M1619" s="4">
        <f t="shared" si="159"/>
        <v>-1.1843186006695317E-2</v>
      </c>
    </row>
    <row r="1620" spans="1:13" x14ac:dyDescent="0.35">
      <c r="A1620" s="1">
        <v>1618</v>
      </c>
      <c r="B1620" s="1">
        <v>29.1666666997804</v>
      </c>
      <c r="C1620" s="1">
        <v>-31.200015640255799</v>
      </c>
      <c r="D1620" s="1">
        <v>380.74999904632602</v>
      </c>
      <c r="E1620" s="1">
        <v>85.490226745605497</v>
      </c>
      <c r="F1620" s="1">
        <v>89.8</v>
      </c>
      <c r="G1620" s="1">
        <v>86.256421501545205</v>
      </c>
      <c r="H1620" s="4">
        <f t="shared" si="154"/>
        <v>29.1666666997804</v>
      </c>
      <c r="I1620" s="4">
        <f t="shared" si="155"/>
        <v>39702.908174265773</v>
      </c>
      <c r="J1620" s="5">
        <f t="shared" si="156"/>
        <v>-1.3586401122908334E-2</v>
      </c>
      <c r="K1620" s="4">
        <f t="shared" si="157"/>
        <v>-1.3586401122908334E-2</v>
      </c>
      <c r="L1620" s="4">
        <f t="shared" si="158"/>
        <v>-1.3586401122908334E-2</v>
      </c>
      <c r="M1620" s="4">
        <f t="shared" si="159"/>
        <v>-1.3586819143932061E-2</v>
      </c>
    </row>
    <row r="1621" spans="1:13" x14ac:dyDescent="0.35">
      <c r="A1621" s="1">
        <v>1619</v>
      </c>
      <c r="B1621" s="1">
        <v>29.1710062159381</v>
      </c>
      <c r="C1621" s="1">
        <v>-33.149996948221599</v>
      </c>
      <c r="D1621" s="1">
        <v>380.62500095368102</v>
      </c>
      <c r="E1621" s="1">
        <v>85.490226745605497</v>
      </c>
      <c r="F1621" s="1">
        <v>89.8</v>
      </c>
      <c r="G1621" s="1">
        <v>85.803822951411505</v>
      </c>
      <c r="H1621" s="4">
        <f t="shared" si="154"/>
        <v>29.1710062159381</v>
      </c>
      <c r="I1621" s="4">
        <f t="shared" si="155"/>
        <v>39732.079180481713</v>
      </c>
      <c r="J1621" s="5">
        <f t="shared" si="156"/>
        <v>-1.551535613078767E-2</v>
      </c>
      <c r="K1621" s="4">
        <f t="shared" si="157"/>
        <v>-1.551535613078767E-2</v>
      </c>
      <c r="L1621" s="4">
        <f t="shared" si="158"/>
        <v>-1.551535613078767E-2</v>
      </c>
      <c r="M1621" s="4">
        <f t="shared" si="159"/>
        <v>-1.551597869054663E-2</v>
      </c>
    </row>
    <row r="1622" spans="1:13" x14ac:dyDescent="0.35">
      <c r="A1622" s="1">
        <v>1620</v>
      </c>
      <c r="B1622" s="1">
        <v>29.0755208333333</v>
      </c>
      <c r="C1622" s="1">
        <v>-32.550003051757798</v>
      </c>
      <c r="D1622" s="1">
        <v>380.75</v>
      </c>
      <c r="E1622" s="1">
        <v>85.490226745605497</v>
      </c>
      <c r="F1622" s="1">
        <v>89.7998228162826</v>
      </c>
      <c r="G1622" s="1">
        <v>85.287702108341307</v>
      </c>
      <c r="H1622" s="4">
        <f t="shared" si="154"/>
        <v>29.0755208333333</v>
      </c>
      <c r="I1622" s="4">
        <f t="shared" si="155"/>
        <v>39761.154701315048</v>
      </c>
      <c r="J1622" s="5">
        <f t="shared" si="156"/>
        <v>-1.7751043774201173E-2</v>
      </c>
      <c r="K1622" s="4">
        <f t="shared" si="157"/>
        <v>-1.7751043774201173E-2</v>
      </c>
      <c r="L1622" s="4">
        <f t="shared" si="158"/>
        <v>-1.7751043774201173E-2</v>
      </c>
      <c r="M1622" s="4">
        <f t="shared" si="159"/>
        <v>-1.7751976130743089E-2</v>
      </c>
    </row>
    <row r="1623" spans="1:13" x14ac:dyDescent="0.35">
      <c r="A1623" s="1">
        <v>1621</v>
      </c>
      <c r="B1623" s="1">
        <v>29.075520634651301</v>
      </c>
      <c r="C1623" s="1">
        <v>-32.550162124527297</v>
      </c>
      <c r="D1623" s="1">
        <v>380.74999141693598</v>
      </c>
      <c r="E1623" s="1">
        <v>85.490226745605497</v>
      </c>
      <c r="F1623" s="1">
        <v>78.188000000000002</v>
      </c>
      <c r="G1623" s="1">
        <v>84.746001368189397</v>
      </c>
      <c r="H1623" s="4">
        <f t="shared" si="154"/>
        <v>29.075520634651301</v>
      </c>
      <c r="I1623" s="4">
        <f t="shared" si="155"/>
        <v>39790.2302219497</v>
      </c>
      <c r="J1623" s="5">
        <f t="shared" si="156"/>
        <v>-1.8630818239117889E-2</v>
      </c>
      <c r="K1623" s="4">
        <f t="shared" si="157"/>
        <v>-1.8630818239117889E-2</v>
      </c>
      <c r="L1623" s="4">
        <f t="shared" si="158"/>
        <v>-1.8630818239117889E-2</v>
      </c>
      <c r="M1623" s="4">
        <f t="shared" si="159"/>
        <v>-1.8631896223282384E-2</v>
      </c>
    </row>
    <row r="1624" spans="1:13" x14ac:dyDescent="0.35">
      <c r="A1624" s="1">
        <v>1622</v>
      </c>
      <c r="B1624" s="1">
        <v>29.049478669965399</v>
      </c>
      <c r="C1624" s="1">
        <v>-53.400099944270501</v>
      </c>
      <c r="D1624" s="1">
        <v>379.62499523166798</v>
      </c>
      <c r="E1624" s="1">
        <v>85.490226745605497</v>
      </c>
      <c r="F1624" s="1">
        <v>78.188000000000002</v>
      </c>
      <c r="G1624" s="1">
        <v>84.262401020527605</v>
      </c>
      <c r="H1624" s="4">
        <f t="shared" si="154"/>
        <v>29.049478669965399</v>
      </c>
      <c r="I1624" s="4">
        <f t="shared" si="155"/>
        <v>39819.279700619663</v>
      </c>
      <c r="J1624" s="5">
        <f t="shared" si="156"/>
        <v>-1.6647470791336161E-2</v>
      </c>
      <c r="K1624" s="4">
        <f t="shared" si="157"/>
        <v>-1.6647470791336161E-2</v>
      </c>
      <c r="L1624" s="4">
        <f t="shared" si="158"/>
        <v>-1.6647470791336161E-2</v>
      </c>
      <c r="M1624" s="4">
        <f t="shared" si="159"/>
        <v>-1.6648239829162421E-2</v>
      </c>
    </row>
    <row r="1625" spans="1:13" x14ac:dyDescent="0.35">
      <c r="A1625" s="1">
        <v>1623</v>
      </c>
      <c r="B1625" s="1">
        <v>28.984375</v>
      </c>
      <c r="C1625" s="1">
        <v>-66.300003051757798</v>
      </c>
      <c r="D1625" s="1">
        <v>379</v>
      </c>
      <c r="E1625" s="1">
        <v>85.490226745605497</v>
      </c>
      <c r="F1625" s="1">
        <v>78.188000000000002</v>
      </c>
      <c r="G1625" s="1">
        <v>83.875358996856093</v>
      </c>
      <c r="H1625" s="4">
        <f t="shared" si="154"/>
        <v>28.984375</v>
      </c>
      <c r="I1625" s="4">
        <f t="shared" si="155"/>
        <v>39848.264075619663</v>
      </c>
      <c r="J1625" s="5">
        <f t="shared" si="156"/>
        <v>-1.3353471436645156E-2</v>
      </c>
      <c r="K1625" s="4">
        <f t="shared" si="157"/>
        <v>-1.3353471436645156E-2</v>
      </c>
      <c r="L1625" s="4">
        <f t="shared" si="158"/>
        <v>-1.3353471436645156E-2</v>
      </c>
      <c r="M1625" s="4">
        <f t="shared" si="159"/>
        <v>-1.3353868322979875E-2</v>
      </c>
    </row>
    <row r="1626" spans="1:13" x14ac:dyDescent="0.35">
      <c r="A1626" s="1">
        <v>1624</v>
      </c>
      <c r="B1626" s="1">
        <v>28.9713545971379</v>
      </c>
      <c r="C1626" s="1">
        <v>-74.850012969815197</v>
      </c>
      <c r="D1626" s="1">
        <v>378.62499809268201</v>
      </c>
      <c r="E1626" s="1">
        <v>85.490226745605497</v>
      </c>
      <c r="F1626" s="1">
        <v>78.188000000000002</v>
      </c>
      <c r="G1626" s="1">
        <v>83.578722899762596</v>
      </c>
      <c r="H1626" s="4">
        <f t="shared" si="154"/>
        <v>28.9713545971379</v>
      </c>
      <c r="I1626" s="4">
        <f t="shared" si="155"/>
        <v>39877.235430216802</v>
      </c>
      <c r="J1626" s="5">
        <f t="shared" si="156"/>
        <v>-1.0238944682372637E-2</v>
      </c>
      <c r="K1626" s="4">
        <f t="shared" si="157"/>
        <v>-1.0238944682372637E-2</v>
      </c>
      <c r="L1626" s="4">
        <f t="shared" si="158"/>
        <v>-1.0238944682372637E-2</v>
      </c>
      <c r="M1626" s="4">
        <f t="shared" si="159"/>
        <v>-1.0239123592460394E-2</v>
      </c>
    </row>
    <row r="1627" spans="1:13" x14ac:dyDescent="0.35">
      <c r="A1627" s="1">
        <v>1625</v>
      </c>
      <c r="B1627" s="1">
        <v>29.0277773473066</v>
      </c>
      <c r="C1627" s="1">
        <v>-75.7499931337004</v>
      </c>
      <c r="D1627" s="1">
        <v>378.37500190731799</v>
      </c>
      <c r="E1627" s="1">
        <v>85.490226745605497</v>
      </c>
      <c r="F1627" s="1">
        <v>78.188000000000002</v>
      </c>
      <c r="G1627" s="1">
        <v>83.367777419165705</v>
      </c>
      <c r="H1627" s="4">
        <f t="shared" si="154"/>
        <v>29.0277773473066</v>
      </c>
      <c r="I1627" s="4">
        <f t="shared" si="155"/>
        <v>39906.263207564109</v>
      </c>
      <c r="J1627" s="5">
        <f t="shared" si="156"/>
        <v>-7.2670214489041441E-3</v>
      </c>
      <c r="K1627" s="4">
        <f t="shared" si="157"/>
        <v>-7.2670214489041441E-3</v>
      </c>
      <c r="L1627" s="4">
        <f t="shared" si="158"/>
        <v>-7.2670214489041441E-3</v>
      </c>
      <c r="M1627" s="4">
        <f t="shared" si="159"/>
        <v>-7.2670854118410712E-3</v>
      </c>
    </row>
    <row r="1628" spans="1:13" x14ac:dyDescent="0.35">
      <c r="A1628" s="1">
        <v>1626</v>
      </c>
      <c r="B1628" s="1">
        <v>29.062500993410801</v>
      </c>
      <c r="C1628" s="1">
        <v>-73.349962615871107</v>
      </c>
      <c r="D1628" s="1">
        <v>378.50000190734897</v>
      </c>
      <c r="E1628" s="1">
        <v>85.490226745605497</v>
      </c>
      <c r="F1628" s="1">
        <v>78.188000000000002</v>
      </c>
      <c r="G1628" s="1">
        <v>83.239169378021202</v>
      </c>
      <c r="H1628" s="4">
        <f t="shared" si="154"/>
        <v>29.062500993410801</v>
      </c>
      <c r="I1628" s="4">
        <f t="shared" si="155"/>
        <v>39935.325708557517</v>
      </c>
      <c r="J1628" s="5">
        <f t="shared" si="156"/>
        <v>-4.4252227698387495E-3</v>
      </c>
      <c r="K1628" s="4">
        <f t="shared" si="157"/>
        <v>-4.4252227698387495E-3</v>
      </c>
      <c r="L1628" s="4">
        <f t="shared" si="158"/>
        <v>-4.4252227698387495E-3</v>
      </c>
      <c r="M1628" s="4">
        <f t="shared" si="159"/>
        <v>-4.4252372128580578E-3</v>
      </c>
    </row>
    <row r="1629" spans="1:13" x14ac:dyDescent="0.35">
      <c r="A1629" s="1">
        <v>1627</v>
      </c>
      <c r="B1629" s="1">
        <v>29.127604266007399</v>
      </c>
      <c r="C1629" s="1">
        <v>-70.499977111902297</v>
      </c>
      <c r="D1629" s="1">
        <v>378.62500095367102</v>
      </c>
      <c r="E1629" s="1">
        <v>85.490226745605497</v>
      </c>
      <c r="F1629" s="1">
        <v>78.188000000000002</v>
      </c>
      <c r="G1629" s="1">
        <v>83.190854430415399</v>
      </c>
      <c r="H1629" s="4">
        <f t="shared" si="154"/>
        <v>29.127604266007399</v>
      </c>
      <c r="I1629" s="4">
        <f t="shared" si="155"/>
        <v>39964.453312823527</v>
      </c>
      <c r="J1629" s="5">
        <f t="shared" si="156"/>
        <v>-1.6587340024455017E-3</v>
      </c>
      <c r="K1629" s="4">
        <f t="shared" si="157"/>
        <v>-1.6587340024455017E-3</v>
      </c>
      <c r="L1629" s="4">
        <f t="shared" si="158"/>
        <v>-1.6587340024455017E-3</v>
      </c>
      <c r="M1629" s="4">
        <f t="shared" si="159"/>
        <v>-1.6587347630861486E-3</v>
      </c>
    </row>
    <row r="1630" spans="1:13" x14ac:dyDescent="0.35">
      <c r="A1630" s="1">
        <v>1628</v>
      </c>
      <c r="B1630" s="1">
        <v>29.1341146578389</v>
      </c>
      <c r="C1630" s="1">
        <v>-68.999982833930503</v>
      </c>
      <c r="D1630" s="1">
        <v>378.68750071525301</v>
      </c>
      <c r="E1630" s="1">
        <v>85.490226745605497</v>
      </c>
      <c r="F1630" s="1">
        <v>78.188000000000002</v>
      </c>
      <c r="G1630" s="1">
        <v>83.222064564761695</v>
      </c>
      <c r="H1630" s="4">
        <f t="shared" si="154"/>
        <v>29.1341146578389</v>
      </c>
      <c r="I1630" s="4">
        <f t="shared" si="155"/>
        <v>39993.587427481369</v>
      </c>
      <c r="J1630" s="5">
        <f t="shared" si="156"/>
        <v>1.0712573459958608E-3</v>
      </c>
      <c r="K1630" s="4">
        <f t="shared" si="157"/>
        <v>1.0712573459958608E-3</v>
      </c>
      <c r="L1630" s="4">
        <f t="shared" si="158"/>
        <v>1.0712573459958608E-3</v>
      </c>
      <c r="M1630" s="4">
        <f t="shared" si="159"/>
        <v>1.0712575508904137E-3</v>
      </c>
    </row>
    <row r="1631" spans="1:13" x14ac:dyDescent="0.35">
      <c r="A1631" s="1">
        <v>1629</v>
      </c>
      <c r="B1631" s="1">
        <v>29.140625099340301</v>
      </c>
      <c r="C1631" s="1">
        <v>-67.499993133648005</v>
      </c>
      <c r="D1631" s="1">
        <v>378.75</v>
      </c>
      <c r="E1631" s="1">
        <v>85.490226745605497</v>
      </c>
      <c r="F1631" s="1">
        <v>78.188000000000002</v>
      </c>
      <c r="G1631" s="1">
        <v>83.333295895533794</v>
      </c>
      <c r="H1631" s="4">
        <f t="shared" si="154"/>
        <v>29.140625099340301</v>
      </c>
      <c r="I1631" s="4">
        <f t="shared" si="155"/>
        <v>40022.728052580707</v>
      </c>
      <c r="J1631" s="5">
        <f t="shared" si="156"/>
        <v>3.8170536971294301E-3</v>
      </c>
      <c r="K1631" s="4">
        <f t="shared" si="157"/>
        <v>3.8170536971294301E-3</v>
      </c>
      <c r="L1631" s="4">
        <f t="shared" si="158"/>
        <v>3.8170536971294301E-3</v>
      </c>
      <c r="M1631" s="4">
        <f t="shared" si="159"/>
        <v>3.8170629662046297E-3</v>
      </c>
    </row>
    <row r="1632" spans="1:13" x14ac:dyDescent="0.35">
      <c r="A1632" s="1">
        <v>1630</v>
      </c>
      <c r="B1632" s="1">
        <v>29.1536458333333</v>
      </c>
      <c r="C1632" s="1">
        <v>-66.600006103515597</v>
      </c>
      <c r="D1632" s="1">
        <v>378.75</v>
      </c>
      <c r="E1632" s="1">
        <v>85.490226745605497</v>
      </c>
      <c r="F1632" s="1">
        <v>78.188000000000002</v>
      </c>
      <c r="G1632" s="1">
        <v>83.526316549471701</v>
      </c>
      <c r="H1632" s="4">
        <f t="shared" si="154"/>
        <v>29.1536458333333</v>
      </c>
      <c r="I1632" s="4">
        <f t="shared" si="155"/>
        <v>40051.881698414043</v>
      </c>
      <c r="J1632" s="5">
        <f t="shared" si="156"/>
        <v>6.6208067094378226E-3</v>
      </c>
      <c r="K1632" s="4">
        <f t="shared" si="157"/>
        <v>6.6208067094378226E-3</v>
      </c>
      <c r="L1632" s="4">
        <f t="shared" si="158"/>
        <v>6.6208067094378226E-3</v>
      </c>
      <c r="M1632" s="4">
        <f t="shared" si="159"/>
        <v>6.6208550809922625E-3</v>
      </c>
    </row>
    <row r="1633" spans="1:13" x14ac:dyDescent="0.35">
      <c r="A1633" s="1">
        <v>1631</v>
      </c>
      <c r="B1633" s="1">
        <v>29.2404513888889</v>
      </c>
      <c r="C1633" s="1">
        <v>-64.5</v>
      </c>
      <c r="D1633" s="1">
        <v>378.75</v>
      </c>
      <c r="E1633" s="1">
        <v>85.490226745605497</v>
      </c>
      <c r="F1633" s="1">
        <v>78.188000000000002</v>
      </c>
      <c r="G1633" s="1">
        <v>83.804194771621496</v>
      </c>
      <c r="H1633" s="4">
        <f t="shared" si="154"/>
        <v>29.2404513888889</v>
      </c>
      <c r="I1633" s="4">
        <f t="shared" si="155"/>
        <v>40081.122149802934</v>
      </c>
      <c r="J1633" s="5">
        <f t="shared" si="156"/>
        <v>9.5032124659808082E-3</v>
      </c>
      <c r="K1633" s="4">
        <f t="shared" si="157"/>
        <v>9.5032124659808082E-3</v>
      </c>
      <c r="L1633" s="4">
        <f t="shared" si="158"/>
        <v>9.5032124659808082E-3</v>
      </c>
      <c r="M1633" s="4">
        <f t="shared" si="159"/>
        <v>9.5033555126391826E-3</v>
      </c>
    </row>
    <row r="1634" spans="1:13" x14ac:dyDescent="0.35">
      <c r="A1634" s="1">
        <v>1632</v>
      </c>
      <c r="B1634" s="1">
        <v>29.279513590868099</v>
      </c>
      <c r="C1634" s="1">
        <v>-60.000038146661197</v>
      </c>
      <c r="D1634" s="1">
        <v>378.999998092667</v>
      </c>
      <c r="E1634" s="1">
        <v>85.490226745605497</v>
      </c>
      <c r="F1634" s="1">
        <v>86.821934128349397</v>
      </c>
      <c r="G1634" s="1">
        <v>84.137036569768995</v>
      </c>
      <c r="H1634" s="4">
        <f t="shared" si="154"/>
        <v>29.279513590868099</v>
      </c>
      <c r="I1634" s="4">
        <f t="shared" si="155"/>
        <v>40110.401663393801</v>
      </c>
      <c r="J1634" s="5">
        <f t="shared" si="156"/>
        <v>1.1367736595573347E-2</v>
      </c>
      <c r="K1634" s="4">
        <f t="shared" si="157"/>
        <v>1.1367736595573347E-2</v>
      </c>
      <c r="L1634" s="4">
        <f t="shared" si="158"/>
        <v>1.1367736595573347E-2</v>
      </c>
      <c r="M1634" s="4">
        <f t="shared" si="159"/>
        <v>1.1367981443263529E-2</v>
      </c>
    </row>
    <row r="1635" spans="1:13" x14ac:dyDescent="0.35">
      <c r="A1635" s="1">
        <v>1633</v>
      </c>
      <c r="B1635" s="1">
        <v>29.262153506273499</v>
      </c>
      <c r="C1635" s="1">
        <v>-56.699916077312899</v>
      </c>
      <c r="D1635" s="1">
        <v>379.12500381466799</v>
      </c>
      <c r="E1635" s="1">
        <v>85.490226745605497</v>
      </c>
      <c r="F1635" s="1">
        <v>86.822000000000003</v>
      </c>
      <c r="G1635" s="1">
        <v>84.461510259511101</v>
      </c>
      <c r="H1635" s="4">
        <f t="shared" si="154"/>
        <v>29.262153506273499</v>
      </c>
      <c r="I1635" s="4">
        <f t="shared" si="155"/>
        <v>40139.663816900073</v>
      </c>
      <c r="J1635" s="5">
        <f t="shared" si="156"/>
        <v>1.108851027223757E-2</v>
      </c>
      <c r="K1635" s="4">
        <f t="shared" si="157"/>
        <v>1.108851027223757E-2</v>
      </c>
      <c r="L1635" s="4">
        <f t="shared" si="158"/>
        <v>1.108851027223757E-2</v>
      </c>
      <c r="M1635" s="4">
        <f t="shared" si="159"/>
        <v>1.1088737516218899E-2</v>
      </c>
    </row>
    <row r="1636" spans="1:13" x14ac:dyDescent="0.35">
      <c r="A1636" s="1">
        <v>1634</v>
      </c>
      <c r="B1636" s="1">
        <v>29.3098957008776</v>
      </c>
      <c r="C1636" s="1">
        <v>-51.1499820707918</v>
      </c>
      <c r="D1636" s="1">
        <v>379.37500095368102</v>
      </c>
      <c r="E1636" s="1">
        <v>85.490226745605497</v>
      </c>
      <c r="F1636" s="1">
        <v>86.822000000000003</v>
      </c>
      <c r="G1636" s="1">
        <v>84.748462003920096</v>
      </c>
      <c r="H1636" s="4">
        <f t="shared" si="154"/>
        <v>29.3098957008776</v>
      </c>
      <c r="I1636" s="4">
        <f t="shared" si="155"/>
        <v>40168.97371260095</v>
      </c>
      <c r="J1636" s="5">
        <f t="shared" si="156"/>
        <v>9.790268356376414E-3</v>
      </c>
      <c r="K1636" s="4">
        <f t="shared" si="157"/>
        <v>9.790268356376414E-3</v>
      </c>
      <c r="L1636" s="4">
        <f t="shared" si="158"/>
        <v>9.790268356376414E-3</v>
      </c>
      <c r="M1636" s="4">
        <f t="shared" si="159"/>
        <v>9.7904247616063186E-3</v>
      </c>
    </row>
    <row r="1637" spans="1:13" x14ac:dyDescent="0.35">
      <c r="A1637" s="1">
        <v>1635</v>
      </c>
      <c r="B1637" s="1">
        <v>29.292534457314702</v>
      </c>
      <c r="C1637" s="1">
        <v>-48.599965667978601</v>
      </c>
      <c r="D1637" s="1">
        <v>379.50000190733402</v>
      </c>
      <c r="E1637" s="1">
        <v>85.490226745605497</v>
      </c>
      <c r="F1637" s="1">
        <v>86.822000000000003</v>
      </c>
      <c r="G1637" s="1">
        <v>85.002452909399395</v>
      </c>
      <c r="H1637" s="4">
        <f t="shared" si="154"/>
        <v>29.292534457314702</v>
      </c>
      <c r="I1637" s="4">
        <f t="shared" si="155"/>
        <v>40198.266247058265</v>
      </c>
      <c r="J1637" s="5">
        <f t="shared" si="156"/>
        <v>8.6708408877837467E-3</v>
      </c>
      <c r="K1637" s="4">
        <f t="shared" si="157"/>
        <v>8.6708408877837467E-3</v>
      </c>
      <c r="L1637" s="4">
        <f t="shared" si="158"/>
        <v>8.6708408877837467E-3</v>
      </c>
      <c r="M1637" s="4">
        <f t="shared" si="159"/>
        <v>8.6709495421277115E-3</v>
      </c>
    </row>
    <row r="1638" spans="1:13" x14ac:dyDescent="0.35">
      <c r="A1638" s="1">
        <v>1636</v>
      </c>
      <c r="B1638" s="1">
        <v>29.275173743565801</v>
      </c>
      <c r="C1638" s="1">
        <v>-46.199977874769601</v>
      </c>
      <c r="D1638" s="1">
        <v>379.62500190734801</v>
      </c>
      <c r="E1638" s="1">
        <v>85.490226745605497</v>
      </c>
      <c r="F1638" s="1">
        <v>86.822000000000003</v>
      </c>
      <c r="G1638" s="1">
        <v>85.227520400554297</v>
      </c>
      <c r="H1638" s="4">
        <f t="shared" si="154"/>
        <v>29.275173743565801</v>
      </c>
      <c r="I1638" s="4">
        <f t="shared" si="155"/>
        <v>40227.541420801834</v>
      </c>
      <c r="J1638" s="5">
        <f t="shared" si="156"/>
        <v>7.6879984770156576E-3</v>
      </c>
      <c r="K1638" s="4">
        <f t="shared" si="157"/>
        <v>7.6879984770156576E-3</v>
      </c>
      <c r="L1638" s="4">
        <f t="shared" si="158"/>
        <v>7.6879984770156576E-3</v>
      </c>
      <c r="M1638" s="4">
        <f t="shared" si="159"/>
        <v>7.6880742126324824E-3</v>
      </c>
    </row>
    <row r="1639" spans="1:13" x14ac:dyDescent="0.35">
      <c r="A1639" s="1">
        <v>1637</v>
      </c>
      <c r="B1639" s="1">
        <v>29.292534755335598</v>
      </c>
      <c r="C1639" s="1">
        <v>-43.199982452560697</v>
      </c>
      <c r="D1639" s="1">
        <v>379.875</v>
      </c>
      <c r="E1639" s="1">
        <v>85.490226745605497</v>
      </c>
      <c r="F1639" s="1">
        <v>86.822000000000003</v>
      </c>
      <c r="G1639" s="1">
        <v>85.427242137084406</v>
      </c>
      <c r="H1639" s="4">
        <f t="shared" si="154"/>
        <v>29.292534755335598</v>
      </c>
      <c r="I1639" s="4">
        <f t="shared" si="155"/>
        <v>40256.833955557173</v>
      </c>
      <c r="J1639" s="5">
        <f t="shared" si="156"/>
        <v>6.8181786997360896E-3</v>
      </c>
      <c r="K1639" s="4">
        <f t="shared" si="157"/>
        <v>6.8181786997360896E-3</v>
      </c>
      <c r="L1639" s="4">
        <f t="shared" si="158"/>
        <v>6.8181786997360896E-3</v>
      </c>
      <c r="M1639" s="4">
        <f t="shared" si="159"/>
        <v>6.8182315275906779E-3</v>
      </c>
    </row>
    <row r="1640" spans="1:13" x14ac:dyDescent="0.35">
      <c r="A1640" s="1">
        <v>1638</v>
      </c>
      <c r="B1640" s="1">
        <v>29.296875</v>
      </c>
      <c r="C1640" s="1">
        <v>-40.800003051757798</v>
      </c>
      <c r="D1640" s="1">
        <v>379.875</v>
      </c>
      <c r="E1640" s="1">
        <v>85.490226745605497</v>
      </c>
      <c r="F1640" s="1">
        <v>86.822000000000003</v>
      </c>
      <c r="G1640" s="1">
        <v>85.604792884053495</v>
      </c>
      <c r="H1640" s="4">
        <f t="shared" si="154"/>
        <v>29.296875</v>
      </c>
      <c r="I1640" s="4">
        <f t="shared" si="155"/>
        <v>40286.130830557173</v>
      </c>
      <c r="J1640" s="5">
        <f t="shared" si="156"/>
        <v>6.0603988298782493E-3</v>
      </c>
      <c r="K1640" s="4">
        <f t="shared" si="157"/>
        <v>6.0603988298782493E-3</v>
      </c>
      <c r="L1640" s="4">
        <f t="shared" si="158"/>
        <v>6.0603988298782493E-3</v>
      </c>
      <c r="M1640" s="4">
        <f t="shared" si="159"/>
        <v>6.0604359286511303E-3</v>
      </c>
    </row>
    <row r="1641" spans="1:13" x14ac:dyDescent="0.35">
      <c r="A1641" s="1">
        <v>1639</v>
      </c>
      <c r="B1641" s="1">
        <v>29.2838541997804</v>
      </c>
      <c r="C1641" s="1">
        <v>-38.699962997453298</v>
      </c>
      <c r="D1641" s="1">
        <v>380.00000286102102</v>
      </c>
      <c r="E1641" s="1">
        <v>85.490226745605497</v>
      </c>
      <c r="F1641" s="1">
        <v>86.822000000000003</v>
      </c>
      <c r="G1641" s="1">
        <v>85.762994977769694</v>
      </c>
      <c r="H1641" s="4">
        <f t="shared" si="154"/>
        <v>29.2838541997804</v>
      </c>
      <c r="I1641" s="4">
        <f t="shared" si="155"/>
        <v>40315.41468475695</v>
      </c>
      <c r="J1641" s="5">
        <f t="shared" si="156"/>
        <v>5.4023658442263686E-3</v>
      </c>
      <c r="K1641" s="4">
        <f t="shared" si="157"/>
        <v>5.4023658442263686E-3</v>
      </c>
      <c r="L1641" s="4">
        <f t="shared" si="158"/>
        <v>5.4023658442263686E-3</v>
      </c>
      <c r="M1641" s="4">
        <f t="shared" si="159"/>
        <v>5.4023921230806271E-3</v>
      </c>
    </row>
    <row r="1642" spans="1:13" x14ac:dyDescent="0.35">
      <c r="A1642" s="1">
        <v>1640</v>
      </c>
      <c r="B1642" s="1">
        <v>29.2881944444444</v>
      </c>
      <c r="C1642" s="1">
        <v>-33.749997711188797</v>
      </c>
      <c r="D1642" s="1">
        <v>380.375</v>
      </c>
      <c r="E1642" s="1">
        <v>85.490226745605497</v>
      </c>
      <c r="F1642" s="1">
        <v>86.822000000000003</v>
      </c>
      <c r="G1642" s="1">
        <v>85.904363189478801</v>
      </c>
      <c r="H1642" s="4">
        <f t="shared" si="154"/>
        <v>29.2881944444444</v>
      </c>
      <c r="I1642" s="4">
        <f t="shared" si="155"/>
        <v>40344.702879201395</v>
      </c>
      <c r="J1642" s="5">
        <f t="shared" si="156"/>
        <v>4.8267984555095313E-3</v>
      </c>
      <c r="K1642" s="4">
        <f t="shared" si="157"/>
        <v>4.8267984555095313E-3</v>
      </c>
      <c r="L1642" s="4">
        <f t="shared" si="158"/>
        <v>4.8267984555095313E-3</v>
      </c>
      <c r="M1642" s="4">
        <f t="shared" si="159"/>
        <v>4.826817198151024E-3</v>
      </c>
    </row>
    <row r="1643" spans="1:13" x14ac:dyDescent="0.35">
      <c r="A1643" s="1">
        <v>1641</v>
      </c>
      <c r="B1643" s="1">
        <v>29.2881944444444</v>
      </c>
      <c r="C1643" s="1">
        <v>-33.449967574836997</v>
      </c>
      <c r="D1643" s="1">
        <v>380.37500095368102</v>
      </c>
      <c r="E1643" s="1">
        <v>85.490226745605497</v>
      </c>
      <c r="F1643" s="1">
        <v>86.822023445294306</v>
      </c>
      <c r="G1643" s="1">
        <v>86.031144606849494</v>
      </c>
      <c r="H1643" s="4">
        <f t="shared" si="154"/>
        <v>29.2881944444444</v>
      </c>
      <c r="I1643" s="4">
        <f t="shared" si="155"/>
        <v>40373.991073645841</v>
      </c>
      <c r="J1643" s="5">
        <f t="shared" si="156"/>
        <v>4.3287549736526227E-3</v>
      </c>
      <c r="K1643" s="4">
        <f t="shared" si="157"/>
        <v>4.3287549736526227E-3</v>
      </c>
      <c r="L1643" s="4">
        <f t="shared" si="158"/>
        <v>4.3287549736526227E-3</v>
      </c>
      <c r="M1643" s="4">
        <f t="shared" si="159"/>
        <v>4.3287684925547021E-3</v>
      </c>
    </row>
    <row r="1644" spans="1:13" x14ac:dyDescent="0.35">
      <c r="A1644" s="1">
        <v>1642</v>
      </c>
      <c r="B1644" s="1">
        <v>29.288194775578798</v>
      </c>
      <c r="C1644" s="1">
        <v>-29.099959183068599</v>
      </c>
      <c r="D1644" s="1">
        <v>380.50000381466799</v>
      </c>
      <c r="E1644" s="1">
        <v>85.490226745605497</v>
      </c>
      <c r="F1644" s="1">
        <v>89.894999999999996</v>
      </c>
      <c r="G1644" s="1">
        <v>86.133142389571006</v>
      </c>
      <c r="H1644" s="4">
        <f t="shared" si="154"/>
        <v>29.288194775578798</v>
      </c>
      <c r="I1644" s="4">
        <f t="shared" si="155"/>
        <v>40403.279268421422</v>
      </c>
      <c r="J1644" s="5">
        <f t="shared" si="156"/>
        <v>3.4825561460196143E-3</v>
      </c>
      <c r="K1644" s="4">
        <f t="shared" si="157"/>
        <v>3.4825561460196143E-3</v>
      </c>
      <c r="L1644" s="4">
        <f t="shared" si="158"/>
        <v>3.4825561460196143E-3</v>
      </c>
      <c r="M1644" s="4">
        <f t="shared" si="159"/>
        <v>3.4825631855793814E-3</v>
      </c>
    </row>
    <row r="1645" spans="1:13" x14ac:dyDescent="0.35">
      <c r="A1645" s="1">
        <v>1643</v>
      </c>
      <c r="B1645" s="1">
        <v>29.309895767105999</v>
      </c>
      <c r="C1645" s="1">
        <v>-26.3999626159871</v>
      </c>
      <c r="D1645" s="1">
        <v>380.75000190734801</v>
      </c>
      <c r="E1645" s="1">
        <v>85.490226745605497</v>
      </c>
      <c r="F1645" s="1">
        <v>89.894999999999996</v>
      </c>
      <c r="G1645" s="1">
        <v>86.187553867316794</v>
      </c>
      <c r="H1645" s="4">
        <f t="shared" si="154"/>
        <v>29.309895767105999</v>
      </c>
      <c r="I1645" s="4">
        <f t="shared" si="155"/>
        <v>40432.589164188525</v>
      </c>
      <c r="J1645" s="5">
        <f t="shared" si="156"/>
        <v>1.8564200356813582E-3</v>
      </c>
      <c r="K1645" s="4">
        <f t="shared" si="157"/>
        <v>1.8564200356813582E-3</v>
      </c>
      <c r="L1645" s="4">
        <f t="shared" si="158"/>
        <v>1.8564200356813582E-3</v>
      </c>
      <c r="M1645" s="4">
        <f t="shared" si="159"/>
        <v>1.8564211019783008E-3</v>
      </c>
    </row>
    <row r="1646" spans="1:13" x14ac:dyDescent="0.35">
      <c r="A1646" s="1">
        <v>1644</v>
      </c>
      <c r="B1646" s="1">
        <v>29.301215244664402</v>
      </c>
      <c r="C1646" s="1">
        <v>-21.299958801616398</v>
      </c>
      <c r="D1646" s="1">
        <v>381.000001907333</v>
      </c>
      <c r="E1646" s="1">
        <v>85.490220761790795</v>
      </c>
      <c r="F1646" s="1">
        <v>89.894999999999996</v>
      </c>
      <c r="G1646" s="1">
        <v>86.183031997783402</v>
      </c>
      <c r="H1646" s="4">
        <f t="shared" si="154"/>
        <v>29.301215244664402</v>
      </c>
      <c r="I1646" s="4">
        <f t="shared" si="155"/>
        <v>40461.890379433185</v>
      </c>
      <c r="J1646" s="5">
        <f t="shared" si="156"/>
        <v>-1.5432361748937763E-4</v>
      </c>
      <c r="K1646" s="4">
        <f t="shared" si="157"/>
        <v>-1.5432361748937763E-4</v>
      </c>
      <c r="L1646" s="4">
        <f t="shared" si="158"/>
        <v>-1.5432361748937763E-4</v>
      </c>
      <c r="M1646" s="4">
        <f t="shared" si="159"/>
        <v>-1.5432361810193383E-4</v>
      </c>
    </row>
    <row r="1647" spans="1:13" x14ac:dyDescent="0.35">
      <c r="A1647" s="1">
        <v>1645</v>
      </c>
      <c r="B1647" s="1">
        <v>29.296875</v>
      </c>
      <c r="C1647" s="1">
        <v>-15.7500009536743</v>
      </c>
      <c r="D1647" s="1">
        <v>381.25</v>
      </c>
      <c r="E1647" s="1">
        <v>84.705909729003906</v>
      </c>
      <c r="F1647" s="1">
        <v>89.894999999999996</v>
      </c>
      <c r="G1647" s="1">
        <v>86.119504901596599</v>
      </c>
      <c r="H1647" s="4">
        <f t="shared" si="154"/>
        <v>29.296875</v>
      </c>
      <c r="I1647" s="4">
        <f t="shared" si="155"/>
        <v>40491.187254433185</v>
      </c>
      <c r="J1647" s="5">
        <f t="shared" si="156"/>
        <v>-2.1683915498428782E-3</v>
      </c>
      <c r="K1647" s="4">
        <f t="shared" si="157"/>
        <v>-2.1683915498428782E-3</v>
      </c>
      <c r="L1647" s="4">
        <f t="shared" si="158"/>
        <v>-2.1683915498428782E-3</v>
      </c>
      <c r="M1647" s="4">
        <f t="shared" si="159"/>
        <v>-2.1683932491144316E-3</v>
      </c>
    </row>
    <row r="1648" spans="1:13" x14ac:dyDescent="0.35">
      <c r="A1648" s="1">
        <v>1646</v>
      </c>
      <c r="B1648" s="1">
        <v>29.2838541666667</v>
      </c>
      <c r="C1648" s="1">
        <v>-15.300000190734901</v>
      </c>
      <c r="D1648" s="1">
        <v>381.375</v>
      </c>
      <c r="E1648" s="1">
        <v>84.705909729003906</v>
      </c>
      <c r="F1648" s="1">
        <v>89.894999999999996</v>
      </c>
      <c r="G1648" s="1">
        <v>85.995962755744401</v>
      </c>
      <c r="H1648" s="4">
        <f t="shared" si="154"/>
        <v>29.2838541666667</v>
      </c>
      <c r="I1648" s="4">
        <f t="shared" si="155"/>
        <v>40520.47110859985</v>
      </c>
      <c r="J1648" s="5">
        <f t="shared" si="156"/>
        <v>-4.2187802585366046E-3</v>
      </c>
      <c r="K1648" s="4">
        <f t="shared" si="157"/>
        <v>-4.2187802585366046E-3</v>
      </c>
      <c r="L1648" s="4">
        <f t="shared" si="158"/>
        <v>-4.2187802585366046E-3</v>
      </c>
      <c r="M1648" s="4">
        <f t="shared" si="159"/>
        <v>-4.2187927730204852E-3</v>
      </c>
    </row>
    <row r="1649" spans="1:13" x14ac:dyDescent="0.35">
      <c r="A1649" s="1">
        <v>1647</v>
      </c>
      <c r="B1649" s="1">
        <v>29.283853802416299</v>
      </c>
      <c r="C1649" s="1">
        <v>-15.299931526225</v>
      </c>
      <c r="D1649" s="1">
        <v>381.37500381469499</v>
      </c>
      <c r="E1649" s="1">
        <v>84.705909729003906</v>
      </c>
      <c r="F1649" s="1">
        <v>89.894999999999996</v>
      </c>
      <c r="G1649" s="1">
        <v>85.810441741488702</v>
      </c>
      <c r="H1649" s="4">
        <f t="shared" si="154"/>
        <v>29.283853802416299</v>
      </c>
      <c r="I1649" s="4">
        <f t="shared" si="155"/>
        <v>40549.754962402265</v>
      </c>
      <c r="J1649" s="5">
        <f t="shared" si="156"/>
        <v>-6.3352663726381035E-3</v>
      </c>
      <c r="K1649" s="4">
        <f t="shared" si="157"/>
        <v>-6.3352663726381035E-3</v>
      </c>
      <c r="L1649" s="4">
        <f t="shared" si="158"/>
        <v>-6.3352663726381035E-3</v>
      </c>
      <c r="M1649" s="4">
        <f t="shared" si="159"/>
        <v>-6.3353087516897005E-3</v>
      </c>
    </row>
    <row r="1650" spans="1:13" x14ac:dyDescent="0.35">
      <c r="A1650" s="1">
        <v>1648</v>
      </c>
      <c r="B1650" s="1">
        <v>29.2361113760225</v>
      </c>
      <c r="C1650" s="1">
        <v>-6.2999830244764299</v>
      </c>
      <c r="D1650" s="1">
        <v>381.87500190736199</v>
      </c>
      <c r="E1650" s="1">
        <v>84.705909729003906</v>
      </c>
      <c r="F1650" s="1">
        <v>89.894999999999996</v>
      </c>
      <c r="G1650" s="1">
        <v>85.559992827618004</v>
      </c>
      <c r="H1650" s="4">
        <f t="shared" si="154"/>
        <v>29.2361113760225</v>
      </c>
      <c r="I1650" s="4">
        <f t="shared" si="155"/>
        <v>40578.991073778285</v>
      </c>
      <c r="J1650" s="5">
        <f t="shared" si="156"/>
        <v>-8.5664235797138222E-3</v>
      </c>
      <c r="K1650" s="4">
        <f t="shared" si="157"/>
        <v>-8.5664235797138222E-3</v>
      </c>
      <c r="L1650" s="4">
        <f t="shared" si="158"/>
        <v>-8.5664235797138222E-3</v>
      </c>
      <c r="M1650" s="4">
        <f t="shared" si="159"/>
        <v>-8.5665283556925556E-3</v>
      </c>
    </row>
    <row r="1651" spans="1:13" x14ac:dyDescent="0.35">
      <c r="A1651" s="1">
        <v>1649</v>
      </c>
      <c r="B1651" s="1">
        <v>29.2708328697416</v>
      </c>
      <c r="C1651" s="1">
        <v>-4.05005741119726</v>
      </c>
      <c r="D1651" s="1">
        <v>382.12499809265103</v>
      </c>
      <c r="E1651" s="1">
        <v>84.705909729003906</v>
      </c>
      <c r="F1651" s="1">
        <v>89.894999999999996</v>
      </c>
      <c r="G1651" s="1">
        <v>85.240634892819003</v>
      </c>
      <c r="H1651" s="4">
        <f t="shared" si="154"/>
        <v>29.2708328697416</v>
      </c>
      <c r="I1651" s="4">
        <f t="shared" si="155"/>
        <v>40608.261906648026</v>
      </c>
      <c r="J1651" s="5">
        <f t="shared" si="156"/>
        <v>-1.0910449190843958E-2</v>
      </c>
      <c r="K1651" s="4">
        <f t="shared" si="157"/>
        <v>-1.0910449190843958E-2</v>
      </c>
      <c r="L1651" s="4">
        <f t="shared" si="158"/>
        <v>-1.0910449190843958E-2</v>
      </c>
      <c r="M1651" s="4">
        <f t="shared" si="159"/>
        <v>-1.0910665661935978E-2</v>
      </c>
    </row>
    <row r="1652" spans="1:13" x14ac:dyDescent="0.35">
      <c r="A1652" s="1">
        <v>1650</v>
      </c>
      <c r="B1652" s="1">
        <v>29.2404513888889</v>
      </c>
      <c r="C1652" s="1">
        <v>-7.8000001907348597</v>
      </c>
      <c r="D1652" s="1">
        <v>382</v>
      </c>
      <c r="E1652" s="1">
        <v>84.705909729003906</v>
      </c>
      <c r="F1652" s="1">
        <v>89.894859406581801</v>
      </c>
      <c r="G1652" s="1">
        <v>84.847292000720699</v>
      </c>
      <c r="H1652" s="4">
        <f t="shared" si="154"/>
        <v>29.2404513888889</v>
      </c>
      <c r="I1652" s="4">
        <f t="shared" si="155"/>
        <v>40637.502358036916</v>
      </c>
      <c r="J1652" s="5">
        <f t="shared" si="156"/>
        <v>-1.3452011628239431E-2</v>
      </c>
      <c r="K1652" s="4">
        <f t="shared" si="157"/>
        <v>-1.3452011628239431E-2</v>
      </c>
      <c r="L1652" s="4">
        <f t="shared" si="158"/>
        <v>-1.3452011628239431E-2</v>
      </c>
      <c r="M1652" s="4">
        <f t="shared" si="159"/>
        <v>-1.3452417366365418E-2</v>
      </c>
    </row>
    <row r="1653" spans="1:13" x14ac:dyDescent="0.35">
      <c r="A1653" s="1">
        <v>1651</v>
      </c>
      <c r="B1653" s="1">
        <v>29.2404503954712</v>
      </c>
      <c r="C1653" s="1">
        <v>-7.8001306543091298</v>
      </c>
      <c r="D1653" s="1">
        <v>381.999993324233</v>
      </c>
      <c r="E1653" s="1">
        <v>84.705909729003906</v>
      </c>
      <c r="F1653" s="1">
        <v>80.680999999999997</v>
      </c>
      <c r="G1653" s="1">
        <v>84.410328455908996</v>
      </c>
      <c r="H1653" s="4">
        <f t="shared" si="154"/>
        <v>29.2404503954712</v>
      </c>
      <c r="I1653" s="4">
        <f t="shared" si="155"/>
        <v>40666.742808432384</v>
      </c>
      <c r="J1653" s="5">
        <f t="shared" si="156"/>
        <v>-1.4943803494879861E-2</v>
      </c>
      <c r="K1653" s="4">
        <f t="shared" si="157"/>
        <v>-1.4943803494879861E-2</v>
      </c>
      <c r="L1653" s="4">
        <f t="shared" si="158"/>
        <v>-1.4943803494879861E-2</v>
      </c>
      <c r="M1653" s="4">
        <f t="shared" si="159"/>
        <v>-1.4944359752330475E-2</v>
      </c>
    </row>
    <row r="1654" spans="1:13" x14ac:dyDescent="0.35">
      <c r="A1654" s="1">
        <v>1652</v>
      </c>
      <c r="B1654" s="1">
        <v>29.110243121782698</v>
      </c>
      <c r="C1654" s="1">
        <v>-24.900061034926999</v>
      </c>
      <c r="D1654" s="1">
        <v>381.12499713898802</v>
      </c>
      <c r="E1654" s="1">
        <v>84.705909729003906</v>
      </c>
      <c r="F1654" s="1">
        <v>80.680999999999997</v>
      </c>
      <c r="G1654" s="1">
        <v>83.996030355706793</v>
      </c>
      <c r="H1654" s="4">
        <f t="shared" si="154"/>
        <v>29.110243121782698</v>
      </c>
      <c r="I1654" s="4">
        <f t="shared" si="155"/>
        <v>40695.853051554164</v>
      </c>
      <c r="J1654" s="5">
        <f t="shared" si="156"/>
        <v>-1.4232038477624063E-2</v>
      </c>
      <c r="K1654" s="4">
        <f t="shared" si="157"/>
        <v>-1.4232038477624063E-2</v>
      </c>
      <c r="L1654" s="4">
        <f t="shared" si="158"/>
        <v>-1.4232038477624063E-2</v>
      </c>
      <c r="M1654" s="4">
        <f t="shared" si="159"/>
        <v>-1.4232518973500904E-2</v>
      </c>
    </row>
    <row r="1655" spans="1:13" x14ac:dyDescent="0.35">
      <c r="A1655" s="1">
        <v>1653</v>
      </c>
      <c r="B1655" s="1">
        <v>29.114583383003701</v>
      </c>
      <c r="C1655" s="1">
        <v>-28.800045776185499</v>
      </c>
      <c r="D1655" s="1">
        <v>380.93749785424097</v>
      </c>
      <c r="E1655" s="1">
        <v>84.705909729003906</v>
      </c>
      <c r="F1655" s="1">
        <v>80.680999999999997</v>
      </c>
      <c r="G1655" s="1">
        <v>83.634427784502705</v>
      </c>
      <c r="H1655" s="4">
        <f t="shared" si="154"/>
        <v>29.114583383003701</v>
      </c>
      <c r="I1655" s="4">
        <f t="shared" si="155"/>
        <v>40724.967634937166</v>
      </c>
      <c r="J1655" s="5">
        <f t="shared" si="156"/>
        <v>-1.2419980957556195E-2</v>
      </c>
      <c r="K1655" s="4">
        <f t="shared" si="157"/>
        <v>-1.2419980957556195E-2</v>
      </c>
      <c r="L1655" s="4">
        <f t="shared" si="158"/>
        <v>-1.2419980957556195E-2</v>
      </c>
      <c r="M1655" s="4">
        <f t="shared" si="159"/>
        <v>-1.242030028900243E-2</v>
      </c>
    </row>
    <row r="1656" spans="1:13" x14ac:dyDescent="0.35">
      <c r="A1656" s="1">
        <v>1654</v>
      </c>
      <c r="B1656" s="1">
        <v>29.118923015069601</v>
      </c>
      <c r="C1656" s="1">
        <v>-32.700025939728597</v>
      </c>
      <c r="D1656" s="1">
        <v>380.75</v>
      </c>
      <c r="E1656" s="1">
        <v>84.705909729003906</v>
      </c>
      <c r="F1656" s="1">
        <v>80.680999999999997</v>
      </c>
      <c r="G1656" s="1">
        <v>83.319772728935902</v>
      </c>
      <c r="H1656" s="4">
        <f t="shared" si="154"/>
        <v>29.118923015069601</v>
      </c>
      <c r="I1656" s="4">
        <f t="shared" si="155"/>
        <v>40754.086557952236</v>
      </c>
      <c r="J1656" s="5">
        <f t="shared" si="156"/>
        <v>-1.0805861721052074E-2</v>
      </c>
      <c r="K1656" s="4">
        <f t="shared" si="157"/>
        <v>-1.0805861721052074E-2</v>
      </c>
      <c r="L1656" s="4">
        <f t="shared" si="158"/>
        <v>-1.0805861721052074E-2</v>
      </c>
      <c r="M1656" s="4">
        <f t="shared" si="159"/>
        <v>-1.0806072026143889E-2</v>
      </c>
    </row>
    <row r="1657" spans="1:13" x14ac:dyDescent="0.35">
      <c r="A1657" s="1">
        <v>1655</v>
      </c>
      <c r="B1657" s="1">
        <v>29.0407986111111</v>
      </c>
      <c r="C1657" s="1">
        <v>-36</v>
      </c>
      <c r="D1657" s="1">
        <v>380.75</v>
      </c>
      <c r="E1657" s="1">
        <v>84.705909729003906</v>
      </c>
      <c r="F1657" s="1">
        <v>80.680999999999997</v>
      </c>
      <c r="G1657" s="1">
        <v>83.047063450612896</v>
      </c>
      <c r="H1657" s="4">
        <f t="shared" si="154"/>
        <v>29.0407986111111</v>
      </c>
      <c r="I1657" s="4">
        <f t="shared" si="155"/>
        <v>40783.127356563346</v>
      </c>
      <c r="J1657" s="5">
        <f t="shared" si="156"/>
        <v>-9.3905571253356263E-3</v>
      </c>
      <c r="K1657" s="4">
        <f t="shared" si="157"/>
        <v>-9.3905571253356263E-3</v>
      </c>
      <c r="L1657" s="4">
        <f t="shared" si="158"/>
        <v>-9.3905571253356263E-3</v>
      </c>
      <c r="M1657" s="4">
        <f t="shared" si="159"/>
        <v>-9.3906951447120159E-3</v>
      </c>
    </row>
    <row r="1658" spans="1:13" x14ac:dyDescent="0.35">
      <c r="A1658" s="1">
        <v>1656</v>
      </c>
      <c r="B1658" s="1">
        <v>29.0928807192292</v>
      </c>
      <c r="C1658" s="1">
        <v>-45.900024414223502</v>
      </c>
      <c r="D1658" s="1">
        <v>380.24999809263801</v>
      </c>
      <c r="E1658" s="1">
        <v>84.705909729003906</v>
      </c>
      <c r="F1658" s="1">
        <v>80.680999999999997</v>
      </c>
      <c r="G1658" s="1">
        <v>82.811964978766795</v>
      </c>
      <c r="H1658" s="4">
        <f t="shared" si="154"/>
        <v>29.0928807192292</v>
      </c>
      <c r="I1658" s="4">
        <f t="shared" si="155"/>
        <v>40812.220237282578</v>
      </c>
      <c r="J1658" s="5">
        <f t="shared" si="156"/>
        <v>-8.0809622847252197E-3</v>
      </c>
      <c r="K1658" s="4">
        <f t="shared" si="157"/>
        <v>-8.0809622847252197E-3</v>
      </c>
      <c r="L1658" s="4">
        <f t="shared" si="158"/>
        <v>-8.0809622847252197E-3</v>
      </c>
      <c r="M1658" s="4">
        <f t="shared" si="159"/>
        <v>-8.0810502377442802E-3</v>
      </c>
    </row>
    <row r="1659" spans="1:13" x14ac:dyDescent="0.35">
      <c r="A1659" s="1">
        <v>1657</v>
      </c>
      <c r="B1659" s="1">
        <v>28.932292726296801</v>
      </c>
      <c r="C1659" s="1">
        <v>-48.900152586770403</v>
      </c>
      <c r="D1659" s="1">
        <v>379.99999046332903</v>
      </c>
      <c r="E1659" s="1">
        <v>84.705909729003906</v>
      </c>
      <c r="F1659" s="1">
        <v>80.680999999999997</v>
      </c>
      <c r="G1659" s="1">
        <v>82.610740201814394</v>
      </c>
      <c r="H1659" s="4">
        <f t="shared" si="154"/>
        <v>28.932292726296801</v>
      </c>
      <c r="I1659" s="4">
        <f t="shared" si="155"/>
        <v>40841.152530008876</v>
      </c>
      <c r="J1659" s="5">
        <f t="shared" si="156"/>
        <v>-6.9550235391302416E-3</v>
      </c>
      <c r="K1659" s="4">
        <f t="shared" si="157"/>
        <v>-6.9550235391302416E-3</v>
      </c>
      <c r="L1659" s="4">
        <f t="shared" si="158"/>
        <v>-6.9550235391302416E-3</v>
      </c>
      <c r="M1659" s="4">
        <f t="shared" si="159"/>
        <v>-6.9550796121591223E-3</v>
      </c>
    </row>
    <row r="1660" spans="1:13" x14ac:dyDescent="0.35">
      <c r="A1660" s="1">
        <v>1658</v>
      </c>
      <c r="B1660" s="1">
        <v>29.001736243565801</v>
      </c>
      <c r="C1660" s="1">
        <v>-58.800006484989098</v>
      </c>
      <c r="D1660" s="1">
        <v>379.375</v>
      </c>
      <c r="E1660" s="1">
        <v>84.705909729003906</v>
      </c>
      <c r="F1660" s="1">
        <v>80.680999999999997</v>
      </c>
      <c r="G1660" s="1">
        <v>82.440190462449095</v>
      </c>
      <c r="H1660" s="4">
        <f t="shared" si="154"/>
        <v>29.001736243565801</v>
      </c>
      <c r="I1660" s="4">
        <f t="shared" si="155"/>
        <v>40870.154266252444</v>
      </c>
      <c r="J1660" s="5">
        <f t="shared" si="156"/>
        <v>-5.8806734166867844E-3</v>
      </c>
      <c r="K1660" s="4">
        <f t="shared" si="157"/>
        <v>-5.8806734166867844E-3</v>
      </c>
      <c r="L1660" s="4">
        <f t="shared" si="158"/>
        <v>-5.8806734166867844E-3</v>
      </c>
      <c r="M1660" s="4">
        <f t="shared" si="159"/>
        <v>-5.880707311769086E-3</v>
      </c>
    </row>
    <row r="1661" spans="1:13" x14ac:dyDescent="0.35">
      <c r="A1661" s="1">
        <v>1659</v>
      </c>
      <c r="B1661" s="1">
        <v>29.019097818263699</v>
      </c>
      <c r="C1661" s="1">
        <v>-59.250009536696098</v>
      </c>
      <c r="D1661" s="1">
        <v>379.37499904633302</v>
      </c>
      <c r="E1661" s="1">
        <v>84.705909729003906</v>
      </c>
      <c r="F1661" s="1">
        <v>80.680999999999997</v>
      </c>
      <c r="G1661" s="1">
        <v>82.297604711971005</v>
      </c>
      <c r="H1661" s="4">
        <f t="shared" si="154"/>
        <v>29.019097818263699</v>
      </c>
      <c r="I1661" s="4">
        <f t="shared" si="155"/>
        <v>40899.17336407071</v>
      </c>
      <c r="J1661" s="5">
        <f t="shared" si="156"/>
        <v>-4.9135142440007839E-3</v>
      </c>
      <c r="K1661" s="4">
        <f t="shared" si="157"/>
        <v>-4.9135142440007839E-3</v>
      </c>
      <c r="L1661" s="4">
        <f t="shared" si="158"/>
        <v>-4.9135142440007839E-3</v>
      </c>
      <c r="M1661" s="4">
        <f t="shared" si="159"/>
        <v>-4.9135340150686137E-3</v>
      </c>
    </row>
    <row r="1662" spans="1:13" x14ac:dyDescent="0.35">
      <c r="A1662" s="1">
        <v>1660</v>
      </c>
      <c r="B1662" s="1">
        <v>29.0972222222222</v>
      </c>
      <c r="C1662" s="1">
        <v>-60.000003814697301</v>
      </c>
      <c r="D1662" s="1">
        <v>379.25</v>
      </c>
      <c r="E1662" s="1">
        <v>84.705909729003906</v>
      </c>
      <c r="F1662" s="1">
        <v>80.680999999999997</v>
      </c>
      <c r="G1662" s="1">
        <v>82.180716415614597</v>
      </c>
      <c r="H1662" s="4">
        <f t="shared" si="154"/>
        <v>29.0972222222222</v>
      </c>
      <c r="I1662" s="4">
        <f t="shared" si="155"/>
        <v>40928.270586292929</v>
      </c>
      <c r="J1662" s="5">
        <f t="shared" si="156"/>
        <v>-4.0171634069982491E-3</v>
      </c>
      <c r="K1662" s="4">
        <f t="shared" si="157"/>
        <v>-4.0171634069982491E-3</v>
      </c>
      <c r="L1662" s="4">
        <f t="shared" si="158"/>
        <v>-4.0171634069982491E-3</v>
      </c>
      <c r="M1662" s="4">
        <f t="shared" si="159"/>
        <v>-4.0171742116406426E-3</v>
      </c>
    </row>
    <row r="1663" spans="1:13" x14ac:dyDescent="0.35">
      <c r="A1663" s="1">
        <v>1661</v>
      </c>
      <c r="B1663" s="1">
        <v>29.184027744664402</v>
      </c>
      <c r="C1663" s="1">
        <v>-54.149972915884703</v>
      </c>
      <c r="D1663" s="1">
        <v>379.375001907333</v>
      </c>
      <c r="E1663" s="1">
        <v>84.705909729003906</v>
      </c>
      <c r="F1663" s="1">
        <v>80.681010192787198</v>
      </c>
      <c r="G1663" s="1">
        <v>82.087667483339303</v>
      </c>
      <c r="H1663" s="4">
        <f t="shared" si="154"/>
        <v>29.184027744664402</v>
      </c>
      <c r="I1663" s="4">
        <f t="shared" si="155"/>
        <v>40957.45461403759</v>
      </c>
      <c r="J1663" s="5">
        <f t="shared" si="156"/>
        <v>-3.1883512820572385E-3</v>
      </c>
      <c r="K1663" s="4">
        <f t="shared" si="157"/>
        <v>-3.1883512820572385E-3</v>
      </c>
      <c r="L1663" s="4">
        <f t="shared" si="158"/>
        <v>-3.1883512820572385E-3</v>
      </c>
      <c r="M1663" s="4">
        <f t="shared" si="159"/>
        <v>-3.188356683990692E-3</v>
      </c>
    </row>
    <row r="1664" spans="1:13" x14ac:dyDescent="0.35">
      <c r="A1664" s="1">
        <v>1662</v>
      </c>
      <c r="B1664" s="1">
        <v>29.1796875</v>
      </c>
      <c r="C1664" s="1">
        <v>-50.400001525878899</v>
      </c>
      <c r="D1664" s="1">
        <v>379.625</v>
      </c>
      <c r="E1664" s="1">
        <v>84.705909729003906</v>
      </c>
      <c r="F1664" s="1">
        <v>82.016999999999996</v>
      </c>
      <c r="G1664" s="1">
        <v>82.011669529743401</v>
      </c>
      <c r="H1664" s="4">
        <f t="shared" si="154"/>
        <v>29.1796875</v>
      </c>
      <c r="I1664" s="4">
        <f t="shared" si="155"/>
        <v>40986.63430153759</v>
      </c>
      <c r="J1664" s="5">
        <f t="shared" si="156"/>
        <v>-2.6044814083736123E-3</v>
      </c>
      <c r="K1664" s="4">
        <f t="shared" si="157"/>
        <v>-2.6044814083736123E-3</v>
      </c>
      <c r="L1664" s="4">
        <f t="shared" si="158"/>
        <v>-2.6044814083736123E-3</v>
      </c>
      <c r="M1664" s="4">
        <f t="shared" si="159"/>
        <v>-2.6044843528892168E-3</v>
      </c>
    </row>
    <row r="1665" spans="1:13" x14ac:dyDescent="0.35">
      <c r="A1665" s="1">
        <v>1663</v>
      </c>
      <c r="B1665" s="1">
        <v>29.240451256434099</v>
      </c>
      <c r="C1665" s="1">
        <v>-49.199943542477101</v>
      </c>
      <c r="D1665" s="1">
        <v>379.50000572204601</v>
      </c>
      <c r="E1665" s="1">
        <v>84.705909729003906</v>
      </c>
      <c r="F1665" s="1">
        <v>82.016999999999996</v>
      </c>
      <c r="G1665" s="1">
        <v>81.940896047298097</v>
      </c>
      <c r="H1665" s="4">
        <f t="shared" si="154"/>
        <v>29.240451256434099</v>
      </c>
      <c r="I1665" s="4">
        <f t="shared" si="155"/>
        <v>41015.874752794021</v>
      </c>
      <c r="J1665" s="5">
        <f t="shared" si="156"/>
        <v>-2.4203963825534689E-3</v>
      </c>
      <c r="K1665" s="4">
        <f t="shared" si="157"/>
        <v>-2.4203963825534689E-3</v>
      </c>
      <c r="L1665" s="4">
        <f t="shared" si="158"/>
        <v>-2.4203963825534689E-3</v>
      </c>
      <c r="M1665" s="4">
        <f t="shared" si="159"/>
        <v>-2.4203987458019096E-3</v>
      </c>
    </row>
    <row r="1666" spans="1:13" x14ac:dyDescent="0.35">
      <c r="A1666" s="1">
        <v>1664</v>
      </c>
      <c r="B1666" s="1">
        <v>29.231772091653699</v>
      </c>
      <c r="C1666" s="1">
        <v>-45.449929809601102</v>
      </c>
      <c r="D1666" s="1">
        <v>379.875003814698</v>
      </c>
      <c r="E1666" s="1">
        <v>84.705909729003906</v>
      </c>
      <c r="F1666" s="1">
        <v>82.016999999999996</v>
      </c>
      <c r="G1666" s="1">
        <v>81.868912820863699</v>
      </c>
      <c r="H1666" s="4">
        <f t="shared" si="154"/>
        <v>29.231772091653699</v>
      </c>
      <c r="I1666" s="4">
        <f t="shared" si="155"/>
        <v>41045.106524885676</v>
      </c>
      <c r="J1666" s="5">
        <f t="shared" si="156"/>
        <v>-2.4624995778121357E-3</v>
      </c>
      <c r="K1666" s="4">
        <f t="shared" si="157"/>
        <v>-2.4624995778121357E-3</v>
      </c>
      <c r="L1666" s="4">
        <f t="shared" si="158"/>
        <v>-2.4624995778121357E-3</v>
      </c>
      <c r="M1666" s="4">
        <f t="shared" si="159"/>
        <v>-2.4625020665458371E-3</v>
      </c>
    </row>
    <row r="1667" spans="1:13" x14ac:dyDescent="0.35">
      <c r="A1667" s="1">
        <v>1665</v>
      </c>
      <c r="B1667" s="1">
        <v>29.3142355150692</v>
      </c>
      <c r="C1667" s="1">
        <v>-40.799911499716501</v>
      </c>
      <c r="D1667" s="1">
        <v>380.12500381466799</v>
      </c>
      <c r="E1667" s="1">
        <v>84.705909729003906</v>
      </c>
      <c r="F1667" s="1">
        <v>82.016999999999996</v>
      </c>
      <c r="G1667" s="1">
        <v>81.794575609275199</v>
      </c>
      <c r="H1667" s="4">
        <f t="shared" si="154"/>
        <v>29.3142355150692</v>
      </c>
      <c r="I1667" s="4">
        <f t="shared" si="155"/>
        <v>41074.420760400746</v>
      </c>
      <c r="J1667" s="5">
        <f t="shared" si="156"/>
        <v>-2.535874133585571E-3</v>
      </c>
      <c r="K1667" s="4">
        <f t="shared" si="157"/>
        <v>-2.535874133585571E-3</v>
      </c>
      <c r="L1667" s="4">
        <f t="shared" si="158"/>
        <v>-2.535874133585571E-3</v>
      </c>
      <c r="M1667" s="4">
        <f t="shared" si="159"/>
        <v>-2.5358768514831564E-3</v>
      </c>
    </row>
    <row r="1668" spans="1:13" x14ac:dyDescent="0.35">
      <c r="A1668" s="1">
        <v>1666</v>
      </c>
      <c r="B1668" s="1">
        <v>29.275173213750101</v>
      </c>
      <c r="C1668" s="1">
        <v>-34.799993896553801</v>
      </c>
      <c r="D1668" s="1">
        <v>380.375</v>
      </c>
      <c r="E1668" s="1">
        <v>84.705909729003906</v>
      </c>
      <c r="F1668" s="1">
        <v>82.016999999999996</v>
      </c>
      <c r="G1668" s="1">
        <v>81.716702752557296</v>
      </c>
      <c r="H1668" s="4">
        <f t="shared" ref="H1668:H1731" si="160">(A1668-A1667)*B1668</f>
        <v>29.275173213750101</v>
      </c>
      <c r="I1668" s="4">
        <f t="shared" ref="I1668:I1731" si="161">H1668+I1667</f>
        <v>41103.695933614494</v>
      </c>
      <c r="J1668" s="5">
        <f t="shared" ref="J1668:J1731" si="162">IF(H1668=0,0,(G1668-G1667)/H1668)</f>
        <v>-2.6600306050905726E-3</v>
      </c>
      <c r="K1668" s="4">
        <f t="shared" ref="K1668:K1731" si="163">IF(J1668&gt;1,K1667,J1668)</f>
        <v>-2.6600306050905726E-3</v>
      </c>
      <c r="L1668" s="4">
        <f t="shared" ref="L1668:L1731" si="164">IF(K1668&lt;-1,L1667,K1668)</f>
        <v>-2.6600306050905726E-3</v>
      </c>
      <c r="M1668" s="4">
        <f t="shared" ref="M1668:M1731" si="165">ASIN(L1668)</f>
        <v>-2.6600337420581701E-3</v>
      </c>
    </row>
    <row r="1669" spans="1:13" x14ac:dyDescent="0.35">
      <c r="A1669" s="1">
        <v>1667</v>
      </c>
      <c r="B1669" s="1">
        <v>29.2230902777778</v>
      </c>
      <c r="C1669" s="1">
        <v>-33.600002288818402</v>
      </c>
      <c r="D1669" s="1">
        <v>380.375</v>
      </c>
      <c r="E1669" s="1">
        <v>84.705909729003906</v>
      </c>
      <c r="F1669" s="1">
        <v>82.016999999999996</v>
      </c>
      <c r="G1669" s="1">
        <v>81.634056388325803</v>
      </c>
      <c r="H1669" s="4">
        <f t="shared" si="160"/>
        <v>29.2230902777778</v>
      </c>
      <c r="I1669" s="4">
        <f t="shared" si="161"/>
        <v>41132.919023892275</v>
      </c>
      <c r="J1669" s="5">
        <f t="shared" si="162"/>
        <v>-2.8281185680879349E-3</v>
      </c>
      <c r="K1669" s="4">
        <f t="shared" si="163"/>
        <v>-2.8281185680879349E-3</v>
      </c>
      <c r="L1669" s="4">
        <f t="shared" si="164"/>
        <v>-2.8281185680879349E-3</v>
      </c>
      <c r="M1669" s="4">
        <f t="shared" si="165"/>
        <v>-2.8281223381035783E-3</v>
      </c>
    </row>
    <row r="1670" spans="1:13" x14ac:dyDescent="0.35">
      <c r="A1670" s="1">
        <v>1668</v>
      </c>
      <c r="B1670" s="1">
        <v>29.301214781080301</v>
      </c>
      <c r="C1670" s="1">
        <v>-36.599973679042499</v>
      </c>
      <c r="D1670" s="1">
        <v>380.37500095365903</v>
      </c>
      <c r="E1670" s="1">
        <v>84.705909729003906</v>
      </c>
      <c r="F1670" s="1">
        <v>82.016999999999996</v>
      </c>
      <c r="G1670" s="1">
        <v>81.545322774799899</v>
      </c>
      <c r="H1670" s="4">
        <f t="shared" si="160"/>
        <v>29.301214781080301</v>
      </c>
      <c r="I1670" s="4">
        <f t="shared" si="161"/>
        <v>41162.220238673355</v>
      </c>
      <c r="J1670" s="5">
        <f t="shared" si="162"/>
        <v>-3.0283254188900855E-3</v>
      </c>
      <c r="K1670" s="4">
        <f t="shared" si="163"/>
        <v>-3.0283254188900855E-3</v>
      </c>
      <c r="L1670" s="4">
        <f t="shared" si="164"/>
        <v>-3.0283254188900855E-3</v>
      </c>
      <c r="M1670" s="4">
        <f t="shared" si="165"/>
        <v>-3.0283300475808543E-3</v>
      </c>
    </row>
    <row r="1671" spans="1:13" x14ac:dyDescent="0.35">
      <c r="A1671" s="1">
        <v>1669</v>
      </c>
      <c r="B1671" s="1">
        <v>29.236111607808599</v>
      </c>
      <c r="C1671" s="1">
        <v>-32.850030898594298</v>
      </c>
      <c r="D1671" s="1">
        <v>380.49999904634097</v>
      </c>
      <c r="E1671" s="1">
        <v>84.705909729003906</v>
      </c>
      <c r="F1671" s="1">
        <v>82.016999999999996</v>
      </c>
      <c r="G1671" s="1">
        <v>81.449091407639401</v>
      </c>
      <c r="H1671" s="4">
        <f t="shared" si="160"/>
        <v>29.236111607808599</v>
      </c>
      <c r="I1671" s="4">
        <f t="shared" si="161"/>
        <v>41191.456350281165</v>
      </c>
      <c r="J1671" s="5">
        <f t="shared" si="162"/>
        <v>-3.2915241414934486E-3</v>
      </c>
      <c r="K1671" s="4">
        <f t="shared" si="163"/>
        <v>-3.2915241414934486E-3</v>
      </c>
      <c r="L1671" s="4">
        <f t="shared" si="164"/>
        <v>-3.2915241414934486E-3</v>
      </c>
      <c r="M1671" s="4">
        <f t="shared" si="165"/>
        <v>-3.2915300849898112E-3</v>
      </c>
    </row>
    <row r="1672" spans="1:13" x14ac:dyDescent="0.35">
      <c r="A1672" s="1">
        <v>1670</v>
      </c>
      <c r="B1672" s="1">
        <v>29.088541203078499</v>
      </c>
      <c r="C1672" s="1">
        <v>-36.900161741951301</v>
      </c>
      <c r="D1672" s="1">
        <v>380.24999237066299</v>
      </c>
      <c r="E1672" s="1">
        <v>84.705909729003906</v>
      </c>
      <c r="F1672" s="1">
        <v>82.016927063540393</v>
      </c>
      <c r="G1672" s="1">
        <v>81.343832888498497</v>
      </c>
      <c r="H1672" s="4">
        <f t="shared" si="160"/>
        <v>29.088541203078499</v>
      </c>
      <c r="I1672" s="4">
        <f t="shared" si="161"/>
        <v>41220.544891484242</v>
      </c>
      <c r="J1672" s="5">
        <f t="shared" si="162"/>
        <v>-3.6185561319851938E-3</v>
      </c>
      <c r="K1672" s="4">
        <f t="shared" si="163"/>
        <v>-3.6185561319851938E-3</v>
      </c>
      <c r="L1672" s="4">
        <f t="shared" si="164"/>
        <v>-3.6185561319851938E-3</v>
      </c>
      <c r="M1672" s="4">
        <f t="shared" si="165"/>
        <v>-3.6185640288963188E-3</v>
      </c>
    </row>
    <row r="1673" spans="1:13" x14ac:dyDescent="0.35">
      <c r="A1673" s="1">
        <v>1671</v>
      </c>
      <c r="B1673" s="1">
        <v>29.058158695690501</v>
      </c>
      <c r="C1673" s="1">
        <v>-47.400024414223502</v>
      </c>
      <c r="D1673" s="1">
        <v>379.74999904631898</v>
      </c>
      <c r="E1673" s="1">
        <v>84.705909729003906</v>
      </c>
      <c r="F1673" s="1">
        <v>77.236999999999995</v>
      </c>
      <c r="G1673" s="1">
        <v>81.246869974184605</v>
      </c>
      <c r="H1673" s="4">
        <f t="shared" si="160"/>
        <v>29.058158695690501</v>
      </c>
      <c r="I1673" s="4">
        <f t="shared" si="161"/>
        <v>41249.603050179932</v>
      </c>
      <c r="J1673" s="5">
        <f t="shared" si="162"/>
        <v>-3.3368567956878798E-3</v>
      </c>
      <c r="K1673" s="4">
        <f t="shared" si="163"/>
        <v>-3.3368567956878798E-3</v>
      </c>
      <c r="L1673" s="4">
        <f t="shared" si="164"/>
        <v>-3.3368567956878798E-3</v>
      </c>
      <c r="M1673" s="4">
        <f t="shared" si="165"/>
        <v>-3.3368629881539032E-3</v>
      </c>
    </row>
    <row r="1674" spans="1:13" x14ac:dyDescent="0.35">
      <c r="A1674" s="1">
        <v>1672</v>
      </c>
      <c r="B1674" s="1">
        <v>28.923612038287398</v>
      </c>
      <c r="C1674" s="1">
        <v>-50.400271604470703</v>
      </c>
      <c r="D1674" s="1">
        <v>379.62498283399202</v>
      </c>
      <c r="E1674" s="1">
        <v>84.705909729003906</v>
      </c>
      <c r="F1674" s="1">
        <v>77.236999999999995</v>
      </c>
      <c r="G1674" s="1">
        <v>81.194652358492803</v>
      </c>
      <c r="H1674" s="4">
        <f t="shared" si="160"/>
        <v>28.923612038287398</v>
      </c>
      <c r="I1674" s="4">
        <f t="shared" si="161"/>
        <v>41278.526662218217</v>
      </c>
      <c r="J1674" s="5">
        <f t="shared" si="162"/>
        <v>-1.8053628856133017E-3</v>
      </c>
      <c r="K1674" s="4">
        <f t="shared" si="163"/>
        <v>-1.8053628856133017E-3</v>
      </c>
      <c r="L1674" s="4">
        <f t="shared" si="164"/>
        <v>-1.8053628856133017E-3</v>
      </c>
      <c r="M1674" s="4">
        <f t="shared" si="165"/>
        <v>-1.8053638663285249E-3</v>
      </c>
    </row>
    <row r="1675" spans="1:13" x14ac:dyDescent="0.35">
      <c r="A1675" s="1">
        <v>1673</v>
      </c>
      <c r="B1675" s="1">
        <v>28.984375099341801</v>
      </c>
      <c r="C1675" s="1">
        <v>-68.100003814657896</v>
      </c>
      <c r="D1675" s="1">
        <v>378.5</v>
      </c>
      <c r="E1675" s="1">
        <v>84.705909729003906</v>
      </c>
      <c r="F1675" s="1">
        <v>77.236999999999995</v>
      </c>
      <c r="G1675" s="1">
        <v>81.205345353638194</v>
      </c>
      <c r="H1675" s="4">
        <f t="shared" si="160"/>
        <v>28.984375099341801</v>
      </c>
      <c r="I1675" s="4">
        <f t="shared" si="161"/>
        <v>41307.511037317556</v>
      </c>
      <c r="J1675" s="5">
        <f t="shared" si="162"/>
        <v>3.6892274229619347E-4</v>
      </c>
      <c r="K1675" s="4">
        <f t="shared" si="163"/>
        <v>3.6892274229619347E-4</v>
      </c>
      <c r="L1675" s="4">
        <f t="shared" si="164"/>
        <v>3.6892274229619347E-4</v>
      </c>
      <c r="M1675" s="4">
        <f t="shared" si="165"/>
        <v>3.6892275066483681E-4</v>
      </c>
    </row>
    <row r="1676" spans="1:13" x14ac:dyDescent="0.35">
      <c r="A1676" s="1">
        <v>1674</v>
      </c>
      <c r="B1676" s="1">
        <v>28.997396892955301</v>
      </c>
      <c r="C1676" s="1">
        <v>-67.799916077970394</v>
      </c>
      <c r="D1676" s="1">
        <v>378.500003814639</v>
      </c>
      <c r="E1676" s="1">
        <v>84.705909729003906</v>
      </c>
      <c r="F1676" s="1">
        <v>77.236999999999995</v>
      </c>
      <c r="G1676" s="1">
        <v>81.279118934847503</v>
      </c>
      <c r="H1676" s="4">
        <f t="shared" si="160"/>
        <v>28.997396892955301</v>
      </c>
      <c r="I1676" s="4">
        <f t="shared" si="161"/>
        <v>41336.508434210511</v>
      </c>
      <c r="J1676" s="5">
        <f t="shared" si="162"/>
        <v>2.5441449617579965E-3</v>
      </c>
      <c r="K1676" s="4">
        <f t="shared" si="163"/>
        <v>2.5441449617579965E-3</v>
      </c>
      <c r="L1676" s="4">
        <f t="shared" si="164"/>
        <v>2.5441449617579965E-3</v>
      </c>
      <c r="M1676" s="4">
        <f t="shared" si="165"/>
        <v>2.5441477063359729E-3</v>
      </c>
    </row>
    <row r="1677" spans="1:13" x14ac:dyDescent="0.35">
      <c r="A1677" s="1">
        <v>1675</v>
      </c>
      <c r="B1677" s="1">
        <v>29.0668402777778</v>
      </c>
      <c r="C1677" s="1">
        <v>-62.100002288818402</v>
      </c>
      <c r="D1677" s="1">
        <v>378.75</v>
      </c>
      <c r="E1677" s="1">
        <v>84.705909729003906</v>
      </c>
      <c r="F1677" s="1">
        <v>77.236999999999995</v>
      </c>
      <c r="G1677" s="1">
        <v>81.417145802660499</v>
      </c>
      <c r="H1677" s="4">
        <f t="shared" si="160"/>
        <v>29.0668402777778</v>
      </c>
      <c r="I1677" s="4">
        <f t="shared" si="161"/>
        <v>41365.575274488292</v>
      </c>
      <c r="J1677" s="5">
        <f t="shared" si="162"/>
        <v>4.7486024106487053E-3</v>
      </c>
      <c r="K1677" s="4">
        <f t="shared" si="163"/>
        <v>4.7486024106487053E-3</v>
      </c>
      <c r="L1677" s="4">
        <f t="shared" si="164"/>
        <v>4.7486024106487053E-3</v>
      </c>
      <c r="M1677" s="4">
        <f t="shared" si="165"/>
        <v>4.7486202570470462E-3</v>
      </c>
    </row>
    <row r="1678" spans="1:13" x14ac:dyDescent="0.35">
      <c r="A1678" s="1">
        <v>1676</v>
      </c>
      <c r="B1678" s="1">
        <v>29.114583763814299</v>
      </c>
      <c r="C1678" s="1">
        <v>-59.699997329711103</v>
      </c>
      <c r="D1678" s="1">
        <v>378.75000095368102</v>
      </c>
      <c r="E1678" s="1">
        <v>84.705909729003906</v>
      </c>
      <c r="F1678" s="1">
        <v>77.236999999999995</v>
      </c>
      <c r="G1678" s="1">
        <v>81.621620024109902</v>
      </c>
      <c r="H1678" s="4">
        <f t="shared" si="160"/>
        <v>29.114583763814299</v>
      </c>
      <c r="I1678" s="4">
        <f t="shared" si="161"/>
        <v>41394.68985825211</v>
      </c>
      <c r="J1678" s="5">
        <f t="shared" si="162"/>
        <v>7.023085856495654E-3</v>
      </c>
      <c r="K1678" s="4">
        <f t="shared" si="163"/>
        <v>7.023085856495654E-3</v>
      </c>
      <c r="L1678" s="4">
        <f t="shared" si="164"/>
        <v>7.023085856495654E-3</v>
      </c>
      <c r="M1678" s="4">
        <f t="shared" si="165"/>
        <v>7.0231435919146908E-3</v>
      </c>
    </row>
    <row r="1679" spans="1:13" x14ac:dyDescent="0.35">
      <c r="A1679" s="1">
        <v>1677</v>
      </c>
      <c r="B1679" s="1">
        <v>29.171007143125099</v>
      </c>
      <c r="C1679" s="1">
        <v>-59.249994659458203</v>
      </c>
      <c r="D1679" s="1">
        <v>378.87499809266598</v>
      </c>
      <c r="E1679" s="1">
        <v>84.705909729003906</v>
      </c>
      <c r="F1679" s="1">
        <v>77.236999999999995</v>
      </c>
      <c r="G1679" s="1">
        <v>81.895791909482199</v>
      </c>
      <c r="H1679" s="4">
        <f t="shared" si="160"/>
        <v>29.171007143125099</v>
      </c>
      <c r="I1679" s="4">
        <f t="shared" si="161"/>
        <v>41423.860865395232</v>
      </c>
      <c r="J1679" s="5">
        <f t="shared" si="162"/>
        <v>9.3987802350153984E-3</v>
      </c>
      <c r="K1679" s="4">
        <f t="shared" si="163"/>
        <v>9.3987802350153984E-3</v>
      </c>
      <c r="L1679" s="4">
        <f t="shared" si="164"/>
        <v>9.3987802350153984E-3</v>
      </c>
      <c r="M1679" s="4">
        <f t="shared" si="165"/>
        <v>9.3989186173008398E-3</v>
      </c>
    </row>
    <row r="1680" spans="1:13" x14ac:dyDescent="0.35">
      <c r="A1680" s="1">
        <v>1678</v>
      </c>
      <c r="B1680" s="1">
        <v>29.184027612209398</v>
      </c>
      <c r="C1680" s="1">
        <v>-58.650013542173902</v>
      </c>
      <c r="D1680" s="1">
        <v>378.75</v>
      </c>
      <c r="E1680" s="1">
        <v>84.705909729003906</v>
      </c>
      <c r="F1680" s="1">
        <v>77.236999999999995</v>
      </c>
      <c r="G1680" s="1">
        <v>82.244019679060798</v>
      </c>
      <c r="H1680" s="4">
        <f t="shared" si="160"/>
        <v>29.184027612209398</v>
      </c>
      <c r="I1680" s="4">
        <f t="shared" si="161"/>
        <v>41453.044893007442</v>
      </c>
      <c r="J1680" s="5">
        <f t="shared" si="162"/>
        <v>1.1932135420298032E-2</v>
      </c>
      <c r="K1680" s="4">
        <f t="shared" si="163"/>
        <v>1.1932135420298032E-2</v>
      </c>
      <c r="L1680" s="4">
        <f t="shared" si="164"/>
        <v>1.1932135420298032E-2</v>
      </c>
      <c r="M1680" s="4">
        <f t="shared" si="165"/>
        <v>1.1932418579771967E-2</v>
      </c>
    </row>
    <row r="1681" spans="1:13" x14ac:dyDescent="0.35">
      <c r="A1681" s="1">
        <v>1679</v>
      </c>
      <c r="B1681" s="1">
        <v>29.162326223320498</v>
      </c>
      <c r="C1681" s="1">
        <v>-60.225014305113397</v>
      </c>
      <c r="D1681" s="1">
        <v>378.75</v>
      </c>
      <c r="E1681" s="1">
        <v>84.705909729003906</v>
      </c>
      <c r="F1681" s="1">
        <v>77.236999999999995</v>
      </c>
      <c r="G1681" s="1">
        <v>82.671838741140903</v>
      </c>
      <c r="H1681" s="4">
        <f t="shared" si="160"/>
        <v>29.162326223320498</v>
      </c>
      <c r="I1681" s="4">
        <f t="shared" si="161"/>
        <v>41482.207219230761</v>
      </c>
      <c r="J1681" s="5">
        <f t="shared" si="162"/>
        <v>1.4670265286929897E-2</v>
      </c>
      <c r="K1681" s="4">
        <f t="shared" si="163"/>
        <v>1.4670265286929897E-2</v>
      </c>
      <c r="L1681" s="4">
        <f t="shared" si="164"/>
        <v>1.4670265286929897E-2</v>
      </c>
      <c r="M1681" s="4">
        <f t="shared" si="165"/>
        <v>1.467079155220604E-2</v>
      </c>
    </row>
    <row r="1682" spans="1:13" x14ac:dyDescent="0.35">
      <c r="A1682" s="1">
        <v>1680</v>
      </c>
      <c r="B1682" s="1">
        <v>29.140625</v>
      </c>
      <c r="C1682" s="1">
        <v>-61.800005340569001</v>
      </c>
      <c r="D1682" s="1">
        <v>378.74999904632602</v>
      </c>
      <c r="E1682" s="1">
        <v>84.705909729003906</v>
      </c>
      <c r="F1682" s="1">
        <v>77.236999999999995</v>
      </c>
      <c r="G1682" s="1">
        <v>83.1860496825567</v>
      </c>
      <c r="H1682" s="4">
        <f t="shared" si="160"/>
        <v>29.140625</v>
      </c>
      <c r="I1682" s="4">
        <f t="shared" si="161"/>
        <v>41511.347844230761</v>
      </c>
      <c r="J1682" s="5">
        <f t="shared" si="162"/>
        <v>1.7645844638397329E-2</v>
      </c>
      <c r="K1682" s="4">
        <f t="shared" si="163"/>
        <v>1.7645844638397329E-2</v>
      </c>
      <c r="L1682" s="4">
        <f t="shared" si="164"/>
        <v>1.7645844638397329E-2</v>
      </c>
      <c r="M1682" s="4">
        <f t="shared" si="165"/>
        <v>1.7646760514997181E-2</v>
      </c>
    </row>
    <row r="1683" spans="1:13" x14ac:dyDescent="0.35">
      <c r="A1683" s="1">
        <v>1681</v>
      </c>
      <c r="B1683" s="1">
        <v>29.1406248013195</v>
      </c>
      <c r="C1683" s="1">
        <v>-62.100009155228598</v>
      </c>
      <c r="D1683" s="1">
        <v>378.62499904633302</v>
      </c>
      <c r="E1683" s="1">
        <v>84.705909729003906</v>
      </c>
      <c r="F1683" s="1">
        <v>77.237095748113802</v>
      </c>
      <c r="G1683" s="1">
        <v>83.794825989911004</v>
      </c>
      <c r="H1683" s="4">
        <f t="shared" si="160"/>
        <v>29.1406248013195</v>
      </c>
      <c r="I1683" s="4">
        <f t="shared" si="161"/>
        <v>41540.488469032083</v>
      </c>
      <c r="J1683" s="5">
        <f t="shared" si="162"/>
        <v>2.0890983343869098E-2</v>
      </c>
      <c r="K1683" s="4">
        <f t="shared" si="163"/>
        <v>2.0890983343869098E-2</v>
      </c>
      <c r="L1683" s="4">
        <f t="shared" si="164"/>
        <v>2.0890983343869098E-2</v>
      </c>
      <c r="M1683" s="4">
        <f t="shared" si="165"/>
        <v>2.0892503228785733E-2</v>
      </c>
    </row>
    <row r="1684" spans="1:13" x14ac:dyDescent="0.35">
      <c r="A1684" s="1">
        <v>1682</v>
      </c>
      <c r="B1684" s="1">
        <v>29.1145833333333</v>
      </c>
      <c r="C1684" s="1">
        <v>-63.000003814697301</v>
      </c>
      <c r="D1684" s="1">
        <v>378.5</v>
      </c>
      <c r="E1684" s="1">
        <v>84.705909729003906</v>
      </c>
      <c r="F1684" s="1">
        <v>89.787000000000006</v>
      </c>
      <c r="G1684" s="1">
        <v>84.4579708385141</v>
      </c>
      <c r="H1684" s="4">
        <f t="shared" si="160"/>
        <v>29.1145833333333</v>
      </c>
      <c r="I1684" s="4">
        <f t="shared" si="161"/>
        <v>41569.603052365419</v>
      </c>
      <c r="J1684" s="5">
        <f t="shared" si="162"/>
        <v>2.2777068145222651E-2</v>
      </c>
      <c r="K1684" s="4">
        <f t="shared" si="163"/>
        <v>2.2777068145222651E-2</v>
      </c>
      <c r="L1684" s="4">
        <f t="shared" si="164"/>
        <v>2.2777068145222651E-2</v>
      </c>
      <c r="M1684" s="4">
        <f t="shared" si="165"/>
        <v>2.2779038042690207E-2</v>
      </c>
    </row>
    <row r="1685" spans="1:13" x14ac:dyDescent="0.35">
      <c r="A1685" s="1">
        <v>1683</v>
      </c>
      <c r="B1685" s="1">
        <v>29.1579832633353</v>
      </c>
      <c r="C1685" s="1">
        <v>-64.499749374550703</v>
      </c>
      <c r="D1685" s="1">
        <v>378.500010490411</v>
      </c>
      <c r="E1685" s="1">
        <v>84.705909729003906</v>
      </c>
      <c r="F1685" s="1">
        <v>89.787000000000006</v>
      </c>
      <c r="G1685" s="1">
        <v>85.0862788870093</v>
      </c>
      <c r="H1685" s="4">
        <f t="shared" si="160"/>
        <v>29.1579832633353</v>
      </c>
      <c r="I1685" s="4">
        <f t="shared" si="161"/>
        <v>41598.761035628755</v>
      </c>
      <c r="J1685" s="5">
        <f t="shared" si="162"/>
        <v>2.1548405554003638E-2</v>
      </c>
      <c r="K1685" s="4">
        <f t="shared" si="163"/>
        <v>2.1548405554003638E-2</v>
      </c>
      <c r="L1685" s="4">
        <f t="shared" si="164"/>
        <v>2.1548405554003638E-2</v>
      </c>
      <c r="M1685" s="4">
        <f t="shared" si="165"/>
        <v>2.1550073511321367E-2</v>
      </c>
    </row>
    <row r="1686" spans="1:13" x14ac:dyDescent="0.35">
      <c r="A1686" s="1">
        <v>1684</v>
      </c>
      <c r="B1686" s="1">
        <v>28.784716626054401</v>
      </c>
      <c r="C1686" s="1">
        <v>-31.649452213961901</v>
      </c>
      <c r="D1686" s="1">
        <v>379.87502765632797</v>
      </c>
      <c r="E1686" s="1">
        <v>84.705909729003906</v>
      </c>
      <c r="F1686" s="1">
        <v>89.787000000000006</v>
      </c>
      <c r="G1686" s="1">
        <v>85.639864547127104</v>
      </c>
      <c r="H1686" s="4">
        <f t="shared" si="160"/>
        <v>28.784716626054401</v>
      </c>
      <c r="I1686" s="4">
        <f t="shared" si="161"/>
        <v>41627.545752254809</v>
      </c>
      <c r="J1686" s="5">
        <f t="shared" si="162"/>
        <v>1.9231930170079476E-2</v>
      </c>
      <c r="K1686" s="4">
        <f t="shared" si="163"/>
        <v>1.9231930170079476E-2</v>
      </c>
      <c r="L1686" s="4">
        <f t="shared" si="164"/>
        <v>1.9231930170079476E-2</v>
      </c>
      <c r="M1686" s="4">
        <f t="shared" si="165"/>
        <v>1.9233115910606901E-2</v>
      </c>
    </row>
    <row r="1687" spans="1:13" x14ac:dyDescent="0.35">
      <c r="A1687" s="1">
        <v>1685</v>
      </c>
      <c r="B1687" s="1">
        <v>28.0512152777778</v>
      </c>
      <c r="C1687" s="1">
        <v>40.350002288818402</v>
      </c>
      <c r="D1687" s="1">
        <v>383.5</v>
      </c>
      <c r="E1687" s="1">
        <v>84.705909729003906</v>
      </c>
      <c r="F1687" s="1">
        <v>89.787000000000006</v>
      </c>
      <c r="G1687" s="1">
        <v>86.127527584201502</v>
      </c>
      <c r="H1687" s="4">
        <f t="shared" si="160"/>
        <v>28.0512152777778</v>
      </c>
      <c r="I1687" s="4">
        <f t="shared" si="161"/>
        <v>41655.59696753259</v>
      </c>
      <c r="J1687" s="5">
        <f t="shared" si="162"/>
        <v>1.7384738316871616E-2</v>
      </c>
      <c r="K1687" s="4">
        <f t="shared" si="163"/>
        <v>1.7384738316871616E-2</v>
      </c>
      <c r="L1687" s="4">
        <f t="shared" si="164"/>
        <v>1.7384738316871616E-2</v>
      </c>
      <c r="M1687" s="4">
        <f t="shared" si="165"/>
        <v>1.7385614131702597E-2</v>
      </c>
    </row>
    <row r="1688" spans="1:13" x14ac:dyDescent="0.35">
      <c r="A1688" s="1">
        <v>1686</v>
      </c>
      <c r="B1688" s="1">
        <v>27.439236044883302</v>
      </c>
      <c r="C1688" s="1">
        <v>31.499349589484499</v>
      </c>
      <c r="D1688" s="1">
        <v>383.249971389569</v>
      </c>
      <c r="E1688" s="1">
        <v>84.705909729003906</v>
      </c>
      <c r="F1688" s="1">
        <v>89.787000000000006</v>
      </c>
      <c r="G1688" s="1">
        <v>86.557019861399596</v>
      </c>
      <c r="H1688" s="4">
        <f t="shared" si="160"/>
        <v>27.439236044883302</v>
      </c>
      <c r="I1688" s="4">
        <f t="shared" si="161"/>
        <v>41683.036203577474</v>
      </c>
      <c r="J1688" s="5">
        <f t="shared" si="162"/>
        <v>1.5652486698082932E-2</v>
      </c>
      <c r="K1688" s="4">
        <f t="shared" si="163"/>
        <v>1.5652486698082932E-2</v>
      </c>
      <c r="L1688" s="4">
        <f t="shared" si="164"/>
        <v>1.5652486698082932E-2</v>
      </c>
      <c r="M1688" s="4">
        <f t="shared" si="165"/>
        <v>1.5653125912652322E-2</v>
      </c>
    </row>
    <row r="1689" spans="1:13" x14ac:dyDescent="0.35">
      <c r="A1689" s="1">
        <v>1687</v>
      </c>
      <c r="B1689" s="1">
        <v>27.430560919933001</v>
      </c>
      <c r="C1689" s="1">
        <v>-54.000798028644297</v>
      </c>
      <c r="D1689" s="1">
        <v>379.499958038648</v>
      </c>
      <c r="E1689" s="1">
        <v>84.705909729003906</v>
      </c>
      <c r="F1689" s="1">
        <v>89.787000000000006</v>
      </c>
      <c r="G1689" s="1">
        <v>86.935168562885295</v>
      </c>
      <c r="H1689" s="4">
        <f t="shared" si="160"/>
        <v>27.430560919933001</v>
      </c>
      <c r="I1689" s="4">
        <f t="shared" si="161"/>
        <v>41710.466764497411</v>
      </c>
      <c r="J1689" s="5">
        <f t="shared" si="162"/>
        <v>1.3785671484789413E-2</v>
      </c>
      <c r="K1689" s="4">
        <f t="shared" si="163"/>
        <v>1.3785671484789413E-2</v>
      </c>
      <c r="L1689" s="4">
        <f t="shared" si="164"/>
        <v>1.3785671484789413E-2</v>
      </c>
      <c r="M1689" s="4">
        <f t="shared" si="165"/>
        <v>1.3786108171190827E-2</v>
      </c>
    </row>
    <row r="1690" spans="1:13" x14ac:dyDescent="0.35">
      <c r="A1690" s="1">
        <v>1688</v>
      </c>
      <c r="B1690" s="1">
        <v>27.782121532517699</v>
      </c>
      <c r="C1690" s="1">
        <v>-106.050100327222</v>
      </c>
      <c r="D1690" s="1">
        <v>376.74999523159499</v>
      </c>
      <c r="E1690" s="1">
        <v>84.705909729003906</v>
      </c>
      <c r="F1690" s="1">
        <v>89.787000000000006</v>
      </c>
      <c r="G1690" s="1">
        <v>87.2679847183406</v>
      </c>
      <c r="H1690" s="4">
        <f t="shared" si="160"/>
        <v>27.782121532517699</v>
      </c>
      <c r="I1690" s="4">
        <f t="shared" si="161"/>
        <v>41738.248886029927</v>
      </c>
      <c r="J1690" s="5">
        <f t="shared" si="162"/>
        <v>1.197950829873661E-2</v>
      </c>
      <c r="K1690" s="4">
        <f t="shared" si="163"/>
        <v>1.197950829873661E-2</v>
      </c>
      <c r="L1690" s="4">
        <f t="shared" si="164"/>
        <v>1.197950829873661E-2</v>
      </c>
      <c r="M1690" s="4">
        <f t="shared" si="165"/>
        <v>1.1979794844357326E-2</v>
      </c>
    </row>
    <row r="1691" spans="1:13" x14ac:dyDescent="0.35">
      <c r="A1691" s="1">
        <v>1689</v>
      </c>
      <c r="B1691" s="1">
        <v>28.237854440897198</v>
      </c>
      <c r="C1691" s="1">
        <v>-118.79998474153599</v>
      </c>
      <c r="D1691" s="1">
        <v>376.124996185361</v>
      </c>
      <c r="E1691" s="1">
        <v>84.705909729003906</v>
      </c>
      <c r="F1691" s="1">
        <v>89.787000000000006</v>
      </c>
      <c r="G1691" s="1">
        <v>87.560758753942196</v>
      </c>
      <c r="H1691" s="4">
        <f t="shared" si="160"/>
        <v>28.237854440897198</v>
      </c>
      <c r="I1691" s="4">
        <f t="shared" si="161"/>
        <v>41766.486740470827</v>
      </c>
      <c r="J1691" s="5">
        <f t="shared" si="162"/>
        <v>1.0368140264140185E-2</v>
      </c>
      <c r="K1691" s="4">
        <f t="shared" si="163"/>
        <v>1.0368140264140185E-2</v>
      </c>
      <c r="L1691" s="4">
        <f t="shared" si="164"/>
        <v>1.0368140264140185E-2</v>
      </c>
      <c r="M1691" s="4">
        <f t="shared" si="165"/>
        <v>1.0368326032758394E-2</v>
      </c>
    </row>
    <row r="1692" spans="1:13" x14ac:dyDescent="0.35">
      <c r="A1692" s="1">
        <v>1690</v>
      </c>
      <c r="B1692" s="1">
        <v>28.7109375</v>
      </c>
      <c r="C1692" s="1">
        <v>-117.60000610351599</v>
      </c>
      <c r="D1692" s="1">
        <v>375.875</v>
      </c>
      <c r="E1692" s="1">
        <v>84.705909729003906</v>
      </c>
      <c r="F1692" s="1">
        <v>89.787000000000006</v>
      </c>
      <c r="G1692" s="1">
        <v>87.818144588667593</v>
      </c>
      <c r="H1692" s="4">
        <f t="shared" si="160"/>
        <v>28.7109375</v>
      </c>
      <c r="I1692" s="4">
        <f t="shared" si="161"/>
        <v>41795.197677970827</v>
      </c>
      <c r="J1692" s="5">
        <f t="shared" si="162"/>
        <v>8.964731114245136E-3</v>
      </c>
      <c r="K1692" s="4">
        <f t="shared" si="163"/>
        <v>8.964731114245136E-3</v>
      </c>
      <c r="L1692" s="4">
        <f t="shared" si="164"/>
        <v>8.964731114245136E-3</v>
      </c>
      <c r="M1692" s="4">
        <f t="shared" si="165"/>
        <v>8.96485119578826E-3</v>
      </c>
    </row>
    <row r="1693" spans="1:13" x14ac:dyDescent="0.35">
      <c r="A1693" s="1">
        <v>1691</v>
      </c>
      <c r="B1693" s="1">
        <v>29.014757474259099</v>
      </c>
      <c r="C1693" s="1">
        <v>-108.749635699442</v>
      </c>
      <c r="D1693" s="1">
        <v>376.00001811966303</v>
      </c>
      <c r="E1693" s="1">
        <v>84.705909729003906</v>
      </c>
      <c r="F1693" s="1">
        <v>89.787000099181299</v>
      </c>
      <c r="G1693" s="1">
        <v>88.044233612324902</v>
      </c>
      <c r="H1693" s="4">
        <f t="shared" si="160"/>
        <v>29.014757474259099</v>
      </c>
      <c r="I1693" s="4">
        <f t="shared" si="161"/>
        <v>41824.212435445086</v>
      </c>
      <c r="J1693" s="5">
        <f t="shared" si="162"/>
        <v>7.7922079430747422E-3</v>
      </c>
      <c r="K1693" s="4">
        <f t="shared" si="163"/>
        <v>7.7922079430747422E-3</v>
      </c>
      <c r="L1693" s="4">
        <f t="shared" si="164"/>
        <v>7.7922079430747422E-3</v>
      </c>
      <c r="M1693" s="4">
        <f t="shared" si="165"/>
        <v>7.7922868004317485E-3</v>
      </c>
    </row>
    <row r="1694" spans="1:13" x14ac:dyDescent="0.35">
      <c r="A1694" s="1">
        <v>1692</v>
      </c>
      <c r="B1694" s="1">
        <v>29.0842013888889</v>
      </c>
      <c r="C1694" s="1">
        <v>-60.000003814697301</v>
      </c>
      <c r="D1694" s="1">
        <v>378.375</v>
      </c>
      <c r="E1694" s="1">
        <v>84.705909729003906</v>
      </c>
      <c r="F1694" s="1">
        <v>89.8</v>
      </c>
      <c r="G1694" s="1">
        <v>88.242568060630205</v>
      </c>
      <c r="H1694" s="4">
        <f t="shared" si="160"/>
        <v>29.0842013888889</v>
      </c>
      <c r="I1694" s="4">
        <f t="shared" si="161"/>
        <v>41853.296636833977</v>
      </c>
      <c r="J1694" s="5">
        <f t="shared" si="162"/>
        <v>6.8193190403733504E-3</v>
      </c>
      <c r="K1694" s="4">
        <f t="shared" si="163"/>
        <v>6.8193190403733504E-3</v>
      </c>
      <c r="L1694" s="4">
        <f t="shared" si="164"/>
        <v>6.8193190403733504E-3</v>
      </c>
      <c r="M1694" s="4">
        <f t="shared" si="165"/>
        <v>6.8193718947391242E-3</v>
      </c>
    </row>
    <row r="1695" spans="1:13" x14ac:dyDescent="0.35">
      <c r="A1695" s="1">
        <v>1693</v>
      </c>
      <c r="B1695" s="1">
        <v>29.2274301913024</v>
      </c>
      <c r="C1695" s="1">
        <v>-64.499748228224206</v>
      </c>
      <c r="D1695" s="1">
        <v>378.250011444172</v>
      </c>
      <c r="E1695" s="1">
        <v>84.705909729003906</v>
      </c>
      <c r="F1695" s="1">
        <v>89.8</v>
      </c>
      <c r="G1695" s="1">
        <v>88.416197323168603</v>
      </c>
      <c r="H1695" s="4">
        <f t="shared" si="160"/>
        <v>29.2274301913024</v>
      </c>
      <c r="I1695" s="4">
        <f t="shared" si="161"/>
        <v>41882.524067025282</v>
      </c>
      <c r="J1695" s="5">
        <f t="shared" si="162"/>
        <v>5.9406270548570967E-3</v>
      </c>
      <c r="K1695" s="4">
        <f t="shared" si="163"/>
        <v>5.9406270548570967E-3</v>
      </c>
      <c r="L1695" s="4">
        <f t="shared" si="164"/>
        <v>5.9406270548570967E-3</v>
      </c>
      <c r="M1695" s="4">
        <f t="shared" si="165"/>
        <v>5.9406619972395634E-3</v>
      </c>
    </row>
    <row r="1696" spans="1:13" x14ac:dyDescent="0.35">
      <c r="A1696" s="1">
        <v>1694</v>
      </c>
      <c r="B1696" s="1">
        <v>29.179688493403201</v>
      </c>
      <c r="C1696" s="1">
        <v>-31.5001209250198</v>
      </c>
      <c r="D1696" s="1">
        <v>379.74999618533201</v>
      </c>
      <c r="E1696" s="1">
        <v>84.705909729003906</v>
      </c>
      <c r="F1696" s="1">
        <v>89.8</v>
      </c>
      <c r="G1696" s="1">
        <v>88.567829739144301</v>
      </c>
      <c r="H1696" s="4">
        <f t="shared" si="160"/>
        <v>29.179688493403201</v>
      </c>
      <c r="I1696" s="4">
        <f t="shared" si="161"/>
        <v>41911.703755518683</v>
      </c>
      <c r="J1696" s="5">
        <f t="shared" si="162"/>
        <v>5.1965056450132413E-3</v>
      </c>
      <c r="K1696" s="4">
        <f t="shared" si="163"/>
        <v>5.1965056450132413E-3</v>
      </c>
      <c r="L1696" s="4">
        <f t="shared" si="164"/>
        <v>5.1965056450132413E-3</v>
      </c>
      <c r="M1696" s="4">
        <f t="shared" si="165"/>
        <v>5.19652903275217E-3</v>
      </c>
    </row>
    <row r="1697" spans="1:13" x14ac:dyDescent="0.35">
      <c r="A1697" s="1">
        <v>1695</v>
      </c>
      <c r="B1697" s="1">
        <v>29.244793785941699</v>
      </c>
      <c r="C1697" s="1">
        <v>-39.300183868306199</v>
      </c>
      <c r="D1697" s="1">
        <v>379.49999141693598</v>
      </c>
      <c r="E1697" s="1">
        <v>84.705909729003906</v>
      </c>
      <c r="F1697" s="1">
        <v>89.8</v>
      </c>
      <c r="G1697" s="1">
        <v>88.699875648589398</v>
      </c>
      <c r="H1697" s="4">
        <f t="shared" si="160"/>
        <v>29.244793785941699</v>
      </c>
      <c r="I1697" s="4">
        <f t="shared" si="161"/>
        <v>41940.948549304623</v>
      </c>
      <c r="J1697" s="5">
        <f t="shared" si="162"/>
        <v>4.5151937268428513E-3</v>
      </c>
      <c r="K1697" s="4">
        <f t="shared" si="163"/>
        <v>4.5151937268428513E-3</v>
      </c>
      <c r="L1697" s="4">
        <f t="shared" si="164"/>
        <v>4.5151937268428513E-3</v>
      </c>
      <c r="M1697" s="4">
        <f t="shared" si="165"/>
        <v>4.5152090688400813E-3</v>
      </c>
    </row>
    <row r="1698" spans="1:13" x14ac:dyDescent="0.35">
      <c r="A1698" s="1">
        <v>1696</v>
      </c>
      <c r="B1698" s="1">
        <v>29.5225686828358</v>
      </c>
      <c r="C1698" s="1">
        <v>-62.999827577115802</v>
      </c>
      <c r="D1698" s="1">
        <v>378.375007629332</v>
      </c>
      <c r="E1698" s="1">
        <v>84.705909729003906</v>
      </c>
      <c r="F1698" s="1">
        <v>89.8</v>
      </c>
      <c r="G1698" s="1">
        <v>88.814434045571204</v>
      </c>
      <c r="H1698" s="4">
        <f t="shared" si="160"/>
        <v>29.5225686828358</v>
      </c>
      <c r="I1698" s="4">
        <f t="shared" si="161"/>
        <v>41970.471117987458</v>
      </c>
      <c r="J1698" s="5">
        <f t="shared" si="162"/>
        <v>3.8803668546771694E-3</v>
      </c>
      <c r="K1698" s="4">
        <f t="shared" si="163"/>
        <v>3.8803668546771694E-3</v>
      </c>
      <c r="L1698" s="4">
        <f t="shared" si="164"/>
        <v>3.8803668546771694E-3</v>
      </c>
      <c r="M1698" s="4">
        <f t="shared" si="165"/>
        <v>3.8803765926834683E-3</v>
      </c>
    </row>
    <row r="1699" spans="1:13" x14ac:dyDescent="0.35">
      <c r="A1699" s="1">
        <v>1697</v>
      </c>
      <c r="B1699" s="1">
        <v>29.4227430555556</v>
      </c>
      <c r="C1699" s="1">
        <v>-39.900001525878899</v>
      </c>
      <c r="D1699" s="1">
        <v>379.375</v>
      </c>
      <c r="E1699" s="1">
        <v>84.705909729003906</v>
      </c>
      <c r="F1699" s="1">
        <v>89.8</v>
      </c>
      <c r="G1699" s="1">
        <v>88.913325943680206</v>
      </c>
      <c r="H1699" s="4">
        <f t="shared" si="160"/>
        <v>29.4227430555556</v>
      </c>
      <c r="I1699" s="4">
        <f t="shared" si="161"/>
        <v>41999.893861043012</v>
      </c>
      <c r="J1699" s="5">
        <f t="shared" si="162"/>
        <v>3.3610699696583722E-3</v>
      </c>
      <c r="K1699" s="4">
        <f t="shared" si="163"/>
        <v>3.3610699696583722E-3</v>
      </c>
      <c r="L1699" s="4">
        <f t="shared" si="164"/>
        <v>3.3610699696583722E-3</v>
      </c>
      <c r="M1699" s="4">
        <f t="shared" si="165"/>
        <v>3.3610762979082304E-3</v>
      </c>
    </row>
    <row r="1700" spans="1:13" x14ac:dyDescent="0.35">
      <c r="A1700" s="1">
        <v>1698</v>
      </c>
      <c r="B1700" s="1">
        <v>29.513890378981401</v>
      </c>
      <c r="C1700" s="1">
        <v>-62.9999946595632</v>
      </c>
      <c r="D1700" s="1">
        <v>378.24999904634097</v>
      </c>
      <c r="E1700" s="1">
        <v>84.705909729003906</v>
      </c>
      <c r="F1700" s="1">
        <v>89.8</v>
      </c>
      <c r="G1700" s="1">
        <v>88.998123322755106</v>
      </c>
      <c r="H1700" s="4">
        <f t="shared" si="160"/>
        <v>29.513890378981401</v>
      </c>
      <c r="I1700" s="4">
        <f t="shared" si="161"/>
        <v>42029.407751421997</v>
      </c>
      <c r="J1700" s="5">
        <f t="shared" si="162"/>
        <v>2.8731345812441165E-3</v>
      </c>
      <c r="K1700" s="4">
        <f t="shared" si="163"/>
        <v>2.8731345812441165E-3</v>
      </c>
      <c r="L1700" s="4">
        <f t="shared" si="164"/>
        <v>2.8731345812441165E-3</v>
      </c>
      <c r="M1700" s="4">
        <f t="shared" si="165"/>
        <v>2.8731385341663547E-3</v>
      </c>
    </row>
    <row r="1701" spans="1:13" x14ac:dyDescent="0.35">
      <c r="A1701" s="1">
        <v>1699</v>
      </c>
      <c r="B1701" s="1">
        <v>29.709199898796399</v>
      </c>
      <c r="C1701" s="1">
        <v>-61.8000122068919</v>
      </c>
      <c r="D1701" s="1">
        <v>378.12500095365903</v>
      </c>
      <c r="E1701" s="1">
        <v>84.705909729003906</v>
      </c>
      <c r="F1701" s="1">
        <v>89.8</v>
      </c>
      <c r="G1701" s="1">
        <v>89.070174116983296</v>
      </c>
      <c r="H1701" s="4">
        <f t="shared" si="160"/>
        <v>29.709199898796399</v>
      </c>
      <c r="I1701" s="4">
        <f t="shared" si="161"/>
        <v>42059.116951320793</v>
      </c>
      <c r="J1701" s="5">
        <f t="shared" si="162"/>
        <v>2.4252014350312008E-3</v>
      </c>
      <c r="K1701" s="4">
        <f t="shared" si="163"/>
        <v>2.4252014350312008E-3</v>
      </c>
      <c r="L1701" s="4">
        <f t="shared" si="164"/>
        <v>2.4252014350312008E-3</v>
      </c>
      <c r="M1701" s="4">
        <f t="shared" si="165"/>
        <v>2.4252038123824286E-3</v>
      </c>
    </row>
    <row r="1702" spans="1:13" x14ac:dyDescent="0.35">
      <c r="A1702" s="1">
        <v>1700</v>
      </c>
      <c r="B1702" s="1">
        <v>29.84375</v>
      </c>
      <c r="C1702" s="1">
        <v>-59.550003051757798</v>
      </c>
      <c r="D1702" s="1">
        <v>378.375</v>
      </c>
      <c r="E1702" s="1">
        <v>84.705909729003906</v>
      </c>
      <c r="F1702" s="1">
        <v>89.800001907334206</v>
      </c>
      <c r="G1702" s="1">
        <v>89.130623634003598</v>
      </c>
      <c r="H1702" s="4">
        <f t="shared" si="160"/>
        <v>29.84375</v>
      </c>
      <c r="I1702" s="4">
        <f t="shared" si="161"/>
        <v>42088.960701320793</v>
      </c>
      <c r="J1702" s="5">
        <f t="shared" si="162"/>
        <v>2.0255335546069887E-3</v>
      </c>
      <c r="K1702" s="4">
        <f t="shared" si="163"/>
        <v>2.0255335546069887E-3</v>
      </c>
      <c r="L1702" s="4">
        <f t="shared" si="164"/>
        <v>2.0255335546069887E-3</v>
      </c>
      <c r="M1702" s="4">
        <f t="shared" si="165"/>
        <v>2.0255349396647252E-3</v>
      </c>
    </row>
    <row r="1703" spans="1:13" x14ac:dyDescent="0.35">
      <c r="A1703" s="1">
        <v>1701</v>
      </c>
      <c r="B1703" s="1">
        <v>29.8437496357468</v>
      </c>
      <c r="C1703" s="1">
        <v>-59.549821089401</v>
      </c>
      <c r="D1703" s="1">
        <v>378.37500953681001</v>
      </c>
      <c r="E1703" s="1">
        <v>84.705909729003906</v>
      </c>
      <c r="F1703" s="1">
        <v>89.924999999999997</v>
      </c>
      <c r="G1703" s="1">
        <v>89.1799360200541</v>
      </c>
      <c r="H1703" s="4">
        <f t="shared" si="160"/>
        <v>29.8437496357468</v>
      </c>
      <c r="I1703" s="4">
        <f t="shared" si="161"/>
        <v>42118.804450956537</v>
      </c>
      <c r="J1703" s="5">
        <f t="shared" si="162"/>
        <v>1.6523522229068678E-3</v>
      </c>
      <c r="K1703" s="4">
        <f t="shared" si="163"/>
        <v>1.6523522229068678E-3</v>
      </c>
      <c r="L1703" s="4">
        <f t="shared" si="164"/>
        <v>1.6523522229068678E-3</v>
      </c>
      <c r="M1703" s="4">
        <f t="shared" si="165"/>
        <v>1.6523529748018217E-3</v>
      </c>
    </row>
    <row r="1704" spans="1:13" x14ac:dyDescent="0.35">
      <c r="A1704" s="1">
        <v>1702</v>
      </c>
      <c r="B1704" s="1">
        <v>29.796006149721801</v>
      </c>
      <c r="C1704" s="1">
        <v>-35.700415035949902</v>
      </c>
      <c r="D1704" s="1">
        <v>379.62497711199001</v>
      </c>
      <c r="E1704" s="1">
        <v>84.705909729003906</v>
      </c>
      <c r="F1704" s="1">
        <v>89.924999999999997</v>
      </c>
      <c r="G1704" s="1">
        <v>89.217901653173101</v>
      </c>
      <c r="H1704" s="4">
        <f t="shared" si="160"/>
        <v>29.796006149721801</v>
      </c>
      <c r="I1704" s="4">
        <f t="shared" si="161"/>
        <v>42148.600457106259</v>
      </c>
      <c r="J1704" s="5">
        <f t="shared" si="162"/>
        <v>1.2741853028297573E-3</v>
      </c>
      <c r="K1704" s="4">
        <f t="shared" si="163"/>
        <v>1.2741853028297573E-3</v>
      </c>
      <c r="L1704" s="4">
        <f t="shared" si="164"/>
        <v>1.2741853028297573E-3</v>
      </c>
      <c r="M1704" s="4">
        <f t="shared" si="165"/>
        <v>1.2741856476135487E-3</v>
      </c>
    </row>
    <row r="1705" spans="1:13" x14ac:dyDescent="0.35">
      <c r="A1705" s="1">
        <v>1703</v>
      </c>
      <c r="B1705" s="1">
        <v>29.743924041587199</v>
      </c>
      <c r="C1705" s="1">
        <v>-62.849993705787398</v>
      </c>
      <c r="D1705" s="1">
        <v>378.125000476835</v>
      </c>
      <c r="E1705" s="1">
        <v>84.705909729003906</v>
      </c>
      <c r="F1705" s="1">
        <v>89.924999999999997</v>
      </c>
      <c r="G1705" s="1">
        <v>89.244627292252403</v>
      </c>
      <c r="H1705" s="4">
        <f t="shared" si="160"/>
        <v>29.743924041587199</v>
      </c>
      <c r="I1705" s="4">
        <f t="shared" si="161"/>
        <v>42178.344381147843</v>
      </c>
      <c r="J1705" s="5">
        <f t="shared" si="162"/>
        <v>8.9852431851073671E-4</v>
      </c>
      <c r="K1705" s="4">
        <f t="shared" si="163"/>
        <v>8.9852431851073671E-4</v>
      </c>
      <c r="L1705" s="4">
        <f t="shared" si="164"/>
        <v>8.9852431851073671E-4</v>
      </c>
      <c r="M1705" s="4">
        <f t="shared" si="165"/>
        <v>8.9852443941410909E-4</v>
      </c>
    </row>
    <row r="1706" spans="1:13" x14ac:dyDescent="0.35">
      <c r="A1706" s="1">
        <v>1704</v>
      </c>
      <c r="B1706" s="1">
        <v>29.8003474374602</v>
      </c>
      <c r="C1706" s="1">
        <v>-61.7249979973029</v>
      </c>
      <c r="D1706" s="1">
        <v>378.18750023841801</v>
      </c>
      <c r="E1706" s="1">
        <v>84.705909729003906</v>
      </c>
      <c r="F1706" s="1">
        <v>89.924999999999997</v>
      </c>
      <c r="G1706" s="1">
        <v>89.260537766490401</v>
      </c>
      <c r="H1706" s="4">
        <f t="shared" si="160"/>
        <v>29.8003474374602</v>
      </c>
      <c r="I1706" s="4">
        <f t="shared" si="161"/>
        <v>42208.144728585306</v>
      </c>
      <c r="J1706" s="5">
        <f t="shared" si="162"/>
        <v>5.3390230672270577E-4</v>
      </c>
      <c r="K1706" s="4">
        <f t="shared" si="163"/>
        <v>5.3390230672270577E-4</v>
      </c>
      <c r="L1706" s="4">
        <f t="shared" si="164"/>
        <v>5.3390230672270577E-4</v>
      </c>
      <c r="M1706" s="4">
        <f t="shared" si="165"/>
        <v>5.3390233208766666E-4</v>
      </c>
    </row>
    <row r="1707" spans="1:13" x14ac:dyDescent="0.35">
      <c r="A1707" s="1">
        <v>1705</v>
      </c>
      <c r="B1707" s="1">
        <v>29.8567708333333</v>
      </c>
      <c r="C1707" s="1">
        <v>-60.600002288818402</v>
      </c>
      <c r="D1707" s="1">
        <v>378.25</v>
      </c>
      <c r="E1707" s="1">
        <v>84.705909729003906</v>
      </c>
      <c r="F1707" s="1">
        <v>89.924999999999997</v>
      </c>
      <c r="G1707" s="1">
        <v>89.265885987856805</v>
      </c>
      <c r="H1707" s="4">
        <f t="shared" si="160"/>
        <v>29.8567708333333</v>
      </c>
      <c r="I1707" s="4">
        <f t="shared" si="161"/>
        <v>42238.001499418642</v>
      </c>
      <c r="J1707" s="5">
        <f t="shared" si="162"/>
        <v>1.7912926338413781E-4</v>
      </c>
      <c r="K1707" s="4">
        <f t="shared" si="163"/>
        <v>1.7912926338413781E-4</v>
      </c>
      <c r="L1707" s="4">
        <f t="shared" si="164"/>
        <v>1.7912926338413781E-4</v>
      </c>
      <c r="M1707" s="4">
        <f t="shared" si="165"/>
        <v>1.7912926434210001E-4</v>
      </c>
    </row>
    <row r="1708" spans="1:13" x14ac:dyDescent="0.35">
      <c r="A1708" s="1">
        <v>1706</v>
      </c>
      <c r="B1708" s="1">
        <v>29.9652769499423</v>
      </c>
      <c r="C1708" s="1">
        <v>-54.000054168275398</v>
      </c>
      <c r="D1708" s="1">
        <v>378.499998092667</v>
      </c>
      <c r="E1708" s="1">
        <v>84.313754212610505</v>
      </c>
      <c r="F1708" s="1">
        <v>89.924999999999997</v>
      </c>
      <c r="G1708" s="1">
        <v>89.260756971366106</v>
      </c>
      <c r="H1708" s="4">
        <f t="shared" si="160"/>
        <v>29.9652769499423</v>
      </c>
      <c r="I1708" s="4">
        <f t="shared" si="161"/>
        <v>42267.966776368587</v>
      </c>
      <c r="J1708" s="5">
        <f t="shared" si="162"/>
        <v>-1.711653290996405E-4</v>
      </c>
      <c r="K1708" s="4">
        <f t="shared" si="163"/>
        <v>-1.711653290996405E-4</v>
      </c>
      <c r="L1708" s="4">
        <f t="shared" si="164"/>
        <v>-1.711653290996405E-4</v>
      </c>
      <c r="M1708" s="4">
        <f t="shared" si="165"/>
        <v>-1.7116532993542857E-4</v>
      </c>
    </row>
    <row r="1709" spans="1:13" x14ac:dyDescent="0.35">
      <c r="A1709" s="1">
        <v>1707</v>
      </c>
      <c r="B1709" s="1">
        <v>29.9696185191438</v>
      </c>
      <c r="C1709" s="1">
        <v>-51.599997711227999</v>
      </c>
      <c r="D1709" s="1">
        <v>378.62500190733402</v>
      </c>
      <c r="E1709" s="1">
        <v>84.313751220703097</v>
      </c>
      <c r="F1709" s="1">
        <v>89.924999999999997</v>
      </c>
      <c r="G1709" s="1">
        <v>89.245069186471795</v>
      </c>
      <c r="H1709" s="4">
        <f t="shared" si="160"/>
        <v>29.9696185191438</v>
      </c>
      <c r="I1709" s="4">
        <f t="shared" si="161"/>
        <v>42297.936394887729</v>
      </c>
      <c r="J1709" s="5">
        <f t="shared" si="162"/>
        <v>-5.2345627570434927E-4</v>
      </c>
      <c r="K1709" s="4">
        <f t="shared" si="163"/>
        <v>-5.2345627570434927E-4</v>
      </c>
      <c r="L1709" s="4">
        <f t="shared" si="164"/>
        <v>-5.2345627570434927E-4</v>
      </c>
      <c r="M1709" s="4">
        <f t="shared" si="165"/>
        <v>-5.2345629960942022E-4</v>
      </c>
    </row>
    <row r="1710" spans="1:13" x14ac:dyDescent="0.35">
      <c r="A1710" s="1">
        <v>1708</v>
      </c>
      <c r="B1710" s="1">
        <v>29.9999997682025</v>
      </c>
      <c r="C1710" s="1">
        <v>-51.299998474071401</v>
      </c>
      <c r="D1710" s="1">
        <v>378.74999904631898</v>
      </c>
      <c r="E1710" s="1">
        <v>84.313751220703097</v>
      </c>
      <c r="F1710" s="1">
        <v>89.924999999999997</v>
      </c>
      <c r="G1710" s="1">
        <v>89.218573261060897</v>
      </c>
      <c r="H1710" s="4">
        <f t="shared" si="160"/>
        <v>29.9999997682025</v>
      </c>
      <c r="I1710" s="4">
        <f t="shared" si="161"/>
        <v>42327.936394655932</v>
      </c>
      <c r="J1710" s="5">
        <f t="shared" si="162"/>
        <v>-8.8319752052072381E-4</v>
      </c>
      <c r="K1710" s="4">
        <f t="shared" si="163"/>
        <v>-8.8319752052072381E-4</v>
      </c>
      <c r="L1710" s="4">
        <f t="shared" si="164"/>
        <v>-8.8319752052072381E-4</v>
      </c>
      <c r="M1710" s="4">
        <f t="shared" si="165"/>
        <v>-8.8319763534201474E-4</v>
      </c>
    </row>
    <row r="1711" spans="1:13" x14ac:dyDescent="0.35">
      <c r="A1711" s="1">
        <v>1709</v>
      </c>
      <c r="B1711" s="1">
        <v>29.9696179893287</v>
      </c>
      <c r="C1711" s="1">
        <v>-50.700014495768997</v>
      </c>
      <c r="D1711" s="1">
        <v>378.625</v>
      </c>
      <c r="E1711" s="1">
        <v>84.313751220703097</v>
      </c>
      <c r="F1711" s="1">
        <v>89.924999999999997</v>
      </c>
      <c r="G1711" s="1">
        <v>89.180848017450003</v>
      </c>
      <c r="H1711" s="4">
        <f t="shared" si="160"/>
        <v>29.9696179893287</v>
      </c>
      <c r="I1711" s="4">
        <f t="shared" si="161"/>
        <v>42357.90601264526</v>
      </c>
      <c r="J1711" s="5">
        <f t="shared" si="162"/>
        <v>-1.2587829322457862E-3</v>
      </c>
      <c r="K1711" s="4">
        <f t="shared" si="163"/>
        <v>-1.2587829322457862E-3</v>
      </c>
      <c r="L1711" s="4">
        <f t="shared" si="164"/>
        <v>-1.2587829322457862E-3</v>
      </c>
      <c r="M1711" s="4">
        <f t="shared" si="165"/>
        <v>-1.2587832646768478E-3</v>
      </c>
    </row>
    <row r="1712" spans="1:13" x14ac:dyDescent="0.35">
      <c r="A1712" s="1">
        <v>1710</v>
      </c>
      <c r="B1712" s="1">
        <v>29.9652777777778</v>
      </c>
      <c r="C1712" s="1">
        <v>-51.599990844733398</v>
      </c>
      <c r="D1712" s="1">
        <v>378.62500095367398</v>
      </c>
      <c r="E1712" s="1">
        <v>84.313751220703097</v>
      </c>
      <c r="F1712" s="1">
        <v>89.924999999999997</v>
      </c>
      <c r="G1712" s="1">
        <v>89.131293777369095</v>
      </c>
      <c r="H1712" s="4">
        <f t="shared" si="160"/>
        <v>29.9652777777778</v>
      </c>
      <c r="I1712" s="4">
        <f t="shared" si="161"/>
        <v>42387.871290423042</v>
      </c>
      <c r="J1712" s="5">
        <f t="shared" si="162"/>
        <v>-1.6537220328275391E-3</v>
      </c>
      <c r="K1712" s="4">
        <f t="shared" si="163"/>
        <v>-1.6537220328275391E-3</v>
      </c>
      <c r="L1712" s="4">
        <f t="shared" si="164"/>
        <v>-1.6537220328275391E-3</v>
      </c>
      <c r="M1712" s="4">
        <f t="shared" si="165"/>
        <v>-1.6537227865940217E-3</v>
      </c>
    </row>
    <row r="1713" spans="1:13" x14ac:dyDescent="0.35">
      <c r="A1713" s="1">
        <v>1711</v>
      </c>
      <c r="B1713" s="1">
        <v>29.965277910231499</v>
      </c>
      <c r="C1713" s="1">
        <v>-50.100017166021203</v>
      </c>
      <c r="D1713" s="1">
        <v>378.75</v>
      </c>
      <c r="E1713" s="1">
        <v>84.313751220703097</v>
      </c>
      <c r="F1713" s="1">
        <v>89.924979828046801</v>
      </c>
      <c r="G1713" s="1">
        <v>89.069122909674107</v>
      </c>
      <c r="H1713" s="4">
        <f t="shared" si="160"/>
        <v>29.965277910231499</v>
      </c>
      <c r="I1713" s="4">
        <f t="shared" si="161"/>
        <v>42417.836568333274</v>
      </c>
      <c r="J1713" s="5">
        <f t="shared" si="162"/>
        <v>-2.0747635940916794E-3</v>
      </c>
      <c r="K1713" s="4">
        <f t="shared" si="163"/>
        <v>-2.0747635940916794E-3</v>
      </c>
      <c r="L1713" s="4">
        <f t="shared" si="164"/>
        <v>-2.0747635940916794E-3</v>
      </c>
      <c r="M1713" s="4">
        <f t="shared" si="165"/>
        <v>-2.0747650826143287E-3</v>
      </c>
    </row>
    <row r="1714" spans="1:13" x14ac:dyDescent="0.35">
      <c r="A1714" s="1">
        <v>1712</v>
      </c>
      <c r="B1714" s="1">
        <v>29.9826388888889</v>
      </c>
      <c r="C1714" s="1">
        <v>-52.050003051757798</v>
      </c>
      <c r="D1714" s="1">
        <v>378.75</v>
      </c>
      <c r="E1714" s="1">
        <v>84.313751220703097</v>
      </c>
      <c r="F1714" s="1">
        <v>87.281000000000006</v>
      </c>
      <c r="G1714" s="1">
        <v>89.003854447454501</v>
      </c>
      <c r="H1714" s="4">
        <f t="shared" si="160"/>
        <v>29.9826388888889</v>
      </c>
      <c r="I1714" s="4">
        <f t="shared" si="161"/>
        <v>42447.819207222165</v>
      </c>
      <c r="J1714" s="5">
        <f t="shared" si="162"/>
        <v>-2.1768751730453493E-3</v>
      </c>
      <c r="K1714" s="4">
        <f t="shared" si="163"/>
        <v>-2.1768751730453493E-3</v>
      </c>
      <c r="L1714" s="4">
        <f t="shared" si="164"/>
        <v>-2.1768751730453493E-3</v>
      </c>
      <c r="M1714" s="4">
        <f t="shared" si="165"/>
        <v>-2.1768768923397736E-3</v>
      </c>
    </row>
    <row r="1715" spans="1:13" x14ac:dyDescent="0.35">
      <c r="A1715" s="1">
        <v>1713</v>
      </c>
      <c r="B1715" s="1">
        <v>29.991319311989699</v>
      </c>
      <c r="C1715" s="1">
        <v>-52.1999973297373</v>
      </c>
      <c r="D1715" s="1">
        <v>378.5</v>
      </c>
      <c r="E1715" s="1">
        <v>84.313751220703097</v>
      </c>
      <c r="F1715" s="1">
        <v>87.281000000000006</v>
      </c>
      <c r="G1715" s="1">
        <v>88.9554652417021</v>
      </c>
      <c r="H1715" s="4">
        <f t="shared" si="160"/>
        <v>29.991319311989699</v>
      </c>
      <c r="I1715" s="4">
        <f t="shared" si="161"/>
        <v>42477.810526534151</v>
      </c>
      <c r="J1715" s="5">
        <f t="shared" si="162"/>
        <v>-1.6134403841666137E-3</v>
      </c>
      <c r="K1715" s="4">
        <f t="shared" si="163"/>
        <v>-1.6134403841666137E-3</v>
      </c>
      <c r="L1715" s="4">
        <f t="shared" si="164"/>
        <v>-1.6134403841666137E-3</v>
      </c>
      <c r="M1715" s="4">
        <f t="shared" si="165"/>
        <v>-1.613441084182712E-3</v>
      </c>
    </row>
    <row r="1716" spans="1:13" x14ac:dyDescent="0.35">
      <c r="A1716" s="1">
        <v>1714</v>
      </c>
      <c r="B1716" s="1">
        <v>29.9739582671065</v>
      </c>
      <c r="C1716" s="1">
        <v>-51.750002670285902</v>
      </c>
      <c r="D1716" s="1">
        <v>378.50000095366602</v>
      </c>
      <c r="E1716" s="1">
        <v>84.313751220703097</v>
      </c>
      <c r="F1716" s="1">
        <v>87.281000000000006</v>
      </c>
      <c r="G1716" s="1">
        <v>88.933693237674206</v>
      </c>
      <c r="H1716" s="4">
        <f t="shared" si="160"/>
        <v>29.9739582671065</v>
      </c>
      <c r="I1716" s="4">
        <f t="shared" si="161"/>
        <v>42507.784484801261</v>
      </c>
      <c r="J1716" s="5">
        <f t="shared" si="162"/>
        <v>-7.263639934998997E-4</v>
      </c>
      <c r="K1716" s="4">
        <f t="shared" si="163"/>
        <v>-7.263639934998997E-4</v>
      </c>
      <c r="L1716" s="4">
        <f t="shared" si="164"/>
        <v>-7.263639934998997E-4</v>
      </c>
      <c r="M1716" s="4">
        <f t="shared" si="165"/>
        <v>-7.2636405737208502E-4</v>
      </c>
    </row>
    <row r="1717" spans="1:13" x14ac:dyDescent="0.35">
      <c r="A1717" s="1">
        <v>1715</v>
      </c>
      <c r="B1717" s="1">
        <v>29.9652777777778</v>
      </c>
      <c r="C1717" s="1">
        <v>-51.600002288818402</v>
      </c>
      <c r="D1717" s="1">
        <v>378.625</v>
      </c>
      <c r="E1717" s="1">
        <v>84.313751220703097</v>
      </c>
      <c r="F1717" s="1">
        <v>87.281000000000006</v>
      </c>
      <c r="G1717" s="1">
        <v>88.938192348865797</v>
      </c>
      <c r="H1717" s="4">
        <f t="shared" si="160"/>
        <v>29.9652777777778</v>
      </c>
      <c r="I1717" s="4">
        <f t="shared" si="161"/>
        <v>42537.749762579042</v>
      </c>
      <c r="J1717" s="5">
        <f t="shared" si="162"/>
        <v>1.5014415100561817E-4</v>
      </c>
      <c r="K1717" s="4">
        <f t="shared" si="163"/>
        <v>1.5014415100561817E-4</v>
      </c>
      <c r="L1717" s="4">
        <f t="shared" si="164"/>
        <v>1.5014415100561817E-4</v>
      </c>
      <c r="M1717" s="4">
        <f t="shared" si="165"/>
        <v>1.5014415156974144E-4</v>
      </c>
    </row>
    <row r="1718" spans="1:13" x14ac:dyDescent="0.35">
      <c r="A1718" s="1">
        <v>1716</v>
      </c>
      <c r="B1718" s="1">
        <v>29.947916832235101</v>
      </c>
      <c r="C1718" s="1">
        <v>-54.150002670299003</v>
      </c>
      <c r="D1718" s="1">
        <v>378.62499809265302</v>
      </c>
      <c r="E1718" s="1">
        <v>84.313751220703097</v>
      </c>
      <c r="F1718" s="1">
        <v>87.281000000000006</v>
      </c>
      <c r="G1718" s="1">
        <v>88.969034092885806</v>
      </c>
      <c r="H1718" s="4">
        <f t="shared" si="160"/>
        <v>29.947916832235101</v>
      </c>
      <c r="I1718" s="4">
        <f t="shared" si="161"/>
        <v>42567.697679411278</v>
      </c>
      <c r="J1718" s="5">
        <f t="shared" si="162"/>
        <v>1.0298460554963088E-3</v>
      </c>
      <c r="K1718" s="4">
        <f t="shared" si="163"/>
        <v>1.0298460554963088E-3</v>
      </c>
      <c r="L1718" s="4">
        <f t="shared" si="164"/>
        <v>1.0298460554963088E-3</v>
      </c>
      <c r="M1718" s="4">
        <f t="shared" si="165"/>
        <v>1.0298462375359146E-3</v>
      </c>
    </row>
    <row r="1719" spans="1:13" x14ac:dyDescent="0.35">
      <c r="A1719" s="1">
        <v>1717</v>
      </c>
      <c r="B1719" s="1">
        <v>29.9696177575326</v>
      </c>
      <c r="C1719" s="1">
        <v>-54.300003051757798</v>
      </c>
      <c r="D1719" s="1">
        <v>378.375</v>
      </c>
      <c r="E1719" s="1">
        <v>84.313751220703097</v>
      </c>
      <c r="F1719" s="1">
        <v>87.281000000000006</v>
      </c>
      <c r="G1719" s="1">
        <v>89.026708728296498</v>
      </c>
      <c r="H1719" s="4">
        <f t="shared" si="160"/>
        <v>29.9696177575326</v>
      </c>
      <c r="I1719" s="4">
        <f t="shared" si="161"/>
        <v>42597.667297168809</v>
      </c>
      <c r="J1719" s="5">
        <f t="shared" si="162"/>
        <v>1.9244368038760058E-3</v>
      </c>
      <c r="K1719" s="4">
        <f t="shared" si="163"/>
        <v>1.9244368038760058E-3</v>
      </c>
      <c r="L1719" s="4">
        <f t="shared" si="164"/>
        <v>1.9244368038760058E-3</v>
      </c>
      <c r="M1719" s="4">
        <f t="shared" si="165"/>
        <v>1.9244379917228145E-3</v>
      </c>
    </row>
    <row r="1720" spans="1:13" x14ac:dyDescent="0.35">
      <c r="A1720" s="1">
        <v>1718</v>
      </c>
      <c r="B1720" s="1">
        <v>29.930555886689799</v>
      </c>
      <c r="C1720" s="1">
        <v>-54.299999618552697</v>
      </c>
      <c r="D1720" s="1">
        <v>378.375</v>
      </c>
      <c r="E1720" s="1">
        <v>84.313751220703097</v>
      </c>
      <c r="F1720" s="1">
        <v>87.281000000000006</v>
      </c>
      <c r="G1720" s="1">
        <v>89.112133047735199</v>
      </c>
      <c r="H1720" s="4">
        <f t="shared" si="160"/>
        <v>29.930555886689799</v>
      </c>
      <c r="I1720" s="4">
        <f t="shared" si="161"/>
        <v>42627.5978530555</v>
      </c>
      <c r="J1720" s="5">
        <f t="shared" si="162"/>
        <v>2.8540839589514416E-3</v>
      </c>
      <c r="K1720" s="4">
        <f t="shared" si="163"/>
        <v>2.8540839589514416E-3</v>
      </c>
      <c r="L1720" s="4">
        <f t="shared" si="164"/>
        <v>2.8540839589514416E-3</v>
      </c>
      <c r="M1720" s="4">
        <f t="shared" si="165"/>
        <v>2.8540878337629015E-3</v>
      </c>
    </row>
    <row r="1721" spans="1:13" x14ac:dyDescent="0.35">
      <c r="A1721" s="1">
        <v>1719</v>
      </c>
      <c r="B1721" s="1">
        <v>29.9739583333333</v>
      </c>
      <c r="C1721" s="1">
        <v>-53.850002288818402</v>
      </c>
      <c r="D1721" s="1">
        <v>378.375</v>
      </c>
      <c r="E1721" s="1">
        <v>84.313751220703097</v>
      </c>
      <c r="F1721" s="1">
        <v>87.281000000000006</v>
      </c>
      <c r="G1721" s="1">
        <v>89.226664951196597</v>
      </c>
      <c r="H1721" s="4">
        <f t="shared" si="160"/>
        <v>29.9739583333333</v>
      </c>
      <c r="I1721" s="4">
        <f t="shared" si="161"/>
        <v>42657.571811388836</v>
      </c>
      <c r="J1721" s="5">
        <f t="shared" si="162"/>
        <v>3.8210469964532353E-3</v>
      </c>
      <c r="K1721" s="4">
        <f t="shared" si="163"/>
        <v>3.8210469964532353E-3</v>
      </c>
      <c r="L1721" s="4">
        <f t="shared" si="164"/>
        <v>3.8210469964532353E-3</v>
      </c>
      <c r="M1721" s="4">
        <f t="shared" si="165"/>
        <v>3.8210562946501825E-3</v>
      </c>
    </row>
    <row r="1722" spans="1:13" x14ac:dyDescent="0.35">
      <c r="A1722" s="1">
        <v>1720</v>
      </c>
      <c r="B1722" s="1">
        <v>29.947916832235101</v>
      </c>
      <c r="C1722" s="1">
        <v>-55.649988937402902</v>
      </c>
      <c r="D1722" s="1">
        <v>378.375</v>
      </c>
      <c r="E1722" s="1">
        <v>84.313751220703097</v>
      </c>
      <c r="F1722" s="1">
        <v>87.281024208054404</v>
      </c>
      <c r="G1722" s="1">
        <v>89.372124934929104</v>
      </c>
      <c r="H1722" s="4">
        <f t="shared" si="160"/>
        <v>29.947916832235101</v>
      </c>
      <c r="I1722" s="4">
        <f t="shared" si="161"/>
        <v>42687.519728221072</v>
      </c>
      <c r="J1722" s="5">
        <f t="shared" si="162"/>
        <v>4.8570985603893025E-3</v>
      </c>
      <c r="K1722" s="4">
        <f t="shared" si="163"/>
        <v>4.8570985603893025E-3</v>
      </c>
      <c r="L1722" s="4">
        <f t="shared" si="164"/>
        <v>4.8570985603893025E-3</v>
      </c>
      <c r="M1722" s="4">
        <f t="shared" si="165"/>
        <v>4.8571176582230795E-3</v>
      </c>
    </row>
    <row r="1723" spans="1:13" x14ac:dyDescent="0.35">
      <c r="A1723" s="1">
        <v>1721</v>
      </c>
      <c r="B1723" s="1">
        <v>29.969617757534799</v>
      </c>
      <c r="C1723" s="1">
        <v>-54.000004959079597</v>
      </c>
      <c r="D1723" s="1">
        <v>378.375</v>
      </c>
      <c r="E1723" s="1">
        <v>84.313751220703097</v>
      </c>
      <c r="F1723" s="1">
        <v>90.453999999999994</v>
      </c>
      <c r="G1723" s="1">
        <v>89.538215670450597</v>
      </c>
      <c r="H1723" s="4">
        <f t="shared" si="160"/>
        <v>29.969617757534799</v>
      </c>
      <c r="I1723" s="4">
        <f t="shared" si="161"/>
        <v>42717.489345978604</v>
      </c>
      <c r="J1723" s="5">
        <f t="shared" si="162"/>
        <v>5.5419704336981566E-3</v>
      </c>
      <c r="K1723" s="4">
        <f t="shared" si="163"/>
        <v>5.5419704336981566E-3</v>
      </c>
      <c r="L1723" s="4">
        <f t="shared" si="164"/>
        <v>5.5419704336981566E-3</v>
      </c>
      <c r="M1723" s="4">
        <f t="shared" si="165"/>
        <v>5.5419988029162207E-3</v>
      </c>
    </row>
    <row r="1724" spans="1:13" x14ac:dyDescent="0.35">
      <c r="A1724" s="1">
        <v>1722</v>
      </c>
      <c r="B1724" s="1">
        <v>29.9305555555556</v>
      </c>
      <c r="C1724" s="1">
        <v>-54.150001525878899</v>
      </c>
      <c r="D1724" s="1">
        <v>378.375</v>
      </c>
      <c r="E1724" s="1">
        <v>84.313751220703097</v>
      </c>
      <c r="F1724" s="1">
        <v>90.453999999999994</v>
      </c>
      <c r="G1724" s="1">
        <v>89.702358511220893</v>
      </c>
      <c r="H1724" s="4">
        <f t="shared" si="160"/>
        <v>29.9305555555556</v>
      </c>
      <c r="I1724" s="4">
        <f t="shared" si="161"/>
        <v>42747.419901534158</v>
      </c>
      <c r="J1724" s="5">
        <f t="shared" si="162"/>
        <v>5.4841227542743844E-3</v>
      </c>
      <c r="K1724" s="4">
        <f t="shared" si="163"/>
        <v>5.4841227542743844E-3</v>
      </c>
      <c r="L1724" s="4">
        <f t="shared" si="164"/>
        <v>5.4841227542743844E-3</v>
      </c>
      <c r="M1724" s="4">
        <f t="shared" si="165"/>
        <v>5.4841502443623343E-3</v>
      </c>
    </row>
    <row r="1725" spans="1:13" x14ac:dyDescent="0.35">
      <c r="A1725" s="1">
        <v>1723</v>
      </c>
      <c r="B1725" s="1">
        <v>29.969617956213799</v>
      </c>
      <c r="C1725" s="1">
        <v>-55.799990463156597</v>
      </c>
      <c r="D1725" s="1">
        <v>378.25000095368102</v>
      </c>
      <c r="E1725" s="1">
        <v>84.313751220703097</v>
      </c>
      <c r="F1725" s="1">
        <v>90.453999999999994</v>
      </c>
      <c r="G1725" s="1">
        <v>89.8545533027674</v>
      </c>
      <c r="H1725" s="4">
        <f t="shared" si="160"/>
        <v>29.969617956213799</v>
      </c>
      <c r="I1725" s="4">
        <f t="shared" si="161"/>
        <v>42777.389519490374</v>
      </c>
      <c r="J1725" s="5">
        <f t="shared" si="162"/>
        <v>5.078302692041849E-3</v>
      </c>
      <c r="K1725" s="4">
        <f t="shared" si="163"/>
        <v>5.078302692041849E-3</v>
      </c>
      <c r="L1725" s="4">
        <f t="shared" si="164"/>
        <v>5.078302692041849E-3</v>
      </c>
      <c r="M1725" s="4">
        <f t="shared" si="165"/>
        <v>5.078324519820444E-3</v>
      </c>
    </row>
    <row r="1726" spans="1:13" x14ac:dyDescent="0.35">
      <c r="A1726" s="1">
        <v>1724</v>
      </c>
      <c r="B1726" s="1">
        <v>29.956597950717899</v>
      </c>
      <c r="C1726" s="1">
        <v>-54.150010681117998</v>
      </c>
      <c r="D1726" s="1">
        <v>378.37499809266598</v>
      </c>
      <c r="E1726" s="1">
        <v>84.313751220703097</v>
      </c>
      <c r="F1726" s="1">
        <v>90.453999999999994</v>
      </c>
      <c r="G1726" s="1">
        <v>89.997219324611194</v>
      </c>
      <c r="H1726" s="4">
        <f t="shared" si="160"/>
        <v>29.956597950717899</v>
      </c>
      <c r="I1726" s="4">
        <f t="shared" si="161"/>
        <v>42807.346117441091</v>
      </c>
      <c r="J1726" s="5">
        <f t="shared" si="162"/>
        <v>4.7624240268703665E-3</v>
      </c>
      <c r="K1726" s="4">
        <f t="shared" si="163"/>
        <v>4.7624240268703665E-3</v>
      </c>
      <c r="L1726" s="4">
        <f t="shared" si="164"/>
        <v>4.7624240268703665E-3</v>
      </c>
      <c r="M1726" s="4">
        <f t="shared" si="165"/>
        <v>4.7624420295587439E-3</v>
      </c>
    </row>
    <row r="1727" spans="1:13" x14ac:dyDescent="0.35">
      <c r="A1727" s="1">
        <v>1725</v>
      </c>
      <c r="B1727" s="1">
        <v>30.004340310891699</v>
      </c>
      <c r="C1727" s="1">
        <v>-54.7499660489229</v>
      </c>
      <c r="D1727" s="1">
        <v>378.25000286104301</v>
      </c>
      <c r="E1727" s="1">
        <v>84.313751220703097</v>
      </c>
      <c r="F1727" s="1">
        <v>90.453999999999994</v>
      </c>
      <c r="G1727" s="1">
        <v>90.132624387506496</v>
      </c>
      <c r="H1727" s="4">
        <f t="shared" si="160"/>
        <v>30.004340310891699</v>
      </c>
      <c r="I1727" s="4">
        <f t="shared" si="161"/>
        <v>42837.350457751985</v>
      </c>
      <c r="J1727" s="5">
        <f t="shared" si="162"/>
        <v>4.5128491908935338E-3</v>
      </c>
      <c r="K1727" s="4">
        <f t="shared" si="163"/>
        <v>4.5128491908935338E-3</v>
      </c>
      <c r="L1727" s="4">
        <f t="shared" si="164"/>
        <v>4.5128491908935338E-3</v>
      </c>
      <c r="M1727" s="4">
        <f t="shared" si="165"/>
        <v>4.5128645090038088E-3</v>
      </c>
    </row>
    <row r="1728" spans="1:13" x14ac:dyDescent="0.35">
      <c r="A1728" s="1">
        <v>1726</v>
      </c>
      <c r="B1728" s="1">
        <v>30.008681880083099</v>
      </c>
      <c r="C1728" s="1">
        <v>-49.799952698472701</v>
      </c>
      <c r="D1728" s="1">
        <v>378.625</v>
      </c>
      <c r="E1728" s="1">
        <v>84.313751220703097</v>
      </c>
      <c r="F1728" s="1">
        <v>90.453999999999994</v>
      </c>
      <c r="G1728" s="1">
        <v>90.262920882428006</v>
      </c>
      <c r="H1728" s="4">
        <f t="shared" si="160"/>
        <v>30.008681880083099</v>
      </c>
      <c r="I1728" s="4">
        <f t="shared" si="161"/>
        <v>42867.35913963207</v>
      </c>
      <c r="J1728" s="5">
        <f t="shared" si="162"/>
        <v>4.3419599515294909E-3</v>
      </c>
      <c r="K1728" s="4">
        <f t="shared" si="163"/>
        <v>4.3419599515294909E-3</v>
      </c>
      <c r="L1728" s="4">
        <f t="shared" si="164"/>
        <v>4.3419599515294909E-3</v>
      </c>
      <c r="M1728" s="4">
        <f t="shared" si="165"/>
        <v>4.3419735945293362E-3</v>
      </c>
    </row>
    <row r="1729" spans="1:13" x14ac:dyDescent="0.35">
      <c r="A1729" s="1">
        <v>1727</v>
      </c>
      <c r="B1729" s="1">
        <v>30.0954861111111</v>
      </c>
      <c r="C1729" s="1">
        <v>-46.5</v>
      </c>
      <c r="D1729" s="1">
        <v>378.625</v>
      </c>
      <c r="E1729" s="1">
        <v>84.313751220703097</v>
      </c>
      <c r="F1729" s="1">
        <v>90.453999999999994</v>
      </c>
      <c r="G1729" s="1">
        <v>90.390179994852105</v>
      </c>
      <c r="H1729" s="4">
        <f t="shared" si="160"/>
        <v>30.0954861111111</v>
      </c>
      <c r="I1729" s="4">
        <f t="shared" si="161"/>
        <v>42897.454625743179</v>
      </c>
      <c r="J1729" s="5">
        <f t="shared" si="162"/>
        <v>4.2285116098229603E-3</v>
      </c>
      <c r="K1729" s="4">
        <f t="shared" si="163"/>
        <v>4.2285116098229603E-3</v>
      </c>
      <c r="L1729" s="4">
        <f t="shared" si="164"/>
        <v>4.2285116098229603E-3</v>
      </c>
      <c r="M1729" s="4">
        <f t="shared" si="165"/>
        <v>4.2285242111077294E-3</v>
      </c>
    </row>
    <row r="1730" spans="1:13" x14ac:dyDescent="0.35">
      <c r="A1730" s="1">
        <v>1728</v>
      </c>
      <c r="B1730" s="1">
        <v>30.082465509574401</v>
      </c>
      <c r="C1730" s="1">
        <v>-41.399987792930403</v>
      </c>
      <c r="D1730" s="1">
        <v>379</v>
      </c>
      <c r="E1730" s="1">
        <v>84.313751220703097</v>
      </c>
      <c r="F1730" s="1">
        <v>90.453999999999994</v>
      </c>
      <c r="G1730" s="1">
        <v>90.516424628200198</v>
      </c>
      <c r="H1730" s="4">
        <f t="shared" si="160"/>
        <v>30.082465509574401</v>
      </c>
      <c r="I1730" s="4">
        <f t="shared" si="161"/>
        <v>42927.537091252751</v>
      </c>
      <c r="J1730" s="5">
        <f t="shared" si="162"/>
        <v>4.1966185686447034E-3</v>
      </c>
      <c r="K1730" s="4">
        <f t="shared" si="163"/>
        <v>4.1966185686447034E-3</v>
      </c>
      <c r="L1730" s="4">
        <f t="shared" si="164"/>
        <v>4.1966185686447034E-3</v>
      </c>
      <c r="M1730" s="4">
        <f t="shared" si="165"/>
        <v>4.1966308869421098E-3</v>
      </c>
    </row>
    <row r="1731" spans="1:13" x14ac:dyDescent="0.35">
      <c r="A1731" s="1">
        <v>1729</v>
      </c>
      <c r="B1731" s="1">
        <v>30.112847569917299</v>
      </c>
      <c r="C1731" s="1">
        <v>-39.599981689386503</v>
      </c>
      <c r="D1731" s="1">
        <v>379</v>
      </c>
      <c r="E1731" s="1">
        <v>84.313751220703097</v>
      </c>
      <c r="F1731" s="1">
        <v>90.453999999999994</v>
      </c>
      <c r="G1731" s="1">
        <v>90.643661559793699</v>
      </c>
      <c r="H1731" s="4">
        <f t="shared" si="160"/>
        <v>30.112847569917299</v>
      </c>
      <c r="I1731" s="4">
        <f t="shared" si="161"/>
        <v>42957.649938822666</v>
      </c>
      <c r="J1731" s="5">
        <f t="shared" si="162"/>
        <v>4.2253370857099036E-3</v>
      </c>
      <c r="K1731" s="4">
        <f t="shared" si="163"/>
        <v>4.2253370857099036E-3</v>
      </c>
      <c r="L1731" s="4">
        <f t="shared" si="164"/>
        <v>4.2253370857099036E-3</v>
      </c>
      <c r="M1731" s="4">
        <f t="shared" si="165"/>
        <v>4.2253496586348548E-3</v>
      </c>
    </row>
    <row r="1732" spans="1:13" x14ac:dyDescent="0.35">
      <c r="A1732" s="1">
        <v>1730</v>
      </c>
      <c r="B1732" s="1">
        <v>30.143228438171001</v>
      </c>
      <c r="C1732" s="1">
        <v>-37.8000671381402</v>
      </c>
      <c r="D1732" s="1">
        <v>379</v>
      </c>
      <c r="E1732" s="1">
        <v>84.313751220703097</v>
      </c>
      <c r="F1732" s="1">
        <v>90.453999999999994</v>
      </c>
      <c r="G1732" s="1">
        <v>90.773913340469093</v>
      </c>
      <c r="H1732" s="4">
        <f t="shared" ref="H1732:H1795" si="166">(A1732-A1731)*B1732</f>
        <v>30.143228438171001</v>
      </c>
      <c r="I1732" s="4">
        <f t="shared" ref="I1732:I1795" si="167">H1732+I1731</f>
        <v>42987.793167260839</v>
      </c>
      <c r="J1732" s="5">
        <f t="shared" ref="J1732:J1795" si="168">IF(H1732=0,0,(G1732-G1731)/H1732)</f>
        <v>4.3210958953040822E-3</v>
      </c>
      <c r="K1732" s="4">
        <f t="shared" ref="K1732:K1795" si="169">IF(J1732&gt;1,K1731,J1732)</f>
        <v>4.3210958953040822E-3</v>
      </c>
      <c r="L1732" s="4">
        <f t="shared" ref="L1732:L1795" si="170">IF(K1732&lt;-1,L1731,K1732)</f>
        <v>4.3210958953040822E-3</v>
      </c>
      <c r="M1732" s="4">
        <f t="shared" ref="M1732:M1795" si="171">ASIN(L1732)</f>
        <v>4.321109342573683E-3</v>
      </c>
    </row>
    <row r="1733" spans="1:13" x14ac:dyDescent="0.35">
      <c r="A1733" s="1">
        <v>1731</v>
      </c>
      <c r="B1733" s="1">
        <v>30.095485548178701</v>
      </c>
      <c r="C1733" s="1">
        <v>-42.000025177010201</v>
      </c>
      <c r="D1733" s="1">
        <v>378.99999904632602</v>
      </c>
      <c r="E1733" s="1">
        <v>84.313751220703097</v>
      </c>
      <c r="F1733" s="1">
        <v>90.4540102691589</v>
      </c>
      <c r="G1733" s="1">
        <v>90.909250404117998</v>
      </c>
      <c r="H1733" s="4">
        <f t="shared" si="166"/>
        <v>30.095485548178701</v>
      </c>
      <c r="I1733" s="4">
        <f t="shared" si="167"/>
        <v>43017.888652809015</v>
      </c>
      <c r="J1733" s="5">
        <f t="shared" si="168"/>
        <v>4.4969224182227849E-3</v>
      </c>
      <c r="K1733" s="4">
        <f t="shared" si="169"/>
        <v>4.4969224182227849E-3</v>
      </c>
      <c r="L1733" s="4">
        <f t="shared" si="170"/>
        <v>4.4969224182227849E-3</v>
      </c>
      <c r="M1733" s="4">
        <f t="shared" si="171"/>
        <v>4.4969375747215008E-3</v>
      </c>
    </row>
    <row r="1734" spans="1:13" x14ac:dyDescent="0.35">
      <c r="A1734" s="1">
        <v>1732</v>
      </c>
      <c r="B1734" s="1">
        <v>30.021701190206901</v>
      </c>
      <c r="C1734" s="1">
        <v>-45.300041961635102</v>
      </c>
      <c r="D1734" s="1">
        <v>378.87499713897898</v>
      </c>
      <c r="E1734" s="1">
        <v>84.313751220703097</v>
      </c>
      <c r="F1734" s="1">
        <v>91.8</v>
      </c>
      <c r="G1734" s="1">
        <v>91.046475035639006</v>
      </c>
      <c r="H1734" s="4">
        <f t="shared" si="166"/>
        <v>30.021701190206901</v>
      </c>
      <c r="I1734" s="4">
        <f t="shared" si="167"/>
        <v>43047.910353999221</v>
      </c>
      <c r="J1734" s="5">
        <f t="shared" si="168"/>
        <v>4.5708479560035891E-3</v>
      </c>
      <c r="K1734" s="4">
        <f t="shared" si="169"/>
        <v>4.5708479560035891E-3</v>
      </c>
      <c r="L1734" s="4">
        <f t="shared" si="170"/>
        <v>4.5708479560035891E-3</v>
      </c>
      <c r="M1734" s="4">
        <f t="shared" si="171"/>
        <v>4.5708638723417775E-3</v>
      </c>
    </row>
    <row r="1735" spans="1:13" x14ac:dyDescent="0.35">
      <c r="A1735" s="1">
        <v>1733</v>
      </c>
      <c r="B1735" s="1">
        <v>29.995659954016102</v>
      </c>
      <c r="C1735" s="1">
        <v>-50.4000061034954</v>
      </c>
      <c r="D1735" s="1">
        <v>378.5</v>
      </c>
      <c r="E1735" s="1">
        <v>84.313751220703097</v>
      </c>
      <c r="F1735" s="1">
        <v>91.8</v>
      </c>
      <c r="G1735" s="1">
        <v>91.177070621863507</v>
      </c>
      <c r="H1735" s="4">
        <f t="shared" si="166"/>
        <v>29.995659954016102</v>
      </c>
      <c r="I1735" s="4">
        <f t="shared" si="167"/>
        <v>43077.906013953238</v>
      </c>
      <c r="J1735" s="5">
        <f t="shared" si="168"/>
        <v>4.3538160662144739E-3</v>
      </c>
      <c r="K1735" s="4">
        <f t="shared" si="169"/>
        <v>4.3538160662144739E-3</v>
      </c>
      <c r="L1735" s="4">
        <f t="shared" si="170"/>
        <v>4.3538160662144739E-3</v>
      </c>
      <c r="M1735" s="4">
        <f t="shared" si="171"/>
        <v>4.3538298212807448E-3</v>
      </c>
    </row>
    <row r="1736" spans="1:13" x14ac:dyDescent="0.35">
      <c r="A1736" s="1">
        <v>1734</v>
      </c>
      <c r="B1736" s="1">
        <v>30.0260416666667</v>
      </c>
      <c r="C1736" s="1">
        <v>-51.000003814697301</v>
      </c>
      <c r="D1736" s="1">
        <v>378.5</v>
      </c>
      <c r="E1736" s="1">
        <v>84.313751220703097</v>
      </c>
      <c r="F1736" s="1">
        <v>91.8</v>
      </c>
      <c r="G1736" s="1">
        <v>91.297764159060705</v>
      </c>
      <c r="H1736" s="4">
        <f t="shared" si="166"/>
        <v>30.0260416666667</v>
      </c>
      <c r="I1736" s="4">
        <f t="shared" si="167"/>
        <v>43107.932055619902</v>
      </c>
      <c r="J1736" s="5">
        <f t="shared" si="168"/>
        <v>4.0196286455961823E-3</v>
      </c>
      <c r="K1736" s="4">
        <f t="shared" si="169"/>
        <v>4.0196286455961823E-3</v>
      </c>
      <c r="L1736" s="4">
        <f t="shared" si="170"/>
        <v>4.0196286455961823E-3</v>
      </c>
      <c r="M1736" s="4">
        <f t="shared" si="171"/>
        <v>4.0196394701425458E-3</v>
      </c>
    </row>
    <row r="1737" spans="1:13" x14ac:dyDescent="0.35">
      <c r="A1737" s="1">
        <v>1735</v>
      </c>
      <c r="B1737" s="1">
        <v>29.986978901759301</v>
      </c>
      <c r="C1737" s="1">
        <v>-52.5000221250761</v>
      </c>
      <c r="D1737" s="1">
        <v>378.375</v>
      </c>
      <c r="E1737" s="1">
        <v>84.313751220703097</v>
      </c>
      <c r="F1737" s="1">
        <v>91.8</v>
      </c>
      <c r="G1737" s="1">
        <v>91.410474184651505</v>
      </c>
      <c r="H1737" s="4">
        <f t="shared" si="166"/>
        <v>29.986978901759301</v>
      </c>
      <c r="I1737" s="4">
        <f t="shared" si="167"/>
        <v>43137.919034521663</v>
      </c>
      <c r="J1737" s="5">
        <f t="shared" si="168"/>
        <v>3.7586322370136423E-3</v>
      </c>
      <c r="K1737" s="4">
        <f t="shared" si="169"/>
        <v>3.7586322370136423E-3</v>
      </c>
      <c r="L1737" s="4">
        <f t="shared" si="170"/>
        <v>3.7586322370136423E-3</v>
      </c>
      <c r="M1737" s="4">
        <f t="shared" si="171"/>
        <v>3.7586410869676441E-3</v>
      </c>
    </row>
    <row r="1738" spans="1:13" x14ac:dyDescent="0.35">
      <c r="A1738" s="1">
        <v>1736</v>
      </c>
      <c r="B1738" s="1">
        <v>29.9522569444444</v>
      </c>
      <c r="C1738" s="1">
        <v>-54.900001525878899</v>
      </c>
      <c r="D1738" s="1">
        <v>378.375</v>
      </c>
      <c r="E1738" s="1">
        <v>84.313751220703097</v>
      </c>
      <c r="F1738" s="1">
        <v>91.8</v>
      </c>
      <c r="G1738" s="1">
        <v>91.516992330622699</v>
      </c>
      <c r="H1738" s="4">
        <f t="shared" si="166"/>
        <v>29.9522569444444</v>
      </c>
      <c r="I1738" s="4">
        <f t="shared" si="167"/>
        <v>43167.871291466108</v>
      </c>
      <c r="J1738" s="5">
        <f t="shared" si="168"/>
        <v>3.556264430048263E-3</v>
      </c>
      <c r="K1738" s="4">
        <f t="shared" si="169"/>
        <v>3.556264430048263E-3</v>
      </c>
      <c r="L1738" s="4">
        <f t="shared" si="170"/>
        <v>3.556264430048263E-3</v>
      </c>
      <c r="M1738" s="4">
        <f t="shared" si="171"/>
        <v>3.5562719261135281E-3</v>
      </c>
    </row>
    <row r="1739" spans="1:13" x14ac:dyDescent="0.35">
      <c r="A1739" s="1">
        <v>1737</v>
      </c>
      <c r="B1739" s="1">
        <v>29.969617790648101</v>
      </c>
      <c r="C1739" s="1">
        <v>-55.350013732823598</v>
      </c>
      <c r="D1739" s="1">
        <v>378.375</v>
      </c>
      <c r="E1739" s="1">
        <v>84.313751220703097</v>
      </c>
      <c r="F1739" s="1">
        <v>91.8</v>
      </c>
      <c r="G1739" s="1">
        <v>91.619011803203705</v>
      </c>
      <c r="H1739" s="4">
        <f t="shared" si="166"/>
        <v>29.969617790648101</v>
      </c>
      <c r="I1739" s="4">
        <f t="shared" si="167"/>
        <v>43197.84090925676</v>
      </c>
      <c r="J1739" s="5">
        <f t="shared" si="168"/>
        <v>3.4040965518365909E-3</v>
      </c>
      <c r="K1739" s="4">
        <f t="shared" si="169"/>
        <v>3.4040965518365909E-3</v>
      </c>
      <c r="L1739" s="4">
        <f t="shared" si="170"/>
        <v>3.4040965518365909E-3</v>
      </c>
      <c r="M1739" s="4">
        <f t="shared" si="171"/>
        <v>3.4041031262441505E-3</v>
      </c>
    </row>
    <row r="1740" spans="1:13" x14ac:dyDescent="0.35">
      <c r="A1740" s="1">
        <v>1738</v>
      </c>
      <c r="B1740" s="1">
        <v>29.952257110013999</v>
      </c>
      <c r="C1740" s="1">
        <v>-56.1000160218193</v>
      </c>
      <c r="D1740" s="1">
        <v>378.37499809263801</v>
      </c>
      <c r="E1740" s="1">
        <v>84.313751220703097</v>
      </c>
      <c r="F1740" s="1">
        <v>91.8</v>
      </c>
      <c r="G1740" s="1">
        <v>91.718154297974905</v>
      </c>
      <c r="H1740" s="4">
        <f t="shared" si="166"/>
        <v>29.952257110013999</v>
      </c>
      <c r="I1740" s="4">
        <f t="shared" si="167"/>
        <v>43227.793166366777</v>
      </c>
      <c r="J1740" s="5">
        <f t="shared" si="168"/>
        <v>3.3100174857291142E-3</v>
      </c>
      <c r="K1740" s="4">
        <f t="shared" si="169"/>
        <v>3.3100174857291142E-3</v>
      </c>
      <c r="L1740" s="4">
        <f t="shared" si="170"/>
        <v>3.3100174857291142E-3</v>
      </c>
      <c r="M1740" s="4">
        <f t="shared" si="171"/>
        <v>3.3100235299698688E-3</v>
      </c>
    </row>
    <row r="1741" spans="1:13" x14ac:dyDescent="0.35">
      <c r="A1741" s="1">
        <v>1739</v>
      </c>
      <c r="B1741" s="1">
        <v>29.9739583995602</v>
      </c>
      <c r="C1741" s="1">
        <v>-57.899967193863397</v>
      </c>
      <c r="D1741" s="1">
        <v>378.12500190733402</v>
      </c>
      <c r="E1741" s="1">
        <v>84.313751220703097</v>
      </c>
      <c r="F1741" s="1">
        <v>91.8</v>
      </c>
      <c r="G1741" s="1">
        <v>91.815995778244897</v>
      </c>
      <c r="H1741" s="4">
        <f t="shared" si="166"/>
        <v>29.9739583995602</v>
      </c>
      <c r="I1741" s="4">
        <f t="shared" si="167"/>
        <v>43257.767124766338</v>
      </c>
      <c r="J1741" s="5">
        <f t="shared" si="168"/>
        <v>3.2642161894582207E-3</v>
      </c>
      <c r="K1741" s="4">
        <f t="shared" si="169"/>
        <v>3.2642161894582207E-3</v>
      </c>
      <c r="L1741" s="4">
        <f t="shared" si="170"/>
        <v>3.2642161894582207E-3</v>
      </c>
      <c r="M1741" s="4">
        <f t="shared" si="171"/>
        <v>3.2642219862483238E-3</v>
      </c>
    </row>
    <row r="1742" spans="1:13" x14ac:dyDescent="0.35">
      <c r="A1742" s="1">
        <v>1740</v>
      </c>
      <c r="B1742" s="1">
        <v>29.978299041592098</v>
      </c>
      <c r="C1742" s="1">
        <v>-55.650001525878899</v>
      </c>
      <c r="D1742" s="1">
        <v>378.25</v>
      </c>
      <c r="E1742" s="1">
        <v>84.313751220703097</v>
      </c>
      <c r="F1742" s="1">
        <v>91.8</v>
      </c>
      <c r="G1742" s="1">
        <v>91.914091526472106</v>
      </c>
      <c r="H1742" s="4">
        <f t="shared" si="166"/>
        <v>29.978299041592098</v>
      </c>
      <c r="I1742" s="4">
        <f t="shared" si="167"/>
        <v>43287.74542380793</v>
      </c>
      <c r="J1742" s="5">
        <f t="shared" si="168"/>
        <v>3.2722252884031275E-3</v>
      </c>
      <c r="K1742" s="4">
        <f t="shared" si="169"/>
        <v>3.2722252884031275E-3</v>
      </c>
      <c r="L1742" s="4">
        <f t="shared" si="170"/>
        <v>3.2722252884031275E-3</v>
      </c>
      <c r="M1742" s="4">
        <f t="shared" si="171"/>
        <v>3.2722311279672562E-3</v>
      </c>
    </row>
    <row r="1743" spans="1:13" x14ac:dyDescent="0.35">
      <c r="A1743" s="1">
        <v>1741</v>
      </c>
      <c r="B1743" s="1">
        <v>30.034722487129699</v>
      </c>
      <c r="C1743" s="1">
        <v>-55.649916840252303</v>
      </c>
      <c r="D1743" s="1">
        <v>378.25000190733402</v>
      </c>
      <c r="E1743" s="1">
        <v>84.313751220703097</v>
      </c>
      <c r="F1743" s="1">
        <v>91.800015594364396</v>
      </c>
      <c r="G1743" s="1">
        <v>92.014000804971403</v>
      </c>
      <c r="H1743" s="4">
        <f t="shared" si="166"/>
        <v>30.034722487129699</v>
      </c>
      <c r="I1743" s="4">
        <f t="shared" si="167"/>
        <v>43317.780146295059</v>
      </c>
      <c r="J1743" s="5">
        <f t="shared" si="168"/>
        <v>3.3264591854347677E-3</v>
      </c>
      <c r="K1743" s="4">
        <f t="shared" si="169"/>
        <v>3.3264591854347677E-3</v>
      </c>
      <c r="L1743" s="4">
        <f t="shared" si="170"/>
        <v>3.3264591854347677E-3</v>
      </c>
      <c r="M1743" s="4">
        <f t="shared" si="171"/>
        <v>3.3264653201938131E-3</v>
      </c>
    </row>
    <row r="1744" spans="1:13" x14ac:dyDescent="0.35">
      <c r="A1744" s="1">
        <v>1742</v>
      </c>
      <c r="B1744" s="1">
        <v>30.052083300220101</v>
      </c>
      <c r="C1744" s="1">
        <v>-50.099995422460502</v>
      </c>
      <c r="D1744" s="1">
        <v>378.37500095365903</v>
      </c>
      <c r="E1744" s="1">
        <v>84.313751220703097</v>
      </c>
      <c r="F1744" s="1">
        <v>92.822000000000003</v>
      </c>
      <c r="G1744" s="1">
        <v>92.113250290745796</v>
      </c>
      <c r="H1744" s="4">
        <f t="shared" si="166"/>
        <v>30.052083300220101</v>
      </c>
      <c r="I1744" s="4">
        <f t="shared" si="167"/>
        <v>43347.832229595282</v>
      </c>
      <c r="J1744" s="5">
        <f t="shared" si="168"/>
        <v>3.3025825458718404E-3</v>
      </c>
      <c r="K1744" s="4">
        <f t="shared" si="169"/>
        <v>3.3025825458718404E-3</v>
      </c>
      <c r="L1744" s="4">
        <f t="shared" si="170"/>
        <v>3.3025825458718404E-3</v>
      </c>
      <c r="M1744" s="4">
        <f t="shared" si="171"/>
        <v>3.3025885494742772E-3</v>
      </c>
    </row>
    <row r="1745" spans="1:13" x14ac:dyDescent="0.35">
      <c r="A1745" s="1">
        <v>1743</v>
      </c>
      <c r="B1745" s="1">
        <v>30.047743088668799</v>
      </c>
      <c r="C1745" s="1">
        <v>-49.200007629297403</v>
      </c>
      <c r="D1745" s="1">
        <v>378.49999904634097</v>
      </c>
      <c r="E1745" s="1">
        <v>84.313751220703097</v>
      </c>
      <c r="F1745" s="1">
        <v>92.822000000000003</v>
      </c>
      <c r="G1745" s="1">
        <v>92.205294883631495</v>
      </c>
      <c r="H1745" s="4">
        <f t="shared" si="166"/>
        <v>30.047743088668799</v>
      </c>
      <c r="I1745" s="4">
        <f t="shared" si="167"/>
        <v>43377.87997268395</v>
      </c>
      <c r="J1745" s="5">
        <f t="shared" si="168"/>
        <v>3.0632780842834695E-3</v>
      </c>
      <c r="K1745" s="4">
        <f t="shared" si="169"/>
        <v>3.0632780842834695E-3</v>
      </c>
      <c r="L1745" s="4">
        <f t="shared" si="170"/>
        <v>3.0632780842834695E-3</v>
      </c>
      <c r="M1745" s="4">
        <f t="shared" si="171"/>
        <v>3.0632828751034815E-3</v>
      </c>
    </row>
    <row r="1746" spans="1:13" x14ac:dyDescent="0.35">
      <c r="A1746" s="1">
        <v>1744</v>
      </c>
      <c r="B1746" s="1">
        <v>30.0824652777778</v>
      </c>
      <c r="C1746" s="1">
        <v>-50.9999603274427</v>
      </c>
      <c r="D1746" s="1">
        <v>378.375</v>
      </c>
      <c r="E1746" s="1">
        <v>84.313751220703097</v>
      </c>
      <c r="F1746" s="1">
        <v>92.822000000000003</v>
      </c>
      <c r="G1746" s="1">
        <v>92.287536367991507</v>
      </c>
      <c r="H1746" s="4">
        <f t="shared" si="166"/>
        <v>30.0824652777778</v>
      </c>
      <c r="I1746" s="4">
        <f t="shared" si="167"/>
        <v>43407.962437961731</v>
      </c>
      <c r="J1746" s="5">
        <f t="shared" si="168"/>
        <v>2.7338678396402571E-3</v>
      </c>
      <c r="K1746" s="4">
        <f t="shared" si="169"/>
        <v>2.7338678396402571E-3</v>
      </c>
      <c r="L1746" s="4">
        <f t="shared" si="170"/>
        <v>2.7338678396402571E-3</v>
      </c>
      <c r="M1746" s="4">
        <f t="shared" si="171"/>
        <v>2.733871245154952E-3</v>
      </c>
    </row>
    <row r="1747" spans="1:13" x14ac:dyDescent="0.35">
      <c r="A1747" s="1">
        <v>1745</v>
      </c>
      <c r="B1747" s="1">
        <v>30.082465178436799</v>
      </c>
      <c r="C1747" s="1">
        <v>-48.149991226214098</v>
      </c>
      <c r="D1747" s="1">
        <v>378.37500095367398</v>
      </c>
      <c r="E1747" s="1">
        <v>84.313751220703097</v>
      </c>
      <c r="F1747" s="1">
        <v>92.822000000000003</v>
      </c>
      <c r="G1747" s="1">
        <v>92.361282049659806</v>
      </c>
      <c r="H1747" s="4">
        <f t="shared" si="166"/>
        <v>30.082465178436799</v>
      </c>
      <c r="I1747" s="4">
        <f t="shared" si="167"/>
        <v>43438.044903140166</v>
      </c>
      <c r="J1747" s="5">
        <f t="shared" si="168"/>
        <v>2.4514507448399024E-3</v>
      </c>
      <c r="K1747" s="4">
        <f t="shared" si="169"/>
        <v>2.4514507448399024E-3</v>
      </c>
      <c r="L1747" s="4">
        <f t="shared" si="170"/>
        <v>2.4514507448399024E-3</v>
      </c>
      <c r="M1747" s="4">
        <f t="shared" si="171"/>
        <v>2.4514532002240024E-3</v>
      </c>
    </row>
    <row r="1748" spans="1:13" x14ac:dyDescent="0.35">
      <c r="A1748" s="1">
        <v>1746</v>
      </c>
      <c r="B1748" s="1">
        <v>30.069444278875999</v>
      </c>
      <c r="C1748" s="1">
        <v>-46.800012207002503</v>
      </c>
      <c r="D1748" s="1">
        <v>378.49999904632602</v>
      </c>
      <c r="E1748" s="1">
        <v>84.313751220703097</v>
      </c>
      <c r="F1748" s="1">
        <v>92.822000000000003</v>
      </c>
      <c r="G1748" s="1">
        <v>92.427704185686906</v>
      </c>
      <c r="H1748" s="4">
        <f t="shared" si="166"/>
        <v>30.069444278875999</v>
      </c>
      <c r="I1748" s="4">
        <f t="shared" si="167"/>
        <v>43468.114347419039</v>
      </c>
      <c r="J1748" s="5">
        <f t="shared" si="168"/>
        <v>2.2089578846577499E-3</v>
      </c>
      <c r="K1748" s="4">
        <f t="shared" si="169"/>
        <v>2.2089578846577499E-3</v>
      </c>
      <c r="L1748" s="4">
        <f t="shared" si="170"/>
        <v>2.2089578846577499E-3</v>
      </c>
      <c r="M1748" s="4">
        <f t="shared" si="171"/>
        <v>2.2089596810948302E-3</v>
      </c>
    </row>
    <row r="1749" spans="1:13" x14ac:dyDescent="0.35">
      <c r="A1749" s="1">
        <v>1747</v>
      </c>
      <c r="B1749" s="1">
        <v>30.047742757530301</v>
      </c>
      <c r="C1749" s="1">
        <v>-48.000025177202303</v>
      </c>
      <c r="D1749" s="1">
        <v>378.37499904631898</v>
      </c>
      <c r="E1749" s="1">
        <v>84.313751220703097</v>
      </c>
      <c r="F1749" s="1">
        <v>92.822000000000003</v>
      </c>
      <c r="G1749" s="1">
        <v>92.487858618469204</v>
      </c>
      <c r="H1749" s="4">
        <f t="shared" si="166"/>
        <v>30.047742757530301</v>
      </c>
      <c r="I1749" s="4">
        <f t="shared" si="167"/>
        <v>43498.162090176571</v>
      </c>
      <c r="J1749" s="5">
        <f t="shared" si="168"/>
        <v>2.0019617868707439E-3</v>
      </c>
      <c r="K1749" s="4">
        <f t="shared" si="169"/>
        <v>2.0019617868707439E-3</v>
      </c>
      <c r="L1749" s="4">
        <f t="shared" si="170"/>
        <v>2.0019617868707439E-3</v>
      </c>
      <c r="M1749" s="4">
        <f t="shared" si="171"/>
        <v>2.0019631241339126E-3</v>
      </c>
    </row>
    <row r="1750" spans="1:13" x14ac:dyDescent="0.35">
      <c r="A1750" s="1">
        <v>1748</v>
      </c>
      <c r="B1750" s="1">
        <v>30.008680224423699</v>
      </c>
      <c r="C1750" s="1">
        <v>-51.300007629313299</v>
      </c>
      <c r="D1750" s="1">
        <v>378.24999809268002</v>
      </c>
      <c r="E1750" s="1">
        <v>84.313751220703097</v>
      </c>
      <c r="F1750" s="1">
        <v>92.822000000000003</v>
      </c>
      <c r="G1750" s="1">
        <v>92.542701559358306</v>
      </c>
      <c r="H1750" s="4">
        <f t="shared" si="166"/>
        <v>30.008680224423699</v>
      </c>
      <c r="I1750" s="4">
        <f t="shared" si="167"/>
        <v>43528.170770400997</v>
      </c>
      <c r="J1750" s="5">
        <f t="shared" si="168"/>
        <v>1.8275692392651932E-3</v>
      </c>
      <c r="K1750" s="4">
        <f t="shared" si="169"/>
        <v>1.8275692392651932E-3</v>
      </c>
      <c r="L1750" s="4">
        <f t="shared" si="170"/>
        <v>1.8275692392651932E-3</v>
      </c>
      <c r="M1750" s="4">
        <f t="shared" si="171"/>
        <v>1.827570256616439E-3</v>
      </c>
    </row>
    <row r="1751" spans="1:13" x14ac:dyDescent="0.35">
      <c r="A1751" s="1">
        <v>1749</v>
      </c>
      <c r="B1751" s="1">
        <v>29.9869791666667</v>
      </c>
      <c r="C1751" s="1">
        <v>-51.600002288818402</v>
      </c>
      <c r="D1751" s="1">
        <v>378.125</v>
      </c>
      <c r="E1751" s="1">
        <v>84.313751220703097</v>
      </c>
      <c r="F1751" s="1">
        <v>92.822000000000003</v>
      </c>
      <c r="G1751" s="1">
        <v>92.593104788540799</v>
      </c>
      <c r="H1751" s="4">
        <f t="shared" si="166"/>
        <v>29.9869791666667</v>
      </c>
      <c r="I1751" s="4">
        <f t="shared" si="167"/>
        <v>43558.157749567661</v>
      </c>
      <c r="J1751" s="5">
        <f t="shared" si="168"/>
        <v>1.6808371694378801E-3</v>
      </c>
      <c r="K1751" s="4">
        <f t="shared" si="169"/>
        <v>1.6808371694378801E-3</v>
      </c>
      <c r="L1751" s="4">
        <f t="shared" si="170"/>
        <v>1.6808371694378801E-3</v>
      </c>
      <c r="M1751" s="4">
        <f t="shared" si="171"/>
        <v>1.6808379608928886E-3</v>
      </c>
    </row>
    <row r="1752" spans="1:13" x14ac:dyDescent="0.35">
      <c r="A1752" s="1">
        <v>1750</v>
      </c>
      <c r="B1752" s="1">
        <v>29.9956597222222</v>
      </c>
      <c r="C1752" s="1">
        <v>-50.700000762939503</v>
      </c>
      <c r="D1752" s="1">
        <v>378.25</v>
      </c>
      <c r="E1752" s="1">
        <v>84.313751220703097</v>
      </c>
      <c r="F1752" s="1">
        <v>92.822009224002898</v>
      </c>
      <c r="G1752" s="1">
        <v>92.639869476149102</v>
      </c>
      <c r="H1752" s="4">
        <f t="shared" si="166"/>
        <v>29.9956597222222</v>
      </c>
      <c r="I1752" s="4">
        <f t="shared" si="167"/>
        <v>43588.15340928988</v>
      </c>
      <c r="J1752" s="5">
        <f t="shared" si="168"/>
        <v>1.5590484770587271E-3</v>
      </c>
      <c r="K1752" s="4">
        <f t="shared" si="169"/>
        <v>1.5590484770587271E-3</v>
      </c>
      <c r="L1752" s="4">
        <f t="shared" si="170"/>
        <v>1.5590484770587271E-3</v>
      </c>
      <c r="M1752" s="4">
        <f t="shared" si="171"/>
        <v>1.5590491086383109E-3</v>
      </c>
    </row>
    <row r="1753" spans="1:13" x14ac:dyDescent="0.35">
      <c r="A1753" s="1">
        <v>1751</v>
      </c>
      <c r="B1753" s="1">
        <v>29.995659258637598</v>
      </c>
      <c r="C1753" s="1">
        <v>-50.700083159171399</v>
      </c>
      <c r="D1753" s="1">
        <v>378.24999809268002</v>
      </c>
      <c r="E1753" s="1">
        <v>84.313751220703097</v>
      </c>
      <c r="F1753" s="1">
        <v>94.031000000000006</v>
      </c>
      <c r="G1753" s="1">
        <v>92.678934405917005</v>
      </c>
      <c r="H1753" s="4">
        <f t="shared" si="166"/>
        <v>29.995659258637598</v>
      </c>
      <c r="I1753" s="4">
        <f t="shared" si="167"/>
        <v>43618.149068548519</v>
      </c>
      <c r="J1753" s="5">
        <f t="shared" si="168"/>
        <v>1.302352764813933E-3</v>
      </c>
      <c r="K1753" s="4">
        <f t="shared" si="169"/>
        <v>1.302352764813933E-3</v>
      </c>
      <c r="L1753" s="4">
        <f t="shared" si="170"/>
        <v>1.302352764813933E-3</v>
      </c>
      <c r="M1753" s="4">
        <f t="shared" si="171"/>
        <v>1.3023531329725672E-3</v>
      </c>
    </row>
    <row r="1754" spans="1:13" x14ac:dyDescent="0.35">
      <c r="A1754" s="1">
        <v>1752</v>
      </c>
      <c r="B1754" s="1">
        <v>29.9652777777778</v>
      </c>
      <c r="C1754" s="1">
        <v>-56.100002288818402</v>
      </c>
      <c r="D1754" s="1">
        <v>378.125</v>
      </c>
      <c r="E1754" s="1">
        <v>84.313751220703097</v>
      </c>
      <c r="F1754" s="1">
        <v>94.031000000000006</v>
      </c>
      <c r="G1754" s="1">
        <v>92.701311491634996</v>
      </c>
      <c r="H1754" s="4">
        <f t="shared" si="166"/>
        <v>29.9652777777778</v>
      </c>
      <c r="I1754" s="4">
        <f t="shared" si="167"/>
        <v>43648.1143463263</v>
      </c>
      <c r="J1754" s="5">
        <f t="shared" si="168"/>
        <v>7.4676717112184669E-4</v>
      </c>
      <c r="K1754" s="4">
        <f t="shared" si="169"/>
        <v>7.4676717112184669E-4</v>
      </c>
      <c r="L1754" s="4">
        <f t="shared" si="170"/>
        <v>7.4676717112184669E-4</v>
      </c>
      <c r="M1754" s="4">
        <f t="shared" si="171"/>
        <v>7.4676724052904456E-4</v>
      </c>
    </row>
    <row r="1755" spans="1:13" x14ac:dyDescent="0.35">
      <c r="A1755" s="1">
        <v>1753</v>
      </c>
      <c r="B1755" s="1">
        <v>29.991319378217099</v>
      </c>
      <c r="C1755" s="1">
        <v>-56.849995994565802</v>
      </c>
      <c r="D1755" s="1">
        <v>377.87500047683699</v>
      </c>
      <c r="E1755" s="1">
        <v>84.313751220703097</v>
      </c>
      <c r="F1755" s="1">
        <v>94.031000000000006</v>
      </c>
      <c r="G1755" s="1">
        <v>92.702551926453197</v>
      </c>
      <c r="H1755" s="4">
        <f t="shared" si="166"/>
        <v>29.991319378217099</v>
      </c>
      <c r="I1755" s="4">
        <f t="shared" si="167"/>
        <v>43678.105665704519</v>
      </c>
      <c r="J1755" s="5">
        <f t="shared" si="168"/>
        <v>4.1359794897892309E-5</v>
      </c>
      <c r="K1755" s="4">
        <f t="shared" si="169"/>
        <v>4.1359794897892309E-5</v>
      </c>
      <c r="L1755" s="4">
        <f t="shared" si="170"/>
        <v>4.1359794897892309E-5</v>
      </c>
      <c r="M1755" s="4">
        <f t="shared" si="171"/>
        <v>4.1359794909684214E-5</v>
      </c>
    </row>
    <row r="1756" spans="1:13" x14ac:dyDescent="0.35">
      <c r="A1756" s="1">
        <v>1754</v>
      </c>
      <c r="B1756" s="1">
        <v>29.982638822661499</v>
      </c>
      <c r="C1756" s="1">
        <v>-56.024995231626399</v>
      </c>
      <c r="D1756" s="1">
        <v>377.93750047683699</v>
      </c>
      <c r="E1756" s="1">
        <v>84.313751220703097</v>
      </c>
      <c r="F1756" s="1">
        <v>94.031000000000006</v>
      </c>
      <c r="G1756" s="1">
        <v>92.682675428250903</v>
      </c>
      <c r="H1756" s="4">
        <f t="shared" si="166"/>
        <v>29.982638822661499</v>
      </c>
      <c r="I1756" s="4">
        <f t="shared" si="167"/>
        <v>43708.088304527184</v>
      </c>
      <c r="J1756" s="5">
        <f t="shared" si="168"/>
        <v>-6.6293358366010721E-4</v>
      </c>
      <c r="K1756" s="4">
        <f t="shared" si="169"/>
        <v>-6.6293358366010721E-4</v>
      </c>
      <c r="L1756" s="4">
        <f t="shared" si="170"/>
        <v>-6.6293358366010721E-4</v>
      </c>
      <c r="M1756" s="4">
        <f t="shared" si="171"/>
        <v>-6.6293363221789554E-4</v>
      </c>
    </row>
    <row r="1757" spans="1:13" x14ac:dyDescent="0.35">
      <c r="A1757" s="1">
        <v>1755</v>
      </c>
      <c r="B1757" s="1">
        <v>29.973958465787</v>
      </c>
      <c r="C1757" s="1">
        <v>-55.199996185352099</v>
      </c>
      <c r="D1757" s="1">
        <v>378.00000095366602</v>
      </c>
      <c r="E1757" s="1">
        <v>84.313751220703097</v>
      </c>
      <c r="F1757" s="1">
        <v>94.031000000000006</v>
      </c>
      <c r="G1757" s="1">
        <v>92.641366041373203</v>
      </c>
      <c r="H1757" s="4">
        <f t="shared" si="166"/>
        <v>29.973958465787</v>
      </c>
      <c r="I1757" s="4">
        <f t="shared" si="167"/>
        <v>43738.062262992971</v>
      </c>
      <c r="J1757" s="5">
        <f t="shared" si="168"/>
        <v>-1.3781758897427987E-3</v>
      </c>
      <c r="K1757" s="4">
        <f t="shared" si="169"/>
        <v>-1.3781758897427987E-3</v>
      </c>
      <c r="L1757" s="4">
        <f t="shared" si="170"/>
        <v>-1.3781758897427987E-3</v>
      </c>
      <c r="M1757" s="4">
        <f t="shared" si="171"/>
        <v>-1.3781763260205485E-3</v>
      </c>
    </row>
    <row r="1758" spans="1:13" x14ac:dyDescent="0.35">
      <c r="A1758" s="1">
        <v>1756</v>
      </c>
      <c r="B1758" s="1">
        <v>29.9913194444444</v>
      </c>
      <c r="C1758" s="1">
        <v>-54.600002288818402</v>
      </c>
      <c r="D1758" s="1">
        <v>378.125</v>
      </c>
      <c r="E1758" s="1">
        <v>84.313751220703097</v>
      </c>
      <c r="F1758" s="1">
        <v>94.031000000000006</v>
      </c>
      <c r="G1758" s="1">
        <v>92.577967114217898</v>
      </c>
      <c r="H1758" s="4">
        <f t="shared" si="166"/>
        <v>29.9913194444444</v>
      </c>
      <c r="I1758" s="4">
        <f t="shared" si="167"/>
        <v>43768.053582437416</v>
      </c>
      <c r="J1758" s="5">
        <f t="shared" si="168"/>
        <v>-2.1139092353954056E-3</v>
      </c>
      <c r="K1758" s="4">
        <f t="shared" si="169"/>
        <v>-2.1139092353954056E-3</v>
      </c>
      <c r="L1758" s="4">
        <f t="shared" si="170"/>
        <v>-2.1139092353954056E-3</v>
      </c>
      <c r="M1758" s="4">
        <f t="shared" si="171"/>
        <v>-2.1139108097720238E-3</v>
      </c>
    </row>
    <row r="1759" spans="1:13" x14ac:dyDescent="0.35">
      <c r="A1759" s="1">
        <v>1757</v>
      </c>
      <c r="B1759" s="1">
        <v>29.982639120684599</v>
      </c>
      <c r="C1759" s="1">
        <v>-54.599986267111099</v>
      </c>
      <c r="D1759" s="1">
        <v>377.87500095367398</v>
      </c>
      <c r="E1759" s="1">
        <v>84.313751220703097</v>
      </c>
      <c r="F1759" s="1">
        <v>94.031000000000006</v>
      </c>
      <c r="G1759" s="1">
        <v>92.4914708611403</v>
      </c>
      <c r="H1759" s="4">
        <f t="shared" si="166"/>
        <v>29.982639120684599</v>
      </c>
      <c r="I1759" s="4">
        <f t="shared" si="167"/>
        <v>43798.036221558104</v>
      </c>
      <c r="J1759" s="5">
        <f t="shared" si="168"/>
        <v>-2.8848779031571572E-3</v>
      </c>
      <c r="K1759" s="4">
        <f t="shared" si="169"/>
        <v>-2.8848779031571572E-3</v>
      </c>
      <c r="L1759" s="4">
        <f t="shared" si="170"/>
        <v>-2.8848779031571572E-3</v>
      </c>
      <c r="M1759" s="4">
        <f t="shared" si="171"/>
        <v>-2.8848819047480666E-3</v>
      </c>
    </row>
    <row r="1760" spans="1:13" x14ac:dyDescent="0.35">
      <c r="A1760" s="1">
        <v>1758</v>
      </c>
      <c r="B1760" s="1">
        <v>30.013020965787</v>
      </c>
      <c r="C1760" s="1">
        <v>-52.499971771497997</v>
      </c>
      <c r="D1760" s="1">
        <v>378.00000286099902</v>
      </c>
      <c r="E1760" s="1">
        <v>84.313751220703097</v>
      </c>
      <c r="F1760" s="1">
        <v>94.031000000000006</v>
      </c>
      <c r="G1760" s="1">
        <v>92.380502342751299</v>
      </c>
      <c r="H1760" s="4">
        <f t="shared" si="166"/>
        <v>30.013020965787</v>
      </c>
      <c r="I1760" s="4">
        <f t="shared" si="167"/>
        <v>43828.049242523892</v>
      </c>
      <c r="J1760" s="5">
        <f t="shared" si="168"/>
        <v>-3.6973458458413127E-3</v>
      </c>
      <c r="K1760" s="4">
        <f t="shared" si="169"/>
        <v>-3.6973458458413127E-3</v>
      </c>
      <c r="L1760" s="4">
        <f t="shared" si="170"/>
        <v>-3.6973458458413127E-3</v>
      </c>
      <c r="M1760" s="4">
        <f t="shared" si="171"/>
        <v>-3.6973542699051455E-3</v>
      </c>
    </row>
    <row r="1761" spans="1:13" x14ac:dyDescent="0.35">
      <c r="A1761" s="1">
        <v>1759</v>
      </c>
      <c r="B1761" s="1">
        <v>30.0303819444444</v>
      </c>
      <c r="C1761" s="1">
        <v>-48.300003051757798</v>
      </c>
      <c r="D1761" s="1">
        <v>378.375</v>
      </c>
      <c r="E1761" s="1">
        <v>84.313751220703097</v>
      </c>
      <c r="F1761" s="1">
        <v>94.031000000000006</v>
      </c>
      <c r="G1761" s="1">
        <v>92.243297609961104</v>
      </c>
      <c r="H1761" s="4">
        <f t="shared" si="166"/>
        <v>30.0303819444444</v>
      </c>
      <c r="I1761" s="4">
        <f t="shared" si="167"/>
        <v>43858.079624468337</v>
      </c>
      <c r="J1761" s="5">
        <f t="shared" si="168"/>
        <v>-4.5688640605378002E-3</v>
      </c>
      <c r="K1761" s="4">
        <f t="shared" si="169"/>
        <v>-4.5688640605378002E-3</v>
      </c>
      <c r="L1761" s="4">
        <f t="shared" si="170"/>
        <v>-4.5688640605378002E-3</v>
      </c>
      <c r="M1761" s="4">
        <f t="shared" si="171"/>
        <v>-4.5688799561602409E-3</v>
      </c>
    </row>
    <row r="1762" spans="1:13" x14ac:dyDescent="0.35">
      <c r="A1762" s="1">
        <v>1760</v>
      </c>
      <c r="B1762" s="1">
        <v>30.017361011770099</v>
      </c>
      <c r="C1762" s="1">
        <v>-46.799992752063901</v>
      </c>
      <c r="D1762" s="1">
        <v>378.37500095367398</v>
      </c>
      <c r="E1762" s="1">
        <v>84.313751220703097</v>
      </c>
      <c r="F1762" s="1">
        <v>94.031000000000006</v>
      </c>
      <c r="G1762" s="1">
        <v>92.077675664347396</v>
      </c>
      <c r="H1762" s="4">
        <f t="shared" si="166"/>
        <v>30.017361011770099</v>
      </c>
      <c r="I1762" s="4">
        <f t="shared" si="167"/>
        <v>43888.096985480108</v>
      </c>
      <c r="J1762" s="5">
        <f t="shared" si="168"/>
        <v>-5.5175385187514001E-3</v>
      </c>
      <c r="K1762" s="4">
        <f t="shared" si="169"/>
        <v>-5.5175385187514001E-3</v>
      </c>
      <c r="L1762" s="4">
        <f t="shared" si="170"/>
        <v>-5.5175385187514001E-3</v>
      </c>
      <c r="M1762" s="4">
        <f t="shared" si="171"/>
        <v>-5.5175665144184885E-3</v>
      </c>
    </row>
    <row r="1763" spans="1:13" x14ac:dyDescent="0.35">
      <c r="A1763" s="1">
        <v>1761</v>
      </c>
      <c r="B1763" s="1">
        <v>30.0043409069376</v>
      </c>
      <c r="C1763" s="1">
        <v>-45.450007629402101</v>
      </c>
      <c r="D1763" s="1">
        <v>378.49999904632602</v>
      </c>
      <c r="E1763" s="1">
        <v>84.313751220703097</v>
      </c>
      <c r="F1763" s="1">
        <v>94.030978416455795</v>
      </c>
      <c r="G1763" s="1">
        <v>91.881003874904593</v>
      </c>
      <c r="H1763" s="4">
        <f t="shared" si="166"/>
        <v>30.0043409069376</v>
      </c>
      <c r="I1763" s="4">
        <f t="shared" si="167"/>
        <v>43918.101326387048</v>
      </c>
      <c r="J1763" s="5">
        <f t="shared" si="168"/>
        <v>-6.5547778587373845E-3</v>
      </c>
      <c r="K1763" s="4">
        <f t="shared" si="169"/>
        <v>-6.5547778587373845E-3</v>
      </c>
      <c r="L1763" s="4">
        <f t="shared" si="170"/>
        <v>-6.5547778587373845E-3</v>
      </c>
      <c r="M1763" s="4">
        <f t="shared" si="171"/>
        <v>-6.5548247974399057E-3</v>
      </c>
    </row>
    <row r="1764" spans="1:13" x14ac:dyDescent="0.35">
      <c r="A1764" s="1">
        <v>1762</v>
      </c>
      <c r="B1764" s="1">
        <v>30.086805986036602</v>
      </c>
      <c r="C1764" s="1">
        <v>-46.349951934442899</v>
      </c>
      <c r="D1764" s="1">
        <v>378.37500190736199</v>
      </c>
      <c r="E1764" s="1">
        <v>84.313751220703097</v>
      </c>
      <c r="F1764" s="1">
        <v>91.201999999999998</v>
      </c>
      <c r="G1764" s="1">
        <v>91.661398448832301</v>
      </c>
      <c r="H1764" s="4">
        <f t="shared" si="166"/>
        <v>30.086805986036602</v>
      </c>
      <c r="I1764" s="4">
        <f t="shared" si="167"/>
        <v>43948.188132373085</v>
      </c>
      <c r="J1764" s="5">
        <f t="shared" si="168"/>
        <v>-7.2990607967562734E-3</v>
      </c>
      <c r="K1764" s="4">
        <f t="shared" si="169"/>
        <v>-7.2990607967562734E-3</v>
      </c>
      <c r="L1764" s="4">
        <f t="shared" si="170"/>
        <v>-7.2990607967562734E-3</v>
      </c>
      <c r="M1764" s="4">
        <f t="shared" si="171"/>
        <v>-7.2991256094549414E-3</v>
      </c>
    </row>
    <row r="1765" spans="1:13" x14ac:dyDescent="0.35">
      <c r="A1765" s="1">
        <v>1763</v>
      </c>
      <c r="B1765" s="1">
        <v>30.1432293653458</v>
      </c>
      <c r="C1765" s="1">
        <v>-39.749935914106601</v>
      </c>
      <c r="D1765" s="1">
        <v>378.62500572195898</v>
      </c>
      <c r="E1765" s="1">
        <v>84.313751220703097</v>
      </c>
      <c r="F1765" s="1">
        <v>91.201999999999998</v>
      </c>
      <c r="G1765" s="1">
        <v>91.437853274745194</v>
      </c>
      <c r="H1765" s="4">
        <f t="shared" si="166"/>
        <v>30.1432293653458</v>
      </c>
      <c r="I1765" s="4">
        <f t="shared" si="167"/>
        <v>43978.331361738434</v>
      </c>
      <c r="J1765" s="5">
        <f t="shared" si="168"/>
        <v>-7.416099030985248E-3</v>
      </c>
      <c r="K1765" s="4">
        <f t="shared" si="169"/>
        <v>-7.416099030985248E-3</v>
      </c>
      <c r="L1765" s="4">
        <f t="shared" si="170"/>
        <v>-7.416099030985248E-3</v>
      </c>
      <c r="M1765" s="4">
        <f t="shared" si="171"/>
        <v>-7.4161670117521995E-3</v>
      </c>
    </row>
    <row r="1766" spans="1:13" x14ac:dyDescent="0.35">
      <c r="A1766" s="1">
        <v>1764</v>
      </c>
      <c r="B1766" s="1">
        <v>30.15625</v>
      </c>
      <c r="C1766" s="1">
        <v>-35.550003051757798</v>
      </c>
      <c r="D1766" s="1">
        <v>379</v>
      </c>
      <c r="E1766" s="1">
        <v>84.313751220703097</v>
      </c>
      <c r="F1766" s="1">
        <v>91.201999999999998</v>
      </c>
      <c r="G1766" s="1">
        <v>91.218057210544004</v>
      </c>
      <c r="H1766" s="4">
        <f t="shared" si="166"/>
        <v>30.15625</v>
      </c>
      <c r="I1766" s="4">
        <f t="shared" si="167"/>
        <v>44008.487611738434</v>
      </c>
      <c r="J1766" s="5">
        <f t="shared" si="168"/>
        <v>-7.28857414967679E-3</v>
      </c>
      <c r="K1766" s="4">
        <f t="shared" si="169"/>
        <v>-7.28857414967679E-3</v>
      </c>
      <c r="L1766" s="4">
        <f t="shared" si="170"/>
        <v>-7.28857414967679E-3</v>
      </c>
      <c r="M1766" s="4">
        <f t="shared" si="171"/>
        <v>-7.2886386834206569E-3</v>
      </c>
    </row>
    <row r="1767" spans="1:13" x14ac:dyDescent="0.35">
      <c r="A1767" s="1">
        <v>1765</v>
      </c>
      <c r="B1767" s="1">
        <v>30.156250463587899</v>
      </c>
      <c r="C1767" s="1">
        <v>-33.2998794565626</v>
      </c>
      <c r="D1767" s="1">
        <v>379.000005721999</v>
      </c>
      <c r="E1767" s="1">
        <v>84.313748228795703</v>
      </c>
      <c r="F1767" s="1">
        <v>91.201999999999998</v>
      </c>
      <c r="G1767" s="1">
        <v>90.998516390824193</v>
      </c>
      <c r="H1767" s="4">
        <f t="shared" si="166"/>
        <v>30.156250463587899</v>
      </c>
      <c r="I1767" s="4">
        <f t="shared" si="167"/>
        <v>44038.643862202021</v>
      </c>
      <c r="J1767" s="5">
        <f t="shared" si="168"/>
        <v>-7.2801099720568594E-3</v>
      </c>
      <c r="K1767" s="4">
        <f t="shared" si="169"/>
        <v>-7.2801099720568594E-3</v>
      </c>
      <c r="L1767" s="4">
        <f t="shared" si="170"/>
        <v>-7.2801099720568594E-3</v>
      </c>
      <c r="M1767" s="4">
        <f t="shared" si="171"/>
        <v>-7.280174281230194E-3</v>
      </c>
    </row>
    <row r="1768" spans="1:13" x14ac:dyDescent="0.35">
      <c r="A1768" s="1">
        <v>1766</v>
      </c>
      <c r="B1768" s="1">
        <v>30.2170138888889</v>
      </c>
      <c r="C1768" s="1">
        <v>-17.100000381469702</v>
      </c>
      <c r="D1768" s="1">
        <v>379.75</v>
      </c>
      <c r="E1768" s="1">
        <v>83.921592712402301</v>
      </c>
      <c r="F1768" s="1">
        <v>91.201999999999998</v>
      </c>
      <c r="G1768" s="1">
        <v>90.775741007532602</v>
      </c>
      <c r="H1768" s="4">
        <f t="shared" si="166"/>
        <v>30.2170138888889</v>
      </c>
      <c r="I1768" s="4">
        <f t="shared" si="167"/>
        <v>44068.860876090912</v>
      </c>
      <c r="J1768" s="5">
        <f t="shared" si="168"/>
        <v>-7.3725148391816306E-3</v>
      </c>
      <c r="K1768" s="4">
        <f t="shared" si="169"/>
        <v>-7.3725148391816306E-3</v>
      </c>
      <c r="L1768" s="4">
        <f t="shared" si="170"/>
        <v>-7.3725148391816306E-3</v>
      </c>
      <c r="M1768" s="4">
        <f t="shared" si="171"/>
        <v>-7.3725816283965358E-3</v>
      </c>
    </row>
    <row r="1769" spans="1:13" x14ac:dyDescent="0.35">
      <c r="A1769" s="1">
        <v>1767</v>
      </c>
      <c r="B1769" s="1">
        <v>30.217012233216899</v>
      </c>
      <c r="C1769" s="1">
        <v>-17.099808122177102</v>
      </c>
      <c r="D1769" s="1">
        <v>379.75001525867401</v>
      </c>
      <c r="E1769" s="1">
        <v>83.921592712402301</v>
      </c>
      <c r="F1769" s="1">
        <v>91.201999999999998</v>
      </c>
      <c r="G1769" s="1">
        <v>90.546189836182293</v>
      </c>
      <c r="H1769" s="4">
        <f t="shared" si="166"/>
        <v>30.217012233216899</v>
      </c>
      <c r="I1769" s="4">
        <f t="shared" si="167"/>
        <v>44099.077888324129</v>
      </c>
      <c r="J1769" s="5">
        <f t="shared" si="168"/>
        <v>-7.5967527688911721E-3</v>
      </c>
      <c r="K1769" s="4">
        <f t="shared" si="169"/>
        <v>-7.5967527688911721E-3</v>
      </c>
      <c r="L1769" s="4">
        <f t="shared" si="170"/>
        <v>-7.5967527688911721E-3</v>
      </c>
      <c r="M1769" s="4">
        <f t="shared" si="171"/>
        <v>-7.5968258397155182E-3</v>
      </c>
    </row>
    <row r="1770" spans="1:13" x14ac:dyDescent="0.35">
      <c r="A1770" s="1">
        <v>1768</v>
      </c>
      <c r="B1770" s="1">
        <v>30.108506381512001</v>
      </c>
      <c r="C1770" s="1">
        <v>-4.49999084473348</v>
      </c>
      <c r="D1770" s="1">
        <v>380.75</v>
      </c>
      <c r="E1770" s="1">
        <v>83.921592712402301</v>
      </c>
      <c r="F1770" s="1">
        <v>91.201999999999998</v>
      </c>
      <c r="G1770" s="1">
        <v>90.3062139447551</v>
      </c>
      <c r="H1770" s="4">
        <f t="shared" si="166"/>
        <v>30.108506381512001</v>
      </c>
      <c r="I1770" s="4">
        <f t="shared" si="167"/>
        <v>44129.186394705641</v>
      </c>
      <c r="J1770" s="5">
        <f t="shared" si="168"/>
        <v>-7.9703685193281103E-3</v>
      </c>
      <c r="K1770" s="4">
        <f t="shared" si="169"/>
        <v>-7.9703685193281103E-3</v>
      </c>
      <c r="L1770" s="4">
        <f t="shared" si="170"/>
        <v>-7.9703685193281103E-3</v>
      </c>
      <c r="M1770" s="4">
        <f t="shared" si="171"/>
        <v>-7.9704529103743378E-3</v>
      </c>
    </row>
    <row r="1771" spans="1:13" x14ac:dyDescent="0.35">
      <c r="A1771" s="1">
        <v>1769</v>
      </c>
      <c r="B1771" s="1">
        <v>30.034721427494102</v>
      </c>
      <c r="C1771" s="1">
        <v>-3.3000459670747602</v>
      </c>
      <c r="D1771" s="1">
        <v>380.74999809265302</v>
      </c>
      <c r="E1771" s="1">
        <v>83.921592712402301</v>
      </c>
      <c r="F1771" s="1">
        <v>91.201999999999998</v>
      </c>
      <c r="G1771" s="1">
        <v>90.051998690490905</v>
      </c>
      <c r="H1771" s="4">
        <f t="shared" si="166"/>
        <v>30.034721427494102</v>
      </c>
      <c r="I1771" s="4">
        <f t="shared" si="167"/>
        <v>44159.221116133136</v>
      </c>
      <c r="J1771" s="5">
        <f t="shared" si="168"/>
        <v>-8.4640456838559006E-3</v>
      </c>
      <c r="K1771" s="4">
        <f t="shared" si="169"/>
        <v>-8.4640456838559006E-3</v>
      </c>
      <c r="L1771" s="4">
        <f t="shared" si="170"/>
        <v>-8.4640456838559006E-3</v>
      </c>
      <c r="M1771" s="4">
        <f t="shared" si="171"/>
        <v>-8.4641467479173189E-3</v>
      </c>
    </row>
    <row r="1772" spans="1:13" x14ac:dyDescent="0.35">
      <c r="A1772" s="1">
        <v>1770</v>
      </c>
      <c r="B1772" s="1">
        <v>29.9305555555556</v>
      </c>
      <c r="C1772" s="1">
        <v>-9.3000001907348597</v>
      </c>
      <c r="D1772" s="1">
        <v>380.5</v>
      </c>
      <c r="E1772" s="1">
        <v>83.921592712402301</v>
      </c>
      <c r="F1772" s="1">
        <v>91.201967331201303</v>
      </c>
      <c r="G1772" s="1">
        <v>89.779503212374905</v>
      </c>
      <c r="H1772" s="4">
        <f t="shared" si="166"/>
        <v>29.9305555555556</v>
      </c>
      <c r="I1772" s="4">
        <f t="shared" si="167"/>
        <v>44189.151671688691</v>
      </c>
      <c r="J1772" s="5">
        <f t="shared" si="168"/>
        <v>-9.1042572734811728E-3</v>
      </c>
      <c r="K1772" s="4">
        <f t="shared" si="169"/>
        <v>-9.1042572734811728E-3</v>
      </c>
      <c r="L1772" s="4">
        <f t="shared" si="170"/>
        <v>-9.1042572734811728E-3</v>
      </c>
      <c r="M1772" s="4">
        <f t="shared" si="171"/>
        <v>-9.1043830496941574E-3</v>
      </c>
    </row>
    <row r="1773" spans="1:13" x14ac:dyDescent="0.35">
      <c r="A1773" s="1">
        <v>1771</v>
      </c>
      <c r="B1773" s="1">
        <v>29.9305555555556</v>
      </c>
      <c r="C1773" s="1">
        <v>-9.3000001907348597</v>
      </c>
      <c r="D1773" s="1">
        <v>380.5</v>
      </c>
      <c r="E1773" s="1">
        <v>83.921592712402301</v>
      </c>
      <c r="F1773" s="1">
        <v>86.92</v>
      </c>
      <c r="G1773" s="1">
        <v>89.501412673523404</v>
      </c>
      <c r="H1773" s="4">
        <f t="shared" si="166"/>
        <v>29.9305555555556</v>
      </c>
      <c r="I1773" s="4">
        <f t="shared" si="167"/>
        <v>44219.082227244246</v>
      </c>
      <c r="J1773" s="5">
        <f t="shared" si="168"/>
        <v>-9.291192017312315E-3</v>
      </c>
      <c r="K1773" s="4">
        <f t="shared" si="169"/>
        <v>-9.291192017312315E-3</v>
      </c>
      <c r="L1773" s="4">
        <f t="shared" si="170"/>
        <v>-9.291192017312315E-3</v>
      </c>
      <c r="M1773" s="4">
        <f t="shared" si="171"/>
        <v>-9.2913257014650072E-3</v>
      </c>
    </row>
    <row r="1774" spans="1:13" x14ac:dyDescent="0.35">
      <c r="A1774" s="1">
        <v>1772</v>
      </c>
      <c r="B1774" s="1">
        <v>29.887152678438301</v>
      </c>
      <c r="C1774" s="1">
        <v>-33.000018310268203</v>
      </c>
      <c r="D1774" s="1">
        <v>379.375</v>
      </c>
      <c r="E1774" s="1">
        <v>83.921592712402301</v>
      </c>
      <c r="F1774" s="1">
        <v>86.92</v>
      </c>
      <c r="G1774" s="1">
        <v>89.247339644146393</v>
      </c>
      <c r="H1774" s="4">
        <f t="shared" si="166"/>
        <v>29.887152678438301</v>
      </c>
      <c r="I1774" s="4">
        <f t="shared" si="167"/>
        <v>44248.969379922681</v>
      </c>
      <c r="J1774" s="5">
        <f t="shared" si="168"/>
        <v>-8.5010784436587942E-3</v>
      </c>
      <c r="K1774" s="4">
        <f t="shared" si="169"/>
        <v>-8.5010784436587942E-3</v>
      </c>
      <c r="L1774" s="4">
        <f t="shared" si="170"/>
        <v>-8.5010784436587942E-3</v>
      </c>
      <c r="M1774" s="4">
        <f t="shared" si="171"/>
        <v>-8.5011808401192247E-3</v>
      </c>
    </row>
    <row r="1775" spans="1:13" x14ac:dyDescent="0.35">
      <c r="A1775" s="1">
        <v>1773</v>
      </c>
      <c r="B1775" s="1">
        <v>29.874132043783899</v>
      </c>
      <c r="C1775" s="1">
        <v>-35.399983215610703</v>
      </c>
      <c r="D1775" s="1">
        <v>379.375</v>
      </c>
      <c r="E1775" s="1">
        <v>83.921592712402301</v>
      </c>
      <c r="F1775" s="1">
        <v>86.92</v>
      </c>
      <c r="G1775" s="1">
        <v>89.030261869879396</v>
      </c>
      <c r="H1775" s="4">
        <f t="shared" si="166"/>
        <v>29.874132043783899</v>
      </c>
      <c r="I1775" s="4">
        <f t="shared" si="167"/>
        <v>44278.843511966465</v>
      </c>
      <c r="J1775" s="5">
        <f t="shared" si="168"/>
        <v>-7.266412759669303E-3</v>
      </c>
      <c r="K1775" s="4">
        <f t="shared" si="169"/>
        <v>-7.266412759669303E-3</v>
      </c>
      <c r="L1775" s="4">
        <f t="shared" si="170"/>
        <v>-7.266412759669303E-3</v>
      </c>
      <c r="M1775" s="4">
        <f t="shared" si="171"/>
        <v>-7.2664767065346216E-3</v>
      </c>
    </row>
    <row r="1776" spans="1:13" x14ac:dyDescent="0.35">
      <c r="A1776" s="1">
        <v>1774</v>
      </c>
      <c r="B1776" s="1">
        <v>29.882812235092501</v>
      </c>
      <c r="C1776" s="1">
        <v>-45.000050353669302</v>
      </c>
      <c r="D1776" s="1">
        <v>378.74999809266598</v>
      </c>
      <c r="E1776" s="1">
        <v>83.921592712402301</v>
      </c>
      <c r="F1776" s="1">
        <v>86.92</v>
      </c>
      <c r="G1776" s="1">
        <v>88.846728695096004</v>
      </c>
      <c r="H1776" s="4">
        <f t="shared" si="166"/>
        <v>29.882812235092501</v>
      </c>
      <c r="I1776" s="4">
        <f t="shared" si="167"/>
        <v>44308.726324201554</v>
      </c>
      <c r="J1776" s="5">
        <f t="shared" si="168"/>
        <v>-6.1417638119032874E-3</v>
      </c>
      <c r="K1776" s="4">
        <f t="shared" si="169"/>
        <v>-6.1417638119032874E-3</v>
      </c>
      <c r="L1776" s="4">
        <f t="shared" si="170"/>
        <v>-6.1417638119032874E-3</v>
      </c>
      <c r="M1776" s="4">
        <f t="shared" si="171"/>
        <v>-6.14180242507312E-3</v>
      </c>
    </row>
    <row r="1777" spans="1:13" x14ac:dyDescent="0.35">
      <c r="A1777" s="1">
        <v>1775</v>
      </c>
      <c r="B1777" s="1">
        <v>29.8654510908659</v>
      </c>
      <c r="C1777" s="1">
        <v>-48.300055694531203</v>
      </c>
      <c r="D1777" s="1">
        <v>378.62499713897898</v>
      </c>
      <c r="E1777" s="1">
        <v>83.921592712402301</v>
      </c>
      <c r="F1777" s="1">
        <v>86.92</v>
      </c>
      <c r="G1777" s="1">
        <v>88.693822687164598</v>
      </c>
      <c r="H1777" s="4">
        <f t="shared" si="166"/>
        <v>29.8654510908659</v>
      </c>
      <c r="I1777" s="4">
        <f t="shared" si="167"/>
        <v>44338.591775292422</v>
      </c>
      <c r="J1777" s="5">
        <f t="shared" si="168"/>
        <v>-5.1198291787453174E-3</v>
      </c>
      <c r="K1777" s="4">
        <f t="shared" si="169"/>
        <v>-5.1198291787453174E-3</v>
      </c>
      <c r="L1777" s="4">
        <f t="shared" si="170"/>
        <v>-5.1198291787453174E-3</v>
      </c>
      <c r="M1777" s="4">
        <f t="shared" si="171"/>
        <v>-5.1198515463915795E-3</v>
      </c>
    </row>
    <row r="1778" spans="1:13" x14ac:dyDescent="0.35">
      <c r="A1778" s="1">
        <v>1776</v>
      </c>
      <c r="B1778" s="1">
        <v>29.826389153798299</v>
      </c>
      <c r="C1778" s="1">
        <v>-55.200021362298301</v>
      </c>
      <c r="D1778" s="1">
        <v>378.24999713897898</v>
      </c>
      <c r="E1778" s="1">
        <v>83.921592712402301</v>
      </c>
      <c r="F1778" s="1">
        <v>86.92</v>
      </c>
      <c r="G1778" s="1">
        <v>88.569113261110203</v>
      </c>
      <c r="H1778" s="4">
        <f t="shared" si="166"/>
        <v>29.826389153798299</v>
      </c>
      <c r="I1778" s="4">
        <f t="shared" si="167"/>
        <v>44368.418164446222</v>
      </c>
      <c r="J1778" s="5">
        <f t="shared" si="168"/>
        <v>-4.1811774603803574E-3</v>
      </c>
      <c r="K1778" s="4">
        <f t="shared" si="169"/>
        <v>-4.1811774603803574E-3</v>
      </c>
      <c r="L1778" s="4">
        <f t="shared" si="170"/>
        <v>-4.1811774603803574E-3</v>
      </c>
      <c r="M1778" s="4">
        <f t="shared" si="171"/>
        <v>-4.1811896432042946E-3</v>
      </c>
    </row>
    <row r="1779" spans="1:13" x14ac:dyDescent="0.35">
      <c r="A1779" s="1">
        <v>1777</v>
      </c>
      <c r="B1779" s="1">
        <v>29.861111177338898</v>
      </c>
      <c r="C1779" s="1">
        <v>-57.9000392916533</v>
      </c>
      <c r="D1779" s="1">
        <v>377.87499904631898</v>
      </c>
      <c r="E1779" s="1">
        <v>83.921592712402301</v>
      </c>
      <c r="F1779" s="1">
        <v>86.92</v>
      </c>
      <c r="G1779" s="1">
        <v>88.470618043176799</v>
      </c>
      <c r="H1779" s="4">
        <f t="shared" si="166"/>
        <v>29.861111177338898</v>
      </c>
      <c r="I1779" s="4">
        <f t="shared" si="167"/>
        <v>44398.279275623558</v>
      </c>
      <c r="J1779" s="5">
        <f t="shared" si="168"/>
        <v>-3.2984445002217739E-3</v>
      </c>
      <c r="K1779" s="4">
        <f t="shared" si="169"/>
        <v>-3.2984445002217739E-3</v>
      </c>
      <c r="L1779" s="4">
        <f t="shared" si="170"/>
        <v>-3.2984445002217739E-3</v>
      </c>
      <c r="M1779" s="4">
        <f t="shared" si="171"/>
        <v>-3.2984504812853519E-3</v>
      </c>
    </row>
    <row r="1780" spans="1:13" x14ac:dyDescent="0.35">
      <c r="A1780" s="1">
        <v>1778</v>
      </c>
      <c r="B1780" s="1">
        <v>29.8697916666667</v>
      </c>
      <c r="C1780" s="1">
        <v>-62.850016021671202</v>
      </c>
      <c r="D1780" s="1">
        <v>377.74999904632898</v>
      </c>
      <c r="E1780" s="1">
        <v>83.921592712402301</v>
      </c>
      <c r="F1780" s="1">
        <v>86.92</v>
      </c>
      <c r="G1780" s="1">
        <v>88.396771359130497</v>
      </c>
      <c r="H1780" s="4">
        <f t="shared" si="166"/>
        <v>29.8697916666667</v>
      </c>
      <c r="I1780" s="4">
        <f t="shared" si="167"/>
        <v>44428.149067290222</v>
      </c>
      <c r="J1780" s="5">
        <f t="shared" si="168"/>
        <v>-2.4722865452292851E-3</v>
      </c>
      <c r="K1780" s="4">
        <f t="shared" si="169"/>
        <v>-2.4722865452292851E-3</v>
      </c>
      <c r="L1780" s="4">
        <f t="shared" si="170"/>
        <v>-2.4722865452292851E-3</v>
      </c>
      <c r="M1780" s="4">
        <f t="shared" si="171"/>
        <v>-2.4722890637548299E-3</v>
      </c>
    </row>
    <row r="1781" spans="1:13" x14ac:dyDescent="0.35">
      <c r="A1781" s="1">
        <v>1779</v>
      </c>
      <c r="B1781" s="1">
        <v>29.8697916666667</v>
      </c>
      <c r="C1781" s="1">
        <v>-63.750012206986</v>
      </c>
      <c r="D1781" s="1">
        <v>377.68749928474699</v>
      </c>
      <c r="E1781" s="1">
        <v>83.921592712402301</v>
      </c>
      <c r="F1781" s="1">
        <v>86.92</v>
      </c>
      <c r="G1781" s="1">
        <v>88.346399346393</v>
      </c>
      <c r="H1781" s="4">
        <f t="shared" si="166"/>
        <v>29.8697916666667</v>
      </c>
      <c r="I1781" s="4">
        <f t="shared" si="167"/>
        <v>44458.018858956886</v>
      </c>
      <c r="J1781" s="5">
        <f t="shared" si="168"/>
        <v>-1.6863864770007891E-3</v>
      </c>
      <c r="K1781" s="4">
        <f t="shared" si="169"/>
        <v>-1.6863864770007891E-3</v>
      </c>
      <c r="L1781" s="4">
        <f t="shared" si="170"/>
        <v>-1.6863864770007891E-3</v>
      </c>
      <c r="M1781" s="4">
        <f t="shared" si="171"/>
        <v>-1.686387276320713E-3</v>
      </c>
    </row>
    <row r="1782" spans="1:13" x14ac:dyDescent="0.35">
      <c r="A1782" s="1">
        <v>1780</v>
      </c>
      <c r="B1782" s="1">
        <v>29.8697916666667</v>
      </c>
      <c r="C1782" s="1">
        <v>-64.650023269794602</v>
      </c>
      <c r="D1782" s="1">
        <v>377.62499904631898</v>
      </c>
      <c r="E1782" s="1">
        <v>83.921592712402301</v>
      </c>
      <c r="F1782" s="1">
        <v>86.92</v>
      </c>
      <c r="G1782" s="1">
        <v>88.318701294390493</v>
      </c>
      <c r="H1782" s="4">
        <f t="shared" si="166"/>
        <v>29.8697916666667</v>
      </c>
      <c r="I1782" s="4">
        <f t="shared" si="167"/>
        <v>44487.88865062355</v>
      </c>
      <c r="J1782" s="5">
        <f t="shared" si="168"/>
        <v>-9.2729310976132594E-4</v>
      </c>
      <c r="K1782" s="4">
        <f t="shared" si="169"/>
        <v>-9.2729310976132594E-4</v>
      </c>
      <c r="L1782" s="4">
        <f t="shared" si="170"/>
        <v>-9.2729310976132594E-4</v>
      </c>
      <c r="M1782" s="4">
        <f t="shared" si="171"/>
        <v>-9.2729324265368646E-4</v>
      </c>
    </row>
    <row r="1783" spans="1:13" x14ac:dyDescent="0.35">
      <c r="A1783" s="1">
        <v>1781</v>
      </c>
      <c r="B1783" s="1">
        <v>29.869792130251302</v>
      </c>
      <c r="C1783" s="1">
        <v>-67.500016021531593</v>
      </c>
      <c r="D1783" s="1">
        <v>377.499996185361</v>
      </c>
      <c r="E1783" s="1">
        <v>83.921592712402301</v>
      </c>
      <c r="F1783" s="1">
        <v>86.92</v>
      </c>
      <c r="G1783" s="1">
        <v>88.313236916505502</v>
      </c>
      <c r="H1783" s="4">
        <f t="shared" si="166"/>
        <v>29.869792130251302</v>
      </c>
      <c r="I1783" s="4">
        <f t="shared" si="167"/>
        <v>44517.758442753802</v>
      </c>
      <c r="J1783" s="5">
        <f t="shared" si="168"/>
        <v>-1.8293993681518114E-4</v>
      </c>
      <c r="K1783" s="4">
        <f t="shared" si="169"/>
        <v>-1.8293993681518114E-4</v>
      </c>
      <c r="L1783" s="4">
        <f t="shared" si="170"/>
        <v>-1.8293993681518114E-4</v>
      </c>
      <c r="M1783" s="4">
        <f t="shared" si="171"/>
        <v>-1.8293993783559027E-4</v>
      </c>
    </row>
    <row r="1784" spans="1:13" x14ac:dyDescent="0.35">
      <c r="A1784" s="1">
        <v>1782</v>
      </c>
      <c r="B1784" s="1">
        <v>29.9001736111111</v>
      </c>
      <c r="C1784" s="1">
        <v>-68.550003051757798</v>
      </c>
      <c r="D1784" s="1">
        <v>377.25</v>
      </c>
      <c r="E1784" s="1">
        <v>83.921592712402301</v>
      </c>
      <c r="F1784" s="1">
        <v>86.92</v>
      </c>
      <c r="G1784" s="1">
        <v>88.329919351306103</v>
      </c>
      <c r="H1784" s="4">
        <f t="shared" si="166"/>
        <v>29.9001736111111</v>
      </c>
      <c r="I1784" s="4">
        <f t="shared" si="167"/>
        <v>44547.658616364912</v>
      </c>
      <c r="J1784" s="5">
        <f t="shared" si="168"/>
        <v>5.5793772362582451E-4</v>
      </c>
      <c r="K1784" s="4">
        <f t="shared" si="169"/>
        <v>5.5793772362582451E-4</v>
      </c>
      <c r="L1784" s="4">
        <f t="shared" si="170"/>
        <v>5.5793772362582451E-4</v>
      </c>
      <c r="M1784" s="4">
        <f t="shared" si="171"/>
        <v>5.5793775257298635E-4</v>
      </c>
    </row>
    <row r="1785" spans="1:13" x14ac:dyDescent="0.35">
      <c r="A1785" s="1">
        <v>1783</v>
      </c>
      <c r="B1785" s="1">
        <v>29.9175347553359</v>
      </c>
      <c r="C1785" s="1">
        <v>-69.300014495842802</v>
      </c>
      <c r="D1785" s="1">
        <v>377.12499904632602</v>
      </c>
      <c r="E1785" s="1">
        <v>83.921592712402301</v>
      </c>
      <c r="F1785" s="1">
        <v>87.558999999999997</v>
      </c>
      <c r="G1785" s="1">
        <v>88.3664744051285</v>
      </c>
      <c r="H1785" s="4">
        <f t="shared" si="166"/>
        <v>29.9175347553359</v>
      </c>
      <c r="I1785" s="4">
        <f t="shared" si="167"/>
        <v>44577.576151120251</v>
      </c>
      <c r="J1785" s="5">
        <f t="shared" si="168"/>
        <v>1.2218604949018191E-3</v>
      </c>
      <c r="K1785" s="4">
        <f t="shared" si="169"/>
        <v>1.2218604949018191E-3</v>
      </c>
      <c r="L1785" s="4">
        <f t="shared" si="170"/>
        <v>1.2218604949018191E-3</v>
      </c>
      <c r="M1785" s="4">
        <f t="shared" si="171"/>
        <v>1.2218607989300497E-3</v>
      </c>
    </row>
    <row r="1786" spans="1:13" x14ac:dyDescent="0.35">
      <c r="A1786" s="1">
        <v>1784</v>
      </c>
      <c r="B1786" s="1">
        <v>29.921875430477701</v>
      </c>
      <c r="C1786" s="1">
        <v>-70.799992752093004</v>
      </c>
      <c r="D1786" s="1">
        <v>377</v>
      </c>
      <c r="E1786" s="1">
        <v>83.921592712402301</v>
      </c>
      <c r="F1786" s="1">
        <v>87.558999999999997</v>
      </c>
      <c r="G1786" s="1">
        <v>88.418404401626802</v>
      </c>
      <c r="H1786" s="4">
        <f t="shared" si="166"/>
        <v>29.921875430477701</v>
      </c>
      <c r="I1786" s="4">
        <f t="shared" si="167"/>
        <v>44607.498026550726</v>
      </c>
      <c r="J1786" s="5">
        <f t="shared" si="168"/>
        <v>1.7355194402489673E-3</v>
      </c>
      <c r="K1786" s="4">
        <f t="shared" si="169"/>
        <v>1.7355194402489673E-3</v>
      </c>
      <c r="L1786" s="4">
        <f t="shared" si="170"/>
        <v>1.7355194402489673E-3</v>
      </c>
      <c r="M1786" s="4">
        <f t="shared" si="171"/>
        <v>1.7355203114889273E-3</v>
      </c>
    </row>
    <row r="1787" spans="1:13" x14ac:dyDescent="0.35">
      <c r="A1787" s="1">
        <v>1785</v>
      </c>
      <c r="B1787" s="1">
        <v>29.978299604513701</v>
      </c>
      <c r="C1787" s="1">
        <v>-69.449962234822095</v>
      </c>
      <c r="D1787" s="1">
        <v>377.00000286099902</v>
      </c>
      <c r="E1787" s="1">
        <v>83.921592712402301</v>
      </c>
      <c r="F1787" s="1">
        <v>87.558999999999997</v>
      </c>
      <c r="G1787" s="1">
        <v>88.4839954403202</v>
      </c>
      <c r="H1787" s="4">
        <f t="shared" si="166"/>
        <v>29.978299604513701</v>
      </c>
      <c r="I1787" s="4">
        <f t="shared" si="167"/>
        <v>44637.476326155236</v>
      </c>
      <c r="J1787" s="5">
        <f t="shared" si="168"/>
        <v>2.1879506028928495E-3</v>
      </c>
      <c r="K1787" s="4">
        <f t="shared" si="169"/>
        <v>2.1879506028928495E-3</v>
      </c>
      <c r="L1787" s="4">
        <f t="shared" si="170"/>
        <v>2.1879506028928495E-3</v>
      </c>
      <c r="M1787" s="4">
        <f t="shared" si="171"/>
        <v>2.187952348563151E-3</v>
      </c>
    </row>
    <row r="1788" spans="1:13" x14ac:dyDescent="0.35">
      <c r="A1788" s="1">
        <v>1786</v>
      </c>
      <c r="B1788" s="1">
        <v>30.1085069444444</v>
      </c>
      <c r="C1788" s="1">
        <v>-63.900001525878899</v>
      </c>
      <c r="D1788" s="1">
        <v>377.375</v>
      </c>
      <c r="E1788" s="1">
        <v>83.921592712402301</v>
      </c>
      <c r="F1788" s="1">
        <v>87.558999999999997</v>
      </c>
      <c r="G1788" s="1">
        <v>88.564290152530404</v>
      </c>
      <c r="H1788" s="4">
        <f t="shared" si="166"/>
        <v>30.1085069444444</v>
      </c>
      <c r="I1788" s="4">
        <f t="shared" si="167"/>
        <v>44667.584833099681</v>
      </c>
      <c r="J1788" s="5">
        <f t="shared" si="168"/>
        <v>2.6668447013451103E-3</v>
      </c>
      <c r="K1788" s="4">
        <f t="shared" si="169"/>
        <v>2.6668447013451103E-3</v>
      </c>
      <c r="L1788" s="4">
        <f t="shared" si="170"/>
        <v>2.6668447013451103E-3</v>
      </c>
      <c r="M1788" s="4">
        <f t="shared" si="171"/>
        <v>2.6668478624821091E-3</v>
      </c>
    </row>
    <row r="1789" spans="1:13" x14ac:dyDescent="0.35">
      <c r="A1789" s="1">
        <v>1787</v>
      </c>
      <c r="B1789" s="1">
        <v>30.112847354676902</v>
      </c>
      <c r="C1789" s="1">
        <v>-56.6999572754399</v>
      </c>
      <c r="D1789" s="1">
        <v>377.75000095367398</v>
      </c>
      <c r="E1789" s="1">
        <v>83.921592712402301</v>
      </c>
      <c r="F1789" s="1">
        <v>87.558999999999997</v>
      </c>
      <c r="G1789" s="1">
        <v>88.660564898314902</v>
      </c>
      <c r="H1789" s="4">
        <f t="shared" si="166"/>
        <v>30.112847354676902</v>
      </c>
      <c r="I1789" s="4">
        <f t="shared" si="167"/>
        <v>44697.697680454359</v>
      </c>
      <c r="J1789" s="5">
        <f t="shared" si="168"/>
        <v>3.1971319301210377E-3</v>
      </c>
      <c r="K1789" s="4">
        <f t="shared" si="169"/>
        <v>3.1971319301210377E-3</v>
      </c>
      <c r="L1789" s="4">
        <f t="shared" si="170"/>
        <v>3.1971319301210377E-3</v>
      </c>
      <c r="M1789" s="4">
        <f t="shared" si="171"/>
        <v>3.197137376808064E-3</v>
      </c>
    </row>
    <row r="1790" spans="1:13" x14ac:dyDescent="0.35">
      <c r="A1790" s="1">
        <v>1788</v>
      </c>
      <c r="B1790" s="1">
        <v>30.1302083333333</v>
      </c>
      <c r="C1790" s="1">
        <v>-50.999983215495703</v>
      </c>
      <c r="D1790" s="1">
        <v>377.875001907333</v>
      </c>
      <c r="E1790" s="1">
        <v>83.921592712402301</v>
      </c>
      <c r="F1790" s="1">
        <v>87.558999999999997</v>
      </c>
      <c r="G1790" s="1">
        <v>88.774350055412199</v>
      </c>
      <c r="H1790" s="4">
        <f t="shared" si="166"/>
        <v>30.1302083333333</v>
      </c>
      <c r="I1790" s="4">
        <f t="shared" si="167"/>
        <v>44727.827888787695</v>
      </c>
      <c r="J1790" s="5">
        <f t="shared" si="168"/>
        <v>3.7764477377149599E-3</v>
      </c>
      <c r="K1790" s="4">
        <f t="shared" si="169"/>
        <v>3.7764477377149599E-3</v>
      </c>
      <c r="L1790" s="4">
        <f t="shared" si="170"/>
        <v>3.7764477377149599E-3</v>
      </c>
      <c r="M1790" s="4">
        <f t="shared" si="171"/>
        <v>3.7764567141103369E-3</v>
      </c>
    </row>
    <row r="1791" spans="1:13" x14ac:dyDescent="0.35">
      <c r="A1791" s="1">
        <v>1789</v>
      </c>
      <c r="B1791" s="1">
        <v>30.1302083333333</v>
      </c>
      <c r="C1791" s="1">
        <v>-48.300003051757798</v>
      </c>
      <c r="D1791" s="1">
        <v>378.125</v>
      </c>
      <c r="E1791" s="1">
        <v>83.921592712402301</v>
      </c>
      <c r="F1791" s="1">
        <v>87.558999999999997</v>
      </c>
      <c r="G1791" s="1">
        <v>88.907454346036403</v>
      </c>
      <c r="H1791" s="4">
        <f t="shared" si="166"/>
        <v>30.1302083333333</v>
      </c>
      <c r="I1791" s="4">
        <f t="shared" si="167"/>
        <v>44757.958097121031</v>
      </c>
      <c r="J1791" s="5">
        <f t="shared" si="168"/>
        <v>4.4176359204575718E-3</v>
      </c>
      <c r="K1791" s="4">
        <f t="shared" si="169"/>
        <v>4.4176359204575718E-3</v>
      </c>
      <c r="L1791" s="4">
        <f t="shared" si="170"/>
        <v>4.4176359204575718E-3</v>
      </c>
      <c r="M1791" s="4">
        <f t="shared" si="171"/>
        <v>4.4176502893179728E-3</v>
      </c>
    </row>
    <row r="1792" spans="1:13" x14ac:dyDescent="0.35">
      <c r="A1792" s="1">
        <v>1790</v>
      </c>
      <c r="B1792" s="1">
        <v>30.1475694775581</v>
      </c>
      <c r="C1792" s="1">
        <v>-49.949940109283297</v>
      </c>
      <c r="D1792" s="1">
        <v>378.00000286102102</v>
      </c>
      <c r="E1792" s="1">
        <v>83.921592712402301</v>
      </c>
      <c r="F1792" s="1">
        <v>87.558999999999997</v>
      </c>
      <c r="G1792" s="1">
        <v>89.061993588220602</v>
      </c>
      <c r="H1792" s="4">
        <f t="shared" si="166"/>
        <v>30.1475694775581</v>
      </c>
      <c r="I1792" s="4">
        <f t="shared" si="167"/>
        <v>44788.105666598589</v>
      </c>
      <c r="J1792" s="5">
        <f t="shared" si="168"/>
        <v>5.1260929110467368E-3</v>
      </c>
      <c r="K1792" s="4">
        <f t="shared" si="169"/>
        <v>5.1260929110467368E-3</v>
      </c>
      <c r="L1792" s="4">
        <f t="shared" si="170"/>
        <v>5.1260929110467368E-3</v>
      </c>
      <c r="M1792" s="4">
        <f t="shared" si="171"/>
        <v>5.1261153608896087E-3</v>
      </c>
    </row>
    <row r="1793" spans="1:13" x14ac:dyDescent="0.35">
      <c r="A1793" s="1">
        <v>1791</v>
      </c>
      <c r="B1793" s="1">
        <v>30.151909788449501</v>
      </c>
      <c r="C1793" s="1">
        <v>-41.999955368080201</v>
      </c>
      <c r="D1793" s="1">
        <v>378.37500190734801</v>
      </c>
      <c r="E1793" s="1">
        <v>83.921592712402301</v>
      </c>
      <c r="F1793" s="1">
        <v>87.558999999999997</v>
      </c>
      <c r="G1793" s="1">
        <v>89.240424328736196</v>
      </c>
      <c r="H1793" s="4">
        <f t="shared" si="166"/>
        <v>30.151909788449501</v>
      </c>
      <c r="I1793" s="4">
        <f t="shared" si="167"/>
        <v>44818.257576387041</v>
      </c>
      <c r="J1793" s="5">
        <f t="shared" si="168"/>
        <v>5.9177260003592524E-3</v>
      </c>
      <c r="K1793" s="4">
        <f t="shared" si="169"/>
        <v>5.9177260003592524E-3</v>
      </c>
      <c r="L1793" s="4">
        <f t="shared" si="170"/>
        <v>5.9177260003592524E-3</v>
      </c>
      <c r="M1793" s="4">
        <f t="shared" si="171"/>
        <v>5.9177605401857809E-3</v>
      </c>
    </row>
    <row r="1794" spans="1:13" x14ac:dyDescent="0.35">
      <c r="A1794" s="1">
        <v>1792</v>
      </c>
      <c r="B1794" s="1">
        <v>30.160590344005598</v>
      </c>
      <c r="C1794" s="1">
        <v>-36.1499683377764</v>
      </c>
      <c r="D1794" s="1">
        <v>378.62500190736199</v>
      </c>
      <c r="E1794" s="1">
        <v>83.921592712402301</v>
      </c>
      <c r="F1794" s="1">
        <v>87.559049248088101</v>
      </c>
      <c r="G1794" s="1">
        <v>89.445582696506307</v>
      </c>
      <c r="H1794" s="4">
        <f t="shared" si="166"/>
        <v>30.160590344005598</v>
      </c>
      <c r="I1794" s="4">
        <f t="shared" si="167"/>
        <v>44848.418166731048</v>
      </c>
      <c r="J1794" s="5">
        <f t="shared" si="168"/>
        <v>6.8022000043803993E-3</v>
      </c>
      <c r="K1794" s="4">
        <f t="shared" si="169"/>
        <v>6.8022000043803993E-3</v>
      </c>
      <c r="L1794" s="4">
        <f t="shared" si="170"/>
        <v>6.8022000043803993E-3</v>
      </c>
      <c r="M1794" s="4">
        <f t="shared" si="171"/>
        <v>6.802252461686537E-3</v>
      </c>
    </row>
    <row r="1795" spans="1:13" x14ac:dyDescent="0.35">
      <c r="A1795" s="1">
        <v>1793</v>
      </c>
      <c r="B1795" s="1">
        <v>30.169270568425802</v>
      </c>
      <c r="C1795" s="1">
        <v>-31.799937057968599</v>
      </c>
      <c r="D1795" s="1">
        <v>378.87500381466799</v>
      </c>
      <c r="E1795" s="1">
        <v>83.921592712402301</v>
      </c>
      <c r="F1795" s="1">
        <v>94.013999999999996</v>
      </c>
      <c r="G1795" s="1">
        <v>89.655077605469401</v>
      </c>
      <c r="H1795" s="4">
        <f t="shared" si="166"/>
        <v>30.169270568425802</v>
      </c>
      <c r="I1795" s="4">
        <f t="shared" si="167"/>
        <v>44878.587437299473</v>
      </c>
      <c r="J1795" s="5">
        <f t="shared" si="168"/>
        <v>6.9439832324731483E-3</v>
      </c>
      <c r="K1795" s="4">
        <f t="shared" si="169"/>
        <v>6.9439832324731483E-3</v>
      </c>
      <c r="L1795" s="4">
        <f t="shared" si="170"/>
        <v>6.9439832324731483E-3</v>
      </c>
      <c r="M1795" s="4">
        <f t="shared" si="171"/>
        <v>6.9440390388932124E-3</v>
      </c>
    </row>
    <row r="1796" spans="1:13" x14ac:dyDescent="0.35">
      <c r="A1796" s="1">
        <v>1794</v>
      </c>
      <c r="B1796" s="1">
        <v>30.151908894380401</v>
      </c>
      <c r="C1796" s="1">
        <v>-27.600003814701001</v>
      </c>
      <c r="D1796" s="1">
        <v>379.125</v>
      </c>
      <c r="E1796" s="1">
        <v>83.921592712402301</v>
      </c>
      <c r="F1796" s="1">
        <v>94.013999999999996</v>
      </c>
      <c r="G1796" s="1">
        <v>89.820935218604802</v>
      </c>
      <c r="H1796" s="4">
        <f t="shared" ref="H1796:H1859" si="172">(A1796-A1795)*B1796</f>
        <v>30.151908894380401</v>
      </c>
      <c r="I1796" s="4">
        <f t="shared" ref="I1796:I1859" si="173">H1796+I1795</f>
        <v>44908.739346193855</v>
      </c>
      <c r="J1796" s="5">
        <f t="shared" ref="J1796:J1859" si="174">IF(H1796=0,0,(G1796-G1795)/H1796)</f>
        <v>5.5007334267421111E-3</v>
      </c>
      <c r="K1796" s="4">
        <f t="shared" ref="K1796:K1859" si="175">IF(J1796&gt;1,K1795,J1796)</f>
        <v>5.5007334267421111E-3</v>
      </c>
      <c r="L1796" s="4">
        <f t="shared" ref="L1796:L1859" si="176">IF(K1796&lt;-1,L1795,K1796)</f>
        <v>5.5007334267421111E-3</v>
      </c>
      <c r="M1796" s="4">
        <f t="shared" ref="M1796:M1859" si="177">ASIN(L1796)</f>
        <v>5.5007611673810585E-3</v>
      </c>
    </row>
    <row r="1797" spans="1:13" x14ac:dyDescent="0.35">
      <c r="A1797" s="1">
        <v>1795</v>
      </c>
      <c r="B1797" s="1">
        <v>30.043402049282601</v>
      </c>
      <c r="C1797" s="1">
        <v>-28.050068663998299</v>
      </c>
      <c r="D1797" s="1">
        <v>379.12499713900098</v>
      </c>
      <c r="E1797" s="1">
        <v>83.921592712402301</v>
      </c>
      <c r="F1797" s="1">
        <v>94.013999999999996</v>
      </c>
      <c r="G1797" s="1">
        <v>89.920140118772295</v>
      </c>
      <c r="H1797" s="4">
        <f t="shared" si="172"/>
        <v>30.043402049282601</v>
      </c>
      <c r="I1797" s="4">
        <f t="shared" si="173"/>
        <v>44938.782748243138</v>
      </c>
      <c r="J1797" s="5">
        <f t="shared" si="174"/>
        <v>3.3020528102895631E-3</v>
      </c>
      <c r="K1797" s="4">
        <f t="shared" si="175"/>
        <v>3.3020528102895631E-3</v>
      </c>
      <c r="L1797" s="4">
        <f t="shared" si="176"/>
        <v>3.3020528102895631E-3</v>
      </c>
      <c r="M1797" s="4">
        <f t="shared" si="177"/>
        <v>3.3020588110035131E-3</v>
      </c>
    </row>
    <row r="1798" spans="1:13" x14ac:dyDescent="0.35">
      <c r="A1798" s="1">
        <v>1796</v>
      </c>
      <c r="B1798" s="1">
        <v>29.9479166666667</v>
      </c>
      <c r="C1798" s="1">
        <v>-36.900001525878899</v>
      </c>
      <c r="D1798" s="1">
        <v>378.75</v>
      </c>
      <c r="E1798" s="1">
        <v>83.921592712402301</v>
      </c>
      <c r="F1798" s="1">
        <v>94.013999999999996</v>
      </c>
      <c r="G1798" s="1">
        <v>89.954269261272998</v>
      </c>
      <c r="H1798" s="4">
        <f t="shared" si="172"/>
        <v>29.9479166666667</v>
      </c>
      <c r="I1798" s="4">
        <f t="shared" si="173"/>
        <v>44968.730664909803</v>
      </c>
      <c r="J1798" s="5">
        <f t="shared" si="174"/>
        <v>1.1396165843712946E-3</v>
      </c>
      <c r="K1798" s="4">
        <f t="shared" si="175"/>
        <v>1.1396165843712946E-3</v>
      </c>
      <c r="L1798" s="4">
        <f t="shared" si="176"/>
        <v>1.1396165843712946E-3</v>
      </c>
      <c r="M1798" s="4">
        <f t="shared" si="177"/>
        <v>1.139616831046379E-3</v>
      </c>
    </row>
    <row r="1799" spans="1:13" x14ac:dyDescent="0.35">
      <c r="A1799" s="1">
        <v>1797</v>
      </c>
      <c r="B1799" s="1">
        <v>29.9045142531393</v>
      </c>
      <c r="C1799" s="1">
        <v>-42.600045776347102</v>
      </c>
      <c r="D1799" s="1">
        <v>378.49999713897898</v>
      </c>
      <c r="E1799" s="1">
        <v>83.921592712402301</v>
      </c>
      <c r="F1799" s="1">
        <v>94.013999999999996</v>
      </c>
      <c r="G1799" s="1">
        <v>89.923865160963601</v>
      </c>
      <c r="H1799" s="4">
        <f t="shared" si="172"/>
        <v>29.9045142531393</v>
      </c>
      <c r="I1799" s="4">
        <f t="shared" si="173"/>
        <v>44998.635179162942</v>
      </c>
      <c r="J1799" s="5">
        <f t="shared" si="174"/>
        <v>-1.0167060415035955E-3</v>
      </c>
      <c r="K1799" s="4">
        <f t="shared" si="175"/>
        <v>-1.0167060415035955E-3</v>
      </c>
      <c r="L1799" s="4">
        <f t="shared" si="176"/>
        <v>-1.0167060415035955E-3</v>
      </c>
      <c r="M1799" s="4">
        <f t="shared" si="177"/>
        <v>-1.0167062166636875E-3</v>
      </c>
    </row>
    <row r="1800" spans="1:13" x14ac:dyDescent="0.35">
      <c r="A1800" s="1">
        <v>1798</v>
      </c>
      <c r="B1800" s="1">
        <v>29.952256414625701</v>
      </c>
      <c r="C1800" s="1">
        <v>-48.300016784653998</v>
      </c>
      <c r="D1800" s="1">
        <v>378.125</v>
      </c>
      <c r="E1800" s="1">
        <v>83.921592712402301</v>
      </c>
      <c r="F1800" s="1">
        <v>94.013999999999996</v>
      </c>
      <c r="G1800" s="1">
        <v>89.828444516040804</v>
      </c>
      <c r="H1800" s="4">
        <f t="shared" si="172"/>
        <v>29.952256414625701</v>
      </c>
      <c r="I1800" s="4">
        <f t="shared" si="173"/>
        <v>45028.587435577567</v>
      </c>
      <c r="J1800" s="5">
        <f t="shared" si="174"/>
        <v>-3.1857581479638655E-3</v>
      </c>
      <c r="K1800" s="4">
        <f t="shared" si="175"/>
        <v>-3.1857581479638655E-3</v>
      </c>
      <c r="L1800" s="4">
        <f t="shared" si="176"/>
        <v>-3.1857581479638655E-3</v>
      </c>
      <c r="M1800" s="4">
        <f t="shared" si="177"/>
        <v>-3.1857635367275742E-3</v>
      </c>
    </row>
    <row r="1801" spans="1:13" x14ac:dyDescent="0.35">
      <c r="A1801" s="1">
        <v>1799</v>
      </c>
      <c r="B1801" s="1">
        <v>29.882812533113899</v>
      </c>
      <c r="C1801" s="1">
        <v>-50.100013732990703</v>
      </c>
      <c r="D1801" s="1">
        <v>378.12499904631898</v>
      </c>
      <c r="E1801" s="1">
        <v>83.921592712402301</v>
      </c>
      <c r="F1801" s="1">
        <v>94.013999999999996</v>
      </c>
      <c r="G1801" s="1">
        <v>89.666490525503605</v>
      </c>
      <c r="H1801" s="4">
        <f t="shared" si="172"/>
        <v>29.882812533113899</v>
      </c>
      <c r="I1801" s="4">
        <f t="shared" si="173"/>
        <v>45058.47024811068</v>
      </c>
      <c r="J1801" s="5">
        <f t="shared" si="174"/>
        <v>-5.4196368015137159E-3</v>
      </c>
      <c r="K1801" s="4">
        <f t="shared" si="175"/>
        <v>-5.4196368015137159E-3</v>
      </c>
      <c r="L1801" s="4">
        <f t="shared" si="176"/>
        <v>-5.4196368015137159E-3</v>
      </c>
      <c r="M1801" s="4">
        <f t="shared" si="177"/>
        <v>-5.4196633332113612E-3</v>
      </c>
    </row>
    <row r="1802" spans="1:13" x14ac:dyDescent="0.35">
      <c r="A1802" s="1">
        <v>1800</v>
      </c>
      <c r="B1802" s="1">
        <v>29.887152314193202</v>
      </c>
      <c r="C1802" s="1">
        <v>-51.599990844900503</v>
      </c>
      <c r="D1802" s="1">
        <v>378</v>
      </c>
      <c r="E1802" s="1">
        <v>83.921592712402301</v>
      </c>
      <c r="F1802" s="1">
        <v>94.013999999999996</v>
      </c>
      <c r="G1802" s="1">
        <v>89.435428778173403</v>
      </c>
      <c r="H1802" s="4">
        <f t="shared" si="172"/>
        <v>29.887152314193202</v>
      </c>
      <c r="I1802" s="4">
        <f t="shared" si="173"/>
        <v>45088.357400424873</v>
      </c>
      <c r="J1802" s="5">
        <f t="shared" si="174"/>
        <v>-7.7311396181586715E-3</v>
      </c>
      <c r="K1802" s="4">
        <f t="shared" si="175"/>
        <v>-7.7311396181586715E-3</v>
      </c>
      <c r="L1802" s="4">
        <f t="shared" si="176"/>
        <v>-7.7311396181586715E-3</v>
      </c>
      <c r="M1802" s="4">
        <f t="shared" si="177"/>
        <v>-7.7312166359358144E-3</v>
      </c>
    </row>
    <row r="1803" spans="1:13" x14ac:dyDescent="0.35">
      <c r="A1803" s="1">
        <v>1801</v>
      </c>
      <c r="B1803" s="1">
        <v>29.8567708333333</v>
      </c>
      <c r="C1803" s="1">
        <v>-50.850002288818402</v>
      </c>
      <c r="D1803" s="1">
        <v>378</v>
      </c>
      <c r="E1803" s="1">
        <v>83.921592712402301</v>
      </c>
      <c r="F1803" s="1">
        <v>94.013999999999996</v>
      </c>
      <c r="G1803" s="1">
        <v>89.131586330004595</v>
      </c>
      <c r="H1803" s="4">
        <f t="shared" si="172"/>
        <v>29.8567708333333</v>
      </c>
      <c r="I1803" s="4">
        <f t="shared" si="173"/>
        <v>45118.214171258209</v>
      </c>
      <c r="J1803" s="5">
        <f t="shared" si="174"/>
        <v>-1.0176668128811382E-2</v>
      </c>
      <c r="K1803" s="4">
        <f t="shared" si="175"/>
        <v>-1.0176668128811382E-2</v>
      </c>
      <c r="L1803" s="4">
        <f t="shared" si="176"/>
        <v>-1.0176668128811382E-2</v>
      </c>
      <c r="M1803" s="4">
        <f t="shared" si="177"/>
        <v>-1.0176843794048481E-2</v>
      </c>
    </row>
    <row r="1804" spans="1:13" x14ac:dyDescent="0.35">
      <c r="A1804" s="1">
        <v>1802</v>
      </c>
      <c r="B1804" s="1">
        <v>29.856771263807801</v>
      </c>
      <c r="C1804" s="1">
        <v>-50.850014877227501</v>
      </c>
      <c r="D1804" s="1">
        <v>377.99999904633302</v>
      </c>
      <c r="E1804" s="1">
        <v>83.921592712402301</v>
      </c>
      <c r="F1804" s="1">
        <v>83.13</v>
      </c>
      <c r="G1804" s="1">
        <v>88.793386176323807</v>
      </c>
      <c r="H1804" s="4">
        <f t="shared" si="172"/>
        <v>29.856771263807801</v>
      </c>
      <c r="I1804" s="4">
        <f t="shared" si="173"/>
        <v>45148.070942522019</v>
      </c>
      <c r="J1804" s="5">
        <f t="shared" si="174"/>
        <v>-1.1327418852243809E-2</v>
      </c>
      <c r="K1804" s="4">
        <f t="shared" si="175"/>
        <v>-1.1327418852243809E-2</v>
      </c>
      <c r="L1804" s="4">
        <f t="shared" si="176"/>
        <v>-1.1327418852243809E-2</v>
      </c>
      <c r="M1804" s="4">
        <f t="shared" si="177"/>
        <v>-1.1327661103872629E-2</v>
      </c>
    </row>
    <row r="1805" spans="1:13" x14ac:dyDescent="0.35">
      <c r="A1805" s="1">
        <v>1803</v>
      </c>
      <c r="B1805" s="1">
        <v>29.9131944444444</v>
      </c>
      <c r="C1805" s="1">
        <v>-52.500003814697301</v>
      </c>
      <c r="D1805" s="1">
        <v>377.875</v>
      </c>
      <c r="E1805" s="1">
        <v>83.921592712402301</v>
      </c>
      <c r="F1805" s="1">
        <v>83.13</v>
      </c>
      <c r="G1805" s="1">
        <v>88.501958021521304</v>
      </c>
      <c r="H1805" s="4">
        <f t="shared" si="172"/>
        <v>29.9131944444444</v>
      </c>
      <c r="I1805" s="4">
        <f t="shared" si="173"/>
        <v>45177.984136966465</v>
      </c>
      <c r="J1805" s="5">
        <f t="shared" si="174"/>
        <v>-9.74246182044353E-3</v>
      </c>
      <c r="K1805" s="4">
        <f t="shared" si="175"/>
        <v>-9.74246182044353E-3</v>
      </c>
      <c r="L1805" s="4">
        <f t="shared" si="176"/>
        <v>-9.74246182044353E-3</v>
      </c>
      <c r="M1805" s="4">
        <f t="shared" si="177"/>
        <v>-9.7426159455669629E-3</v>
      </c>
    </row>
    <row r="1806" spans="1:13" x14ac:dyDescent="0.35">
      <c r="A1806" s="1">
        <v>1804</v>
      </c>
      <c r="B1806" s="1">
        <v>29.947916699780301</v>
      </c>
      <c r="C1806" s="1">
        <v>-50.8500045776223</v>
      </c>
      <c r="D1806" s="1">
        <v>377.875</v>
      </c>
      <c r="E1806" s="1">
        <v>83.921592712402301</v>
      </c>
      <c r="F1806" s="1">
        <v>83.13</v>
      </c>
      <c r="G1806" s="1">
        <v>88.295922197806405</v>
      </c>
      <c r="H1806" s="4">
        <f t="shared" si="172"/>
        <v>29.947916699780301</v>
      </c>
      <c r="I1806" s="4">
        <f t="shared" si="173"/>
        <v>45207.932053666242</v>
      </c>
      <c r="J1806" s="5">
        <f t="shared" si="174"/>
        <v>-6.8798048886121819E-3</v>
      </c>
      <c r="K1806" s="4">
        <f t="shared" si="175"/>
        <v>-6.8798048886121819E-3</v>
      </c>
      <c r="L1806" s="4">
        <f t="shared" si="176"/>
        <v>-6.8798048886121819E-3</v>
      </c>
      <c r="M1806" s="4">
        <f t="shared" si="177"/>
        <v>-6.879859161929229E-3</v>
      </c>
    </row>
    <row r="1807" spans="1:13" x14ac:dyDescent="0.35">
      <c r="A1807" s="1">
        <v>1805</v>
      </c>
      <c r="B1807" s="1">
        <v>29.950086830390699</v>
      </c>
      <c r="C1807" s="1">
        <v>-51.000003623951201</v>
      </c>
      <c r="D1807" s="1">
        <v>377.875</v>
      </c>
      <c r="E1807" s="1">
        <v>83.921592712402301</v>
      </c>
      <c r="F1807" s="1">
        <v>83.13</v>
      </c>
      <c r="G1807" s="1">
        <v>88.172003571754004</v>
      </c>
      <c r="H1807" s="4">
        <f t="shared" si="172"/>
        <v>29.950086830390699</v>
      </c>
      <c r="I1807" s="4">
        <f t="shared" si="173"/>
        <v>45237.882140496629</v>
      </c>
      <c r="J1807" s="5">
        <f t="shared" si="174"/>
        <v>-4.1375047342653822E-3</v>
      </c>
      <c r="K1807" s="4">
        <f t="shared" si="175"/>
        <v>-4.1375047342653822E-3</v>
      </c>
      <c r="L1807" s="4">
        <f t="shared" si="176"/>
        <v>-4.1375047342653822E-3</v>
      </c>
      <c r="M1807" s="4">
        <f t="shared" si="177"/>
        <v>-4.1375165393092803E-3</v>
      </c>
    </row>
    <row r="1808" spans="1:13" x14ac:dyDescent="0.35">
      <c r="A1808" s="1">
        <v>1806</v>
      </c>
      <c r="B1808" s="1">
        <v>29.952256845103399</v>
      </c>
      <c r="C1808" s="1">
        <v>-51.150037002554001</v>
      </c>
      <c r="D1808" s="1">
        <v>377.87499809265302</v>
      </c>
      <c r="E1808" s="1">
        <v>83.921592712402301</v>
      </c>
      <c r="F1808" s="1">
        <v>83.13</v>
      </c>
      <c r="G1808" s="1">
        <v>88.128232340118998</v>
      </c>
      <c r="H1808" s="4">
        <f t="shared" si="172"/>
        <v>29.952256845103399</v>
      </c>
      <c r="I1808" s="4">
        <f t="shared" si="173"/>
        <v>45267.834397341736</v>
      </c>
      <c r="J1808" s="5">
        <f t="shared" si="174"/>
        <v>-1.4613667297715357E-3</v>
      </c>
      <c r="K1808" s="4">
        <f t="shared" si="175"/>
        <v>-1.4613667297715357E-3</v>
      </c>
      <c r="L1808" s="4">
        <f t="shared" si="176"/>
        <v>-1.4613667297715357E-3</v>
      </c>
      <c r="M1808" s="4">
        <f t="shared" si="177"/>
        <v>-1.4613672499193936E-3</v>
      </c>
    </row>
    <row r="1809" spans="1:13" x14ac:dyDescent="0.35">
      <c r="A1809" s="1">
        <v>1807</v>
      </c>
      <c r="B1809" s="1">
        <v>29.9392363097916</v>
      </c>
      <c r="C1809" s="1">
        <v>-55.7999824525562</v>
      </c>
      <c r="D1809" s="1">
        <v>377.625</v>
      </c>
      <c r="E1809" s="1">
        <v>83.921592712402301</v>
      </c>
      <c r="F1809" s="1">
        <v>83.13</v>
      </c>
      <c r="G1809" s="1">
        <v>88.163912717958695</v>
      </c>
      <c r="H1809" s="4">
        <f t="shared" si="172"/>
        <v>29.9392363097916</v>
      </c>
      <c r="I1809" s="4">
        <f t="shared" si="173"/>
        <v>45297.77363365153</v>
      </c>
      <c r="J1809" s="5">
        <f t="shared" si="174"/>
        <v>1.1917597854033217E-3</v>
      </c>
      <c r="K1809" s="4">
        <f t="shared" si="175"/>
        <v>1.1917597854033217E-3</v>
      </c>
      <c r="L1809" s="4">
        <f t="shared" si="176"/>
        <v>1.1917597854033217E-3</v>
      </c>
      <c r="M1809" s="4">
        <f t="shared" si="177"/>
        <v>1.191760067511195E-3</v>
      </c>
    </row>
    <row r="1810" spans="1:13" x14ac:dyDescent="0.35">
      <c r="A1810" s="1">
        <v>1808</v>
      </c>
      <c r="B1810" s="1">
        <v>29.9652777777778</v>
      </c>
      <c r="C1810" s="1">
        <v>-53.100002288818402</v>
      </c>
      <c r="D1810" s="1">
        <v>377.625</v>
      </c>
      <c r="E1810" s="1">
        <v>83.921592712402301</v>
      </c>
      <c r="F1810" s="1">
        <v>83.13</v>
      </c>
      <c r="G1810" s="1">
        <v>88.279611878476203</v>
      </c>
      <c r="H1810" s="4">
        <f t="shared" si="172"/>
        <v>29.9652777777778</v>
      </c>
      <c r="I1810" s="4">
        <f t="shared" si="173"/>
        <v>45327.738911429311</v>
      </c>
      <c r="J1810" s="5">
        <f t="shared" si="174"/>
        <v>3.8611075584058245E-3</v>
      </c>
      <c r="K1810" s="4">
        <f t="shared" si="175"/>
        <v>3.8611075584058245E-3</v>
      </c>
      <c r="L1810" s="4">
        <f t="shared" si="176"/>
        <v>3.8611075584058245E-3</v>
      </c>
      <c r="M1810" s="4">
        <f t="shared" si="177"/>
        <v>3.8611171521329758E-3</v>
      </c>
    </row>
    <row r="1811" spans="1:13" x14ac:dyDescent="0.35">
      <c r="A1811" s="1">
        <v>1809</v>
      </c>
      <c r="B1811" s="1">
        <v>29.973958598240699</v>
      </c>
      <c r="C1811" s="1">
        <v>-52.350014877227501</v>
      </c>
      <c r="D1811" s="1">
        <v>377.74999904633302</v>
      </c>
      <c r="E1811" s="1">
        <v>83.921592712402301</v>
      </c>
      <c r="F1811" s="1">
        <v>83.13</v>
      </c>
      <c r="G1811" s="1">
        <v>88.477168968772304</v>
      </c>
      <c r="H1811" s="4">
        <f t="shared" si="172"/>
        <v>29.973958598240699</v>
      </c>
      <c r="I1811" s="4">
        <f t="shared" si="173"/>
        <v>45357.71287002755</v>
      </c>
      <c r="J1811" s="5">
        <f t="shared" si="174"/>
        <v>6.5909576023667595E-3</v>
      </c>
      <c r="K1811" s="4">
        <f t="shared" si="175"/>
        <v>6.5909576023667595E-3</v>
      </c>
      <c r="L1811" s="4">
        <f t="shared" si="176"/>
        <v>6.5909576023667595E-3</v>
      </c>
      <c r="M1811" s="4">
        <f t="shared" si="177"/>
        <v>6.5910053226258961E-3</v>
      </c>
    </row>
    <row r="1812" spans="1:13" x14ac:dyDescent="0.35">
      <c r="A1812" s="1">
        <v>1810</v>
      </c>
      <c r="B1812" s="1">
        <v>30.0086805555556</v>
      </c>
      <c r="C1812" s="1">
        <v>-54.000003814697301</v>
      </c>
      <c r="D1812" s="1">
        <v>377.625</v>
      </c>
      <c r="E1812" s="1">
        <v>83.921592712402301</v>
      </c>
      <c r="F1812" s="1">
        <v>83.13</v>
      </c>
      <c r="G1812" s="1">
        <v>88.759724344820796</v>
      </c>
      <c r="H1812" s="4">
        <f t="shared" si="172"/>
        <v>30.0086805555556</v>
      </c>
      <c r="I1812" s="4">
        <f t="shared" si="173"/>
        <v>45387.721550583105</v>
      </c>
      <c r="J1812" s="5">
        <f t="shared" si="174"/>
        <v>9.4157880592381418E-3</v>
      </c>
      <c r="K1812" s="4">
        <f t="shared" si="175"/>
        <v>9.4157880592381418E-3</v>
      </c>
      <c r="L1812" s="4">
        <f t="shared" si="176"/>
        <v>9.4157880592381418E-3</v>
      </c>
      <c r="M1812" s="4">
        <f t="shared" si="177"/>
        <v>9.4159271941444099E-3</v>
      </c>
    </row>
    <row r="1813" spans="1:13" x14ac:dyDescent="0.35">
      <c r="A1813" s="1">
        <v>1811</v>
      </c>
      <c r="B1813" s="1">
        <v>30.013021098240799</v>
      </c>
      <c r="C1813" s="1">
        <v>-51.899955749858201</v>
      </c>
      <c r="D1813" s="1">
        <v>377.875</v>
      </c>
      <c r="E1813" s="1">
        <v>83.921592712402301</v>
      </c>
      <c r="F1813" s="1">
        <v>83.13</v>
      </c>
      <c r="G1813" s="1">
        <v>89.131769490383405</v>
      </c>
      <c r="H1813" s="4">
        <f t="shared" si="172"/>
        <v>30.013021098240799</v>
      </c>
      <c r="I1813" s="4">
        <f t="shared" si="173"/>
        <v>45417.734571681343</v>
      </c>
      <c r="J1813" s="5">
        <f t="shared" si="174"/>
        <v>1.2396124480264878E-2</v>
      </c>
      <c r="K1813" s="4">
        <f t="shared" si="175"/>
        <v>1.2396124480264878E-2</v>
      </c>
      <c r="L1813" s="4">
        <f t="shared" si="176"/>
        <v>1.2396124480264878E-2</v>
      </c>
      <c r="M1813" s="4">
        <f t="shared" si="177"/>
        <v>1.2396441975029556E-2</v>
      </c>
    </row>
    <row r="1814" spans="1:13" x14ac:dyDescent="0.35">
      <c r="A1814" s="1">
        <v>1812</v>
      </c>
      <c r="B1814" s="1">
        <v>30.030382341808501</v>
      </c>
      <c r="C1814" s="1">
        <v>-48.899974060086599</v>
      </c>
      <c r="D1814" s="1">
        <v>377.87500095367398</v>
      </c>
      <c r="E1814" s="1">
        <v>83.921592712402301</v>
      </c>
      <c r="F1814" s="1">
        <v>83.130089424079998</v>
      </c>
      <c r="G1814" s="1">
        <v>89.599218058003402</v>
      </c>
      <c r="H1814" s="4">
        <f t="shared" si="172"/>
        <v>30.030382341808501</v>
      </c>
      <c r="I1814" s="4">
        <f t="shared" si="173"/>
        <v>45447.76495402315</v>
      </c>
      <c r="J1814" s="5">
        <f t="shared" si="174"/>
        <v>1.5565854683415448E-2</v>
      </c>
      <c r="K1814" s="4">
        <f t="shared" si="175"/>
        <v>1.5565854683415448E-2</v>
      </c>
      <c r="L1814" s="4">
        <f t="shared" si="176"/>
        <v>1.5565854683415448E-2</v>
      </c>
      <c r="M1814" s="4">
        <f t="shared" si="177"/>
        <v>1.5566483342247781E-2</v>
      </c>
    </row>
    <row r="1815" spans="1:13" x14ac:dyDescent="0.35">
      <c r="A1815" s="1">
        <v>1813</v>
      </c>
      <c r="B1815" s="1">
        <v>30.082464648618</v>
      </c>
      <c r="C1815" s="1">
        <v>-45.299973297125199</v>
      </c>
      <c r="D1815" s="1">
        <v>378.00000190734801</v>
      </c>
      <c r="E1815" s="1">
        <v>83.921592712402301</v>
      </c>
      <c r="F1815" s="1">
        <v>94.850999999999999</v>
      </c>
      <c r="G1815" s="1">
        <v>90.122921144523502</v>
      </c>
      <c r="H1815" s="4">
        <f t="shared" si="172"/>
        <v>30.082464648618</v>
      </c>
      <c r="I1815" s="4">
        <f t="shared" si="173"/>
        <v>45477.847418671765</v>
      </c>
      <c r="J1815" s="5">
        <f t="shared" si="174"/>
        <v>1.7408915547222618E-2</v>
      </c>
      <c r="K1815" s="4">
        <f t="shared" si="175"/>
        <v>1.7408915547222618E-2</v>
      </c>
      <c r="L1815" s="4">
        <f t="shared" si="176"/>
        <v>1.7408915547222618E-2</v>
      </c>
      <c r="M1815" s="4">
        <f t="shared" si="177"/>
        <v>1.7409795021499249E-2</v>
      </c>
    </row>
    <row r="1816" spans="1:13" x14ac:dyDescent="0.35">
      <c r="A1816" s="1">
        <v>1814</v>
      </c>
      <c r="B1816" s="1">
        <v>30.000000099341801</v>
      </c>
      <c r="C1816" s="1">
        <v>-41.400040436052997</v>
      </c>
      <c r="D1816" s="1">
        <v>378.24999809263801</v>
      </c>
      <c r="E1816" s="1">
        <v>83.921592712402301</v>
      </c>
      <c r="F1816" s="1">
        <v>94.850999999999999</v>
      </c>
      <c r="G1816" s="1">
        <v>90.618045693146698</v>
      </c>
      <c r="H1816" s="4">
        <f t="shared" si="172"/>
        <v>30.000000099341801</v>
      </c>
      <c r="I1816" s="4">
        <f t="shared" si="173"/>
        <v>45507.847418771104</v>
      </c>
      <c r="J1816" s="5">
        <f t="shared" si="174"/>
        <v>1.6504151566121443E-2</v>
      </c>
      <c r="K1816" s="4">
        <f t="shared" si="175"/>
        <v>1.6504151566121443E-2</v>
      </c>
      <c r="L1816" s="4">
        <f t="shared" si="176"/>
        <v>1.6504151566121443E-2</v>
      </c>
      <c r="M1816" s="4">
        <f t="shared" si="177"/>
        <v>1.6504900910749506E-2</v>
      </c>
    </row>
    <row r="1817" spans="1:13" x14ac:dyDescent="0.35">
      <c r="A1817" s="1">
        <v>1815</v>
      </c>
      <c r="B1817" s="1">
        <v>30.013020038610701</v>
      </c>
      <c r="C1817" s="1">
        <v>-46.500041198430203</v>
      </c>
      <c r="D1817" s="1">
        <v>377.99999809266598</v>
      </c>
      <c r="E1817" s="1">
        <v>83.921592712402301</v>
      </c>
      <c r="F1817" s="1">
        <v>94.850999999999999</v>
      </c>
      <c r="G1817" s="1">
        <v>91.045883447234104</v>
      </c>
      <c r="H1817" s="4">
        <f t="shared" si="172"/>
        <v>30.013020038610701</v>
      </c>
      <c r="I1817" s="4">
        <f t="shared" si="173"/>
        <v>45537.860438809716</v>
      </c>
      <c r="J1817" s="5">
        <f t="shared" si="174"/>
        <v>1.4255071750094052E-2</v>
      </c>
      <c r="K1817" s="4">
        <f t="shared" si="175"/>
        <v>1.4255071750094052E-2</v>
      </c>
      <c r="L1817" s="4">
        <f t="shared" si="176"/>
        <v>1.4255071750094052E-2</v>
      </c>
      <c r="M1817" s="4">
        <f t="shared" si="177"/>
        <v>1.4255554582809037E-2</v>
      </c>
    </row>
    <row r="1818" spans="1:13" x14ac:dyDescent="0.35">
      <c r="A1818" s="1">
        <v>1816</v>
      </c>
      <c r="B1818" s="1">
        <v>29.960937566227301</v>
      </c>
      <c r="C1818" s="1">
        <v>-49.200036239614597</v>
      </c>
      <c r="D1818" s="1">
        <v>377.87499809265302</v>
      </c>
      <c r="E1818" s="1">
        <v>83.921592712402301</v>
      </c>
      <c r="F1818" s="1">
        <v>94.850999999999999</v>
      </c>
      <c r="G1818" s="1">
        <v>91.413235290746698</v>
      </c>
      <c r="H1818" s="4">
        <f t="shared" si="172"/>
        <v>29.960937566227301</v>
      </c>
      <c r="I1818" s="4">
        <f t="shared" si="173"/>
        <v>45567.821376375941</v>
      </c>
      <c r="J1818" s="5">
        <f t="shared" si="174"/>
        <v>1.2261026301349199E-2</v>
      </c>
      <c r="K1818" s="4">
        <f t="shared" si="175"/>
        <v>1.2261026301349199E-2</v>
      </c>
      <c r="L1818" s="4">
        <f t="shared" si="176"/>
        <v>1.2261026301349199E-2</v>
      </c>
      <c r="M1818" s="4">
        <f t="shared" si="177"/>
        <v>1.226133352779968E-2</v>
      </c>
    </row>
    <row r="1819" spans="1:13" x14ac:dyDescent="0.35">
      <c r="A1819" s="1">
        <v>1817</v>
      </c>
      <c r="B1819" s="1">
        <v>29.969617989327801</v>
      </c>
      <c r="C1819" s="1">
        <v>-53.849973678387698</v>
      </c>
      <c r="D1819" s="1">
        <v>377.62500286104301</v>
      </c>
      <c r="E1819" s="1">
        <v>83.921592712402301</v>
      </c>
      <c r="F1819" s="1">
        <v>94.850999999999999</v>
      </c>
      <c r="G1819" s="1">
        <v>91.725940627142506</v>
      </c>
      <c r="H1819" s="4">
        <f t="shared" si="172"/>
        <v>29.969617989327801</v>
      </c>
      <c r="I1819" s="4">
        <f t="shared" si="173"/>
        <v>45597.79099436527</v>
      </c>
      <c r="J1819" s="5">
        <f t="shared" si="174"/>
        <v>1.0434078155656269E-2</v>
      </c>
      <c r="K1819" s="4">
        <f t="shared" si="175"/>
        <v>1.0434078155656269E-2</v>
      </c>
      <c r="L1819" s="4">
        <f t="shared" si="176"/>
        <v>1.0434078155656269E-2</v>
      </c>
      <c r="M1819" s="4">
        <f t="shared" si="177"/>
        <v>1.0434267491257705E-2</v>
      </c>
    </row>
    <row r="1820" spans="1:13" x14ac:dyDescent="0.35">
      <c r="A1820" s="1">
        <v>1818</v>
      </c>
      <c r="B1820" s="1">
        <v>29.960929950135501</v>
      </c>
      <c r="C1820" s="1">
        <v>-50.098619852959203</v>
      </c>
      <c r="D1820" s="1">
        <v>378.00006294202802</v>
      </c>
      <c r="E1820" s="1">
        <v>83.921592712402301</v>
      </c>
      <c r="F1820" s="1">
        <v>94.850999999999999</v>
      </c>
      <c r="G1820" s="1">
        <v>91.988970202192704</v>
      </c>
      <c r="H1820" s="4">
        <f t="shared" si="172"/>
        <v>29.960929950135501</v>
      </c>
      <c r="I1820" s="4">
        <f t="shared" si="173"/>
        <v>45627.751924315409</v>
      </c>
      <c r="J1820" s="5">
        <f t="shared" si="174"/>
        <v>8.7790858123550208E-3</v>
      </c>
      <c r="K1820" s="4">
        <f t="shared" si="175"/>
        <v>8.7790858123550208E-3</v>
      </c>
      <c r="L1820" s="4">
        <f t="shared" si="176"/>
        <v>8.7790858123550208E-3</v>
      </c>
      <c r="M1820" s="4">
        <f t="shared" si="177"/>
        <v>8.779198587058749E-3</v>
      </c>
    </row>
    <row r="1821" spans="1:13" x14ac:dyDescent="0.35">
      <c r="A1821" s="1">
        <v>1819</v>
      </c>
      <c r="B1821" s="1">
        <v>29.4661454690829</v>
      </c>
      <c r="C1821" s="1">
        <v>40.499533081327201</v>
      </c>
      <c r="D1821" s="1">
        <v>382.124979019178</v>
      </c>
      <c r="E1821" s="1">
        <v>83.921592712402301</v>
      </c>
      <c r="F1821" s="1">
        <v>94.850999999999999</v>
      </c>
      <c r="G1821" s="1">
        <v>92.2065051186663</v>
      </c>
      <c r="H1821" s="4">
        <f t="shared" si="172"/>
        <v>29.4661454690829</v>
      </c>
      <c r="I1821" s="4">
        <f t="shared" si="173"/>
        <v>45657.218069784489</v>
      </c>
      <c r="J1821" s="5">
        <f t="shared" si="174"/>
        <v>7.3825372477660132E-3</v>
      </c>
      <c r="K1821" s="4">
        <f t="shared" si="175"/>
        <v>7.3825372477660132E-3</v>
      </c>
      <c r="L1821" s="4">
        <f t="shared" si="176"/>
        <v>7.3825372477660132E-3</v>
      </c>
      <c r="M1821" s="4">
        <f t="shared" si="177"/>
        <v>7.3826043097413741E-3</v>
      </c>
    </row>
    <row r="1822" spans="1:13" x14ac:dyDescent="0.35">
      <c r="A1822" s="1">
        <v>1820</v>
      </c>
      <c r="B1822" s="1">
        <v>29.418402512868401</v>
      </c>
      <c r="C1822" s="1">
        <v>-20.700225067016699</v>
      </c>
      <c r="D1822" s="1">
        <v>379.37499046326298</v>
      </c>
      <c r="E1822" s="1">
        <v>83.921592712402301</v>
      </c>
      <c r="F1822" s="1">
        <v>94.850999999999999</v>
      </c>
      <c r="G1822" s="1">
        <v>92.382003298895597</v>
      </c>
      <c r="H1822" s="4">
        <f t="shared" si="172"/>
        <v>29.418402512868401</v>
      </c>
      <c r="I1822" s="4">
        <f t="shared" si="173"/>
        <v>45686.636472297359</v>
      </c>
      <c r="J1822" s="5">
        <f t="shared" si="174"/>
        <v>5.965591780605007E-3</v>
      </c>
      <c r="K1822" s="4">
        <f t="shared" si="175"/>
        <v>5.965591780605007E-3</v>
      </c>
      <c r="L1822" s="4">
        <f t="shared" si="176"/>
        <v>5.965591780605007E-3</v>
      </c>
      <c r="M1822" s="4">
        <f t="shared" si="177"/>
        <v>5.965627165368725E-3</v>
      </c>
    </row>
    <row r="1823" spans="1:13" x14ac:dyDescent="0.35">
      <c r="A1823" s="1">
        <v>1821</v>
      </c>
      <c r="B1823" s="1">
        <v>29.3836805555556</v>
      </c>
      <c r="C1823" s="1">
        <v>-50.100002288818402</v>
      </c>
      <c r="D1823" s="1">
        <v>378.125</v>
      </c>
      <c r="E1823" s="1">
        <v>83.921592712402301</v>
      </c>
      <c r="F1823" s="1">
        <v>94.850984634291393</v>
      </c>
      <c r="G1823" s="1">
        <v>92.518254512770795</v>
      </c>
      <c r="H1823" s="4">
        <f t="shared" si="172"/>
        <v>29.3836805555556</v>
      </c>
      <c r="I1823" s="4">
        <f t="shared" si="173"/>
        <v>45716.020152852914</v>
      </c>
      <c r="J1823" s="5">
        <f t="shared" si="174"/>
        <v>4.6369689330643428E-3</v>
      </c>
      <c r="K1823" s="4">
        <f t="shared" si="175"/>
        <v>4.6369689330643428E-3</v>
      </c>
      <c r="L1823" s="4">
        <f t="shared" si="176"/>
        <v>4.6369689330643428E-3</v>
      </c>
      <c r="M1823" s="4">
        <f t="shared" si="177"/>
        <v>4.6369855501749392E-3</v>
      </c>
    </row>
    <row r="1824" spans="1:13" x14ac:dyDescent="0.35">
      <c r="A1824" s="1">
        <v>1822</v>
      </c>
      <c r="B1824" s="1">
        <v>29.3836823436678</v>
      </c>
      <c r="C1824" s="1">
        <v>-50.100238033537899</v>
      </c>
      <c r="D1824" s="1">
        <v>378.12498664876199</v>
      </c>
      <c r="E1824" s="1">
        <v>83.921592712402301</v>
      </c>
      <c r="F1824" s="1">
        <v>92.837000000000003</v>
      </c>
      <c r="G1824" s="1">
        <v>92.625428269300997</v>
      </c>
      <c r="H1824" s="4">
        <f t="shared" si="172"/>
        <v>29.3836823436678</v>
      </c>
      <c r="I1824" s="4">
        <f t="shared" si="173"/>
        <v>45745.403835196579</v>
      </c>
      <c r="J1824" s="5">
        <f t="shared" si="174"/>
        <v>3.6473902513888823E-3</v>
      </c>
      <c r="K1824" s="4">
        <f t="shared" si="175"/>
        <v>3.6473902513888823E-3</v>
      </c>
      <c r="L1824" s="4">
        <f t="shared" si="176"/>
        <v>3.6473902513888823E-3</v>
      </c>
      <c r="M1824" s="4">
        <f t="shared" si="177"/>
        <v>3.6473983385863691E-3</v>
      </c>
    </row>
    <row r="1825" spans="1:13" x14ac:dyDescent="0.35">
      <c r="A1825" s="1">
        <v>1823</v>
      </c>
      <c r="B1825" s="1">
        <v>29.5008680555556</v>
      </c>
      <c r="C1825" s="1">
        <v>-65.550003051757798</v>
      </c>
      <c r="D1825" s="1">
        <v>377.25</v>
      </c>
      <c r="E1825" s="1">
        <v>83.921592712402301</v>
      </c>
      <c r="F1825" s="1">
        <v>92.837000000000003</v>
      </c>
      <c r="G1825" s="1">
        <v>92.721235348410104</v>
      </c>
      <c r="H1825" s="4">
        <f t="shared" si="172"/>
        <v>29.5008680555556</v>
      </c>
      <c r="I1825" s="4">
        <f t="shared" si="173"/>
        <v>45774.904703252134</v>
      </c>
      <c r="J1825" s="5">
        <f t="shared" si="174"/>
        <v>3.2476020342413307E-3</v>
      </c>
      <c r="K1825" s="4">
        <f t="shared" si="175"/>
        <v>3.2476020342413307E-3</v>
      </c>
      <c r="L1825" s="4">
        <f t="shared" si="176"/>
        <v>3.2476020342413307E-3</v>
      </c>
      <c r="M1825" s="4">
        <f t="shared" si="177"/>
        <v>3.247607742967677E-3</v>
      </c>
    </row>
    <row r="1826" spans="1:13" x14ac:dyDescent="0.35">
      <c r="A1826" s="1">
        <v>1824</v>
      </c>
      <c r="B1826" s="1">
        <v>29.6223958333333</v>
      </c>
      <c r="C1826" s="1">
        <v>-71.550003051757798</v>
      </c>
      <c r="D1826" s="1">
        <v>376.75</v>
      </c>
      <c r="E1826" s="1">
        <v>83.921589720507498</v>
      </c>
      <c r="F1826" s="1">
        <v>92.837000000000003</v>
      </c>
      <c r="G1826" s="1">
        <v>92.815202239375907</v>
      </c>
      <c r="H1826" s="4">
        <f t="shared" si="172"/>
        <v>29.6223958333333</v>
      </c>
      <c r="I1826" s="4">
        <f t="shared" si="173"/>
        <v>45804.52709908547</v>
      </c>
      <c r="J1826" s="5">
        <f t="shared" si="174"/>
        <v>3.1721570224939066E-3</v>
      </c>
      <c r="K1826" s="4">
        <f t="shared" si="175"/>
        <v>3.1721570224939066E-3</v>
      </c>
      <c r="L1826" s="4">
        <f t="shared" si="176"/>
        <v>3.1721570224939066E-3</v>
      </c>
      <c r="M1826" s="4">
        <f t="shared" si="177"/>
        <v>3.1721623425320583E-3</v>
      </c>
    </row>
    <row r="1827" spans="1:13" x14ac:dyDescent="0.35">
      <c r="A1827" s="1">
        <v>1825</v>
      </c>
      <c r="B1827" s="1">
        <v>29.622394376353</v>
      </c>
      <c r="C1827" s="1">
        <v>-71.548275020102906</v>
      </c>
      <c r="D1827" s="1">
        <v>376.75008201474498</v>
      </c>
      <c r="E1827" s="1">
        <v>83.529441833496094</v>
      </c>
      <c r="F1827" s="1">
        <v>92.837000000000003</v>
      </c>
      <c r="G1827" s="1">
        <v>92.908822634411493</v>
      </c>
      <c r="H1827" s="4">
        <f t="shared" si="172"/>
        <v>29.622394376353</v>
      </c>
      <c r="I1827" s="4">
        <f t="shared" si="173"/>
        <v>45834.149493461824</v>
      </c>
      <c r="J1827" s="5">
        <f t="shared" si="174"/>
        <v>3.160460084560938E-3</v>
      </c>
      <c r="K1827" s="4">
        <f t="shared" si="175"/>
        <v>3.160460084560938E-3</v>
      </c>
      <c r="L1827" s="4">
        <f t="shared" si="176"/>
        <v>3.160460084560938E-3</v>
      </c>
      <c r="M1827" s="4">
        <f t="shared" si="177"/>
        <v>3.1604653459646982E-3</v>
      </c>
    </row>
    <row r="1828" spans="1:13" x14ac:dyDescent="0.35">
      <c r="A1828" s="1">
        <v>1826</v>
      </c>
      <c r="B1828" s="1">
        <v>29.5269097222222</v>
      </c>
      <c r="C1828" s="1">
        <v>41.700000762939503</v>
      </c>
      <c r="D1828" s="1">
        <v>382.125</v>
      </c>
      <c r="E1828" s="1">
        <v>83.529441833496094</v>
      </c>
      <c r="F1828" s="1">
        <v>92.837000000000003</v>
      </c>
      <c r="G1828" s="1">
        <v>93.0035847178506</v>
      </c>
      <c r="H1828" s="4">
        <f t="shared" si="172"/>
        <v>29.5269097222222</v>
      </c>
      <c r="I1828" s="4">
        <f t="shared" si="173"/>
        <v>45863.676403184043</v>
      </c>
      <c r="J1828" s="5">
        <f t="shared" si="174"/>
        <v>3.2093464683772403E-3</v>
      </c>
      <c r="K1828" s="4">
        <f t="shared" si="175"/>
        <v>3.2093464683772403E-3</v>
      </c>
      <c r="L1828" s="4">
        <f t="shared" si="176"/>
        <v>3.2093464683772403E-3</v>
      </c>
      <c r="M1828" s="4">
        <f t="shared" si="177"/>
        <v>3.209351977729934E-3</v>
      </c>
    </row>
    <row r="1829" spans="1:13" x14ac:dyDescent="0.35">
      <c r="A1829" s="1">
        <v>1827</v>
      </c>
      <c r="B1829" s="1">
        <v>29.5268994569056</v>
      </c>
      <c r="C1829" s="1">
        <v>41.700000762939503</v>
      </c>
      <c r="D1829" s="1">
        <v>382.12500381472398</v>
      </c>
      <c r="E1829" s="1">
        <v>83.529441833496094</v>
      </c>
      <c r="F1829" s="1">
        <v>92.837000000000003</v>
      </c>
      <c r="G1829" s="1">
        <v>93.100994822239201</v>
      </c>
      <c r="H1829" s="4">
        <f t="shared" si="172"/>
        <v>29.5268994569056</v>
      </c>
      <c r="I1829" s="4">
        <f t="shared" si="173"/>
        <v>45893.203302640948</v>
      </c>
      <c r="J1829" s="5">
        <f t="shared" si="174"/>
        <v>3.2990292303047451E-3</v>
      </c>
      <c r="K1829" s="4">
        <f t="shared" si="175"/>
        <v>3.2990292303047451E-3</v>
      </c>
      <c r="L1829" s="4">
        <f t="shared" si="176"/>
        <v>3.2990292303047451E-3</v>
      </c>
      <c r="M1829" s="4">
        <f t="shared" si="177"/>
        <v>3.2990352145497674E-3</v>
      </c>
    </row>
    <row r="1830" spans="1:13" x14ac:dyDescent="0.35">
      <c r="A1830" s="1">
        <v>1828</v>
      </c>
      <c r="B1830" s="1">
        <v>28.1814131472638</v>
      </c>
      <c r="C1830" s="1">
        <v>41.6996414211889</v>
      </c>
      <c r="D1830" s="1">
        <v>382.62498474132599</v>
      </c>
      <c r="E1830" s="1">
        <v>83.529441833496094</v>
      </c>
      <c r="F1830" s="1">
        <v>92.837000000000003</v>
      </c>
      <c r="G1830" s="1">
        <v>93.202601372909697</v>
      </c>
      <c r="H1830" s="4">
        <f t="shared" si="172"/>
        <v>28.1814131472638</v>
      </c>
      <c r="I1830" s="4">
        <f t="shared" si="173"/>
        <v>45921.384715788212</v>
      </c>
      <c r="J1830" s="5">
        <f t="shared" si="174"/>
        <v>3.6054455516316575E-3</v>
      </c>
      <c r="K1830" s="4">
        <f t="shared" si="175"/>
        <v>3.6054455516316575E-3</v>
      </c>
      <c r="L1830" s="4">
        <f t="shared" si="176"/>
        <v>3.6054455516316575E-3</v>
      </c>
      <c r="M1830" s="4">
        <f t="shared" si="177"/>
        <v>3.6054533630179302E-3</v>
      </c>
    </row>
    <row r="1831" spans="1:13" x14ac:dyDescent="0.35">
      <c r="A1831" s="1">
        <v>1829</v>
      </c>
      <c r="B1831" s="1">
        <v>27.495657354594702</v>
      </c>
      <c r="C1831" s="1">
        <v>18.150087356516199</v>
      </c>
      <c r="D1831" s="1">
        <v>381.62500476836902</v>
      </c>
      <c r="E1831" s="1">
        <v>83.529441833496094</v>
      </c>
      <c r="F1831" s="1">
        <v>92.837000000000003</v>
      </c>
      <c r="G1831" s="1">
        <v>93.310019501659596</v>
      </c>
      <c r="H1831" s="4">
        <f t="shared" si="172"/>
        <v>27.495657354594702</v>
      </c>
      <c r="I1831" s="4">
        <f t="shared" si="173"/>
        <v>45948.880373142805</v>
      </c>
      <c r="J1831" s="5">
        <f t="shared" si="174"/>
        <v>3.9067307016738221E-3</v>
      </c>
      <c r="K1831" s="4">
        <f t="shared" si="175"/>
        <v>3.9067307016738221E-3</v>
      </c>
      <c r="L1831" s="4">
        <f t="shared" si="176"/>
        <v>3.9067307016738221E-3</v>
      </c>
      <c r="M1831" s="4">
        <f t="shared" si="177"/>
        <v>3.9067406395174534E-3</v>
      </c>
    </row>
    <row r="1832" spans="1:13" x14ac:dyDescent="0.35">
      <c r="A1832" s="1">
        <v>1830</v>
      </c>
      <c r="B1832" s="1">
        <v>27.185327493483602</v>
      </c>
      <c r="C1832" s="1">
        <v>29.400087356516199</v>
      </c>
      <c r="D1832" s="1">
        <v>382.25000476836902</v>
      </c>
      <c r="E1832" s="1">
        <v>83.529441833496094</v>
      </c>
      <c r="F1832" s="1">
        <v>92.837000000000003</v>
      </c>
      <c r="G1832" s="1">
        <v>93.424956720792395</v>
      </c>
      <c r="H1832" s="4">
        <f t="shared" si="172"/>
        <v>27.185327493483602</v>
      </c>
      <c r="I1832" s="4">
        <f t="shared" si="173"/>
        <v>45976.065700636289</v>
      </c>
      <c r="J1832" s="5">
        <f t="shared" si="174"/>
        <v>4.2279137214863123E-3</v>
      </c>
      <c r="K1832" s="4">
        <f t="shared" si="175"/>
        <v>4.2279137214863123E-3</v>
      </c>
      <c r="L1832" s="4">
        <f t="shared" si="176"/>
        <v>4.2279137214863123E-3</v>
      </c>
      <c r="M1832" s="4">
        <f t="shared" si="177"/>
        <v>4.2279263174265502E-3</v>
      </c>
    </row>
    <row r="1833" spans="1:13" x14ac:dyDescent="0.35">
      <c r="A1833" s="1">
        <v>1831</v>
      </c>
      <c r="B1833" s="1">
        <v>26.8749952978586</v>
      </c>
      <c r="C1833" s="1">
        <v>40.6499969482566</v>
      </c>
      <c r="D1833" s="1">
        <v>382.87500095367398</v>
      </c>
      <c r="E1833" s="1">
        <v>83.529441833496094</v>
      </c>
      <c r="F1833" s="1">
        <v>92.837000000000003</v>
      </c>
      <c r="G1833" s="1">
        <v>93.5492400656331</v>
      </c>
      <c r="H1833" s="4">
        <f t="shared" si="172"/>
        <v>26.8749952978586</v>
      </c>
      <c r="I1833" s="4">
        <f t="shared" si="173"/>
        <v>46002.94069593415</v>
      </c>
      <c r="J1833" s="5">
        <f t="shared" si="174"/>
        <v>4.6244973613300822E-3</v>
      </c>
      <c r="K1833" s="4">
        <f t="shared" si="175"/>
        <v>4.6244973613300822E-3</v>
      </c>
      <c r="L1833" s="4">
        <f t="shared" si="176"/>
        <v>4.6244973613300822E-3</v>
      </c>
      <c r="M1833" s="4">
        <f t="shared" si="177"/>
        <v>4.6245138447201916E-3</v>
      </c>
    </row>
    <row r="1834" spans="1:13" x14ac:dyDescent="0.35">
      <c r="A1834" s="1">
        <v>1832</v>
      </c>
      <c r="B1834" s="1">
        <v>26.258675687882999</v>
      </c>
      <c r="C1834" s="1">
        <v>40.049642565805897</v>
      </c>
      <c r="D1834" s="1">
        <v>382.99998378766998</v>
      </c>
      <c r="E1834" s="1">
        <v>83.529441833496094</v>
      </c>
      <c r="F1834" s="1">
        <v>92.837014976378299</v>
      </c>
      <c r="G1834" s="1">
        <v>93.684845077459698</v>
      </c>
      <c r="H1834" s="4">
        <f t="shared" si="172"/>
        <v>26.258675687882999</v>
      </c>
      <c r="I1834" s="4">
        <f t="shared" si="173"/>
        <v>46029.199371622031</v>
      </c>
      <c r="J1834" s="5">
        <f t="shared" si="174"/>
        <v>5.164198432488846E-3</v>
      </c>
      <c r="K1834" s="4">
        <f t="shared" si="175"/>
        <v>5.164198432488846E-3</v>
      </c>
      <c r="L1834" s="4">
        <f t="shared" si="176"/>
        <v>5.164198432488846E-3</v>
      </c>
      <c r="M1834" s="4">
        <f t="shared" si="177"/>
        <v>5.1642213867187023E-3</v>
      </c>
    </row>
    <row r="1835" spans="1:13" x14ac:dyDescent="0.35">
      <c r="A1835" s="1">
        <v>1833</v>
      </c>
      <c r="B1835" s="1">
        <v>25.6206597222222</v>
      </c>
      <c r="C1835" s="1">
        <v>-7.2000002861022896</v>
      </c>
      <c r="D1835" s="1">
        <v>380.875</v>
      </c>
      <c r="E1835" s="1">
        <v>83.529441833496094</v>
      </c>
      <c r="F1835" s="1">
        <v>94.8</v>
      </c>
      <c r="G1835" s="1">
        <v>93.826126332758093</v>
      </c>
      <c r="H1835" s="4">
        <f t="shared" si="172"/>
        <v>25.6206597222222</v>
      </c>
      <c r="I1835" s="4">
        <f t="shared" si="173"/>
        <v>46054.82003134425</v>
      </c>
      <c r="J1835" s="5">
        <f t="shared" si="174"/>
        <v>5.5143488430883037E-3</v>
      </c>
      <c r="K1835" s="4">
        <f t="shared" si="175"/>
        <v>5.5143488430883037E-3</v>
      </c>
      <c r="L1835" s="4">
        <f t="shared" si="176"/>
        <v>5.5143488430883037E-3</v>
      </c>
      <c r="M1835" s="4">
        <f t="shared" si="177"/>
        <v>5.5143767902303296E-3</v>
      </c>
    </row>
    <row r="1836" spans="1:13" x14ac:dyDescent="0.35">
      <c r="A1836" s="1">
        <v>1834</v>
      </c>
      <c r="B1836" s="1">
        <v>25.429688195387101</v>
      </c>
      <c r="C1836" s="1">
        <v>-75.749424362525801</v>
      </c>
      <c r="D1836" s="1">
        <v>377.62502479551699</v>
      </c>
      <c r="E1836" s="1">
        <v>83.529441833496094</v>
      </c>
      <c r="F1836" s="1">
        <v>94.8</v>
      </c>
      <c r="G1836" s="1">
        <v>93.959727822931498</v>
      </c>
      <c r="H1836" s="4">
        <f t="shared" si="172"/>
        <v>25.429688195387101</v>
      </c>
      <c r="I1836" s="4">
        <f t="shared" si="173"/>
        <v>46080.249719539635</v>
      </c>
      <c r="J1836" s="5">
        <f t="shared" si="174"/>
        <v>5.2537604530141146E-3</v>
      </c>
      <c r="K1836" s="4">
        <f t="shared" si="175"/>
        <v>5.2537604530141146E-3</v>
      </c>
      <c r="L1836" s="4">
        <f t="shared" si="176"/>
        <v>5.2537604530141146E-3</v>
      </c>
      <c r="M1836" s="4">
        <f t="shared" si="177"/>
        <v>5.2537846223626927E-3</v>
      </c>
    </row>
    <row r="1837" spans="1:13" x14ac:dyDescent="0.35">
      <c r="A1837" s="1">
        <v>1835</v>
      </c>
      <c r="B1837" s="1">
        <v>25.5208342605161</v>
      </c>
      <c r="C1837" s="1">
        <v>-0.300699245547776</v>
      </c>
      <c r="D1837" s="1">
        <v>380.87496852876598</v>
      </c>
      <c r="E1837" s="1">
        <v>83.529441833496094</v>
      </c>
      <c r="F1837" s="1">
        <v>94.8</v>
      </c>
      <c r="G1837" s="1">
        <v>94.079972395634499</v>
      </c>
      <c r="H1837" s="4">
        <f t="shared" si="172"/>
        <v>25.5208342605161</v>
      </c>
      <c r="I1837" s="4">
        <f t="shared" si="173"/>
        <v>46105.770553800154</v>
      </c>
      <c r="J1837" s="5">
        <f t="shared" si="174"/>
        <v>4.7116239020851417E-3</v>
      </c>
      <c r="K1837" s="4">
        <f t="shared" si="175"/>
        <v>4.7116239020851417E-3</v>
      </c>
      <c r="L1837" s="4">
        <f t="shared" si="176"/>
        <v>4.7116239020851417E-3</v>
      </c>
      <c r="M1837" s="4">
        <f t="shared" si="177"/>
        <v>4.7116413347964049E-3</v>
      </c>
    </row>
    <row r="1838" spans="1:13" x14ac:dyDescent="0.35">
      <c r="A1838" s="1">
        <v>1836</v>
      </c>
      <c r="B1838" s="1">
        <v>25.642367137845302</v>
      </c>
      <c r="C1838" s="1">
        <v>-91.9503662134926</v>
      </c>
      <c r="D1838" s="1">
        <v>376.74997997269901</v>
      </c>
      <c r="E1838" s="1">
        <v>83.529441833496094</v>
      </c>
      <c r="F1838" s="1">
        <v>94.8</v>
      </c>
      <c r="G1838" s="1">
        <v>94.188771451574695</v>
      </c>
      <c r="H1838" s="4">
        <f t="shared" si="172"/>
        <v>25.642367137845302</v>
      </c>
      <c r="I1838" s="4">
        <f t="shared" si="173"/>
        <v>46131.412920937997</v>
      </c>
      <c r="J1838" s="5">
        <f t="shared" si="174"/>
        <v>4.2429411978748451E-3</v>
      </c>
      <c r="K1838" s="4">
        <f t="shared" si="175"/>
        <v>4.2429411978748451E-3</v>
      </c>
      <c r="L1838" s="4">
        <f t="shared" si="176"/>
        <v>4.2429411978748451E-3</v>
      </c>
      <c r="M1838" s="4">
        <f t="shared" si="177"/>
        <v>4.2429539286048283E-3</v>
      </c>
    </row>
    <row r="1839" spans="1:13" x14ac:dyDescent="0.35">
      <c r="A1839" s="1">
        <v>1837</v>
      </c>
      <c r="B1839" s="1">
        <v>26.432306766280501</v>
      </c>
      <c r="C1839" s="1">
        <v>-139.35062865269401</v>
      </c>
      <c r="D1839" s="1">
        <v>374.12496566824598</v>
      </c>
      <c r="E1839" s="1">
        <v>83.529441833496094</v>
      </c>
      <c r="F1839" s="1">
        <v>94.8</v>
      </c>
      <c r="G1839" s="1">
        <v>94.287854454193507</v>
      </c>
      <c r="H1839" s="4">
        <f t="shared" si="172"/>
        <v>26.432306766280501</v>
      </c>
      <c r="I1839" s="4">
        <f t="shared" si="173"/>
        <v>46157.845227704274</v>
      </c>
      <c r="J1839" s="5">
        <f t="shared" si="174"/>
        <v>3.7485567754234582E-3</v>
      </c>
      <c r="K1839" s="4">
        <f t="shared" si="175"/>
        <v>3.7485567754234582E-3</v>
      </c>
      <c r="L1839" s="4">
        <f t="shared" si="176"/>
        <v>3.7485567754234582E-3</v>
      </c>
      <c r="M1839" s="4">
        <f t="shared" si="177"/>
        <v>3.7485655543977019E-3</v>
      </c>
    </row>
    <row r="1840" spans="1:13" x14ac:dyDescent="0.35">
      <c r="A1840" s="1">
        <v>1838</v>
      </c>
      <c r="B1840" s="1">
        <v>27.421875</v>
      </c>
      <c r="C1840" s="1">
        <v>-180.15000915527301</v>
      </c>
      <c r="D1840" s="1">
        <v>371.875</v>
      </c>
      <c r="E1840" s="1">
        <v>83.529441833496094</v>
      </c>
      <c r="F1840" s="1">
        <v>94.8</v>
      </c>
      <c r="G1840" s="1">
        <v>94.378796421115993</v>
      </c>
      <c r="H1840" s="4">
        <f t="shared" si="172"/>
        <v>27.421875</v>
      </c>
      <c r="I1840" s="4">
        <f t="shared" si="173"/>
        <v>46185.267102704274</v>
      </c>
      <c r="J1840" s="5">
        <f t="shared" si="174"/>
        <v>3.3164022125578944E-3</v>
      </c>
      <c r="K1840" s="4">
        <f t="shared" si="175"/>
        <v>3.3164022125578944E-3</v>
      </c>
      <c r="L1840" s="4">
        <f t="shared" si="176"/>
        <v>3.3164022125578944E-3</v>
      </c>
      <c r="M1840" s="4">
        <f t="shared" si="177"/>
        <v>3.3164082918426697E-3</v>
      </c>
    </row>
    <row r="1841" spans="1:13" x14ac:dyDescent="0.35">
      <c r="A1841" s="1">
        <v>1839</v>
      </c>
      <c r="B1841" s="1">
        <v>28.259554074825299</v>
      </c>
      <c r="C1841" s="1">
        <v>-151.79995956459001</v>
      </c>
      <c r="D1841" s="1">
        <v>372.875</v>
      </c>
      <c r="E1841" s="1">
        <v>83.529441833496094</v>
      </c>
      <c r="F1841" s="1">
        <v>94.8</v>
      </c>
      <c r="G1841" s="1">
        <v>94.463042960538999</v>
      </c>
      <c r="H1841" s="4">
        <f t="shared" si="172"/>
        <v>28.259554074825299</v>
      </c>
      <c r="I1841" s="4">
        <f t="shared" si="173"/>
        <v>46213.526656779097</v>
      </c>
      <c r="J1841" s="5">
        <f t="shared" si="174"/>
        <v>2.9811701628390573E-3</v>
      </c>
      <c r="K1841" s="4">
        <f t="shared" si="175"/>
        <v>2.9811701628390573E-3</v>
      </c>
      <c r="L1841" s="4">
        <f t="shared" si="176"/>
        <v>2.9811701628390573E-3</v>
      </c>
      <c r="M1841" s="4">
        <f t="shared" si="177"/>
        <v>2.9811745786531819E-3</v>
      </c>
    </row>
    <row r="1842" spans="1:13" x14ac:dyDescent="0.35">
      <c r="A1842" s="1">
        <v>1840</v>
      </c>
      <c r="B1842" s="1">
        <v>28.9756944444444</v>
      </c>
      <c r="C1842" s="1">
        <v>-146.10000610351599</v>
      </c>
      <c r="D1842" s="1">
        <v>372.875</v>
      </c>
      <c r="E1842" s="1">
        <v>83.529441833496094</v>
      </c>
      <c r="F1842" s="1">
        <v>94.8</v>
      </c>
      <c r="G1842" s="1">
        <v>94.541933250534797</v>
      </c>
      <c r="H1842" s="4">
        <f t="shared" si="172"/>
        <v>28.9756944444444</v>
      </c>
      <c r="I1842" s="4">
        <f t="shared" si="173"/>
        <v>46242.502351223542</v>
      </c>
      <c r="J1842" s="5">
        <f t="shared" si="174"/>
        <v>2.7226367308316015E-3</v>
      </c>
      <c r="K1842" s="4">
        <f t="shared" si="175"/>
        <v>2.7226367308316015E-3</v>
      </c>
      <c r="L1842" s="4">
        <f t="shared" si="176"/>
        <v>2.7226367308316015E-3</v>
      </c>
      <c r="M1842" s="4">
        <f t="shared" si="177"/>
        <v>2.7226400945474082E-3</v>
      </c>
    </row>
    <row r="1843" spans="1:13" x14ac:dyDescent="0.35">
      <c r="A1843" s="1">
        <v>1841</v>
      </c>
      <c r="B1843" s="1">
        <v>29.418402910231599</v>
      </c>
      <c r="C1843" s="1">
        <v>-106.49928436818701</v>
      </c>
      <c r="D1843" s="1">
        <v>374.50003433201601</v>
      </c>
      <c r="E1843" s="1">
        <v>83.529441833496094</v>
      </c>
      <c r="F1843" s="1">
        <v>94.8</v>
      </c>
      <c r="G1843" s="1">
        <v>94.616721326547406</v>
      </c>
      <c r="H1843" s="4">
        <f t="shared" si="172"/>
        <v>29.418402910231599</v>
      </c>
      <c r="I1843" s="4">
        <f t="shared" si="173"/>
        <v>46271.920754133775</v>
      </c>
      <c r="J1843" s="5">
        <f t="shared" si="174"/>
        <v>2.5422208078671195E-3</v>
      </c>
      <c r="K1843" s="4">
        <f t="shared" si="175"/>
        <v>2.5422208078671195E-3</v>
      </c>
      <c r="L1843" s="4">
        <f t="shared" si="176"/>
        <v>2.5422208078671195E-3</v>
      </c>
      <c r="M1843" s="4">
        <f t="shared" si="177"/>
        <v>2.5422235462225638E-3</v>
      </c>
    </row>
    <row r="1844" spans="1:13" x14ac:dyDescent="0.35">
      <c r="A1844" s="1">
        <v>1842</v>
      </c>
      <c r="B1844" s="1">
        <v>29.427082505485199</v>
      </c>
      <c r="C1844" s="1">
        <v>-59.099741361684401</v>
      </c>
      <c r="D1844" s="1">
        <v>376.75001335153399</v>
      </c>
      <c r="E1844" s="1">
        <v>83.529441833496094</v>
      </c>
      <c r="F1844" s="1">
        <v>94.8</v>
      </c>
      <c r="G1844" s="1">
        <v>94.6885960154668</v>
      </c>
      <c r="H1844" s="4">
        <f t="shared" si="172"/>
        <v>29.427082505485199</v>
      </c>
      <c r="I1844" s="4">
        <f t="shared" si="173"/>
        <v>46301.347836639259</v>
      </c>
      <c r="J1844" s="5">
        <f t="shared" si="174"/>
        <v>2.4424673735833759E-3</v>
      </c>
      <c r="K1844" s="4">
        <f t="shared" si="175"/>
        <v>2.4424673735833759E-3</v>
      </c>
      <c r="L1844" s="4">
        <f t="shared" si="176"/>
        <v>2.4424673735833759E-3</v>
      </c>
      <c r="M1844" s="4">
        <f t="shared" si="177"/>
        <v>2.4424698020728696E-3</v>
      </c>
    </row>
    <row r="1845" spans="1:13" x14ac:dyDescent="0.35">
      <c r="A1845" s="1">
        <v>1843</v>
      </c>
      <c r="B1845" s="1">
        <v>29.318576786250201</v>
      </c>
      <c r="C1845" s="1">
        <v>-24.9002990700133</v>
      </c>
      <c r="D1845" s="1">
        <v>378.49999046332903</v>
      </c>
      <c r="E1845" s="1">
        <v>83.529441833496094</v>
      </c>
      <c r="F1845" s="1">
        <v>94.8</v>
      </c>
      <c r="G1845" s="1">
        <v>94.758699833151994</v>
      </c>
      <c r="H1845" s="4">
        <f t="shared" si="172"/>
        <v>29.318576786250201</v>
      </c>
      <c r="I1845" s="4">
        <f t="shared" si="173"/>
        <v>46330.666413425512</v>
      </c>
      <c r="J1845" s="5">
        <f t="shared" si="174"/>
        <v>2.3911057551085162E-3</v>
      </c>
      <c r="K1845" s="4">
        <f t="shared" si="175"/>
        <v>2.3911057551085162E-3</v>
      </c>
      <c r="L1845" s="4">
        <f t="shared" si="176"/>
        <v>2.3911057551085162E-3</v>
      </c>
      <c r="M1845" s="4">
        <f t="shared" si="177"/>
        <v>2.3911080335937652E-3</v>
      </c>
    </row>
    <row r="1846" spans="1:13" x14ac:dyDescent="0.35">
      <c r="A1846" s="1">
        <v>1844</v>
      </c>
      <c r="B1846" s="1">
        <v>29.344618784050802</v>
      </c>
      <c r="C1846" s="1">
        <v>-44.400035857871899</v>
      </c>
      <c r="D1846" s="1">
        <v>377.874998092667</v>
      </c>
      <c r="E1846" s="1">
        <v>83.529441833496094</v>
      </c>
      <c r="F1846" s="1">
        <v>94.8</v>
      </c>
      <c r="G1846" s="1">
        <v>94.828147145796194</v>
      </c>
      <c r="H1846" s="4">
        <f t="shared" si="172"/>
        <v>29.344618784050802</v>
      </c>
      <c r="I1846" s="4">
        <f t="shared" si="173"/>
        <v>46360.011032209564</v>
      </c>
      <c r="J1846" s="5">
        <f t="shared" si="174"/>
        <v>2.3666115124980299E-3</v>
      </c>
      <c r="K1846" s="4">
        <f t="shared" si="175"/>
        <v>2.3666115124980299E-3</v>
      </c>
      <c r="L1846" s="4">
        <f t="shared" si="176"/>
        <v>2.3666115124980299E-3</v>
      </c>
      <c r="M1846" s="4">
        <f t="shared" si="177"/>
        <v>2.3666137216762995E-3</v>
      </c>
    </row>
    <row r="1847" spans="1:13" x14ac:dyDescent="0.35">
      <c r="A1847" s="1">
        <v>1845</v>
      </c>
      <c r="B1847" s="1">
        <v>29.4401041666667</v>
      </c>
      <c r="C1847" s="1">
        <v>-48.900001525878899</v>
      </c>
      <c r="D1847" s="1">
        <v>377.625</v>
      </c>
      <c r="E1847" s="1">
        <v>83.529441833496094</v>
      </c>
      <c r="F1847" s="1">
        <v>94.8</v>
      </c>
      <c r="G1847" s="1">
        <v>94.898041883826707</v>
      </c>
      <c r="H1847" s="4">
        <f t="shared" si="172"/>
        <v>29.4401041666667</v>
      </c>
      <c r="I1847" s="4">
        <f t="shared" si="173"/>
        <v>46389.451136376229</v>
      </c>
      <c r="J1847" s="5">
        <f t="shared" si="174"/>
        <v>2.3741335164720826E-3</v>
      </c>
      <c r="K1847" s="4">
        <f t="shared" si="175"/>
        <v>2.3741335164720826E-3</v>
      </c>
      <c r="L1847" s="4">
        <f t="shared" si="176"/>
        <v>2.3741335164720826E-3</v>
      </c>
      <c r="M1847" s="4">
        <f t="shared" si="177"/>
        <v>2.3741357467822726E-3</v>
      </c>
    </row>
    <row r="1848" spans="1:13" x14ac:dyDescent="0.35">
      <c r="A1848" s="1">
        <v>1846</v>
      </c>
      <c r="B1848" s="1">
        <v>29.487847189109001</v>
      </c>
      <c r="C1848" s="1">
        <v>-55.0498989121619</v>
      </c>
      <c r="D1848" s="1">
        <v>377.25000572195501</v>
      </c>
      <c r="E1848" s="1">
        <v>83.529441833496094</v>
      </c>
      <c r="F1848" s="1">
        <v>94.8</v>
      </c>
      <c r="G1848" s="1">
        <v>94.969495089918595</v>
      </c>
      <c r="H1848" s="4">
        <f t="shared" si="172"/>
        <v>29.487847189109001</v>
      </c>
      <c r="I1848" s="4">
        <f t="shared" si="173"/>
        <v>46418.938983565335</v>
      </c>
      <c r="J1848" s="5">
        <f t="shared" si="174"/>
        <v>2.4231408157282795E-3</v>
      </c>
      <c r="K1848" s="4">
        <f t="shared" si="175"/>
        <v>2.4231408157282795E-3</v>
      </c>
      <c r="L1848" s="4">
        <f t="shared" si="176"/>
        <v>2.4231408157282795E-3</v>
      </c>
      <c r="M1848" s="4">
        <f t="shared" si="177"/>
        <v>2.4231431870247564E-3</v>
      </c>
    </row>
    <row r="1849" spans="1:13" x14ac:dyDescent="0.35">
      <c r="A1849" s="1">
        <v>1847</v>
      </c>
      <c r="B1849" s="1">
        <v>29.4835069775576</v>
      </c>
      <c r="C1849" s="1">
        <v>-41.400105665474797</v>
      </c>
      <c r="D1849" s="1">
        <v>377.99999427804499</v>
      </c>
      <c r="E1849" s="1">
        <v>83.529441833496094</v>
      </c>
      <c r="F1849" s="1">
        <v>94.8</v>
      </c>
      <c r="G1849" s="1">
        <v>95.0436425800645</v>
      </c>
      <c r="H1849" s="4">
        <f t="shared" si="172"/>
        <v>29.4835069775576</v>
      </c>
      <c r="I1849" s="4">
        <f t="shared" si="173"/>
        <v>46448.422490542893</v>
      </c>
      <c r="J1849" s="5">
        <f t="shared" si="174"/>
        <v>2.5148802753466276E-3</v>
      </c>
      <c r="K1849" s="4">
        <f t="shared" si="175"/>
        <v>2.5148802753466276E-3</v>
      </c>
      <c r="L1849" s="4">
        <f t="shared" si="176"/>
        <v>2.5148802753466276E-3</v>
      </c>
      <c r="M1849" s="4">
        <f t="shared" si="177"/>
        <v>2.514882926299027E-3</v>
      </c>
    </row>
    <row r="1850" spans="1:13" x14ac:dyDescent="0.35">
      <c r="A1850" s="1">
        <v>1848</v>
      </c>
      <c r="B1850" s="1">
        <v>29.444443517268098</v>
      </c>
      <c r="C1850" s="1">
        <v>-25.499585345530299</v>
      </c>
      <c r="D1850" s="1">
        <v>378.62502288800999</v>
      </c>
      <c r="E1850" s="1">
        <v>83.529441833496094</v>
      </c>
      <c r="F1850" s="1">
        <v>94.8</v>
      </c>
      <c r="G1850" s="1">
        <v>95.121662998439007</v>
      </c>
      <c r="H1850" s="4">
        <f t="shared" si="172"/>
        <v>29.444443517268098</v>
      </c>
      <c r="I1850" s="4">
        <f t="shared" si="173"/>
        <v>46477.866934060163</v>
      </c>
      <c r="J1850" s="5">
        <f t="shared" si="174"/>
        <v>2.6497501414401285E-3</v>
      </c>
      <c r="K1850" s="4">
        <f t="shared" si="175"/>
        <v>2.6497501414401285E-3</v>
      </c>
      <c r="L1850" s="4">
        <f t="shared" si="176"/>
        <v>2.6497501414401285E-3</v>
      </c>
      <c r="M1850" s="4">
        <f t="shared" si="177"/>
        <v>2.6497532421768588E-3</v>
      </c>
    </row>
    <row r="1851" spans="1:13" x14ac:dyDescent="0.35">
      <c r="A1851" s="1">
        <v>1849</v>
      </c>
      <c r="B1851" s="1">
        <v>29.383678270712199</v>
      </c>
      <c r="C1851" s="1">
        <v>1.79971168058364</v>
      </c>
      <c r="D1851" s="1">
        <v>380.12498760224099</v>
      </c>
      <c r="E1851" s="1">
        <v>83.529441833496094</v>
      </c>
      <c r="F1851" s="1">
        <v>94.8</v>
      </c>
      <c r="G1851" s="1">
        <v>95.204796553057506</v>
      </c>
      <c r="H1851" s="4">
        <f t="shared" si="172"/>
        <v>29.383678270712199</v>
      </c>
      <c r="I1851" s="4">
        <f t="shared" si="173"/>
        <v>46507.250612330878</v>
      </c>
      <c r="J1851" s="5">
        <f t="shared" si="174"/>
        <v>2.8292426105604724E-3</v>
      </c>
      <c r="K1851" s="4">
        <f t="shared" si="175"/>
        <v>2.8292426105604724E-3</v>
      </c>
      <c r="L1851" s="4">
        <f t="shared" si="176"/>
        <v>2.8292426105604724E-3</v>
      </c>
      <c r="M1851" s="4">
        <f t="shared" si="177"/>
        <v>2.8292463850731189E-3</v>
      </c>
    </row>
    <row r="1852" spans="1:13" x14ac:dyDescent="0.35">
      <c r="A1852" s="1">
        <v>1850</v>
      </c>
      <c r="B1852" s="1">
        <v>29.084201157093201</v>
      </c>
      <c r="C1852" s="1">
        <v>-36.000168228072397</v>
      </c>
      <c r="D1852" s="1">
        <v>378.49999141693598</v>
      </c>
      <c r="E1852" s="1">
        <v>83.529441833496094</v>
      </c>
      <c r="F1852" s="1">
        <v>94.8</v>
      </c>
      <c r="G1852" s="1">
        <v>95.294364730050802</v>
      </c>
      <c r="H1852" s="4">
        <f t="shared" si="172"/>
        <v>29.084201157093201</v>
      </c>
      <c r="I1852" s="4">
        <f t="shared" si="173"/>
        <v>46536.334813487971</v>
      </c>
      <c r="J1852" s="5">
        <f t="shared" si="174"/>
        <v>3.0796161981382804E-3</v>
      </c>
      <c r="K1852" s="4">
        <f t="shared" si="175"/>
        <v>3.0796161981382804E-3</v>
      </c>
      <c r="L1852" s="4">
        <f t="shared" si="176"/>
        <v>3.0796161981382804E-3</v>
      </c>
      <c r="M1852" s="4">
        <f t="shared" si="177"/>
        <v>3.0796210660241669E-3</v>
      </c>
    </row>
    <row r="1853" spans="1:13" x14ac:dyDescent="0.35">
      <c r="A1853" s="1">
        <v>1851</v>
      </c>
      <c r="B1853" s="1">
        <v>29.0538194444444</v>
      </c>
      <c r="C1853" s="1">
        <v>-58.050003051757798</v>
      </c>
      <c r="D1853" s="1">
        <v>377.375</v>
      </c>
      <c r="E1853" s="1">
        <v>83.529441833496094</v>
      </c>
      <c r="F1853" s="1">
        <v>94.800004211455402</v>
      </c>
      <c r="G1853" s="1">
        <v>95.391791283195005</v>
      </c>
      <c r="H1853" s="4">
        <f t="shared" si="172"/>
        <v>29.0538194444444</v>
      </c>
      <c r="I1853" s="4">
        <f t="shared" si="173"/>
        <v>46565.388632932416</v>
      </c>
      <c r="J1853" s="5">
        <f t="shared" si="174"/>
        <v>3.3533130929824292E-3</v>
      </c>
      <c r="K1853" s="4">
        <f t="shared" si="175"/>
        <v>3.3533130929824292E-3</v>
      </c>
      <c r="L1853" s="4">
        <f t="shared" si="176"/>
        <v>3.3533130929824292E-3</v>
      </c>
      <c r="M1853" s="4">
        <f t="shared" si="177"/>
        <v>3.3533193775190481E-3</v>
      </c>
    </row>
    <row r="1854" spans="1:13" x14ac:dyDescent="0.35">
      <c r="A1854" s="1">
        <v>1852</v>
      </c>
      <c r="B1854" s="1">
        <v>29.0538225570841</v>
      </c>
      <c r="C1854" s="1">
        <v>-58.048938767338697</v>
      </c>
      <c r="D1854" s="1">
        <v>377.37504577567103</v>
      </c>
      <c r="E1854" s="1">
        <v>83.529441833496094</v>
      </c>
      <c r="F1854" s="1">
        <v>95.352000000000004</v>
      </c>
      <c r="G1854" s="1">
        <v>95.496431242611393</v>
      </c>
      <c r="H1854" s="4">
        <f t="shared" si="172"/>
        <v>29.0538225570841</v>
      </c>
      <c r="I1854" s="4">
        <f t="shared" si="173"/>
        <v>46594.442455489501</v>
      </c>
      <c r="J1854" s="5">
        <f t="shared" si="174"/>
        <v>3.6015900906256029E-3</v>
      </c>
      <c r="K1854" s="4">
        <f t="shared" si="175"/>
        <v>3.6015900906256029E-3</v>
      </c>
      <c r="L1854" s="4">
        <f t="shared" si="176"/>
        <v>3.6015900906256029E-3</v>
      </c>
      <c r="M1854" s="4">
        <f t="shared" si="177"/>
        <v>3.6015978769793925E-3</v>
      </c>
    </row>
    <row r="1855" spans="1:13" x14ac:dyDescent="0.35">
      <c r="A1855" s="1">
        <v>1853</v>
      </c>
      <c r="B1855" s="1">
        <v>29.2578125</v>
      </c>
      <c r="C1855" s="1">
        <v>11.700000762939499</v>
      </c>
      <c r="D1855" s="1">
        <v>380.375</v>
      </c>
      <c r="E1855" s="1">
        <v>83.529441833496094</v>
      </c>
      <c r="F1855" s="1">
        <v>95.352000000000004</v>
      </c>
      <c r="G1855" s="1">
        <v>95.605560695835393</v>
      </c>
      <c r="H1855" s="4">
        <f t="shared" si="172"/>
        <v>29.2578125</v>
      </c>
      <c r="I1855" s="4">
        <f t="shared" si="173"/>
        <v>46623.700267989501</v>
      </c>
      <c r="J1855" s="5">
        <f t="shared" si="174"/>
        <v>3.7299252370285685E-3</v>
      </c>
      <c r="K1855" s="4">
        <f t="shared" si="175"/>
        <v>3.7299252370285685E-3</v>
      </c>
      <c r="L1855" s="4">
        <f t="shared" si="176"/>
        <v>3.7299252370285685E-3</v>
      </c>
      <c r="M1855" s="4">
        <f t="shared" si="177"/>
        <v>3.7299338857488067E-3</v>
      </c>
    </row>
    <row r="1856" spans="1:13" x14ac:dyDescent="0.35">
      <c r="A1856" s="1">
        <v>1854</v>
      </c>
      <c r="B1856" s="1">
        <v>29.1102431880098</v>
      </c>
      <c r="C1856" s="1">
        <v>-47.999995422395102</v>
      </c>
      <c r="D1856" s="1">
        <v>377.75</v>
      </c>
      <c r="E1856" s="1">
        <v>83.529441833496094</v>
      </c>
      <c r="F1856" s="1">
        <v>95.352000000000004</v>
      </c>
      <c r="G1856" s="1">
        <v>95.718720735077099</v>
      </c>
      <c r="H1856" s="4">
        <f t="shared" si="172"/>
        <v>29.1102431880098</v>
      </c>
      <c r="I1856" s="4">
        <f t="shared" si="173"/>
        <v>46652.810511177508</v>
      </c>
      <c r="J1856" s="5">
        <f t="shared" si="174"/>
        <v>3.8872928168568171E-3</v>
      </c>
      <c r="K1856" s="4">
        <f t="shared" si="175"/>
        <v>3.8872928168568171E-3</v>
      </c>
      <c r="L1856" s="4">
        <f t="shared" si="176"/>
        <v>3.8872928168568171E-3</v>
      </c>
      <c r="M1856" s="4">
        <f t="shared" si="177"/>
        <v>3.8873026070997923E-3</v>
      </c>
    </row>
    <row r="1857" spans="1:13" x14ac:dyDescent="0.35">
      <c r="A1857" s="1">
        <v>1855</v>
      </c>
      <c r="B1857" s="1">
        <v>29.127604232893798</v>
      </c>
      <c r="C1857" s="1">
        <v>-47.3999992370765</v>
      </c>
      <c r="D1857" s="1">
        <v>377.75</v>
      </c>
      <c r="E1857" s="1">
        <v>83.529441833496094</v>
      </c>
      <c r="F1857" s="1">
        <v>95.352000000000004</v>
      </c>
      <c r="G1857" s="1">
        <v>95.837710145713899</v>
      </c>
      <c r="H1857" s="4">
        <f t="shared" si="172"/>
        <v>29.127604232893798</v>
      </c>
      <c r="I1857" s="4">
        <f t="shared" si="173"/>
        <v>46681.938115410405</v>
      </c>
      <c r="J1857" s="5">
        <f t="shared" si="174"/>
        <v>4.0851080537006685E-3</v>
      </c>
      <c r="K1857" s="4">
        <f t="shared" si="175"/>
        <v>4.0851080537006685E-3</v>
      </c>
      <c r="L1857" s="4">
        <f t="shared" si="176"/>
        <v>4.0851080537006685E-3</v>
      </c>
      <c r="M1857" s="4">
        <f t="shared" si="177"/>
        <v>4.0851194159065981E-3</v>
      </c>
    </row>
    <row r="1858" spans="1:13" x14ac:dyDescent="0.35">
      <c r="A1858" s="1">
        <v>1856</v>
      </c>
      <c r="B1858" s="1">
        <v>29.1449652777778</v>
      </c>
      <c r="C1858" s="1">
        <v>-46.800003051757798</v>
      </c>
      <c r="D1858" s="1">
        <v>377.75</v>
      </c>
      <c r="E1858" s="1">
        <v>83.529441833496094</v>
      </c>
      <c r="F1858" s="1">
        <v>95.352000000000004</v>
      </c>
      <c r="G1858" s="1">
        <v>95.964420376470599</v>
      </c>
      <c r="H1858" s="4">
        <f t="shared" si="172"/>
        <v>29.1449652777778</v>
      </c>
      <c r="I1858" s="4">
        <f t="shared" si="173"/>
        <v>46711.083080688186</v>
      </c>
      <c r="J1858" s="5">
        <f t="shared" si="174"/>
        <v>4.3475855795001746E-3</v>
      </c>
      <c r="K1858" s="4">
        <f t="shared" si="175"/>
        <v>4.3475855795001746E-3</v>
      </c>
      <c r="L1858" s="4">
        <f t="shared" si="176"/>
        <v>4.3475855795001746E-3</v>
      </c>
      <c r="M1858" s="4">
        <f t="shared" si="177"/>
        <v>4.3475992755984101E-3</v>
      </c>
    </row>
    <row r="1859" spans="1:13" x14ac:dyDescent="0.35">
      <c r="A1859" s="1">
        <v>1857</v>
      </c>
      <c r="B1859" s="1">
        <v>29.162326521343601</v>
      </c>
      <c r="C1859" s="1">
        <v>-44.6999984741283</v>
      </c>
      <c r="D1859" s="1">
        <v>377.875</v>
      </c>
      <c r="E1859" s="1">
        <v>83.529441833496094</v>
      </c>
      <c r="F1859" s="1">
        <v>95.352000000000004</v>
      </c>
      <c r="G1859" s="1">
        <v>96.100865605777699</v>
      </c>
      <c r="H1859" s="4">
        <f t="shared" si="172"/>
        <v>29.162326521343601</v>
      </c>
      <c r="I1859" s="4">
        <f t="shared" si="173"/>
        <v>46740.245407209528</v>
      </c>
      <c r="J1859" s="5">
        <f t="shared" si="174"/>
        <v>4.678818379159044E-3</v>
      </c>
      <c r="K1859" s="4">
        <f t="shared" si="175"/>
        <v>4.678818379159044E-3</v>
      </c>
      <c r="L1859" s="4">
        <f t="shared" si="176"/>
        <v>4.678818379159044E-3</v>
      </c>
      <c r="M1859" s="4">
        <f t="shared" si="177"/>
        <v>4.6788354502623145E-3</v>
      </c>
    </row>
    <row r="1860" spans="1:13" x14ac:dyDescent="0.35">
      <c r="A1860" s="1">
        <v>1858</v>
      </c>
      <c r="B1860" s="1">
        <v>29.179687433772699</v>
      </c>
      <c r="C1860" s="1">
        <v>-44.399985504171603</v>
      </c>
      <c r="D1860" s="1">
        <v>377.87500095367398</v>
      </c>
      <c r="E1860" s="1">
        <v>83.529441833496094</v>
      </c>
      <c r="F1860" s="1">
        <v>95.352000000000004</v>
      </c>
      <c r="G1860" s="1">
        <v>96.249214759034402</v>
      </c>
      <c r="H1860" s="4">
        <f t="shared" ref="H1860:H1923" si="178">(A1860-A1859)*B1860</f>
        <v>29.179687433772699</v>
      </c>
      <c r="I1860" s="4">
        <f t="shared" ref="I1860:I1923" si="179">H1860+I1859</f>
        <v>46769.425094643302</v>
      </c>
      <c r="J1860" s="5">
        <f t="shared" ref="J1860:J1923" si="180">IF(H1860=0,0,(G1860-G1859)/H1860)</f>
        <v>5.0839870575516508E-3</v>
      </c>
      <c r="K1860" s="4">
        <f t="shared" ref="K1860:K1923" si="181">IF(J1860&gt;1,K1859,J1860)</f>
        <v>5.0839870575516508E-3</v>
      </c>
      <c r="L1860" s="4">
        <f t="shared" ref="L1860:L1923" si="182">IF(K1860&lt;-1,L1859,K1860)</f>
        <v>5.0839870575516508E-3</v>
      </c>
      <c r="M1860" s="4">
        <f t="shared" ref="M1860:M1923" si="183">ASIN(L1860)</f>
        <v>5.0840089587112424E-3</v>
      </c>
    </row>
    <row r="1861" spans="1:13" x14ac:dyDescent="0.35">
      <c r="A1861" s="1">
        <v>1859</v>
      </c>
      <c r="B1861" s="1">
        <v>29.1710070768981</v>
      </c>
      <c r="C1861" s="1">
        <v>-42.300003051757798</v>
      </c>
      <c r="D1861" s="1">
        <v>378</v>
      </c>
      <c r="E1861" s="1">
        <v>83.529441833496094</v>
      </c>
      <c r="F1861" s="1">
        <v>95.352000000000004</v>
      </c>
      <c r="G1861" s="1">
        <v>96.41182598572</v>
      </c>
      <c r="H1861" s="4">
        <f t="shared" si="178"/>
        <v>29.1710070768981</v>
      </c>
      <c r="I1861" s="4">
        <f t="shared" si="179"/>
        <v>46798.596101720199</v>
      </c>
      <c r="J1861" s="5">
        <f t="shared" si="180"/>
        <v>5.5744125068063859E-3</v>
      </c>
      <c r="K1861" s="4">
        <f t="shared" si="181"/>
        <v>5.5744125068063859E-3</v>
      </c>
      <c r="L1861" s="4">
        <f t="shared" si="182"/>
        <v>5.5744125068063859E-3</v>
      </c>
      <c r="M1861" s="4">
        <f t="shared" si="183"/>
        <v>5.5744413771619556E-3</v>
      </c>
    </row>
    <row r="1862" spans="1:13" x14ac:dyDescent="0.35">
      <c r="A1862" s="1">
        <v>1860</v>
      </c>
      <c r="B1862" s="1">
        <v>29.1883680555556</v>
      </c>
      <c r="C1862" s="1">
        <v>-42.300003051757798</v>
      </c>
      <c r="D1862" s="1">
        <v>378</v>
      </c>
      <c r="E1862" s="1">
        <v>83.529441833496094</v>
      </c>
      <c r="F1862" s="1">
        <v>95.352000000000004</v>
      </c>
      <c r="G1862" s="1">
        <v>96.591284144400603</v>
      </c>
      <c r="H1862" s="4">
        <f t="shared" si="178"/>
        <v>29.1883680555556</v>
      </c>
      <c r="I1862" s="4">
        <f t="shared" si="179"/>
        <v>46827.784469775754</v>
      </c>
      <c r="J1862" s="5">
        <f t="shared" si="180"/>
        <v>6.1482765442395417E-3</v>
      </c>
      <c r="K1862" s="4">
        <f t="shared" si="181"/>
        <v>6.1482765442395417E-3</v>
      </c>
      <c r="L1862" s="4">
        <f t="shared" si="182"/>
        <v>6.1482765442395417E-3</v>
      </c>
      <c r="M1862" s="4">
        <f t="shared" si="183"/>
        <v>6.1483152803773998E-3</v>
      </c>
    </row>
    <row r="1863" spans="1:13" x14ac:dyDescent="0.35">
      <c r="A1863" s="1">
        <v>1861</v>
      </c>
      <c r="B1863" s="1">
        <v>29.171006712648701</v>
      </c>
      <c r="C1863" s="1">
        <v>-43.499997711188797</v>
      </c>
      <c r="D1863" s="1">
        <v>377.875</v>
      </c>
      <c r="E1863" s="1">
        <v>83.529441833496094</v>
      </c>
      <c r="F1863" s="1">
        <v>95.352000000000004</v>
      </c>
      <c r="G1863" s="1">
        <v>96.790441891489394</v>
      </c>
      <c r="H1863" s="4">
        <f t="shared" si="178"/>
        <v>29.171006712648701</v>
      </c>
      <c r="I1863" s="4">
        <f t="shared" si="179"/>
        <v>46856.955476488401</v>
      </c>
      <c r="J1863" s="5">
        <f t="shared" si="180"/>
        <v>6.8272497089527789E-3</v>
      </c>
      <c r="K1863" s="4">
        <f t="shared" si="181"/>
        <v>6.8272497089527789E-3</v>
      </c>
      <c r="L1863" s="4">
        <f t="shared" si="182"/>
        <v>6.8272497089527789E-3</v>
      </c>
      <c r="M1863" s="4">
        <f t="shared" si="183"/>
        <v>6.8273027479399204E-3</v>
      </c>
    </row>
    <row r="1864" spans="1:13" x14ac:dyDescent="0.35">
      <c r="A1864" s="1">
        <v>1862</v>
      </c>
      <c r="B1864" s="1">
        <v>29.140625165567101</v>
      </c>
      <c r="C1864" s="1">
        <v>-43.199998474145801</v>
      </c>
      <c r="D1864" s="1">
        <v>377.875</v>
      </c>
      <c r="E1864" s="1">
        <v>83.529441833496094</v>
      </c>
      <c r="F1864" s="1">
        <v>95.352026031280005</v>
      </c>
      <c r="G1864" s="1">
        <v>97.012464923459106</v>
      </c>
      <c r="H1864" s="4">
        <f t="shared" si="178"/>
        <v>29.140625165567101</v>
      </c>
      <c r="I1864" s="4">
        <f t="shared" si="179"/>
        <v>46886.096101653966</v>
      </c>
      <c r="J1864" s="5">
        <f t="shared" si="180"/>
        <v>7.6190208929373714E-3</v>
      </c>
      <c r="K1864" s="4">
        <f t="shared" si="181"/>
        <v>7.6190208929373714E-3</v>
      </c>
      <c r="L1864" s="4">
        <f t="shared" si="182"/>
        <v>7.6190208929373714E-3</v>
      </c>
      <c r="M1864" s="4">
        <f t="shared" si="183"/>
        <v>7.6190946082290191E-3</v>
      </c>
    </row>
    <row r="1865" spans="1:13" x14ac:dyDescent="0.35">
      <c r="A1865" s="1">
        <v>1863</v>
      </c>
      <c r="B1865" s="1">
        <v>29.1623263888889</v>
      </c>
      <c r="C1865" s="1">
        <v>-42.900001525878899</v>
      </c>
      <c r="D1865" s="1">
        <v>377.875</v>
      </c>
      <c r="E1865" s="1">
        <v>83.529441833496094</v>
      </c>
      <c r="F1865" s="1">
        <v>98.763999999999996</v>
      </c>
      <c r="G1865" s="1">
        <v>97.247323163815295</v>
      </c>
      <c r="H1865" s="4">
        <f t="shared" si="178"/>
        <v>29.1623263888889</v>
      </c>
      <c r="I1865" s="4">
        <f t="shared" si="179"/>
        <v>46915.258428042856</v>
      </c>
      <c r="J1865" s="5">
        <f t="shared" si="180"/>
        <v>8.053480961164752E-3</v>
      </c>
      <c r="K1865" s="4">
        <f t="shared" si="181"/>
        <v>8.053480961164752E-3</v>
      </c>
      <c r="L1865" s="4">
        <f t="shared" si="182"/>
        <v>8.053480961164752E-3</v>
      </c>
      <c r="M1865" s="4">
        <f t="shared" si="183"/>
        <v>8.0535680198961408E-3</v>
      </c>
    </row>
    <row r="1866" spans="1:13" x14ac:dyDescent="0.35">
      <c r="A1866" s="1">
        <v>1864</v>
      </c>
      <c r="B1866" s="1">
        <v>29.166666633553</v>
      </c>
      <c r="C1866" s="1">
        <v>-43.499994277957498</v>
      </c>
      <c r="D1866" s="1">
        <v>378</v>
      </c>
      <c r="E1866" s="1">
        <v>83.529441833496094</v>
      </c>
      <c r="F1866" s="1">
        <v>98.763999999999996</v>
      </c>
      <c r="G1866" s="1">
        <v>97.471631532481993</v>
      </c>
      <c r="H1866" s="4">
        <f t="shared" si="178"/>
        <v>29.166666633553</v>
      </c>
      <c r="I1866" s="4">
        <f t="shared" si="179"/>
        <v>46944.425094676408</v>
      </c>
      <c r="J1866" s="5">
        <f t="shared" si="180"/>
        <v>7.6905726487323722E-3</v>
      </c>
      <c r="K1866" s="4">
        <f t="shared" si="181"/>
        <v>7.6905726487323722E-3</v>
      </c>
      <c r="L1866" s="4">
        <f t="shared" si="182"/>
        <v>7.6905726487323722E-3</v>
      </c>
      <c r="M1866" s="4">
        <f t="shared" si="183"/>
        <v>7.6906484604516686E-3</v>
      </c>
    </row>
    <row r="1867" spans="1:13" x14ac:dyDescent="0.35">
      <c r="A1867" s="1">
        <v>1865</v>
      </c>
      <c r="B1867" s="1">
        <v>29.162326322661599</v>
      </c>
      <c r="C1867" s="1">
        <v>-42.750024032590098</v>
      </c>
      <c r="D1867" s="1">
        <v>377.99999904632602</v>
      </c>
      <c r="E1867" s="1">
        <v>83.529441833496094</v>
      </c>
      <c r="F1867" s="1">
        <v>98.763999999999996</v>
      </c>
      <c r="G1867" s="1">
        <v>97.675396487439301</v>
      </c>
      <c r="H1867" s="4">
        <f t="shared" si="178"/>
        <v>29.162326322661599</v>
      </c>
      <c r="I1867" s="4">
        <f t="shared" si="179"/>
        <v>46973.587420999072</v>
      </c>
      <c r="J1867" s="5">
        <f t="shared" si="180"/>
        <v>6.9872668148207662E-3</v>
      </c>
      <c r="K1867" s="4">
        <f t="shared" si="181"/>
        <v>6.9872668148207662E-3</v>
      </c>
      <c r="L1867" s="4">
        <f t="shared" si="182"/>
        <v>6.9872668148207662E-3</v>
      </c>
      <c r="M1867" s="4">
        <f t="shared" si="183"/>
        <v>6.9873236713406594E-3</v>
      </c>
    </row>
    <row r="1868" spans="1:13" x14ac:dyDescent="0.35">
      <c r="A1868" s="1">
        <v>1866</v>
      </c>
      <c r="B1868" s="1">
        <v>29.153645899561202</v>
      </c>
      <c r="C1868" s="1">
        <v>-45.899994659363898</v>
      </c>
      <c r="D1868" s="1">
        <v>377.87499904631898</v>
      </c>
      <c r="E1868" s="1">
        <v>83.529441833496094</v>
      </c>
      <c r="F1868" s="1">
        <v>98.763999999999996</v>
      </c>
      <c r="G1868" s="1">
        <v>97.861857064515107</v>
      </c>
      <c r="H1868" s="4">
        <f t="shared" si="178"/>
        <v>29.153645899561202</v>
      </c>
      <c r="I1868" s="4">
        <f t="shared" si="179"/>
        <v>47002.741066898634</v>
      </c>
      <c r="J1868" s="5">
        <f t="shared" si="180"/>
        <v>6.3957893197369373E-3</v>
      </c>
      <c r="K1868" s="4">
        <f t="shared" si="181"/>
        <v>6.3957893197369373E-3</v>
      </c>
      <c r="L1868" s="4">
        <f t="shared" si="182"/>
        <v>6.3957893197369373E-3</v>
      </c>
      <c r="M1868" s="4">
        <f t="shared" si="183"/>
        <v>6.3958329250282742E-3</v>
      </c>
    </row>
    <row r="1869" spans="1:13" x14ac:dyDescent="0.35">
      <c r="A1869" s="1">
        <v>1867</v>
      </c>
      <c r="B1869" s="1">
        <v>29.162326123981401</v>
      </c>
      <c r="C1869" s="1">
        <v>-45.000020599244202</v>
      </c>
      <c r="D1869" s="1">
        <v>377.75000190733402</v>
      </c>
      <c r="E1869" s="1">
        <v>83.529441833496094</v>
      </c>
      <c r="F1869" s="1">
        <v>98.763999999999996</v>
      </c>
      <c r="G1869" s="1">
        <v>98.033977230156907</v>
      </c>
      <c r="H1869" s="4">
        <f t="shared" si="178"/>
        <v>29.162326123981401</v>
      </c>
      <c r="I1869" s="4">
        <f t="shared" si="179"/>
        <v>47031.903393022614</v>
      </c>
      <c r="J1869" s="5">
        <f t="shared" si="180"/>
        <v>5.9021411704280585E-3</v>
      </c>
      <c r="K1869" s="4">
        <f t="shared" si="181"/>
        <v>5.9021411704280585E-3</v>
      </c>
      <c r="L1869" s="4">
        <f t="shared" si="182"/>
        <v>5.9021411704280585E-3</v>
      </c>
      <c r="M1869" s="4">
        <f t="shared" si="183"/>
        <v>5.9021754380791675E-3</v>
      </c>
    </row>
    <row r="1870" spans="1:13" x14ac:dyDescent="0.35">
      <c r="A1870" s="1">
        <v>1868</v>
      </c>
      <c r="B1870" s="1">
        <v>29.144965344005101</v>
      </c>
      <c r="C1870" s="1">
        <v>-46.349995422355803</v>
      </c>
      <c r="D1870" s="1">
        <v>377.87499904632602</v>
      </c>
      <c r="E1870" s="1">
        <v>83.529441833496094</v>
      </c>
      <c r="F1870" s="1">
        <v>98.763999999999996</v>
      </c>
      <c r="G1870" s="1">
        <v>98.194492996468995</v>
      </c>
      <c r="H1870" s="4">
        <f t="shared" si="178"/>
        <v>29.144965344005101</v>
      </c>
      <c r="I1870" s="4">
        <f t="shared" si="179"/>
        <v>47061.048358366621</v>
      </c>
      <c r="J1870" s="5">
        <f t="shared" si="180"/>
        <v>5.5074955285580613E-3</v>
      </c>
      <c r="K1870" s="4">
        <f t="shared" si="181"/>
        <v>5.5074955285580613E-3</v>
      </c>
      <c r="L1870" s="4">
        <f t="shared" si="182"/>
        <v>5.5074955285580613E-3</v>
      </c>
      <c r="M1870" s="4">
        <f t="shared" si="183"/>
        <v>5.5075233716292199E-3</v>
      </c>
    </row>
    <row r="1871" spans="1:13" x14ac:dyDescent="0.35">
      <c r="A1871" s="1">
        <v>1869</v>
      </c>
      <c r="B1871" s="1">
        <v>29.153645237291801</v>
      </c>
      <c r="C1871" s="1">
        <v>-45.450031661756498</v>
      </c>
      <c r="D1871" s="1">
        <v>377.749998092667</v>
      </c>
      <c r="E1871" s="1">
        <v>83.529441833496094</v>
      </c>
      <c r="F1871" s="1">
        <v>98.763999999999996</v>
      </c>
      <c r="G1871" s="1">
        <v>98.345955912701498</v>
      </c>
      <c r="H1871" s="4">
        <f t="shared" si="178"/>
        <v>29.153645237291801</v>
      </c>
      <c r="I1871" s="4">
        <f t="shared" si="179"/>
        <v>47090.20200360391</v>
      </c>
      <c r="J1871" s="5">
        <f t="shared" si="180"/>
        <v>5.1953337224108177E-3</v>
      </c>
      <c r="K1871" s="4">
        <f t="shared" si="181"/>
        <v>5.1953337224108177E-3</v>
      </c>
      <c r="L1871" s="4">
        <f t="shared" si="182"/>
        <v>5.1953337224108177E-3</v>
      </c>
      <c r="M1871" s="4">
        <f t="shared" si="183"/>
        <v>5.1953570943298879E-3</v>
      </c>
    </row>
    <row r="1872" spans="1:13" x14ac:dyDescent="0.35">
      <c r="A1872" s="1">
        <v>1870</v>
      </c>
      <c r="B1872" s="1">
        <v>29.0755208333333</v>
      </c>
      <c r="C1872" s="1">
        <v>-49.500003814697301</v>
      </c>
      <c r="D1872" s="1">
        <v>377.5</v>
      </c>
      <c r="E1872" s="1">
        <v>83.529441833496094</v>
      </c>
      <c r="F1872" s="1">
        <v>98.763999999999996</v>
      </c>
      <c r="G1872" s="1">
        <v>98.490773624528401</v>
      </c>
      <c r="H1872" s="4">
        <f t="shared" si="178"/>
        <v>29.0755208333333</v>
      </c>
      <c r="I1872" s="4">
        <f t="shared" si="179"/>
        <v>47119.277524437246</v>
      </c>
      <c r="J1872" s="5">
        <f t="shared" si="180"/>
        <v>4.9807435146915179E-3</v>
      </c>
      <c r="K1872" s="4">
        <f t="shared" si="181"/>
        <v>4.9807435146915179E-3</v>
      </c>
      <c r="L1872" s="4">
        <f t="shared" si="182"/>
        <v>4.9807435146915179E-3</v>
      </c>
      <c r="M1872" s="4">
        <f t="shared" si="183"/>
        <v>4.9807641084745257E-3</v>
      </c>
    </row>
    <row r="1873" spans="1:13" x14ac:dyDescent="0.35">
      <c r="A1873" s="1">
        <v>1871</v>
      </c>
      <c r="B1873" s="1">
        <v>29.118923677338401</v>
      </c>
      <c r="C1873" s="1">
        <v>-51.300025939927799</v>
      </c>
      <c r="D1873" s="1">
        <v>377.49999904632602</v>
      </c>
      <c r="E1873" s="1">
        <v>83.529441833496094</v>
      </c>
      <c r="F1873" s="1">
        <v>98.764004608151595</v>
      </c>
      <c r="G1873" s="1">
        <v>98.631248127529403</v>
      </c>
      <c r="H1873" s="4">
        <f t="shared" si="178"/>
        <v>29.118923677338401</v>
      </c>
      <c r="I1873" s="4">
        <f t="shared" si="179"/>
        <v>47148.396448114581</v>
      </c>
      <c r="J1873" s="5">
        <f t="shared" si="180"/>
        <v>4.8241653626203652E-3</v>
      </c>
      <c r="K1873" s="4">
        <f t="shared" si="181"/>
        <v>4.8241653626203652E-3</v>
      </c>
      <c r="L1873" s="4">
        <f t="shared" si="182"/>
        <v>4.8241653626203652E-3</v>
      </c>
      <c r="M1873" s="4">
        <f t="shared" si="183"/>
        <v>4.8241840746051749E-3</v>
      </c>
    </row>
    <row r="1874" spans="1:13" x14ac:dyDescent="0.35">
      <c r="A1874" s="1">
        <v>1872</v>
      </c>
      <c r="B1874" s="1">
        <v>29.127604332235101</v>
      </c>
      <c r="C1874" s="1">
        <v>-54.299987030021398</v>
      </c>
      <c r="D1874" s="1">
        <v>377.375</v>
      </c>
      <c r="E1874" s="1">
        <v>83.529441833496094</v>
      </c>
      <c r="F1874" s="1">
        <v>99.367999999999995</v>
      </c>
      <c r="G1874" s="1">
        <v>98.767212090705897</v>
      </c>
      <c r="H1874" s="4">
        <f t="shared" si="178"/>
        <v>29.127604332235101</v>
      </c>
      <c r="I1874" s="4">
        <f t="shared" si="179"/>
        <v>47177.524052446817</v>
      </c>
      <c r="J1874" s="5">
        <f t="shared" si="180"/>
        <v>4.6678731839962595E-3</v>
      </c>
      <c r="K1874" s="4">
        <f t="shared" si="181"/>
        <v>4.6678731839962595E-3</v>
      </c>
      <c r="L1874" s="4">
        <f t="shared" si="182"/>
        <v>4.6678731839962595E-3</v>
      </c>
      <c r="M1874" s="4">
        <f t="shared" si="183"/>
        <v>4.6678901355751068E-3</v>
      </c>
    </row>
    <row r="1875" spans="1:13" x14ac:dyDescent="0.35">
      <c r="A1875" s="1">
        <v>1873</v>
      </c>
      <c r="B1875" s="1">
        <v>29.1493060522645</v>
      </c>
      <c r="C1875" s="1">
        <v>-52.199982452281297</v>
      </c>
      <c r="D1875" s="1">
        <v>377.375</v>
      </c>
      <c r="E1875" s="1">
        <v>83.529441833496094</v>
      </c>
      <c r="F1875" s="1">
        <v>99.367999999999995</v>
      </c>
      <c r="G1875" s="1">
        <v>98.896026233222898</v>
      </c>
      <c r="H1875" s="4">
        <f t="shared" si="178"/>
        <v>29.1493060522645</v>
      </c>
      <c r="I1875" s="4">
        <f t="shared" si="179"/>
        <v>47206.67335849908</v>
      </c>
      <c r="J1875" s="5">
        <f t="shared" si="180"/>
        <v>4.4191152367757305E-3</v>
      </c>
      <c r="K1875" s="4">
        <f t="shared" si="181"/>
        <v>4.4191152367757305E-3</v>
      </c>
      <c r="L1875" s="4">
        <f t="shared" si="182"/>
        <v>4.4191152367757305E-3</v>
      </c>
      <c r="M1875" s="4">
        <f t="shared" si="183"/>
        <v>4.4191296200759818E-3</v>
      </c>
    </row>
    <row r="1876" spans="1:13" x14ac:dyDescent="0.35">
      <c r="A1876" s="1">
        <v>1874</v>
      </c>
      <c r="B1876" s="1">
        <v>29.214410053354101</v>
      </c>
      <c r="C1876" s="1">
        <v>-49.799870302298999</v>
      </c>
      <c r="D1876" s="1">
        <v>377.37500762927903</v>
      </c>
      <c r="E1876" s="1">
        <v>83.529441833496094</v>
      </c>
      <c r="F1876" s="1">
        <v>99.367999999999995</v>
      </c>
      <c r="G1876" s="1">
        <v>99.017337908297705</v>
      </c>
      <c r="H1876" s="4">
        <f t="shared" si="178"/>
        <v>29.214410053354101</v>
      </c>
      <c r="I1876" s="4">
        <f t="shared" si="179"/>
        <v>47235.887768552435</v>
      </c>
      <c r="J1876" s="5">
        <f t="shared" si="180"/>
        <v>4.1524602021145163E-3</v>
      </c>
      <c r="K1876" s="4">
        <f t="shared" si="181"/>
        <v>4.1524602021145163E-3</v>
      </c>
      <c r="L1876" s="4">
        <f t="shared" si="182"/>
        <v>4.1524602021145163E-3</v>
      </c>
      <c r="M1876" s="4">
        <f t="shared" si="183"/>
        <v>4.1524721356342564E-3</v>
      </c>
    </row>
    <row r="1877" spans="1:13" x14ac:dyDescent="0.35">
      <c r="A1877" s="1">
        <v>1875</v>
      </c>
      <c r="B1877" s="1">
        <v>29.2361111111111</v>
      </c>
      <c r="C1877" s="1">
        <v>-41.100002288818402</v>
      </c>
      <c r="D1877" s="1">
        <v>377.875</v>
      </c>
      <c r="E1877" s="1">
        <v>83.529441833496094</v>
      </c>
      <c r="F1877" s="1">
        <v>99.367999999999995</v>
      </c>
      <c r="G1877" s="1">
        <v>99.133075479234904</v>
      </c>
      <c r="H1877" s="4">
        <f t="shared" si="178"/>
        <v>29.2361111111111</v>
      </c>
      <c r="I1877" s="4">
        <f t="shared" si="179"/>
        <v>47265.123879663544</v>
      </c>
      <c r="J1877" s="5">
        <f t="shared" si="180"/>
        <v>3.9587197660229624E-3</v>
      </c>
      <c r="K1877" s="4">
        <f t="shared" si="181"/>
        <v>3.9587197660229624E-3</v>
      </c>
      <c r="L1877" s="4">
        <f t="shared" si="182"/>
        <v>3.9587197660229624E-3</v>
      </c>
      <c r="M1877" s="4">
        <f t="shared" si="183"/>
        <v>3.9587301059170674E-3</v>
      </c>
    </row>
    <row r="1878" spans="1:13" x14ac:dyDescent="0.35">
      <c r="A1878" s="1">
        <v>1876</v>
      </c>
      <c r="B1878" s="1">
        <v>29.2534721559954</v>
      </c>
      <c r="C1878" s="1">
        <v>-39.899996948291502</v>
      </c>
      <c r="D1878" s="1">
        <v>377.875001907333</v>
      </c>
      <c r="E1878" s="1">
        <v>83.529441833496094</v>
      </c>
      <c r="F1878" s="1">
        <v>99.367999999999995</v>
      </c>
      <c r="G1878" s="1">
        <v>99.245078703705303</v>
      </c>
      <c r="H1878" s="4">
        <f t="shared" si="178"/>
        <v>29.2534721559954</v>
      </c>
      <c r="I1878" s="4">
        <f t="shared" si="179"/>
        <v>47294.377351819538</v>
      </c>
      <c r="J1878" s="5">
        <f t="shared" si="180"/>
        <v>3.8287155751336871E-3</v>
      </c>
      <c r="K1878" s="4">
        <f t="shared" si="181"/>
        <v>3.8287155751336871E-3</v>
      </c>
      <c r="L1878" s="4">
        <f t="shared" si="182"/>
        <v>3.8287155751336871E-3</v>
      </c>
      <c r="M1878" s="4">
        <f t="shared" si="183"/>
        <v>3.8287249294258357E-3</v>
      </c>
    </row>
    <row r="1879" spans="1:13" x14ac:dyDescent="0.35">
      <c r="A1879" s="1">
        <v>1877</v>
      </c>
      <c r="B1879" s="1">
        <v>29.2447916666667</v>
      </c>
      <c r="C1879" s="1">
        <v>-39.300003051757798</v>
      </c>
      <c r="D1879" s="1">
        <v>378.125</v>
      </c>
      <c r="E1879" s="1">
        <v>83.529441833496094</v>
      </c>
      <c r="F1879" s="1">
        <v>99.367999999999995</v>
      </c>
      <c r="G1879" s="1">
        <v>99.355127978426097</v>
      </c>
      <c r="H1879" s="4">
        <f t="shared" si="178"/>
        <v>29.2447916666667</v>
      </c>
      <c r="I1879" s="4">
        <f t="shared" si="179"/>
        <v>47323.622143486202</v>
      </c>
      <c r="J1879" s="5">
        <f t="shared" si="180"/>
        <v>3.7630384232221503E-3</v>
      </c>
      <c r="K1879" s="4">
        <f t="shared" si="181"/>
        <v>3.7630384232221503E-3</v>
      </c>
      <c r="L1879" s="4">
        <f t="shared" si="182"/>
        <v>3.7630384232221503E-3</v>
      </c>
      <c r="M1879" s="4">
        <f t="shared" si="183"/>
        <v>3.7630473043367765E-3</v>
      </c>
    </row>
    <row r="1880" spans="1:13" x14ac:dyDescent="0.35">
      <c r="A1880" s="1">
        <v>1878</v>
      </c>
      <c r="B1880" s="1">
        <v>29.253471957314702</v>
      </c>
      <c r="C1880" s="1">
        <v>-39.000016021653799</v>
      </c>
      <c r="D1880" s="1">
        <v>378</v>
      </c>
      <c r="E1880" s="1">
        <v>83.529441833496094</v>
      </c>
      <c r="F1880" s="1">
        <v>99.367999999999995</v>
      </c>
      <c r="G1880" s="1">
        <v>99.464972640243403</v>
      </c>
      <c r="H1880" s="4">
        <f t="shared" si="178"/>
        <v>29.253471957314702</v>
      </c>
      <c r="I1880" s="4">
        <f t="shared" si="179"/>
        <v>47352.875615443518</v>
      </c>
      <c r="J1880" s="5">
        <f t="shared" si="180"/>
        <v>3.7549273459774575E-3</v>
      </c>
      <c r="K1880" s="4">
        <f t="shared" si="181"/>
        <v>3.7549273459774575E-3</v>
      </c>
      <c r="L1880" s="4">
        <f t="shared" si="182"/>
        <v>3.7549273459774575E-3</v>
      </c>
      <c r="M1880" s="4">
        <f t="shared" si="183"/>
        <v>3.7549361697868868E-3</v>
      </c>
    </row>
    <row r="1881" spans="1:13" x14ac:dyDescent="0.35">
      <c r="A1881" s="1">
        <v>1879</v>
      </c>
      <c r="B1881" s="1">
        <v>29.236110928985902</v>
      </c>
      <c r="C1881" s="1">
        <v>-40.050020790080801</v>
      </c>
      <c r="D1881" s="1">
        <v>377.99999856948898</v>
      </c>
      <c r="E1881" s="1">
        <v>83.529441833496094</v>
      </c>
      <c r="F1881" s="1">
        <v>99.367999999999995</v>
      </c>
      <c r="G1881" s="1">
        <v>99.576358773488593</v>
      </c>
      <c r="H1881" s="4">
        <f t="shared" si="178"/>
        <v>29.236110928985902</v>
      </c>
      <c r="I1881" s="4">
        <f t="shared" si="179"/>
        <v>47382.111726372503</v>
      </c>
      <c r="J1881" s="5">
        <f t="shared" si="180"/>
        <v>3.8098820159680525E-3</v>
      </c>
      <c r="K1881" s="4">
        <f t="shared" si="181"/>
        <v>3.8098820159680525E-3</v>
      </c>
      <c r="L1881" s="4">
        <f t="shared" si="182"/>
        <v>3.8098820159680525E-3</v>
      </c>
      <c r="M1881" s="4">
        <f t="shared" si="183"/>
        <v>3.8098912328954483E-3</v>
      </c>
    </row>
    <row r="1882" spans="1:13" x14ac:dyDescent="0.35">
      <c r="A1882" s="1">
        <v>1880</v>
      </c>
      <c r="B1882" s="1">
        <v>29.212239401208201</v>
      </c>
      <c r="C1882" s="1">
        <v>-42.3750196456716</v>
      </c>
      <c r="D1882" s="1">
        <v>377.81249856948898</v>
      </c>
      <c r="E1882" s="1">
        <v>83.529441833496094</v>
      </c>
      <c r="F1882" s="1">
        <v>99.367999999999995</v>
      </c>
      <c r="G1882" s="1">
        <v>99.691056965632995</v>
      </c>
      <c r="H1882" s="4">
        <f t="shared" si="178"/>
        <v>29.212239401208201</v>
      </c>
      <c r="I1882" s="4">
        <f t="shared" si="179"/>
        <v>47411.323965773714</v>
      </c>
      <c r="J1882" s="5">
        <f t="shared" si="180"/>
        <v>3.9263745092975822E-3</v>
      </c>
      <c r="K1882" s="4">
        <f t="shared" si="181"/>
        <v>3.9263745092975822E-3</v>
      </c>
      <c r="L1882" s="4">
        <f t="shared" si="182"/>
        <v>3.9263745092975822E-3</v>
      </c>
      <c r="M1882" s="4">
        <f t="shared" si="183"/>
        <v>3.9263845978052192E-3</v>
      </c>
    </row>
    <row r="1883" spans="1:13" x14ac:dyDescent="0.35">
      <c r="A1883" s="1">
        <v>1881</v>
      </c>
      <c r="B1883" s="1">
        <v>29.188367724416398</v>
      </c>
      <c r="C1883" s="1">
        <v>-44.700019073626798</v>
      </c>
      <c r="D1883" s="1">
        <v>377.625</v>
      </c>
      <c r="E1883" s="1">
        <v>83.529441833496094</v>
      </c>
      <c r="F1883" s="1">
        <v>99.367999999999995</v>
      </c>
      <c r="G1883" s="1">
        <v>99.810890452442493</v>
      </c>
      <c r="H1883" s="4">
        <f t="shared" si="178"/>
        <v>29.188367724416398</v>
      </c>
      <c r="I1883" s="4">
        <f t="shared" si="179"/>
        <v>47440.512333498133</v>
      </c>
      <c r="J1883" s="5">
        <f t="shared" si="180"/>
        <v>4.1055220333288938E-3</v>
      </c>
      <c r="K1883" s="4">
        <f t="shared" si="181"/>
        <v>4.1055220333288938E-3</v>
      </c>
      <c r="L1883" s="4">
        <f t="shared" si="182"/>
        <v>4.1055220333288938E-3</v>
      </c>
      <c r="M1883" s="4">
        <f t="shared" si="183"/>
        <v>4.105533566724935E-3</v>
      </c>
    </row>
    <row r="1884" spans="1:13" x14ac:dyDescent="0.35">
      <c r="A1884" s="1">
        <v>1882</v>
      </c>
      <c r="B1884" s="1">
        <v>29.144964615509</v>
      </c>
      <c r="C1884" s="1">
        <v>-47.100082396854603</v>
      </c>
      <c r="D1884" s="1">
        <v>377.62499618533201</v>
      </c>
      <c r="E1884" s="1">
        <v>83.529441833496094</v>
      </c>
      <c r="F1884" s="1">
        <v>99.368006591747005</v>
      </c>
      <c r="G1884" s="1">
        <v>99.9377640738319</v>
      </c>
      <c r="H1884" s="4">
        <f t="shared" si="178"/>
        <v>29.144964615509</v>
      </c>
      <c r="I1884" s="4">
        <f t="shared" si="179"/>
        <v>47469.657298113641</v>
      </c>
      <c r="J1884" s="5">
        <f t="shared" si="180"/>
        <v>4.3531918142008528E-3</v>
      </c>
      <c r="K1884" s="4">
        <f t="shared" si="181"/>
        <v>4.3531918142008528E-3</v>
      </c>
      <c r="L1884" s="4">
        <f t="shared" si="182"/>
        <v>4.3531918142008528E-3</v>
      </c>
      <c r="M1884" s="4">
        <f t="shared" si="183"/>
        <v>4.3532055633513159E-3</v>
      </c>
    </row>
    <row r="1885" spans="1:13" x14ac:dyDescent="0.35">
      <c r="A1885" s="1">
        <v>1883</v>
      </c>
      <c r="B1885" s="1">
        <v>29.101562168865801</v>
      </c>
      <c r="C1885" s="1">
        <v>-52.350037765222801</v>
      </c>
      <c r="D1885" s="1">
        <v>377.37499713900098</v>
      </c>
      <c r="E1885" s="1">
        <v>83.529441833496094</v>
      </c>
      <c r="F1885" s="1">
        <v>99.8</v>
      </c>
      <c r="G1885" s="1">
        <v>100.07197781759</v>
      </c>
      <c r="H1885" s="4">
        <f t="shared" si="178"/>
        <v>29.101562168865801</v>
      </c>
      <c r="I1885" s="4">
        <f t="shared" si="179"/>
        <v>47498.758860282505</v>
      </c>
      <c r="J1885" s="5">
        <f t="shared" si="180"/>
        <v>4.611908562822239E-3</v>
      </c>
      <c r="K1885" s="4">
        <f t="shared" si="181"/>
        <v>4.611908562822239E-3</v>
      </c>
      <c r="L1885" s="4">
        <f t="shared" si="182"/>
        <v>4.611908562822239E-3</v>
      </c>
      <c r="M1885" s="4">
        <f t="shared" si="183"/>
        <v>4.6119249119644379E-3</v>
      </c>
    </row>
    <row r="1886" spans="1:13" x14ac:dyDescent="0.35">
      <c r="A1886" s="1">
        <v>1884</v>
      </c>
      <c r="B1886" s="1">
        <v>29.0581597222222</v>
      </c>
      <c r="C1886" s="1">
        <v>-57.000003814697301</v>
      </c>
      <c r="D1886" s="1">
        <v>377</v>
      </c>
      <c r="E1886" s="1">
        <v>83.529441833496094</v>
      </c>
      <c r="F1886" s="1">
        <v>99.8</v>
      </c>
      <c r="G1886" s="1">
        <v>100.212231640357</v>
      </c>
      <c r="H1886" s="4">
        <f t="shared" si="178"/>
        <v>29.0581597222222</v>
      </c>
      <c r="I1886" s="4">
        <f t="shared" si="179"/>
        <v>47527.817020004724</v>
      </c>
      <c r="J1886" s="5">
        <f t="shared" si="180"/>
        <v>4.8266588148646195E-3</v>
      </c>
      <c r="K1886" s="4">
        <f t="shared" si="181"/>
        <v>4.8266588148646195E-3</v>
      </c>
      <c r="L1886" s="4">
        <f t="shared" si="182"/>
        <v>4.8266588148646195E-3</v>
      </c>
      <c r="M1886" s="4">
        <f t="shared" si="183"/>
        <v>4.8266775558794576E-3</v>
      </c>
    </row>
    <row r="1887" spans="1:13" x14ac:dyDescent="0.35">
      <c r="A1887" s="1">
        <v>1885</v>
      </c>
      <c r="B1887" s="1">
        <v>29.027776916828302</v>
      </c>
      <c r="C1887" s="1">
        <v>-65.700128172869199</v>
      </c>
      <c r="D1887" s="1">
        <v>376.49999618533201</v>
      </c>
      <c r="E1887" s="1">
        <v>83.529429865858802</v>
      </c>
      <c r="F1887" s="1">
        <v>99.8</v>
      </c>
      <c r="G1887" s="1">
        <v>100.35903827321199</v>
      </c>
      <c r="H1887" s="4">
        <f t="shared" si="178"/>
        <v>29.027776916828302</v>
      </c>
      <c r="I1887" s="4">
        <f t="shared" si="179"/>
        <v>47556.844796921556</v>
      </c>
      <c r="J1887" s="5">
        <f t="shared" si="180"/>
        <v>5.0574535306519173E-3</v>
      </c>
      <c r="K1887" s="4">
        <f t="shared" si="181"/>
        <v>5.0574535306519173E-3</v>
      </c>
      <c r="L1887" s="4">
        <f t="shared" si="182"/>
        <v>5.0574535306519173E-3</v>
      </c>
      <c r="M1887" s="4">
        <f t="shared" si="183"/>
        <v>5.0574750906864198E-3</v>
      </c>
    </row>
    <row r="1888" spans="1:13" x14ac:dyDescent="0.35">
      <c r="A1888" s="1">
        <v>1886</v>
      </c>
      <c r="B1888" s="1">
        <v>28.971354365348699</v>
      </c>
      <c r="C1888" s="1">
        <v>-73.800091171235394</v>
      </c>
      <c r="D1888" s="1">
        <v>376.24999427795802</v>
      </c>
      <c r="E1888" s="1">
        <v>82.745124816894503</v>
      </c>
      <c r="F1888" s="1">
        <v>99.8</v>
      </c>
      <c r="G1888" s="1">
        <v>100.514731345821</v>
      </c>
      <c r="H1888" s="4">
        <f t="shared" si="178"/>
        <v>28.971354365348699</v>
      </c>
      <c r="I1888" s="4">
        <f t="shared" si="179"/>
        <v>47585.816151286905</v>
      </c>
      <c r="J1888" s="5">
        <f t="shared" si="180"/>
        <v>5.3740350087060082E-3</v>
      </c>
      <c r="K1888" s="4">
        <f t="shared" si="181"/>
        <v>5.3740350087060082E-3</v>
      </c>
      <c r="L1888" s="4">
        <f t="shared" si="182"/>
        <v>5.3740350087060082E-3</v>
      </c>
      <c r="M1888" s="4">
        <f t="shared" si="183"/>
        <v>5.374060876289985E-3</v>
      </c>
    </row>
    <row r="1889" spans="1:13" x14ac:dyDescent="0.35">
      <c r="A1889" s="1">
        <v>1887</v>
      </c>
      <c r="B1889" s="1">
        <v>28.997395998901698</v>
      </c>
      <c r="C1889" s="1">
        <v>-85.350016403180405</v>
      </c>
      <c r="D1889" s="1">
        <v>375.5</v>
      </c>
      <c r="E1889" s="1">
        <v>82.745124816894503</v>
      </c>
      <c r="F1889" s="1">
        <v>99.8</v>
      </c>
      <c r="G1889" s="1">
        <v>100.681785746176</v>
      </c>
      <c r="H1889" s="4">
        <f t="shared" si="178"/>
        <v>28.997395998901698</v>
      </c>
      <c r="I1889" s="4">
        <f t="shared" si="179"/>
        <v>47614.813547285805</v>
      </c>
      <c r="J1889" s="5">
        <f t="shared" si="180"/>
        <v>5.761013863497485E-3</v>
      </c>
      <c r="K1889" s="4">
        <f t="shared" si="181"/>
        <v>5.761013863497485E-3</v>
      </c>
      <c r="L1889" s="4">
        <f t="shared" si="182"/>
        <v>5.761013863497485E-3</v>
      </c>
      <c r="M1889" s="4">
        <f t="shared" si="183"/>
        <v>5.7610457312911771E-3</v>
      </c>
    </row>
    <row r="1890" spans="1:13" x14ac:dyDescent="0.35">
      <c r="A1890" s="1">
        <v>1888</v>
      </c>
      <c r="B1890" s="1">
        <v>29.0190974540197</v>
      </c>
      <c r="C1890" s="1">
        <v>-86.700020599466299</v>
      </c>
      <c r="D1890" s="1">
        <v>375.49999809263801</v>
      </c>
      <c r="E1890" s="1">
        <v>82.745124816894503</v>
      </c>
      <c r="F1890" s="1">
        <v>99.8</v>
      </c>
      <c r="G1890" s="1">
        <v>100.862856961272</v>
      </c>
      <c r="H1890" s="4">
        <f t="shared" si="178"/>
        <v>29.0190974540197</v>
      </c>
      <c r="I1890" s="4">
        <f t="shared" si="179"/>
        <v>47643.832644739821</v>
      </c>
      <c r="J1890" s="5">
        <f t="shared" si="180"/>
        <v>6.2397259385100342E-3</v>
      </c>
      <c r="K1890" s="4">
        <f t="shared" si="181"/>
        <v>6.2397259385100342E-3</v>
      </c>
      <c r="L1890" s="4">
        <f t="shared" si="182"/>
        <v>6.2397259385100342E-3</v>
      </c>
      <c r="M1890" s="4">
        <f t="shared" si="183"/>
        <v>6.2397664289880334E-3</v>
      </c>
    </row>
    <row r="1891" spans="1:13" x14ac:dyDescent="0.35">
      <c r="A1891" s="1">
        <v>1889</v>
      </c>
      <c r="B1891" s="1">
        <v>29.049479895162399</v>
      </c>
      <c r="C1891" s="1">
        <v>-88.799973297390906</v>
      </c>
      <c r="D1891" s="1">
        <v>375.24999809266598</v>
      </c>
      <c r="E1891" s="1">
        <v>82.745124816894503</v>
      </c>
      <c r="F1891" s="1">
        <v>99.8</v>
      </c>
      <c r="G1891" s="1">
        <v>101.060823288574</v>
      </c>
      <c r="H1891" s="4">
        <f t="shared" si="178"/>
        <v>29.049479895162399</v>
      </c>
      <c r="I1891" s="4">
        <f t="shared" si="179"/>
        <v>47672.882124634983</v>
      </c>
      <c r="J1891" s="5">
        <f t="shared" si="180"/>
        <v>6.8147976492675625E-3</v>
      </c>
      <c r="K1891" s="4">
        <f t="shared" si="181"/>
        <v>6.8147976492675625E-3</v>
      </c>
      <c r="L1891" s="4">
        <f t="shared" si="182"/>
        <v>6.8147976492675625E-3</v>
      </c>
      <c r="M1891" s="4">
        <f t="shared" si="183"/>
        <v>6.8148503985699842E-3</v>
      </c>
    </row>
    <row r="1892" spans="1:13" x14ac:dyDescent="0.35">
      <c r="A1892" s="1">
        <v>1890</v>
      </c>
      <c r="B1892" s="1">
        <v>29.0972222553359</v>
      </c>
      <c r="C1892" s="1">
        <v>-86.849991226170204</v>
      </c>
      <c r="D1892" s="1">
        <v>375.125</v>
      </c>
      <c r="E1892" s="1">
        <v>82.745124816894503</v>
      </c>
      <c r="F1892" s="1">
        <v>99.8</v>
      </c>
      <c r="G1892" s="1">
        <v>101.278831589262</v>
      </c>
      <c r="H1892" s="4">
        <f t="shared" si="178"/>
        <v>29.0972222553359</v>
      </c>
      <c r="I1892" s="4">
        <f t="shared" si="179"/>
        <v>47701.979346890323</v>
      </c>
      <c r="J1892" s="5">
        <f t="shared" si="180"/>
        <v>7.4924093707267716E-3</v>
      </c>
      <c r="K1892" s="4">
        <f t="shared" si="181"/>
        <v>7.4924093707267716E-3</v>
      </c>
      <c r="L1892" s="4">
        <f t="shared" si="182"/>
        <v>7.4924093707267716E-3</v>
      </c>
      <c r="M1892" s="4">
        <f t="shared" si="183"/>
        <v>7.4924794717271736E-3</v>
      </c>
    </row>
    <row r="1893" spans="1:13" x14ac:dyDescent="0.35">
      <c r="A1893" s="1">
        <v>1891</v>
      </c>
      <c r="B1893" s="1">
        <v>29.101562665569599</v>
      </c>
      <c r="C1893" s="1">
        <v>-84.900035858395796</v>
      </c>
      <c r="D1893" s="1">
        <v>375.12499904631898</v>
      </c>
      <c r="E1893" s="1">
        <v>82.745124816894503</v>
      </c>
      <c r="F1893" s="1">
        <v>99.8</v>
      </c>
      <c r="G1893" s="1">
        <v>101.520347310557</v>
      </c>
      <c r="H1893" s="4">
        <f t="shared" si="178"/>
        <v>29.101562665569599</v>
      </c>
      <c r="I1893" s="4">
        <f t="shared" si="179"/>
        <v>47731.080909555894</v>
      </c>
      <c r="J1893" s="5">
        <f t="shared" si="180"/>
        <v>8.2990636643970397E-3</v>
      </c>
      <c r="K1893" s="4">
        <f t="shared" si="181"/>
        <v>8.2990636643970397E-3</v>
      </c>
      <c r="L1893" s="4">
        <f t="shared" si="182"/>
        <v>8.2990636643970397E-3</v>
      </c>
      <c r="M1893" s="4">
        <f t="shared" si="183"/>
        <v>8.2991589329346679E-3</v>
      </c>
    </row>
    <row r="1894" spans="1:13" x14ac:dyDescent="0.35">
      <c r="A1894" s="1">
        <v>1892</v>
      </c>
      <c r="B1894" s="1">
        <v>29.1232657432416</v>
      </c>
      <c r="C1894" s="1">
        <v>-89.399909973837595</v>
      </c>
      <c r="D1894" s="1">
        <v>375.00000381466799</v>
      </c>
      <c r="E1894" s="1">
        <v>82.745124816894503</v>
      </c>
      <c r="F1894" s="1">
        <v>99.800069335412601</v>
      </c>
      <c r="G1894" s="1">
        <v>101.789209296726</v>
      </c>
      <c r="H1894" s="4">
        <f t="shared" si="178"/>
        <v>29.1232657432416</v>
      </c>
      <c r="I1894" s="4">
        <f t="shared" si="179"/>
        <v>47760.204175299135</v>
      </c>
      <c r="J1894" s="5">
        <f t="shared" si="180"/>
        <v>9.2318625438286457E-3</v>
      </c>
      <c r="K1894" s="4">
        <f t="shared" si="181"/>
        <v>9.2318625438286457E-3</v>
      </c>
      <c r="L1894" s="4">
        <f t="shared" si="182"/>
        <v>9.2318625438286457E-3</v>
      </c>
      <c r="M1894" s="4">
        <f t="shared" si="183"/>
        <v>9.231993683289804E-3</v>
      </c>
    </row>
    <row r="1895" spans="1:13" x14ac:dyDescent="0.35">
      <c r="A1895" s="1">
        <v>1893</v>
      </c>
      <c r="B1895" s="1">
        <v>29.2447923289401</v>
      </c>
      <c r="C1895" s="1">
        <v>-83.399944305454</v>
      </c>
      <c r="D1895" s="1">
        <v>375.25000286102102</v>
      </c>
      <c r="E1895" s="1">
        <v>82.745124816894503</v>
      </c>
      <c r="F1895" s="1">
        <v>104.34399999999999</v>
      </c>
      <c r="G1895" s="1">
        <v>102.07163329698901</v>
      </c>
      <c r="H1895" s="4">
        <f t="shared" si="178"/>
        <v>29.2447923289401</v>
      </c>
      <c r="I1895" s="4">
        <f t="shared" si="179"/>
        <v>47789.448967628079</v>
      </c>
      <c r="J1895" s="5">
        <f t="shared" si="180"/>
        <v>9.6572407520064615E-3</v>
      </c>
      <c r="K1895" s="4">
        <f t="shared" si="181"/>
        <v>9.6572407520064615E-3</v>
      </c>
      <c r="L1895" s="4">
        <f t="shared" si="182"/>
        <v>9.6572407520064615E-3</v>
      </c>
      <c r="M1895" s="4">
        <f t="shared" si="183"/>
        <v>9.6573908677189367E-3</v>
      </c>
    </row>
    <row r="1896" spans="1:13" x14ac:dyDescent="0.35">
      <c r="A1896" s="1">
        <v>1894</v>
      </c>
      <c r="B1896" s="1">
        <v>29.331597255335598</v>
      </c>
      <c r="C1896" s="1">
        <v>-75.899907685103898</v>
      </c>
      <c r="D1896" s="1">
        <v>375.625003814666</v>
      </c>
      <c r="E1896" s="1">
        <v>82.745124816894503</v>
      </c>
      <c r="F1896" s="1">
        <v>104.34399999999999</v>
      </c>
      <c r="G1896" s="1">
        <v>102.33599340294499</v>
      </c>
      <c r="H1896" s="4">
        <f t="shared" si="178"/>
        <v>29.331597255335598</v>
      </c>
      <c r="I1896" s="4">
        <f t="shared" si="179"/>
        <v>47818.780564883418</v>
      </c>
      <c r="J1896" s="5">
        <f t="shared" si="180"/>
        <v>9.0128097578422283E-3</v>
      </c>
      <c r="K1896" s="4">
        <f t="shared" si="181"/>
        <v>9.0128097578422283E-3</v>
      </c>
      <c r="L1896" s="4">
        <f t="shared" si="182"/>
        <v>9.0128097578422283E-3</v>
      </c>
      <c r="M1896" s="4">
        <f t="shared" si="183"/>
        <v>9.0129317818366736E-3</v>
      </c>
    </row>
    <row r="1897" spans="1:13" x14ac:dyDescent="0.35">
      <c r="A1897" s="1">
        <v>1895</v>
      </c>
      <c r="B1897" s="1">
        <v>29.3359375</v>
      </c>
      <c r="C1897" s="1">
        <v>-63.600002288818402</v>
      </c>
      <c r="D1897" s="1">
        <v>376.125</v>
      </c>
      <c r="E1897" s="1">
        <v>82.745124816894503</v>
      </c>
      <c r="F1897" s="1">
        <v>104.34399999999999</v>
      </c>
      <c r="G1897" s="1">
        <v>102.568434353265</v>
      </c>
      <c r="H1897" s="4">
        <f t="shared" si="178"/>
        <v>29.3359375</v>
      </c>
      <c r="I1897" s="4">
        <f t="shared" si="179"/>
        <v>47848.116502383418</v>
      </c>
      <c r="J1897" s="5">
        <f t="shared" si="180"/>
        <v>7.9234198777527239E-3</v>
      </c>
      <c r="K1897" s="4">
        <f t="shared" si="181"/>
        <v>7.9234198777527239E-3</v>
      </c>
      <c r="L1897" s="4">
        <f t="shared" si="182"/>
        <v>7.9234198777527239E-3</v>
      </c>
      <c r="M1897" s="4">
        <f t="shared" si="183"/>
        <v>7.9235027862476458E-3</v>
      </c>
    </row>
    <row r="1898" spans="1:13" x14ac:dyDescent="0.35">
      <c r="A1898" s="1">
        <v>1896</v>
      </c>
      <c r="B1898" s="1">
        <v>29.240451786249899</v>
      </c>
      <c r="C1898" s="1">
        <v>-60.149934006304299</v>
      </c>
      <c r="D1898" s="1">
        <v>376.250003814666</v>
      </c>
      <c r="E1898" s="1">
        <v>82.745124816894503</v>
      </c>
      <c r="F1898" s="1">
        <v>104.34399999999999</v>
      </c>
      <c r="G1898" s="1">
        <v>102.77265101572399</v>
      </c>
      <c r="H1898" s="4">
        <f t="shared" si="178"/>
        <v>29.240451786249899</v>
      </c>
      <c r="I1898" s="4">
        <f t="shared" si="179"/>
        <v>47877.356954169671</v>
      </c>
      <c r="J1898" s="5">
        <f t="shared" si="180"/>
        <v>6.9840460726062021E-3</v>
      </c>
      <c r="K1898" s="4">
        <f t="shared" si="181"/>
        <v>6.9840460726062021E-3</v>
      </c>
      <c r="L1898" s="4">
        <f t="shared" si="182"/>
        <v>6.9840460726062021E-3</v>
      </c>
      <c r="M1898" s="4">
        <f t="shared" si="183"/>
        <v>6.9841028505380799E-3</v>
      </c>
    </row>
    <row r="1899" spans="1:13" x14ac:dyDescent="0.35">
      <c r="A1899" s="1">
        <v>1897</v>
      </c>
      <c r="B1899" s="1">
        <v>29.2925347222222</v>
      </c>
      <c r="C1899" s="1">
        <v>-51.300003051757798</v>
      </c>
      <c r="D1899" s="1">
        <v>376.75</v>
      </c>
      <c r="E1899" s="1">
        <v>82.745124816894503</v>
      </c>
      <c r="F1899" s="1">
        <v>104.34399999999999</v>
      </c>
      <c r="G1899" s="1">
        <v>102.95188960646701</v>
      </c>
      <c r="H1899" s="4">
        <f t="shared" si="178"/>
        <v>29.2925347222222</v>
      </c>
      <c r="I1899" s="4">
        <f t="shared" si="179"/>
        <v>47906.64948889189</v>
      </c>
      <c r="J1899" s="5">
        <f t="shared" si="180"/>
        <v>6.1189170702607657E-3</v>
      </c>
      <c r="K1899" s="4">
        <f t="shared" si="181"/>
        <v>6.1189170702607657E-3</v>
      </c>
      <c r="L1899" s="4">
        <f t="shared" si="182"/>
        <v>6.1189170702607657E-3</v>
      </c>
      <c r="M1899" s="4">
        <f t="shared" si="183"/>
        <v>6.1189552541154567E-3</v>
      </c>
    </row>
    <row r="1900" spans="1:13" x14ac:dyDescent="0.35">
      <c r="A1900" s="1">
        <v>1898</v>
      </c>
      <c r="B1900" s="1">
        <v>29.2795141206864</v>
      </c>
      <c r="C1900" s="1">
        <v>-44.099997711131998</v>
      </c>
      <c r="D1900" s="1">
        <v>377.00000095368102</v>
      </c>
      <c r="E1900" s="1">
        <v>82.745124816894503</v>
      </c>
      <c r="F1900" s="1">
        <v>104.34399999999999</v>
      </c>
      <c r="G1900" s="1">
        <v>103.108999291667</v>
      </c>
      <c r="H1900" s="4">
        <f t="shared" si="178"/>
        <v>29.2795141206864</v>
      </c>
      <c r="I1900" s="4">
        <f t="shared" si="179"/>
        <v>47935.929003012578</v>
      </c>
      <c r="J1900" s="5">
        <f t="shared" si="180"/>
        <v>5.3658569794707749E-3</v>
      </c>
      <c r="K1900" s="4">
        <f t="shared" si="181"/>
        <v>5.3658569794707749E-3</v>
      </c>
      <c r="L1900" s="4">
        <f t="shared" si="182"/>
        <v>5.3658569794707749E-3</v>
      </c>
      <c r="M1900" s="4">
        <f t="shared" si="183"/>
        <v>5.365882729140045E-3</v>
      </c>
    </row>
    <row r="1901" spans="1:13" x14ac:dyDescent="0.35">
      <c r="A1901" s="1">
        <v>1899</v>
      </c>
      <c r="B1901" s="1">
        <v>29.309895965786101</v>
      </c>
      <c r="C1901" s="1">
        <v>-43.499826052483499</v>
      </c>
      <c r="D1901" s="1">
        <v>377.12501144391803</v>
      </c>
      <c r="E1901" s="1">
        <v>82.745124816894503</v>
      </c>
      <c r="F1901" s="1">
        <v>104.34399999999999</v>
      </c>
      <c r="G1901" s="1">
        <v>103.24647747770901</v>
      </c>
      <c r="H1901" s="4">
        <f t="shared" si="178"/>
        <v>29.309895965786101</v>
      </c>
      <c r="I1901" s="4">
        <f t="shared" si="179"/>
        <v>47965.238898978365</v>
      </c>
      <c r="J1901" s="5">
        <f t="shared" si="180"/>
        <v>4.6905040605563168E-3</v>
      </c>
      <c r="K1901" s="4">
        <f t="shared" si="181"/>
        <v>4.6905040605563168E-3</v>
      </c>
      <c r="L1901" s="4">
        <f t="shared" si="182"/>
        <v>4.6905040605563168E-3</v>
      </c>
      <c r="M1901" s="4">
        <f t="shared" si="183"/>
        <v>4.690521259889043E-3</v>
      </c>
    </row>
    <row r="1902" spans="1:13" x14ac:dyDescent="0.35">
      <c r="A1902" s="1">
        <v>1900</v>
      </c>
      <c r="B1902" s="1">
        <v>29.3185763888889</v>
      </c>
      <c r="C1902" s="1">
        <v>-32.100002288818402</v>
      </c>
      <c r="D1902" s="1">
        <v>377.875</v>
      </c>
      <c r="E1902" s="1">
        <v>82.745124816894503</v>
      </c>
      <c r="F1902" s="1">
        <v>104.34399999999999</v>
      </c>
      <c r="G1902" s="1">
        <v>103.366509509812</v>
      </c>
      <c r="H1902" s="4">
        <f t="shared" si="178"/>
        <v>29.3185763888889</v>
      </c>
      <c r="I1902" s="4">
        <f t="shared" si="179"/>
        <v>47994.557475367255</v>
      </c>
      <c r="J1902" s="5">
        <f t="shared" si="180"/>
        <v>4.0940607248750064E-3</v>
      </c>
      <c r="K1902" s="4">
        <f t="shared" si="181"/>
        <v>4.0940607248750064E-3</v>
      </c>
      <c r="L1902" s="4">
        <f t="shared" si="182"/>
        <v>4.0940607248750064E-3</v>
      </c>
      <c r="M1902" s="4">
        <f t="shared" si="183"/>
        <v>4.0940721619472757E-3</v>
      </c>
    </row>
    <row r="1903" spans="1:13" x14ac:dyDescent="0.35">
      <c r="A1903" s="1">
        <v>1901</v>
      </c>
      <c r="B1903" s="1">
        <v>29.3012152777778</v>
      </c>
      <c r="C1903" s="1">
        <v>-28.800001144409201</v>
      </c>
      <c r="D1903" s="1">
        <v>377.875</v>
      </c>
      <c r="E1903" s="1">
        <v>82.745124816894503</v>
      </c>
      <c r="F1903" s="1">
        <v>104.344003479028</v>
      </c>
      <c r="G1903" s="1">
        <v>103.47100339632399</v>
      </c>
      <c r="H1903" s="4">
        <f t="shared" si="178"/>
        <v>29.3012152777778</v>
      </c>
      <c r="I1903" s="4">
        <f t="shared" si="179"/>
        <v>48023.858690645036</v>
      </c>
      <c r="J1903" s="5">
        <f t="shared" si="180"/>
        <v>3.5661963342263694E-3</v>
      </c>
      <c r="K1903" s="4">
        <f t="shared" si="181"/>
        <v>3.5661963342263694E-3</v>
      </c>
      <c r="L1903" s="4">
        <f t="shared" si="182"/>
        <v>3.5661963342263694E-3</v>
      </c>
      <c r="M1903" s="4">
        <f t="shared" si="183"/>
        <v>3.5662038932722765E-3</v>
      </c>
    </row>
    <row r="1904" spans="1:13" x14ac:dyDescent="0.35">
      <c r="A1904" s="1">
        <v>1902</v>
      </c>
      <c r="B1904" s="1">
        <v>29.301215079097201</v>
      </c>
      <c r="C1904" s="1">
        <v>-28.7998249067122</v>
      </c>
      <c r="D1904" s="1">
        <v>377.87500953667097</v>
      </c>
      <c r="E1904" s="1">
        <v>82.745124816894503</v>
      </c>
      <c r="F1904" s="1">
        <v>104.8</v>
      </c>
      <c r="G1904" s="1">
        <v>103.559808014795</v>
      </c>
      <c r="H1904" s="4">
        <f t="shared" si="178"/>
        <v>29.301215079097201</v>
      </c>
      <c r="I1904" s="4">
        <f t="shared" si="179"/>
        <v>48053.159905724133</v>
      </c>
      <c r="J1904" s="5">
        <f t="shared" si="180"/>
        <v>3.0307486645614638E-3</v>
      </c>
      <c r="K1904" s="4">
        <f t="shared" si="181"/>
        <v>3.0307486645614638E-3</v>
      </c>
      <c r="L1904" s="4">
        <f t="shared" si="182"/>
        <v>3.0307486645614638E-3</v>
      </c>
      <c r="M1904" s="4">
        <f t="shared" si="183"/>
        <v>3.0307533043726987E-3</v>
      </c>
    </row>
    <row r="1905" spans="1:13" x14ac:dyDescent="0.35">
      <c r="A1905" s="1">
        <v>1903</v>
      </c>
      <c r="B1905" s="1">
        <v>29.2881947093558</v>
      </c>
      <c r="C1905" s="1">
        <v>-17.249966811904699</v>
      </c>
      <c r="D1905" s="1">
        <v>378.50000190736199</v>
      </c>
      <c r="E1905" s="1">
        <v>82.745124816894503</v>
      </c>
      <c r="F1905" s="1">
        <v>104.8</v>
      </c>
      <c r="G1905" s="1">
        <v>103.630710737393</v>
      </c>
      <c r="H1905" s="4">
        <f t="shared" si="178"/>
        <v>29.2881947093558</v>
      </c>
      <c r="I1905" s="4">
        <f t="shared" si="179"/>
        <v>48082.448100433488</v>
      </c>
      <c r="J1905" s="5">
        <f t="shared" si="180"/>
        <v>2.4208635356878943E-3</v>
      </c>
      <c r="K1905" s="4">
        <f t="shared" si="181"/>
        <v>2.4208635356878943E-3</v>
      </c>
      <c r="L1905" s="4">
        <f t="shared" si="182"/>
        <v>2.4208635356878943E-3</v>
      </c>
      <c r="M1905" s="4">
        <f t="shared" si="183"/>
        <v>2.4208659003049715E-3</v>
      </c>
    </row>
    <row r="1906" spans="1:13" x14ac:dyDescent="0.35">
      <c r="A1906" s="1">
        <v>1904</v>
      </c>
      <c r="B1906" s="1">
        <v>29.3229166004398</v>
      </c>
      <c r="C1906" s="1">
        <v>-12.899941063369001</v>
      </c>
      <c r="D1906" s="1">
        <v>378.75000381466799</v>
      </c>
      <c r="E1906" s="1">
        <v>82.745124816894503</v>
      </c>
      <c r="F1906" s="1">
        <v>104.8</v>
      </c>
      <c r="G1906" s="1">
        <v>103.683026506136</v>
      </c>
      <c r="H1906" s="4">
        <f t="shared" si="178"/>
        <v>29.3229166004398</v>
      </c>
      <c r="I1906" s="4">
        <f t="shared" si="179"/>
        <v>48111.771017033927</v>
      </c>
      <c r="J1906" s="5">
        <f t="shared" si="180"/>
        <v>1.784125687627382E-3</v>
      </c>
      <c r="K1906" s="4">
        <f t="shared" si="181"/>
        <v>1.784125687627382E-3</v>
      </c>
      <c r="L1906" s="4">
        <f t="shared" si="182"/>
        <v>1.784125687627382E-3</v>
      </c>
      <c r="M1906" s="4">
        <f t="shared" si="183"/>
        <v>1.7841266341384794E-3</v>
      </c>
    </row>
    <row r="1907" spans="1:13" x14ac:dyDescent="0.35">
      <c r="A1907" s="1">
        <v>1905</v>
      </c>
      <c r="B1907" s="1">
        <v>29.3185763888889</v>
      </c>
      <c r="C1907" s="1">
        <v>-8.9999862671507795</v>
      </c>
      <c r="D1907" s="1">
        <v>379.00000095367</v>
      </c>
      <c r="E1907" s="1">
        <v>82.745124816894503</v>
      </c>
      <c r="F1907" s="1">
        <v>104.8</v>
      </c>
      <c r="G1907" s="1">
        <v>103.717586929432</v>
      </c>
      <c r="H1907" s="4">
        <f t="shared" si="178"/>
        <v>29.3185763888889</v>
      </c>
      <c r="I1907" s="4">
        <f t="shared" si="179"/>
        <v>48141.089593422817</v>
      </c>
      <c r="J1907" s="5">
        <f t="shared" si="180"/>
        <v>1.1787892712654903E-3</v>
      </c>
      <c r="K1907" s="4">
        <f t="shared" si="181"/>
        <v>1.1787892712654903E-3</v>
      </c>
      <c r="L1907" s="4">
        <f t="shared" si="182"/>
        <v>1.1787892712654903E-3</v>
      </c>
      <c r="M1907" s="4">
        <f t="shared" si="183"/>
        <v>1.178789544262283E-3</v>
      </c>
    </row>
    <row r="1908" spans="1:13" x14ac:dyDescent="0.35">
      <c r="A1908" s="1">
        <v>1906</v>
      </c>
      <c r="B1908" s="1">
        <v>29.3185763888889</v>
      </c>
      <c r="C1908" s="1">
        <v>-7.19999318125911</v>
      </c>
      <c r="D1908" s="1">
        <v>379.125000476835</v>
      </c>
      <c r="E1908" s="1">
        <v>82.745124816894503</v>
      </c>
      <c r="F1908" s="1">
        <v>104.8</v>
      </c>
      <c r="G1908" s="1">
        <v>103.734941377751</v>
      </c>
      <c r="H1908" s="4">
        <f t="shared" si="178"/>
        <v>29.3185763888889</v>
      </c>
      <c r="I1908" s="4">
        <f t="shared" si="179"/>
        <v>48170.408169811708</v>
      </c>
      <c r="J1908" s="5">
        <f t="shared" si="180"/>
        <v>5.9192670506246295E-4</v>
      </c>
      <c r="K1908" s="4">
        <f t="shared" si="181"/>
        <v>5.9192670506246295E-4</v>
      </c>
      <c r="L1908" s="4">
        <f t="shared" si="182"/>
        <v>5.9192670506246295E-4</v>
      </c>
      <c r="M1908" s="4">
        <f t="shared" si="183"/>
        <v>5.9192673962874095E-4</v>
      </c>
    </row>
    <row r="1909" spans="1:13" x14ac:dyDescent="0.35">
      <c r="A1909" s="1">
        <v>1907</v>
      </c>
      <c r="B1909" s="1">
        <v>29.3185763888889</v>
      </c>
      <c r="C1909" s="1">
        <v>-5.4000000953674299</v>
      </c>
      <c r="D1909" s="1">
        <v>379.25</v>
      </c>
      <c r="E1909" s="1">
        <v>82.745124816894503</v>
      </c>
      <c r="F1909" s="1">
        <v>104.8</v>
      </c>
      <c r="G1909" s="1">
        <v>103.73536571639001</v>
      </c>
      <c r="H1909" s="4">
        <f t="shared" si="178"/>
        <v>29.3185763888889</v>
      </c>
      <c r="I1909" s="4">
        <f t="shared" si="179"/>
        <v>48199.726746200598</v>
      </c>
      <c r="J1909" s="5">
        <f t="shared" si="180"/>
        <v>1.4473371195747252E-5</v>
      </c>
      <c r="K1909" s="4">
        <f t="shared" si="181"/>
        <v>1.4473371195747252E-5</v>
      </c>
      <c r="L1909" s="4">
        <f t="shared" si="182"/>
        <v>1.4473371195747252E-5</v>
      </c>
      <c r="M1909" s="4">
        <f t="shared" si="183"/>
        <v>1.4473371196252562E-5</v>
      </c>
    </row>
    <row r="1910" spans="1:13" x14ac:dyDescent="0.35">
      <c r="A1910" s="1">
        <v>1908</v>
      </c>
      <c r="B1910" s="1">
        <v>29.331596129487199</v>
      </c>
      <c r="C1910" s="1">
        <v>-4.1999934197487097</v>
      </c>
      <c r="D1910" s="1">
        <v>379.37500286097901</v>
      </c>
      <c r="E1910" s="1">
        <v>82.745124816894503</v>
      </c>
      <c r="F1910" s="1">
        <v>104.8</v>
      </c>
      <c r="G1910" s="1">
        <v>103.718866690612</v>
      </c>
      <c r="H1910" s="4">
        <f t="shared" si="178"/>
        <v>29.331596129487199</v>
      </c>
      <c r="I1910" s="4">
        <f t="shared" si="179"/>
        <v>48229.058342330085</v>
      </c>
      <c r="J1910" s="5">
        <f t="shared" si="180"/>
        <v>-5.6250010075028871E-4</v>
      </c>
      <c r="K1910" s="4">
        <f t="shared" si="181"/>
        <v>-5.6250010075028871E-4</v>
      </c>
      <c r="L1910" s="4">
        <f t="shared" si="182"/>
        <v>-5.6250010075028871E-4</v>
      </c>
      <c r="M1910" s="4">
        <f t="shared" si="183"/>
        <v>-5.6250013041339478E-4</v>
      </c>
    </row>
    <row r="1911" spans="1:13" x14ac:dyDescent="0.35">
      <c r="A1911" s="1">
        <v>1909</v>
      </c>
      <c r="B1911" s="1">
        <v>29.283852974583599</v>
      </c>
      <c r="C1911" s="1">
        <v>-3.9000550265584</v>
      </c>
      <c r="D1911" s="1">
        <v>379.499998092667</v>
      </c>
      <c r="E1911" s="1">
        <v>82.745124816894503</v>
      </c>
      <c r="F1911" s="1">
        <v>104.8</v>
      </c>
      <c r="G1911" s="1">
        <v>103.685182032866</v>
      </c>
      <c r="H1911" s="4">
        <f t="shared" si="178"/>
        <v>29.283852974583599</v>
      </c>
      <c r="I1911" s="4">
        <f t="shared" si="179"/>
        <v>48258.342195304671</v>
      </c>
      <c r="J1911" s="5">
        <f t="shared" si="180"/>
        <v>-1.1502809338389975E-3</v>
      </c>
      <c r="K1911" s="4">
        <f t="shared" si="181"/>
        <v>-1.1502809338389975E-3</v>
      </c>
      <c r="L1911" s="4">
        <f t="shared" si="182"/>
        <v>-1.1502809338389975E-3</v>
      </c>
      <c r="M1911" s="4">
        <f t="shared" si="183"/>
        <v>-1.1502811875041281E-3</v>
      </c>
    </row>
    <row r="1912" spans="1:13" x14ac:dyDescent="0.35">
      <c r="A1912" s="1">
        <v>1910</v>
      </c>
      <c r="B1912" s="1">
        <v>29.1276041666667</v>
      </c>
      <c r="C1912" s="1">
        <v>-11.1000003814697</v>
      </c>
      <c r="D1912" s="1">
        <v>379.25</v>
      </c>
      <c r="E1912" s="1">
        <v>82.745124816894503</v>
      </c>
      <c r="F1912" s="1">
        <v>104.8</v>
      </c>
      <c r="G1912" s="1">
        <v>103.63377629379799</v>
      </c>
      <c r="H1912" s="4">
        <f t="shared" si="178"/>
        <v>29.1276041666667</v>
      </c>
      <c r="I1912" s="4">
        <f t="shared" si="179"/>
        <v>48287.469799471335</v>
      </c>
      <c r="J1912" s="5">
        <f t="shared" si="180"/>
        <v>-1.7648461155219358E-3</v>
      </c>
      <c r="K1912" s="4">
        <f t="shared" si="181"/>
        <v>-1.7648461155219358E-3</v>
      </c>
      <c r="L1912" s="4">
        <f t="shared" si="182"/>
        <v>-1.7648461155219358E-3</v>
      </c>
      <c r="M1912" s="4">
        <f t="shared" si="183"/>
        <v>-1.7648470316789027E-3</v>
      </c>
    </row>
    <row r="1913" spans="1:13" x14ac:dyDescent="0.35">
      <c r="A1913" s="1">
        <v>1911</v>
      </c>
      <c r="B1913" s="1">
        <v>29.0624991721645</v>
      </c>
      <c r="C1913" s="1">
        <v>-33.000093840804098</v>
      </c>
      <c r="D1913" s="1">
        <v>378.24999523166798</v>
      </c>
      <c r="E1913" s="1">
        <v>82.745124816894503</v>
      </c>
      <c r="F1913" s="1">
        <v>104.8</v>
      </c>
      <c r="G1913" s="1">
        <v>103.563832330783</v>
      </c>
      <c r="H1913" s="4">
        <f t="shared" si="178"/>
        <v>29.0624991721645</v>
      </c>
      <c r="I1913" s="4">
        <f t="shared" si="179"/>
        <v>48316.532298643499</v>
      </c>
      <c r="J1913" s="5">
        <f t="shared" si="180"/>
        <v>-2.4066740647680938E-3</v>
      </c>
      <c r="K1913" s="4">
        <f t="shared" si="181"/>
        <v>-2.4066740647680938E-3</v>
      </c>
      <c r="L1913" s="4">
        <f t="shared" si="182"/>
        <v>-2.4066740647680938E-3</v>
      </c>
      <c r="M1913" s="4">
        <f t="shared" si="183"/>
        <v>-2.4066763880489575E-3</v>
      </c>
    </row>
    <row r="1914" spans="1:13" x14ac:dyDescent="0.35">
      <c r="A1914" s="1">
        <v>1912</v>
      </c>
      <c r="B1914" s="1">
        <v>28.9539930555556</v>
      </c>
      <c r="C1914" s="1">
        <v>-45.300003051757798</v>
      </c>
      <c r="D1914" s="1">
        <v>377.625</v>
      </c>
      <c r="E1914" s="1">
        <v>82.745124816894503</v>
      </c>
      <c r="F1914" s="1">
        <v>104.8</v>
      </c>
      <c r="G1914" s="1">
        <v>103.47423831866701</v>
      </c>
      <c r="H1914" s="4">
        <f t="shared" si="178"/>
        <v>28.9539930555556</v>
      </c>
      <c r="I1914" s="4">
        <f t="shared" si="179"/>
        <v>48345.486291699053</v>
      </c>
      <c r="J1914" s="5">
        <f t="shared" si="180"/>
        <v>-3.0943577262067573E-3</v>
      </c>
      <c r="K1914" s="4">
        <f t="shared" si="181"/>
        <v>-3.0943577262067573E-3</v>
      </c>
      <c r="L1914" s="4">
        <f t="shared" si="182"/>
        <v>-3.0943577262067573E-3</v>
      </c>
      <c r="M1914" s="4">
        <f t="shared" si="183"/>
        <v>-3.0943626643328906E-3</v>
      </c>
    </row>
    <row r="1915" spans="1:13" x14ac:dyDescent="0.35">
      <c r="A1915" s="1">
        <v>1913</v>
      </c>
      <c r="B1915" s="1">
        <v>29.032118651597099</v>
      </c>
      <c r="C1915" s="1">
        <v>-50.700000762939503</v>
      </c>
      <c r="D1915" s="1">
        <v>377.25</v>
      </c>
      <c r="E1915" s="1">
        <v>82.745124816894503</v>
      </c>
      <c r="F1915" s="1">
        <v>101.8</v>
      </c>
      <c r="G1915" s="1">
        <v>103.375492032479</v>
      </c>
      <c r="H1915" s="4">
        <f t="shared" si="178"/>
        <v>29.032118651597099</v>
      </c>
      <c r="I1915" s="4">
        <f t="shared" si="179"/>
        <v>48374.518410350647</v>
      </c>
      <c r="J1915" s="5">
        <f t="shared" si="180"/>
        <v>-3.4012773016333453E-3</v>
      </c>
      <c r="K1915" s="4">
        <f t="shared" si="181"/>
        <v>-3.4012773016333453E-3</v>
      </c>
      <c r="L1915" s="4">
        <f t="shared" si="182"/>
        <v>-3.4012773016333453E-3</v>
      </c>
      <c r="M1915" s="4">
        <f t="shared" si="183"/>
        <v>-3.40128385971973E-3</v>
      </c>
    </row>
    <row r="1916" spans="1:13" x14ac:dyDescent="0.35">
      <c r="A1916" s="1">
        <v>1914</v>
      </c>
      <c r="B1916" s="1">
        <v>29.1102430555556</v>
      </c>
      <c r="C1916" s="1">
        <v>-50.700000762939503</v>
      </c>
      <c r="D1916" s="1">
        <v>377.25</v>
      </c>
      <c r="E1916" s="1">
        <v>82.745124816894503</v>
      </c>
      <c r="F1916" s="1">
        <v>101.8</v>
      </c>
      <c r="G1916" s="1">
        <v>103.289867719445</v>
      </c>
      <c r="H1916" s="4">
        <f t="shared" si="178"/>
        <v>29.1102430555556</v>
      </c>
      <c r="I1916" s="4">
        <f t="shared" si="179"/>
        <v>48403.628653406202</v>
      </c>
      <c r="J1916" s="5">
        <f t="shared" si="180"/>
        <v>-2.9413809039860344E-3</v>
      </c>
      <c r="K1916" s="4">
        <f t="shared" si="181"/>
        <v>-2.9413809039860344E-3</v>
      </c>
      <c r="L1916" s="4">
        <f t="shared" si="182"/>
        <v>-2.9413809039860344E-3</v>
      </c>
      <c r="M1916" s="4">
        <f t="shared" si="183"/>
        <v>-2.9413851453373415E-3</v>
      </c>
    </row>
    <row r="1917" spans="1:13" x14ac:dyDescent="0.35">
      <c r="A1917" s="1">
        <v>1915</v>
      </c>
      <c r="B1917" s="1">
        <v>29.162326786250201</v>
      </c>
      <c r="C1917" s="1">
        <v>-46.199936676498901</v>
      </c>
      <c r="D1917" s="1">
        <v>377.50000190733402</v>
      </c>
      <c r="E1917" s="1">
        <v>82.745124816894503</v>
      </c>
      <c r="F1917" s="1">
        <v>101.8</v>
      </c>
      <c r="G1917" s="1">
        <v>103.2279262567</v>
      </c>
      <c r="H1917" s="4">
        <f t="shared" si="178"/>
        <v>29.162326786250201</v>
      </c>
      <c r="I1917" s="4">
        <f t="shared" si="179"/>
        <v>48432.790980192454</v>
      </c>
      <c r="J1917" s="5">
        <f t="shared" si="180"/>
        <v>-2.1240233400786766E-3</v>
      </c>
      <c r="K1917" s="4">
        <f t="shared" si="181"/>
        <v>-2.1240233400786766E-3</v>
      </c>
      <c r="L1917" s="4">
        <f t="shared" si="182"/>
        <v>-2.1240233400786766E-3</v>
      </c>
      <c r="M1917" s="4">
        <f t="shared" si="183"/>
        <v>-2.1240249371616716E-3</v>
      </c>
    </row>
    <row r="1918" spans="1:13" x14ac:dyDescent="0.35">
      <c r="A1918" s="1">
        <v>1916</v>
      </c>
      <c r="B1918" s="1">
        <v>29.188368022441701</v>
      </c>
      <c r="C1918" s="1">
        <v>-41.9999748228268</v>
      </c>
      <c r="D1918" s="1">
        <v>377.62500095368102</v>
      </c>
      <c r="E1918" s="1">
        <v>82.745124816894503</v>
      </c>
      <c r="F1918" s="1">
        <v>101.8</v>
      </c>
      <c r="G1918" s="1">
        <v>103.18868302636599</v>
      </c>
      <c r="H1918" s="4">
        <f t="shared" si="178"/>
        <v>29.188368022441701</v>
      </c>
      <c r="I1918" s="4">
        <f t="shared" si="179"/>
        <v>48461.979348214896</v>
      </c>
      <c r="J1918" s="5">
        <f t="shared" si="180"/>
        <v>-1.3444818259053131E-3</v>
      </c>
      <c r="K1918" s="4">
        <f t="shared" si="181"/>
        <v>-1.3444818259053131E-3</v>
      </c>
      <c r="L1918" s="4">
        <f t="shared" si="182"/>
        <v>-1.3444818259053131E-3</v>
      </c>
      <c r="M1918" s="4">
        <f t="shared" si="183"/>
        <v>-1.3444822309602322E-3</v>
      </c>
    </row>
    <row r="1919" spans="1:13" x14ac:dyDescent="0.35">
      <c r="A1919" s="1">
        <v>1917</v>
      </c>
      <c r="B1919" s="1">
        <v>29.1840283738197</v>
      </c>
      <c r="C1919" s="1">
        <v>-38.699993896524802</v>
      </c>
      <c r="D1919" s="1">
        <v>377.75</v>
      </c>
      <c r="E1919" s="1">
        <v>82.745124816894503</v>
      </c>
      <c r="F1919" s="1">
        <v>101.8</v>
      </c>
      <c r="G1919" s="1">
        <v>103.171514220346</v>
      </c>
      <c r="H1919" s="4">
        <f t="shared" si="178"/>
        <v>29.1840283738197</v>
      </c>
      <c r="I1919" s="4">
        <f t="shared" si="179"/>
        <v>48491.163376588716</v>
      </c>
      <c r="J1919" s="5">
        <f t="shared" si="180"/>
        <v>-5.882945904547302E-4</v>
      </c>
      <c r="K1919" s="4">
        <f t="shared" si="181"/>
        <v>-5.882945904547302E-4</v>
      </c>
      <c r="L1919" s="4">
        <f t="shared" si="182"/>
        <v>-5.882945904547302E-4</v>
      </c>
      <c r="M1919" s="4">
        <f t="shared" si="183"/>
        <v>-5.8829462438859947E-4</v>
      </c>
    </row>
    <row r="1920" spans="1:13" x14ac:dyDescent="0.35">
      <c r="A1920" s="1">
        <v>1918</v>
      </c>
      <c r="B1920" s="1">
        <v>29.223090178435999</v>
      </c>
      <c r="C1920" s="1">
        <v>-38.249981689341801</v>
      </c>
      <c r="D1920" s="1">
        <v>377.75000095368102</v>
      </c>
      <c r="E1920" s="1">
        <v>82.745124816894503</v>
      </c>
      <c r="F1920" s="1">
        <v>101.8</v>
      </c>
      <c r="G1920" s="1">
        <v>103.176146924302</v>
      </c>
      <c r="H1920" s="4">
        <f t="shared" si="178"/>
        <v>29.223090178435999</v>
      </c>
      <c r="I1920" s="4">
        <f t="shared" si="179"/>
        <v>48520.386466767151</v>
      </c>
      <c r="J1920" s="5">
        <f t="shared" si="180"/>
        <v>1.5852888683976255E-4</v>
      </c>
      <c r="K1920" s="4">
        <f t="shared" si="181"/>
        <v>1.5852888683976255E-4</v>
      </c>
      <c r="L1920" s="4">
        <f t="shared" si="182"/>
        <v>1.5852888683976255E-4</v>
      </c>
      <c r="M1920" s="4">
        <f t="shared" si="183"/>
        <v>1.5852888750377158E-4</v>
      </c>
    </row>
    <row r="1921" spans="1:13" x14ac:dyDescent="0.35">
      <c r="A1921" s="1">
        <v>1919</v>
      </c>
      <c r="B1921" s="1">
        <v>29.2100695106713</v>
      </c>
      <c r="C1921" s="1">
        <v>-35.850013732823598</v>
      </c>
      <c r="D1921" s="1">
        <v>377.87499809266598</v>
      </c>
      <c r="E1921" s="1">
        <v>82.745124816894503</v>
      </c>
      <c r="F1921" s="1">
        <v>101.8</v>
      </c>
      <c r="G1921" s="1">
        <v>103.202654779425</v>
      </c>
      <c r="H1921" s="4">
        <f t="shared" si="178"/>
        <v>29.2100695106713</v>
      </c>
      <c r="I1921" s="4">
        <f t="shared" si="179"/>
        <v>48549.596536277822</v>
      </c>
      <c r="J1921" s="5">
        <f t="shared" si="180"/>
        <v>9.0749031300032905E-4</v>
      </c>
      <c r="K1921" s="4">
        <f t="shared" si="181"/>
        <v>9.0749031300032905E-4</v>
      </c>
      <c r="L1921" s="4">
        <f t="shared" si="182"/>
        <v>9.0749031300032905E-4</v>
      </c>
      <c r="M1921" s="4">
        <f t="shared" si="183"/>
        <v>9.0749043755926915E-4</v>
      </c>
    </row>
    <row r="1922" spans="1:13" x14ac:dyDescent="0.35">
      <c r="A1922" s="1">
        <v>1920</v>
      </c>
      <c r="B1922" s="1">
        <v>29.2144099871275</v>
      </c>
      <c r="C1922" s="1">
        <v>-36.600022887862899</v>
      </c>
      <c r="D1922" s="1">
        <v>377.75000095365903</v>
      </c>
      <c r="E1922" s="1">
        <v>82.745124816894503</v>
      </c>
      <c r="F1922" s="1">
        <v>101.8</v>
      </c>
      <c r="G1922" s="1">
        <v>103.251459153033</v>
      </c>
      <c r="H1922" s="4">
        <f t="shared" si="178"/>
        <v>29.2144099871275</v>
      </c>
      <c r="I1922" s="4">
        <f t="shared" si="179"/>
        <v>48578.810946264952</v>
      </c>
      <c r="J1922" s="5">
        <f t="shared" si="180"/>
        <v>1.6705582494904849E-3</v>
      </c>
      <c r="K1922" s="4">
        <f t="shared" si="181"/>
        <v>1.6705582494904849E-3</v>
      </c>
      <c r="L1922" s="4">
        <f t="shared" si="182"/>
        <v>1.6705582494904849E-3</v>
      </c>
      <c r="M1922" s="4">
        <f t="shared" si="183"/>
        <v>1.6705590265140055E-3</v>
      </c>
    </row>
    <row r="1923" spans="1:13" x14ac:dyDescent="0.35">
      <c r="A1923" s="1">
        <v>1921</v>
      </c>
      <c r="B1923" s="1">
        <v>29.249131679539101</v>
      </c>
      <c r="C1923" s="1">
        <v>-39.299982452713301</v>
      </c>
      <c r="D1923" s="1">
        <v>377.87499904634097</v>
      </c>
      <c r="E1923" s="1">
        <v>82.745124816894503</v>
      </c>
      <c r="F1923" s="1">
        <v>101.8</v>
      </c>
      <c r="G1923" s="1">
        <v>103.323335836599</v>
      </c>
      <c r="H1923" s="4">
        <f t="shared" si="178"/>
        <v>29.249131679539101</v>
      </c>
      <c r="I1923" s="4">
        <f t="shared" si="179"/>
        <v>48608.060077944494</v>
      </c>
      <c r="J1923" s="5">
        <f t="shared" si="180"/>
        <v>2.4573954657356178E-3</v>
      </c>
      <c r="K1923" s="4">
        <f t="shared" si="181"/>
        <v>2.4573954657356178E-3</v>
      </c>
      <c r="L1923" s="4">
        <f t="shared" si="182"/>
        <v>2.4573954657356178E-3</v>
      </c>
      <c r="M1923" s="4">
        <f t="shared" si="183"/>
        <v>2.4573979390258801E-3</v>
      </c>
    </row>
    <row r="1924" spans="1:13" x14ac:dyDescent="0.35">
      <c r="A1924" s="1">
        <v>1922</v>
      </c>
      <c r="B1924" s="1">
        <v>29.249130619906801</v>
      </c>
      <c r="C1924" s="1">
        <v>-36.899932861847901</v>
      </c>
      <c r="D1924" s="1">
        <v>377.87500190733402</v>
      </c>
      <c r="E1924" s="1">
        <v>82.745124816894503</v>
      </c>
      <c r="F1924" s="1">
        <v>101.80004577602099</v>
      </c>
      <c r="G1924" s="1">
        <v>103.419427195777</v>
      </c>
      <c r="H1924" s="4">
        <f t="shared" ref="H1924:H1987" si="184">(A1924-A1923)*B1924</f>
        <v>29.249130619906801</v>
      </c>
      <c r="I1924" s="4">
        <f t="shared" ref="I1924:I1987" si="185">H1924+I1923</f>
        <v>48637.309208564402</v>
      </c>
      <c r="J1924" s="5">
        <f t="shared" ref="J1924:J1987" si="186">IF(H1924=0,0,(G1924-G1923)/H1924)</f>
        <v>3.2852723189182552E-3</v>
      </c>
      <c r="K1924" s="4">
        <f t="shared" ref="K1924:K1987" si="187">IF(J1924&gt;1,K1923,J1924)</f>
        <v>3.2852723189182552E-3</v>
      </c>
      <c r="L1924" s="4">
        <f t="shared" ref="L1924:L1987" si="188">IF(K1924&lt;-1,L1923,K1924)</f>
        <v>3.2852723189182552E-3</v>
      </c>
      <c r="M1924" s="4">
        <f t="shared" ref="M1924:M1987" si="189">ASIN(L1924)</f>
        <v>3.2852782286120945E-3</v>
      </c>
    </row>
    <row r="1925" spans="1:13" x14ac:dyDescent="0.35">
      <c r="A1925" s="1">
        <v>1923</v>
      </c>
      <c r="B1925" s="1">
        <v>29.162326289547899</v>
      </c>
      <c r="C1925" s="1">
        <v>-32.400045013407599</v>
      </c>
      <c r="D1925" s="1">
        <v>377.99999809265302</v>
      </c>
      <c r="E1925" s="1">
        <v>82.745124816894503</v>
      </c>
      <c r="F1925" s="1">
        <v>104.8</v>
      </c>
      <c r="G1925" s="1">
        <v>103.529338555073</v>
      </c>
      <c r="H1925" s="4">
        <f t="shared" si="184"/>
        <v>29.162326289547899</v>
      </c>
      <c r="I1925" s="4">
        <f t="shared" si="185"/>
        <v>48666.471534853947</v>
      </c>
      <c r="J1925" s="5">
        <f t="shared" si="186"/>
        <v>3.7689503301177258E-3</v>
      </c>
      <c r="K1925" s="4">
        <f t="shared" si="187"/>
        <v>3.7689503301177258E-3</v>
      </c>
      <c r="L1925" s="4">
        <f t="shared" si="188"/>
        <v>3.7689503301177258E-3</v>
      </c>
      <c r="M1925" s="4">
        <f t="shared" si="189"/>
        <v>3.7689592531562478E-3</v>
      </c>
    </row>
    <row r="1926" spans="1:13" x14ac:dyDescent="0.35">
      <c r="A1926" s="1">
        <v>1924</v>
      </c>
      <c r="B1926" s="1">
        <v>29.149305323761698</v>
      </c>
      <c r="C1926" s="1">
        <v>-38.100057220012999</v>
      </c>
      <c r="D1926" s="1">
        <v>377.74999713900098</v>
      </c>
      <c r="E1926" s="1">
        <v>82.745124816894503</v>
      </c>
      <c r="F1926" s="1">
        <v>104.8</v>
      </c>
      <c r="G1926" s="1">
        <v>103.63097332852399</v>
      </c>
      <c r="H1926" s="4">
        <f t="shared" si="184"/>
        <v>29.149305323761698</v>
      </c>
      <c r="I1926" s="4">
        <f t="shared" si="185"/>
        <v>48695.620840177711</v>
      </c>
      <c r="J1926" s="5">
        <f t="shared" si="186"/>
        <v>3.4866962461759438E-3</v>
      </c>
      <c r="K1926" s="4">
        <f t="shared" si="187"/>
        <v>3.4866962461759438E-3</v>
      </c>
      <c r="L1926" s="4">
        <f t="shared" si="188"/>
        <v>3.4866962461759438E-3</v>
      </c>
      <c r="M1926" s="4">
        <f t="shared" si="189"/>
        <v>3.4867033108717739E-3</v>
      </c>
    </row>
    <row r="1927" spans="1:13" x14ac:dyDescent="0.35">
      <c r="A1927" s="1">
        <v>1925</v>
      </c>
      <c r="B1927" s="1">
        <v>29.1189236111111</v>
      </c>
      <c r="C1927" s="1">
        <v>-45.300003051757798</v>
      </c>
      <c r="D1927" s="1">
        <v>377.375</v>
      </c>
      <c r="E1927" s="1">
        <v>82.745124816894503</v>
      </c>
      <c r="F1927" s="1">
        <v>104.8</v>
      </c>
      <c r="G1927" s="1">
        <v>103.71402532225601</v>
      </c>
      <c r="H1927" s="4">
        <f t="shared" si="184"/>
        <v>29.1189236111111</v>
      </c>
      <c r="I1927" s="4">
        <f t="shared" si="185"/>
        <v>48724.739763788821</v>
      </c>
      <c r="J1927" s="5">
        <f t="shared" si="186"/>
        <v>2.8521656514914114E-3</v>
      </c>
      <c r="K1927" s="4">
        <f t="shared" si="187"/>
        <v>2.8521656514914114E-3</v>
      </c>
      <c r="L1927" s="4">
        <f t="shared" si="188"/>
        <v>2.8521656514914114E-3</v>
      </c>
      <c r="M1927" s="4">
        <f t="shared" si="189"/>
        <v>2.8521695184950042E-3</v>
      </c>
    </row>
    <row r="1928" spans="1:13" x14ac:dyDescent="0.35">
      <c r="A1928" s="1">
        <v>1926</v>
      </c>
      <c r="B1928" s="1">
        <v>29.114583465787</v>
      </c>
      <c r="C1928" s="1">
        <v>-42.750037765198101</v>
      </c>
      <c r="D1928" s="1">
        <v>377.624998092667</v>
      </c>
      <c r="E1928" s="1">
        <v>82.745124816894503</v>
      </c>
      <c r="F1928" s="1">
        <v>104.8</v>
      </c>
      <c r="G1928" s="1">
        <v>103.77981472591</v>
      </c>
      <c r="H1928" s="4">
        <f t="shared" si="184"/>
        <v>29.114583465787</v>
      </c>
      <c r="I1928" s="4">
        <f t="shared" si="185"/>
        <v>48753.854347254608</v>
      </c>
      <c r="J1928" s="5">
        <f t="shared" si="186"/>
        <v>2.2596718146871129E-3</v>
      </c>
      <c r="K1928" s="4">
        <f t="shared" si="187"/>
        <v>2.2596718146871129E-3</v>
      </c>
      <c r="L1928" s="4">
        <f t="shared" si="188"/>
        <v>2.2596718146871129E-3</v>
      </c>
      <c r="M1928" s="4">
        <f t="shared" si="189"/>
        <v>2.2596737377162004E-3</v>
      </c>
    </row>
    <row r="1929" spans="1:13" x14ac:dyDescent="0.35">
      <c r="A1929" s="1">
        <v>1927</v>
      </c>
      <c r="B1929" s="1">
        <v>29.1319444444444</v>
      </c>
      <c r="C1929" s="1">
        <v>-47.700000762939503</v>
      </c>
      <c r="D1929" s="1">
        <v>377.375</v>
      </c>
      <c r="E1929" s="1">
        <v>82.745124816894503</v>
      </c>
      <c r="F1929" s="1">
        <v>104.8</v>
      </c>
      <c r="G1929" s="1">
        <v>103.829387324008</v>
      </c>
      <c r="H1929" s="4">
        <f t="shared" si="184"/>
        <v>29.1319444444444</v>
      </c>
      <c r="I1929" s="4">
        <f t="shared" si="185"/>
        <v>48782.986291699053</v>
      </c>
      <c r="J1929" s="5">
        <f t="shared" si="186"/>
        <v>1.7016577177857847E-3</v>
      </c>
      <c r="K1929" s="4">
        <f t="shared" si="187"/>
        <v>1.7016577177857847E-3</v>
      </c>
      <c r="L1929" s="4">
        <f t="shared" si="188"/>
        <v>1.7016577177857847E-3</v>
      </c>
      <c r="M1929" s="4">
        <f t="shared" si="189"/>
        <v>1.7016585390179269E-3</v>
      </c>
    </row>
    <row r="1930" spans="1:13" x14ac:dyDescent="0.35">
      <c r="A1930" s="1">
        <v>1928</v>
      </c>
      <c r="B1930" s="1">
        <v>29.071180721125199</v>
      </c>
      <c r="C1930" s="1">
        <v>-53.700007629454497</v>
      </c>
      <c r="D1930" s="1">
        <v>377</v>
      </c>
      <c r="E1930" s="1">
        <v>82.745124816894503</v>
      </c>
      <c r="F1930" s="1">
        <v>104.8</v>
      </c>
      <c r="G1930" s="1">
        <v>103.863531119673</v>
      </c>
      <c r="H1930" s="4">
        <f t="shared" si="184"/>
        <v>29.071180721125199</v>
      </c>
      <c r="I1930" s="4">
        <f t="shared" si="185"/>
        <v>48812.05747242018</v>
      </c>
      <c r="J1930" s="5">
        <f t="shared" si="186"/>
        <v>1.1744894709485006E-3</v>
      </c>
      <c r="K1930" s="4">
        <f t="shared" si="187"/>
        <v>1.1744894709485006E-3</v>
      </c>
      <c r="L1930" s="4">
        <f t="shared" si="188"/>
        <v>1.1744894709485006E-3</v>
      </c>
      <c r="M1930" s="4">
        <f t="shared" si="189"/>
        <v>1.1744897409687925E-3</v>
      </c>
    </row>
    <row r="1931" spans="1:13" x14ac:dyDescent="0.35">
      <c r="A1931" s="1">
        <v>1929</v>
      </c>
      <c r="B1931" s="1">
        <v>29.0928821431235</v>
      </c>
      <c r="C1931" s="1">
        <v>-54.599983978538198</v>
      </c>
      <c r="D1931" s="1">
        <v>376.99999809268002</v>
      </c>
      <c r="E1931" s="1">
        <v>82.745124816894503</v>
      </c>
      <c r="F1931" s="1">
        <v>104.8</v>
      </c>
      <c r="G1931" s="1">
        <v>103.882788860689</v>
      </c>
      <c r="H1931" s="4">
        <f t="shared" si="184"/>
        <v>29.0928821431235</v>
      </c>
      <c r="I1931" s="4">
        <f t="shared" si="185"/>
        <v>48841.150354563302</v>
      </c>
      <c r="J1931" s="5">
        <f t="shared" si="186"/>
        <v>6.6193995222839602E-4</v>
      </c>
      <c r="K1931" s="4">
        <f t="shared" si="187"/>
        <v>6.6193995222839602E-4</v>
      </c>
      <c r="L1931" s="4">
        <f t="shared" si="188"/>
        <v>6.6193995222839602E-4</v>
      </c>
      <c r="M1931" s="4">
        <f t="shared" si="189"/>
        <v>6.6194000056817026E-4</v>
      </c>
    </row>
    <row r="1932" spans="1:13" x14ac:dyDescent="0.35">
      <c r="A1932" s="1">
        <v>1930</v>
      </c>
      <c r="B1932" s="1">
        <v>29.1059027777778</v>
      </c>
      <c r="C1932" s="1">
        <v>-53.400001525878899</v>
      </c>
      <c r="D1932" s="1">
        <v>376.875</v>
      </c>
      <c r="E1932" s="1">
        <v>82.745124816894503</v>
      </c>
      <c r="F1932" s="1">
        <v>104.8</v>
      </c>
      <c r="G1932" s="1">
        <v>103.887466666983</v>
      </c>
      <c r="H1932" s="4">
        <f t="shared" si="184"/>
        <v>29.1059027777778</v>
      </c>
      <c r="I1932" s="4">
        <f t="shared" si="185"/>
        <v>48870.256257341083</v>
      </c>
      <c r="J1932" s="5">
        <f t="shared" si="186"/>
        <v>1.6071675665629284E-4</v>
      </c>
      <c r="K1932" s="4">
        <f t="shared" si="187"/>
        <v>1.6071675665629284E-4</v>
      </c>
      <c r="L1932" s="4">
        <f t="shared" si="188"/>
        <v>1.6071675665629284E-4</v>
      </c>
      <c r="M1932" s="4">
        <f t="shared" si="189"/>
        <v>1.6071675734817515E-4</v>
      </c>
    </row>
    <row r="1933" spans="1:13" x14ac:dyDescent="0.35">
      <c r="A1933" s="1">
        <v>1931</v>
      </c>
      <c r="B1933" s="1">
        <v>29.103732622331901</v>
      </c>
      <c r="C1933" s="1">
        <v>-55.350017166257899</v>
      </c>
      <c r="D1933" s="1">
        <v>376.81249952315898</v>
      </c>
      <c r="E1933" s="1">
        <v>82.745124816894503</v>
      </c>
      <c r="F1933" s="1">
        <v>104.8</v>
      </c>
      <c r="G1933" s="1">
        <v>103.87763889669</v>
      </c>
      <c r="H1933" s="4">
        <f t="shared" si="184"/>
        <v>29.103732622331901</v>
      </c>
      <c r="I1933" s="4">
        <f t="shared" si="185"/>
        <v>48899.359989963414</v>
      </c>
      <c r="J1933" s="5">
        <f t="shared" si="186"/>
        <v>-3.3768075114390904E-4</v>
      </c>
      <c r="K1933" s="4">
        <f t="shared" si="187"/>
        <v>-3.3768075114390904E-4</v>
      </c>
      <c r="L1933" s="4">
        <f t="shared" si="188"/>
        <v>-3.3768075114390904E-4</v>
      </c>
      <c r="M1933" s="4">
        <f t="shared" si="189"/>
        <v>-3.3768075756143582E-4</v>
      </c>
    </row>
    <row r="1934" spans="1:13" x14ac:dyDescent="0.35">
      <c r="A1934" s="1">
        <v>1932</v>
      </c>
      <c r="B1934" s="1">
        <v>29.101562367546201</v>
      </c>
      <c r="C1934" s="1">
        <v>-57.299984741337902</v>
      </c>
      <c r="D1934" s="1">
        <v>376.75</v>
      </c>
      <c r="E1934" s="1">
        <v>82.745124816894503</v>
      </c>
      <c r="F1934" s="1">
        <v>104.8</v>
      </c>
      <c r="G1934" s="1">
        <v>103.85314932814801</v>
      </c>
      <c r="H1934" s="4">
        <f t="shared" si="184"/>
        <v>29.101562367546201</v>
      </c>
      <c r="I1934" s="4">
        <f t="shared" si="185"/>
        <v>48928.461552330962</v>
      </c>
      <c r="J1934" s="5">
        <f t="shared" si="186"/>
        <v>-8.4152074836041607E-4</v>
      </c>
      <c r="K1934" s="4">
        <f t="shared" si="187"/>
        <v>-8.4152074836041607E-4</v>
      </c>
      <c r="L1934" s="4">
        <f t="shared" si="188"/>
        <v>-8.4152074836041607E-4</v>
      </c>
      <c r="M1934" s="4">
        <f t="shared" si="189"/>
        <v>-8.4152084768193962E-4</v>
      </c>
    </row>
    <row r="1935" spans="1:13" x14ac:dyDescent="0.35">
      <c r="A1935" s="1">
        <v>1933</v>
      </c>
      <c r="B1935" s="1">
        <v>29.0928820769001</v>
      </c>
      <c r="C1935" s="1">
        <v>-56.100029754820298</v>
      </c>
      <c r="D1935" s="1">
        <v>376.74999809263801</v>
      </c>
      <c r="E1935" s="1">
        <v>82.745124816894503</v>
      </c>
      <c r="F1935" s="1">
        <v>104.799985038652</v>
      </c>
      <c r="G1935" s="1">
        <v>103.813608736061</v>
      </c>
      <c r="H1935" s="4">
        <f t="shared" si="184"/>
        <v>29.0928820769001</v>
      </c>
      <c r="I1935" s="4">
        <f t="shared" si="185"/>
        <v>48957.554434407859</v>
      </c>
      <c r="J1935" s="5">
        <f t="shared" si="186"/>
        <v>-1.3591156758718996E-3</v>
      </c>
      <c r="K1935" s="4">
        <f t="shared" si="187"/>
        <v>-1.3591156758718996E-3</v>
      </c>
      <c r="L1935" s="4">
        <f t="shared" si="188"/>
        <v>-1.3591156758718996E-3</v>
      </c>
      <c r="M1935" s="4">
        <f t="shared" si="189"/>
        <v>-1.3591160942976227E-3</v>
      </c>
    </row>
    <row r="1936" spans="1:13" x14ac:dyDescent="0.35">
      <c r="A1936" s="1">
        <v>1934</v>
      </c>
      <c r="B1936" s="1">
        <v>29.110242128379301</v>
      </c>
      <c r="C1936" s="1">
        <v>-59.700096892571302</v>
      </c>
      <c r="D1936" s="1">
        <v>376.49999618533201</v>
      </c>
      <c r="E1936" s="1">
        <v>82.745124816894503</v>
      </c>
      <c r="F1936" s="1">
        <v>102.839</v>
      </c>
      <c r="G1936" s="1">
        <v>103.76618163032001</v>
      </c>
      <c r="H1936" s="4">
        <f t="shared" si="184"/>
        <v>29.110242128379301</v>
      </c>
      <c r="I1936" s="4">
        <f t="shared" si="185"/>
        <v>48986.664676536238</v>
      </c>
      <c r="J1936" s="5">
        <f t="shared" si="186"/>
        <v>-1.6292240212855318E-3</v>
      </c>
      <c r="K1936" s="4">
        <f t="shared" si="187"/>
        <v>-1.6292240212855318E-3</v>
      </c>
      <c r="L1936" s="4">
        <f t="shared" si="188"/>
        <v>-1.6292240212855318E-3</v>
      </c>
      <c r="M1936" s="4">
        <f t="shared" si="189"/>
        <v>-1.6292247420472011E-3</v>
      </c>
    </row>
    <row r="1937" spans="1:13" x14ac:dyDescent="0.35">
      <c r="A1937" s="1">
        <v>1935</v>
      </c>
      <c r="B1937" s="1">
        <v>29.049478636848001</v>
      </c>
      <c r="C1937" s="1">
        <v>-66.000093841520098</v>
      </c>
      <c r="D1937" s="1">
        <v>376.24999523163098</v>
      </c>
      <c r="E1937" s="1">
        <v>82.745124816894503</v>
      </c>
      <c r="F1937" s="1">
        <v>102.839</v>
      </c>
      <c r="G1937" s="1">
        <v>103.725700023721</v>
      </c>
      <c r="H1937" s="4">
        <f t="shared" si="184"/>
        <v>29.049478636848001</v>
      </c>
      <c r="I1937" s="4">
        <f t="shared" si="185"/>
        <v>49015.714155173089</v>
      </c>
      <c r="J1937" s="5">
        <f t="shared" si="186"/>
        <v>-1.3935398671029073E-3</v>
      </c>
      <c r="K1937" s="4">
        <f t="shared" si="187"/>
        <v>-1.3935398671029073E-3</v>
      </c>
      <c r="L1937" s="4">
        <f t="shared" si="188"/>
        <v>-1.3935398671029073E-3</v>
      </c>
      <c r="M1937" s="4">
        <f t="shared" si="189"/>
        <v>-1.393540318134873E-3</v>
      </c>
    </row>
    <row r="1938" spans="1:13" x14ac:dyDescent="0.35">
      <c r="A1938" s="1">
        <v>1936</v>
      </c>
      <c r="B1938" s="1">
        <v>28.980034821562501</v>
      </c>
      <c r="C1938" s="1">
        <v>-78.300059127334706</v>
      </c>
      <c r="D1938" s="1">
        <v>375.62499713900098</v>
      </c>
      <c r="E1938" s="1">
        <v>82.745124816894503</v>
      </c>
      <c r="F1938" s="1">
        <v>102.839</v>
      </c>
      <c r="G1938" s="1">
        <v>103.699313348934</v>
      </c>
      <c r="H1938" s="4">
        <f t="shared" si="184"/>
        <v>28.980034821562501</v>
      </c>
      <c r="I1938" s="4">
        <f t="shared" si="185"/>
        <v>49044.694189994654</v>
      </c>
      <c r="J1938" s="5">
        <f t="shared" si="186"/>
        <v>-9.1051218362831236E-4</v>
      </c>
      <c r="K1938" s="4">
        <f t="shared" si="187"/>
        <v>-9.1051218362831236E-4</v>
      </c>
      <c r="L1938" s="4">
        <f t="shared" si="188"/>
        <v>-9.1051218362831236E-4</v>
      </c>
      <c r="M1938" s="4">
        <f t="shared" si="189"/>
        <v>-9.1051230943571505E-4</v>
      </c>
    </row>
    <row r="1939" spans="1:13" x14ac:dyDescent="0.35">
      <c r="A1939" s="1">
        <v>1937</v>
      </c>
      <c r="B1939" s="1">
        <v>28.9930555555556</v>
      </c>
      <c r="C1939" s="1">
        <v>-85.650001525878906</v>
      </c>
      <c r="D1939" s="1">
        <v>375.25</v>
      </c>
      <c r="E1939" s="1">
        <v>82.745124816894503</v>
      </c>
      <c r="F1939" s="1">
        <v>102.839</v>
      </c>
      <c r="G1939" s="1">
        <v>103.68660216491401</v>
      </c>
      <c r="H1939" s="4">
        <f t="shared" si="184"/>
        <v>28.9930555555556</v>
      </c>
      <c r="I1939" s="4">
        <f t="shared" si="185"/>
        <v>49073.687245550209</v>
      </c>
      <c r="J1939" s="5">
        <f t="shared" si="186"/>
        <v>-4.384216763781529E-4</v>
      </c>
      <c r="K1939" s="4">
        <f t="shared" si="187"/>
        <v>-4.384216763781529E-4</v>
      </c>
      <c r="L1939" s="4">
        <f t="shared" si="188"/>
        <v>-4.384216763781529E-4</v>
      </c>
      <c r="M1939" s="4">
        <f t="shared" si="189"/>
        <v>-4.3842169042325311E-4</v>
      </c>
    </row>
    <row r="1940" spans="1:13" x14ac:dyDescent="0.35">
      <c r="A1940" s="1">
        <v>1938</v>
      </c>
      <c r="B1940" s="1">
        <v>29.0581600533589</v>
      </c>
      <c r="C1940" s="1">
        <v>-91.799981308008</v>
      </c>
      <c r="D1940" s="1">
        <v>374.75</v>
      </c>
      <c r="E1940" s="1">
        <v>82.745124816894503</v>
      </c>
      <c r="F1940" s="1">
        <v>102.839</v>
      </c>
      <c r="G1940" s="1">
        <v>103.687364415424</v>
      </c>
      <c r="H1940" s="4">
        <f t="shared" si="184"/>
        <v>29.0581600533589</v>
      </c>
      <c r="I1940" s="4">
        <f t="shared" si="185"/>
        <v>49102.745405603571</v>
      </c>
      <c r="J1940" s="5">
        <f t="shared" si="186"/>
        <v>2.6231891785075802E-5</v>
      </c>
      <c r="K1940" s="4">
        <f t="shared" si="187"/>
        <v>2.6231891785075802E-5</v>
      </c>
      <c r="L1940" s="4">
        <f t="shared" si="188"/>
        <v>2.6231891785075802E-5</v>
      </c>
      <c r="M1940" s="4">
        <f t="shared" si="189"/>
        <v>2.6231891788084219E-5</v>
      </c>
    </row>
    <row r="1941" spans="1:13" x14ac:dyDescent="0.35">
      <c r="A1941" s="1">
        <v>1939</v>
      </c>
      <c r="B1941" s="1">
        <v>29.101563129155</v>
      </c>
      <c r="C1941" s="1">
        <v>-88.949985122817395</v>
      </c>
      <c r="D1941" s="1">
        <v>374.75000095366602</v>
      </c>
      <c r="E1941" s="1">
        <v>82.745124816894503</v>
      </c>
      <c r="F1941" s="1">
        <v>102.839</v>
      </c>
      <c r="G1941" s="1">
        <v>103.701612217153</v>
      </c>
      <c r="H1941" s="4">
        <f t="shared" si="184"/>
        <v>29.101563129155</v>
      </c>
      <c r="I1941" s="4">
        <f t="shared" si="185"/>
        <v>49131.846968732723</v>
      </c>
      <c r="J1941" s="5">
        <f t="shared" si="186"/>
        <v>4.8958888104278159E-4</v>
      </c>
      <c r="K1941" s="4">
        <f t="shared" si="187"/>
        <v>4.8958888104278159E-4</v>
      </c>
      <c r="L1941" s="4">
        <f t="shared" si="188"/>
        <v>4.8958888104278159E-4</v>
      </c>
      <c r="M1941" s="4">
        <f t="shared" si="189"/>
        <v>4.8958890060163689E-4</v>
      </c>
    </row>
    <row r="1942" spans="1:13" x14ac:dyDescent="0.35">
      <c r="A1942" s="1">
        <v>1940</v>
      </c>
      <c r="B1942" s="1">
        <v>29.1840277777778</v>
      </c>
      <c r="C1942" s="1">
        <v>-86.400001525878906</v>
      </c>
      <c r="D1942" s="1">
        <v>374.875</v>
      </c>
      <c r="E1942" s="1">
        <v>82.745124816894503</v>
      </c>
      <c r="F1942" s="1">
        <v>102.839</v>
      </c>
      <c r="G1942" s="1">
        <v>103.729572052325</v>
      </c>
      <c r="H1942" s="4">
        <f t="shared" si="184"/>
        <v>29.1840277777778</v>
      </c>
      <c r="I1942" s="4">
        <f t="shared" si="185"/>
        <v>49161.030996510504</v>
      </c>
      <c r="J1942" s="5">
        <f t="shared" si="186"/>
        <v>9.5805265074782892E-4</v>
      </c>
      <c r="K1942" s="4">
        <f t="shared" si="187"/>
        <v>9.5805265074782892E-4</v>
      </c>
      <c r="L1942" s="4">
        <f t="shared" si="188"/>
        <v>9.5805265074782892E-4</v>
      </c>
      <c r="M1942" s="4">
        <f t="shared" si="189"/>
        <v>9.5805279730836997E-4</v>
      </c>
    </row>
    <row r="1943" spans="1:13" x14ac:dyDescent="0.35">
      <c r="A1943" s="1">
        <v>1941</v>
      </c>
      <c r="B1943" s="1">
        <v>29.240451885593998</v>
      </c>
      <c r="C1943" s="1">
        <v>-81.5999374390057</v>
      </c>
      <c r="D1943" s="1">
        <v>375.12500190734801</v>
      </c>
      <c r="E1943" s="1">
        <v>82.745124816894503</v>
      </c>
      <c r="F1943" s="1">
        <v>102.839</v>
      </c>
      <c r="G1943" s="1">
        <v>103.77168836884699</v>
      </c>
      <c r="H1943" s="4">
        <f t="shared" si="184"/>
        <v>29.240451885593998</v>
      </c>
      <c r="I1943" s="4">
        <f t="shared" si="185"/>
        <v>49190.271448396095</v>
      </c>
      <c r="J1943" s="5">
        <f t="shared" si="186"/>
        <v>1.4403442425165662E-3</v>
      </c>
      <c r="K1943" s="4">
        <f t="shared" si="187"/>
        <v>1.4403442425165662E-3</v>
      </c>
      <c r="L1943" s="4">
        <f t="shared" si="188"/>
        <v>1.4403442425165662E-3</v>
      </c>
      <c r="M1943" s="4">
        <f t="shared" si="189"/>
        <v>1.440344740538027E-3</v>
      </c>
    </row>
    <row r="1944" spans="1:13" x14ac:dyDescent="0.35">
      <c r="A1944" s="1">
        <v>1942</v>
      </c>
      <c r="B1944" s="1">
        <v>29.3055555224419</v>
      </c>
      <c r="C1944" s="1">
        <v>-72.599944305410204</v>
      </c>
      <c r="D1944" s="1">
        <v>375.37500190734801</v>
      </c>
      <c r="E1944" s="1">
        <v>82.745124816894503</v>
      </c>
      <c r="F1944" s="1">
        <v>102.839</v>
      </c>
      <c r="G1944" s="1">
        <v>103.82863064523001</v>
      </c>
      <c r="H1944" s="4">
        <f t="shared" si="184"/>
        <v>29.3055555224419</v>
      </c>
      <c r="I1944" s="4">
        <f t="shared" si="185"/>
        <v>49219.577003918537</v>
      </c>
      <c r="J1944" s="5">
        <f t="shared" si="186"/>
        <v>1.9430539830376542E-3</v>
      </c>
      <c r="K1944" s="4">
        <f t="shared" si="187"/>
        <v>1.9430539830376542E-3</v>
      </c>
      <c r="L1944" s="4">
        <f t="shared" si="188"/>
        <v>1.9430539830376542E-3</v>
      </c>
      <c r="M1944" s="4">
        <f t="shared" si="189"/>
        <v>1.943055205693102E-3</v>
      </c>
    </row>
    <row r="1945" spans="1:13" x14ac:dyDescent="0.35">
      <c r="A1945" s="1">
        <v>1943</v>
      </c>
      <c r="B1945" s="1">
        <v>29.301215873819299</v>
      </c>
      <c r="C1945" s="1">
        <v>-64.499953079627005</v>
      </c>
      <c r="D1945" s="1">
        <v>375.62500286099902</v>
      </c>
      <c r="E1945" s="1">
        <v>82.745124816894503</v>
      </c>
      <c r="F1945" s="1">
        <v>102.83901496112</v>
      </c>
      <c r="G1945" s="1">
        <v>103.901303973117</v>
      </c>
      <c r="H1945" s="4">
        <f t="shared" si="184"/>
        <v>29.301215873819299</v>
      </c>
      <c r="I1945" s="4">
        <f t="shared" si="185"/>
        <v>49248.878219792357</v>
      </c>
      <c r="J1945" s="5">
        <f t="shared" si="186"/>
        <v>2.480215435425751E-3</v>
      </c>
      <c r="K1945" s="4">
        <f t="shared" si="187"/>
        <v>2.480215435425751E-3</v>
      </c>
      <c r="L1945" s="4">
        <f t="shared" si="188"/>
        <v>2.480215435425751E-3</v>
      </c>
      <c r="M1945" s="4">
        <f t="shared" si="189"/>
        <v>2.480217978260688E-3</v>
      </c>
    </row>
    <row r="1946" spans="1:13" x14ac:dyDescent="0.35">
      <c r="A1946" s="1">
        <v>1944</v>
      </c>
      <c r="B1946" s="1">
        <v>29.3793402777778</v>
      </c>
      <c r="C1946" s="1">
        <v>-58.350002288818402</v>
      </c>
      <c r="D1946" s="1">
        <v>376</v>
      </c>
      <c r="E1946" s="1">
        <v>82.745124816894503</v>
      </c>
      <c r="F1946" s="1">
        <v>104.8</v>
      </c>
      <c r="G1946" s="1">
        <v>103.983070518654</v>
      </c>
      <c r="H1946" s="4">
        <f t="shared" si="184"/>
        <v>29.3793402777778</v>
      </c>
      <c r="I1946" s="4">
        <f t="shared" si="185"/>
        <v>49278.257560070138</v>
      </c>
      <c r="J1946" s="5">
        <f t="shared" si="186"/>
        <v>2.7831307566444866E-3</v>
      </c>
      <c r="K1946" s="4">
        <f t="shared" si="187"/>
        <v>2.7831307566444866E-3</v>
      </c>
      <c r="L1946" s="4">
        <f t="shared" si="188"/>
        <v>2.7831307566444866E-3</v>
      </c>
      <c r="M1946" s="4">
        <f t="shared" si="189"/>
        <v>2.7831343495938431E-3</v>
      </c>
    </row>
    <row r="1947" spans="1:13" x14ac:dyDescent="0.35">
      <c r="A1947" s="1">
        <v>1945</v>
      </c>
      <c r="B1947" s="1">
        <v>29.318575329258799</v>
      </c>
      <c r="C1947" s="1">
        <v>-52.7999710085084</v>
      </c>
      <c r="D1947" s="1">
        <v>376.5</v>
      </c>
      <c r="E1947" s="1">
        <v>82.745118833075907</v>
      </c>
      <c r="F1947" s="1">
        <v>104.8</v>
      </c>
      <c r="G1947" s="1">
        <v>104.059644126772</v>
      </c>
      <c r="H1947" s="4">
        <f t="shared" si="184"/>
        <v>29.318575329258799</v>
      </c>
      <c r="I1947" s="4">
        <f t="shared" si="185"/>
        <v>49307.576135399395</v>
      </c>
      <c r="J1947" s="5">
        <f t="shared" si="186"/>
        <v>2.6117779345703452E-3</v>
      </c>
      <c r="K1947" s="4">
        <f t="shared" si="187"/>
        <v>2.6117779345703452E-3</v>
      </c>
      <c r="L1947" s="4">
        <f t="shared" si="188"/>
        <v>2.6117779345703452E-3</v>
      </c>
      <c r="M1947" s="4">
        <f t="shared" si="189"/>
        <v>2.61178090390282E-3</v>
      </c>
    </row>
    <row r="1948" spans="1:13" x14ac:dyDescent="0.35">
      <c r="A1948" s="1">
        <v>1946</v>
      </c>
      <c r="B1948" s="1">
        <v>29.2491319444444</v>
      </c>
      <c r="C1948" s="1">
        <v>-50.700000762939503</v>
      </c>
      <c r="D1948" s="1">
        <v>376.5</v>
      </c>
      <c r="E1948" s="1">
        <v>82.352966308593807</v>
      </c>
      <c r="F1948" s="1">
        <v>104.8</v>
      </c>
      <c r="G1948" s="1">
        <v>104.12444908115199</v>
      </c>
      <c r="H1948" s="4">
        <f t="shared" si="184"/>
        <v>29.2491319444444</v>
      </c>
      <c r="I1948" s="4">
        <f t="shared" si="185"/>
        <v>49336.82526734384</v>
      </c>
      <c r="J1948" s="5">
        <f t="shared" si="186"/>
        <v>2.2156197490949239E-3</v>
      </c>
      <c r="K1948" s="4">
        <f t="shared" si="187"/>
        <v>2.2156197490949239E-3</v>
      </c>
      <c r="L1948" s="4">
        <f t="shared" si="188"/>
        <v>2.2156197490949239E-3</v>
      </c>
      <c r="M1948" s="4">
        <f t="shared" si="189"/>
        <v>2.2156215618343972E-3</v>
      </c>
    </row>
    <row r="1949" spans="1:13" x14ac:dyDescent="0.35">
      <c r="A1949" s="1">
        <v>1947</v>
      </c>
      <c r="B1949" s="1">
        <v>29.2491319444444</v>
      </c>
      <c r="C1949" s="1">
        <v>-50.700000762939503</v>
      </c>
      <c r="D1949" s="1">
        <v>376.5</v>
      </c>
      <c r="E1949" s="1">
        <v>82.352966308593807</v>
      </c>
      <c r="F1949" s="1">
        <v>104.8</v>
      </c>
      <c r="G1949" s="1">
        <v>104.178515517565</v>
      </c>
      <c r="H1949" s="4">
        <f t="shared" si="184"/>
        <v>29.2491319444444</v>
      </c>
      <c r="I1949" s="4">
        <f t="shared" si="185"/>
        <v>49366.074399288285</v>
      </c>
      <c r="J1949" s="5">
        <f t="shared" si="186"/>
        <v>1.8484800340640151E-3</v>
      </c>
      <c r="K1949" s="4">
        <f t="shared" si="187"/>
        <v>1.8484800340640151E-3</v>
      </c>
      <c r="L1949" s="4">
        <f t="shared" si="188"/>
        <v>1.8484800340640151E-3</v>
      </c>
      <c r="M1949" s="4">
        <f t="shared" si="189"/>
        <v>1.8484810867375617E-3</v>
      </c>
    </row>
    <row r="1950" spans="1:13" x14ac:dyDescent="0.35">
      <c r="A1950" s="1">
        <v>1948</v>
      </c>
      <c r="B1950" s="1">
        <v>29.292534987129599</v>
      </c>
      <c r="C1950" s="1">
        <v>-39.000014877202801</v>
      </c>
      <c r="D1950" s="1">
        <v>377.12500095366602</v>
      </c>
      <c r="E1950" s="1">
        <v>82.352966308593807</v>
      </c>
      <c r="F1950" s="1">
        <v>104.8</v>
      </c>
      <c r="G1950" s="1">
        <v>104.22270287292901</v>
      </c>
      <c r="H1950" s="4">
        <f t="shared" si="184"/>
        <v>29.292534987129599</v>
      </c>
      <c r="I1950" s="4">
        <f t="shared" si="185"/>
        <v>49395.366934275415</v>
      </c>
      <c r="J1950" s="5">
        <f t="shared" si="186"/>
        <v>1.5084851954061678E-3</v>
      </c>
      <c r="K1950" s="4">
        <f t="shared" si="187"/>
        <v>1.5084851954061678E-3</v>
      </c>
      <c r="L1950" s="4">
        <f t="shared" si="188"/>
        <v>1.5084851954061678E-3</v>
      </c>
      <c r="M1950" s="4">
        <f t="shared" si="189"/>
        <v>1.5084857675066992E-3</v>
      </c>
    </row>
    <row r="1951" spans="1:13" x14ac:dyDescent="0.35">
      <c r="A1951" s="1">
        <v>1949</v>
      </c>
      <c r="B1951" s="1">
        <v>29.3272569444444</v>
      </c>
      <c r="C1951" s="1">
        <v>-40.950000762939503</v>
      </c>
      <c r="D1951" s="1">
        <v>377.25</v>
      </c>
      <c r="E1951" s="1">
        <v>82.352966308593807</v>
      </c>
      <c r="F1951" s="1">
        <v>104.8</v>
      </c>
      <c r="G1951" s="1">
        <v>104.25771354686501</v>
      </c>
      <c r="H1951" s="4">
        <f t="shared" si="184"/>
        <v>29.3272569444444</v>
      </c>
      <c r="I1951" s="4">
        <f t="shared" si="185"/>
        <v>49424.69419121986</v>
      </c>
      <c r="J1951" s="5">
        <f t="shared" si="186"/>
        <v>1.1937929961305957E-3</v>
      </c>
      <c r="K1951" s="4">
        <f t="shared" si="187"/>
        <v>1.1937929961305957E-3</v>
      </c>
      <c r="L1951" s="4">
        <f t="shared" si="188"/>
        <v>1.1937929961305957E-3</v>
      </c>
      <c r="M1951" s="4">
        <f t="shared" si="189"/>
        <v>1.193793279684811E-3</v>
      </c>
    </row>
    <row r="1952" spans="1:13" x14ac:dyDescent="0.35">
      <c r="A1952" s="1">
        <v>1950</v>
      </c>
      <c r="B1952" s="1">
        <v>29.2881946431249</v>
      </c>
      <c r="C1952" s="1">
        <v>-26.399969482679602</v>
      </c>
      <c r="D1952" s="1">
        <v>377.875001907333</v>
      </c>
      <c r="E1952" s="1">
        <v>82.352966308593807</v>
      </c>
      <c r="F1952" s="1">
        <v>104.8</v>
      </c>
      <c r="G1952" s="1">
        <v>104.284104067</v>
      </c>
      <c r="H1952" s="4">
        <f t="shared" si="184"/>
        <v>29.2881946431249</v>
      </c>
      <c r="I1952" s="4">
        <f t="shared" si="185"/>
        <v>49453.982385862982</v>
      </c>
      <c r="J1952" s="5">
        <f t="shared" si="186"/>
        <v>9.0106339624421183E-4</v>
      </c>
      <c r="K1952" s="4">
        <f t="shared" si="187"/>
        <v>9.0106339624421183E-4</v>
      </c>
      <c r="L1952" s="4">
        <f t="shared" si="188"/>
        <v>9.0106339624421183E-4</v>
      </c>
      <c r="M1952" s="4">
        <f t="shared" si="189"/>
        <v>9.0106351817544105E-4</v>
      </c>
    </row>
    <row r="1953" spans="1:13" x14ac:dyDescent="0.35">
      <c r="A1953" s="1">
        <v>1951</v>
      </c>
      <c r="B1953" s="1">
        <v>29.3142361111111</v>
      </c>
      <c r="C1953" s="1">
        <v>-22.200000762939499</v>
      </c>
      <c r="D1953" s="1">
        <v>378.125</v>
      </c>
      <c r="E1953" s="1">
        <v>82.352966308593807</v>
      </c>
      <c r="F1953" s="1">
        <v>104.8</v>
      </c>
      <c r="G1953" s="1">
        <v>104.302293935504</v>
      </c>
      <c r="H1953" s="4">
        <f t="shared" si="184"/>
        <v>29.3142361111111</v>
      </c>
      <c r="I1953" s="4">
        <f t="shared" si="185"/>
        <v>49483.296621974092</v>
      </c>
      <c r="J1953" s="5">
        <f t="shared" si="186"/>
        <v>6.205131334498877E-4</v>
      </c>
      <c r="K1953" s="4">
        <f t="shared" si="187"/>
        <v>6.205131334498877E-4</v>
      </c>
      <c r="L1953" s="4">
        <f t="shared" si="188"/>
        <v>6.205131334498877E-4</v>
      </c>
      <c r="M1953" s="4">
        <f t="shared" si="189"/>
        <v>6.2051317326993383E-4</v>
      </c>
    </row>
    <row r="1954" spans="1:13" x14ac:dyDescent="0.35">
      <c r="A1954" s="1">
        <v>1952</v>
      </c>
      <c r="B1954" s="1">
        <v>29.3055555555556</v>
      </c>
      <c r="C1954" s="1">
        <v>-16.950000762939499</v>
      </c>
      <c r="D1954" s="1">
        <v>378.5</v>
      </c>
      <c r="E1954" s="1">
        <v>82.352966308593807</v>
      </c>
      <c r="F1954" s="1">
        <v>104.8</v>
      </c>
      <c r="G1954" s="1">
        <v>104.31257229746301</v>
      </c>
      <c r="H1954" s="4">
        <f t="shared" si="184"/>
        <v>29.3055555555556</v>
      </c>
      <c r="I1954" s="4">
        <f t="shared" si="185"/>
        <v>49512.602177529647</v>
      </c>
      <c r="J1954" s="5">
        <f t="shared" si="186"/>
        <v>3.50730834620242E-4</v>
      </c>
      <c r="K1954" s="4">
        <f t="shared" si="187"/>
        <v>3.50730834620242E-4</v>
      </c>
      <c r="L1954" s="4">
        <f t="shared" si="188"/>
        <v>3.50730834620242E-4</v>
      </c>
      <c r="M1954" s="4">
        <f t="shared" si="189"/>
        <v>3.5073084181093292E-4</v>
      </c>
    </row>
    <row r="1955" spans="1:13" x14ac:dyDescent="0.35">
      <c r="A1955" s="1">
        <v>1953</v>
      </c>
      <c r="B1955" s="1">
        <v>29.305555721125199</v>
      </c>
      <c r="C1955" s="1">
        <v>-16.9499332423201</v>
      </c>
      <c r="D1955" s="1">
        <v>378.50000381472398</v>
      </c>
      <c r="E1955" s="1">
        <v>82.352966308593807</v>
      </c>
      <c r="F1955" s="1">
        <v>104.8</v>
      </c>
      <c r="G1955" s="1">
        <v>104.315102537119</v>
      </c>
      <c r="H1955" s="4">
        <f t="shared" si="184"/>
        <v>29.305555721125199</v>
      </c>
      <c r="I1955" s="4">
        <f t="shared" si="185"/>
        <v>49541.907733250773</v>
      </c>
      <c r="J1955" s="5">
        <f t="shared" si="186"/>
        <v>8.633993090165413E-5</v>
      </c>
      <c r="K1955" s="4">
        <f t="shared" si="187"/>
        <v>8.633993090165413E-5</v>
      </c>
      <c r="L1955" s="4">
        <f t="shared" si="188"/>
        <v>8.633993090165413E-5</v>
      </c>
      <c r="M1955" s="4">
        <f t="shared" si="189"/>
        <v>8.6339931008925499E-5</v>
      </c>
    </row>
    <row r="1956" spans="1:13" x14ac:dyDescent="0.35">
      <c r="A1956" s="1">
        <v>1954</v>
      </c>
      <c r="B1956" s="1">
        <v>29.327256480859798</v>
      </c>
      <c r="C1956" s="1">
        <v>-8.0999614721461004</v>
      </c>
      <c r="D1956" s="1">
        <v>379</v>
      </c>
      <c r="E1956" s="1">
        <v>82.352966308593807</v>
      </c>
      <c r="F1956" s="1">
        <v>104.8</v>
      </c>
      <c r="G1956" s="1">
        <v>104.309924875015</v>
      </c>
      <c r="H1956" s="4">
        <f t="shared" si="184"/>
        <v>29.327256480859798</v>
      </c>
      <c r="I1956" s="4">
        <f t="shared" si="185"/>
        <v>49571.234989731631</v>
      </c>
      <c r="J1956" s="5">
        <f t="shared" si="186"/>
        <v>-1.7654778268749922E-4</v>
      </c>
      <c r="K1956" s="4">
        <f t="shared" si="187"/>
        <v>-1.7654778268749922E-4</v>
      </c>
      <c r="L1956" s="4">
        <f t="shared" si="188"/>
        <v>-1.7654778268749922E-4</v>
      </c>
      <c r="M1956" s="4">
        <f t="shared" si="189"/>
        <v>-1.7654778360463909E-4</v>
      </c>
    </row>
    <row r="1957" spans="1:13" x14ac:dyDescent="0.35">
      <c r="A1957" s="1">
        <v>1955</v>
      </c>
      <c r="B1957" s="1">
        <v>29.296875</v>
      </c>
      <c r="C1957" s="1">
        <v>-5.5500001907348597</v>
      </c>
      <c r="D1957" s="1">
        <v>379</v>
      </c>
      <c r="E1957" s="1">
        <v>82.352966308593807</v>
      </c>
      <c r="F1957" s="1">
        <v>104.8</v>
      </c>
      <c r="G1957" s="1">
        <v>104.296957007335</v>
      </c>
      <c r="H1957" s="4">
        <f t="shared" si="184"/>
        <v>29.296875</v>
      </c>
      <c r="I1957" s="4">
        <f t="shared" si="185"/>
        <v>49600.531864731631</v>
      </c>
      <c r="J1957" s="5">
        <f t="shared" si="186"/>
        <v>-4.4263655014413722E-4</v>
      </c>
      <c r="K1957" s="4">
        <f t="shared" si="187"/>
        <v>-4.4263655014413722E-4</v>
      </c>
      <c r="L1957" s="4">
        <f t="shared" si="188"/>
        <v>-4.4263655014413722E-4</v>
      </c>
      <c r="M1957" s="4">
        <f t="shared" si="189"/>
        <v>-4.4263656459822223E-4</v>
      </c>
    </row>
    <row r="1958" spans="1:13" x14ac:dyDescent="0.35">
      <c r="A1958" s="1">
        <v>1956</v>
      </c>
      <c r="B1958" s="1">
        <v>29.249131762318601</v>
      </c>
      <c r="C1958" s="1">
        <v>-7.4250073433152499</v>
      </c>
      <c r="D1958" s="1">
        <v>379</v>
      </c>
      <c r="E1958" s="1">
        <v>82.352966308593807</v>
      </c>
      <c r="F1958" s="1">
        <v>104.8</v>
      </c>
      <c r="G1958" s="1">
        <v>104.275992797611</v>
      </c>
      <c r="H1958" s="4">
        <f t="shared" si="184"/>
        <v>29.249131762318601</v>
      </c>
      <c r="I1958" s="4">
        <f t="shared" si="185"/>
        <v>49629.780996493952</v>
      </c>
      <c r="J1958" s="5">
        <f t="shared" si="186"/>
        <v>-7.1674639419578494E-4</v>
      </c>
      <c r="K1958" s="4">
        <f t="shared" si="187"/>
        <v>-7.1674639419578494E-4</v>
      </c>
      <c r="L1958" s="4">
        <f t="shared" si="188"/>
        <v>-7.1674639419578494E-4</v>
      </c>
      <c r="M1958" s="4">
        <f t="shared" si="189"/>
        <v>-7.1674645556426967E-4</v>
      </c>
    </row>
    <row r="1959" spans="1:13" x14ac:dyDescent="0.35">
      <c r="A1959" s="1">
        <v>1957</v>
      </c>
      <c r="B1959" s="1">
        <v>29.201388524638499</v>
      </c>
      <c r="C1959" s="1">
        <v>-9.3000185012751899</v>
      </c>
      <c r="D1959" s="1">
        <v>379</v>
      </c>
      <c r="E1959" s="1">
        <v>82.352966308593807</v>
      </c>
      <c r="F1959" s="1">
        <v>104.8</v>
      </c>
      <c r="G1959" s="1">
        <v>104.246698999991</v>
      </c>
      <c r="H1959" s="4">
        <f t="shared" si="184"/>
        <v>29.201388524638499</v>
      </c>
      <c r="I1959" s="4">
        <f t="shared" si="185"/>
        <v>49658.982385018593</v>
      </c>
      <c r="J1959" s="5">
        <f t="shared" si="186"/>
        <v>-1.0031645445655068E-3</v>
      </c>
      <c r="K1959" s="4">
        <f t="shared" si="187"/>
        <v>-1.0031645445655068E-3</v>
      </c>
      <c r="L1959" s="4">
        <f t="shared" si="188"/>
        <v>-1.0031645445655068E-3</v>
      </c>
      <c r="M1959" s="4">
        <f t="shared" si="189"/>
        <v>-1.0031647128195345E-3</v>
      </c>
    </row>
    <row r="1960" spans="1:13" x14ac:dyDescent="0.35">
      <c r="A1960" s="1">
        <v>1958</v>
      </c>
      <c r="B1960" s="1">
        <v>29.153644906143398</v>
      </c>
      <c r="C1960" s="1">
        <v>-11.700183869696099</v>
      </c>
      <c r="D1960" s="1">
        <v>378.99999237055198</v>
      </c>
      <c r="E1960" s="1">
        <v>82.352966308593807</v>
      </c>
      <c r="F1960" s="1">
        <v>104.8</v>
      </c>
      <c r="G1960" s="1">
        <v>104.208609961978</v>
      </c>
      <c r="H1960" s="4">
        <f t="shared" si="184"/>
        <v>29.153644906143398</v>
      </c>
      <c r="I1960" s="4">
        <f t="shared" si="185"/>
        <v>49688.136029924739</v>
      </c>
      <c r="J1960" s="5">
        <f t="shared" si="186"/>
        <v>-1.3064931721443872E-3</v>
      </c>
      <c r="K1960" s="4">
        <f t="shared" si="187"/>
        <v>-1.3064931721443872E-3</v>
      </c>
      <c r="L1960" s="4">
        <f t="shared" si="188"/>
        <v>-1.3064931721443872E-3</v>
      </c>
      <c r="M1960" s="4">
        <f t="shared" si="189"/>
        <v>-1.3064935438255201E-3</v>
      </c>
    </row>
    <row r="1961" spans="1:13" x14ac:dyDescent="0.35">
      <c r="A1961" s="1">
        <v>1959</v>
      </c>
      <c r="B1961" s="1">
        <v>29.032117658194299</v>
      </c>
      <c r="C1961" s="1">
        <v>-35.700142668591901</v>
      </c>
      <c r="D1961" s="1">
        <v>377.99999237066299</v>
      </c>
      <c r="E1961" s="1">
        <v>82.352966308593807</v>
      </c>
      <c r="F1961" s="1">
        <v>104.8</v>
      </c>
      <c r="G1961" s="1">
        <v>104.161120222446</v>
      </c>
      <c r="H1961" s="4">
        <f t="shared" si="184"/>
        <v>29.032117658194299</v>
      </c>
      <c r="I1961" s="4">
        <f t="shared" si="185"/>
        <v>49717.168147582932</v>
      </c>
      <c r="J1961" s="5">
        <f t="shared" si="186"/>
        <v>-1.6357656059096722E-3</v>
      </c>
      <c r="K1961" s="4">
        <f t="shared" si="187"/>
        <v>-1.6357656059096722E-3</v>
      </c>
      <c r="L1961" s="4">
        <f t="shared" si="188"/>
        <v>-1.6357656059096722E-3</v>
      </c>
      <c r="M1961" s="4">
        <f t="shared" si="189"/>
        <v>-1.6357663353881607E-3</v>
      </c>
    </row>
    <row r="1962" spans="1:13" x14ac:dyDescent="0.35">
      <c r="A1962" s="1">
        <v>1960</v>
      </c>
      <c r="B1962" s="1">
        <v>29.006076521343601</v>
      </c>
      <c r="C1962" s="1">
        <v>-45.000018310547603</v>
      </c>
      <c r="D1962" s="1">
        <v>377.49999904632602</v>
      </c>
      <c r="E1962" s="1">
        <v>82.352966308593807</v>
      </c>
      <c r="F1962" s="1">
        <v>104.8</v>
      </c>
      <c r="G1962" s="1">
        <v>104.10347488726801</v>
      </c>
      <c r="H1962" s="4">
        <f t="shared" si="184"/>
        <v>29.006076521343601</v>
      </c>
      <c r="I1962" s="4">
        <f t="shared" si="185"/>
        <v>49746.174224104274</v>
      </c>
      <c r="J1962" s="5">
        <f t="shared" si="186"/>
        <v>-1.9873537579471446E-3</v>
      </c>
      <c r="K1962" s="4">
        <f t="shared" si="187"/>
        <v>-1.9873537579471446E-3</v>
      </c>
      <c r="L1962" s="4">
        <f t="shared" si="188"/>
        <v>-1.9873537579471446E-3</v>
      </c>
      <c r="M1962" s="4">
        <f t="shared" si="189"/>
        <v>-1.987355066149909E-3</v>
      </c>
    </row>
    <row r="1963" spans="1:13" x14ac:dyDescent="0.35">
      <c r="A1963" s="1">
        <v>1961</v>
      </c>
      <c r="B1963" s="1">
        <v>29.023437897360999</v>
      </c>
      <c r="C1963" s="1">
        <v>-47.4000289914908</v>
      </c>
      <c r="D1963" s="1">
        <v>377.374998092667</v>
      </c>
      <c r="E1963" s="1">
        <v>82.352966308593807</v>
      </c>
      <c r="F1963" s="1">
        <v>104.8</v>
      </c>
      <c r="G1963" s="1">
        <v>104.034757629563</v>
      </c>
      <c r="H1963" s="4">
        <f t="shared" si="184"/>
        <v>29.023437897360999</v>
      </c>
      <c r="I1963" s="4">
        <f t="shared" si="185"/>
        <v>49775.197662001636</v>
      </c>
      <c r="J1963" s="5">
        <f t="shared" si="186"/>
        <v>-2.3676470702063764E-3</v>
      </c>
      <c r="K1963" s="4">
        <f t="shared" si="187"/>
        <v>-2.3676470702063764E-3</v>
      </c>
      <c r="L1963" s="4">
        <f t="shared" si="188"/>
        <v>-2.3676470702063764E-3</v>
      </c>
      <c r="M1963" s="4">
        <f t="shared" si="189"/>
        <v>-2.3676492822859293E-3</v>
      </c>
    </row>
    <row r="1964" spans="1:13" x14ac:dyDescent="0.35">
      <c r="A1964" s="1">
        <v>1962</v>
      </c>
      <c r="B1964" s="1">
        <v>29.0755208333333</v>
      </c>
      <c r="C1964" s="1">
        <v>-51.000003814697301</v>
      </c>
      <c r="D1964" s="1">
        <v>377.125</v>
      </c>
      <c r="E1964" s="1">
        <v>82.352966308593807</v>
      </c>
      <c r="F1964" s="1">
        <v>104.8</v>
      </c>
      <c r="G1964" s="1">
        <v>103.953876123813</v>
      </c>
      <c r="H1964" s="4">
        <f t="shared" si="184"/>
        <v>29.0755208333333</v>
      </c>
      <c r="I1964" s="4">
        <f t="shared" si="185"/>
        <v>49804.273182834972</v>
      </c>
      <c r="J1964" s="5">
        <f t="shared" si="186"/>
        <v>-2.7817732385132092E-3</v>
      </c>
      <c r="K1964" s="4">
        <f t="shared" si="187"/>
        <v>-2.7817732385132092E-3</v>
      </c>
      <c r="L1964" s="4">
        <f t="shared" si="188"/>
        <v>-2.7817732385132092E-3</v>
      </c>
      <c r="M1964" s="4">
        <f t="shared" si="189"/>
        <v>-2.7817768262075556E-3</v>
      </c>
    </row>
    <row r="1965" spans="1:13" x14ac:dyDescent="0.35">
      <c r="A1965" s="1">
        <v>1963</v>
      </c>
      <c r="B1965" s="1">
        <v>29.053819576899102</v>
      </c>
      <c r="C1965" s="1">
        <v>-51.900002670299003</v>
      </c>
      <c r="D1965" s="1">
        <v>376.87500095367398</v>
      </c>
      <c r="E1965" s="1">
        <v>82.352966308593807</v>
      </c>
      <c r="F1965" s="1">
        <v>104.79998474122</v>
      </c>
      <c r="G1965" s="1">
        <v>103.859544742964</v>
      </c>
      <c r="H1965" s="4">
        <f t="shared" si="184"/>
        <v>29.053819576899102</v>
      </c>
      <c r="I1965" s="4">
        <f t="shared" si="185"/>
        <v>49833.327002411868</v>
      </c>
      <c r="J1965" s="5">
        <f t="shared" si="186"/>
        <v>-3.2467807063826645E-3</v>
      </c>
      <c r="K1965" s="4">
        <f t="shared" si="187"/>
        <v>-3.2467807063826645E-3</v>
      </c>
      <c r="L1965" s="4">
        <f t="shared" si="188"/>
        <v>-3.2467807063826645E-3</v>
      </c>
      <c r="M1965" s="4">
        <f t="shared" si="189"/>
        <v>-3.2467864107788326E-3</v>
      </c>
    </row>
    <row r="1966" spans="1:13" x14ac:dyDescent="0.35">
      <c r="A1966" s="1">
        <v>1964</v>
      </c>
      <c r="B1966" s="1">
        <v>29.071180158191499</v>
      </c>
      <c r="C1966" s="1">
        <v>-52.050049972488701</v>
      </c>
      <c r="D1966" s="1">
        <v>376.99999618530501</v>
      </c>
      <c r="E1966" s="1">
        <v>82.352966308593807</v>
      </c>
      <c r="F1966" s="1">
        <v>102.8</v>
      </c>
      <c r="G1966" s="1">
        <v>103.758212032339</v>
      </c>
      <c r="H1966" s="4">
        <f t="shared" si="184"/>
        <v>29.071180158191499</v>
      </c>
      <c r="I1966" s="4">
        <f t="shared" si="185"/>
        <v>49862.398182570061</v>
      </c>
      <c r="J1966" s="5">
        <f t="shared" si="186"/>
        <v>-3.4856758505708205E-3</v>
      </c>
      <c r="K1966" s="4">
        <f t="shared" si="187"/>
        <v>-3.4856758505708205E-3</v>
      </c>
      <c r="L1966" s="4">
        <f t="shared" si="188"/>
        <v>-3.4856758505708205E-3</v>
      </c>
      <c r="M1966" s="4">
        <f t="shared" si="189"/>
        <v>-3.4856829090659084E-3</v>
      </c>
    </row>
    <row r="1967" spans="1:13" x14ac:dyDescent="0.35">
      <c r="A1967" s="1">
        <v>1965</v>
      </c>
      <c r="B1967" s="1">
        <v>29.019097983842499</v>
      </c>
      <c r="C1967" s="1">
        <v>-58.199985885538801</v>
      </c>
      <c r="D1967" s="1">
        <v>376.5</v>
      </c>
      <c r="E1967" s="1">
        <v>82.352966308593807</v>
      </c>
      <c r="F1967" s="1">
        <v>102.8</v>
      </c>
      <c r="G1967" s="1">
        <v>103.664163094068</v>
      </c>
      <c r="H1967" s="4">
        <f t="shared" si="184"/>
        <v>29.019097983842499</v>
      </c>
      <c r="I1967" s="4">
        <f t="shared" si="185"/>
        <v>49891.417280553906</v>
      </c>
      <c r="J1967" s="5">
        <f t="shared" si="186"/>
        <v>-3.2409325170398686E-3</v>
      </c>
      <c r="K1967" s="4">
        <f t="shared" si="187"/>
        <v>-3.2409325170398686E-3</v>
      </c>
      <c r="L1967" s="4">
        <f t="shared" si="188"/>
        <v>-3.2409325170398686E-3</v>
      </c>
      <c r="M1967" s="4">
        <f t="shared" si="189"/>
        <v>-3.24093819066669E-3</v>
      </c>
    </row>
    <row r="1968" spans="1:13" x14ac:dyDescent="0.35">
      <c r="A1968" s="1">
        <v>1966</v>
      </c>
      <c r="B1968" s="1">
        <v>29.118923213749799</v>
      </c>
      <c r="C1968" s="1">
        <v>-56.250001525873003</v>
      </c>
      <c r="D1968" s="1">
        <v>376.5</v>
      </c>
      <c r="E1968" s="1">
        <v>82.352966308593807</v>
      </c>
      <c r="F1968" s="1">
        <v>102.8</v>
      </c>
      <c r="G1968" s="1">
        <v>103.583850841889</v>
      </c>
      <c r="H1968" s="4">
        <f t="shared" si="184"/>
        <v>29.118923213749799</v>
      </c>
      <c r="I1968" s="4">
        <f t="shared" si="185"/>
        <v>49920.536203767653</v>
      </c>
      <c r="J1968" s="5">
        <f t="shared" si="186"/>
        <v>-2.7580776799148851E-3</v>
      </c>
      <c r="K1968" s="4">
        <f t="shared" si="187"/>
        <v>-2.7580776799148851E-3</v>
      </c>
      <c r="L1968" s="4">
        <f t="shared" si="188"/>
        <v>-2.7580776799148851E-3</v>
      </c>
      <c r="M1968" s="4">
        <f t="shared" si="189"/>
        <v>-2.7580811767062207E-3</v>
      </c>
    </row>
    <row r="1969" spans="1:13" x14ac:dyDescent="0.35">
      <c r="A1969" s="1">
        <v>1967</v>
      </c>
      <c r="B1969" s="1">
        <v>29.092882010671701</v>
      </c>
      <c r="C1969" s="1">
        <v>-56.1000102996721</v>
      </c>
      <c r="D1969" s="1">
        <v>376.5</v>
      </c>
      <c r="E1969" s="1">
        <v>82.352966308593807</v>
      </c>
      <c r="F1969" s="1">
        <v>102.8</v>
      </c>
      <c r="G1969" s="1">
        <v>103.51599863692999</v>
      </c>
      <c r="H1969" s="4">
        <f t="shared" si="184"/>
        <v>29.092882010671701</v>
      </c>
      <c r="I1969" s="4">
        <f t="shared" si="185"/>
        <v>49949.629085778324</v>
      </c>
      <c r="J1969" s="5">
        <f t="shared" si="186"/>
        <v>-2.3322613735593748E-3</v>
      </c>
      <c r="K1969" s="4">
        <f t="shared" si="187"/>
        <v>-2.3322613735593748E-3</v>
      </c>
      <c r="L1969" s="4">
        <f t="shared" si="188"/>
        <v>-2.3322613735593748E-3</v>
      </c>
      <c r="M1969" s="4">
        <f t="shared" si="189"/>
        <v>-2.3322634879317287E-3</v>
      </c>
    </row>
    <row r="1970" spans="1:13" x14ac:dyDescent="0.35">
      <c r="A1970" s="1">
        <v>1968</v>
      </c>
      <c r="B1970" s="1">
        <v>29.101562764911399</v>
      </c>
      <c r="C1970" s="1">
        <v>-57.149991226135498</v>
      </c>
      <c r="D1970" s="1">
        <v>376.49999904631898</v>
      </c>
      <c r="E1970" s="1">
        <v>82.352966308593807</v>
      </c>
      <c r="F1970" s="1">
        <v>102.8</v>
      </c>
      <c r="G1970" s="1">
        <v>103.45952790450301</v>
      </c>
      <c r="H1970" s="4">
        <f t="shared" si="184"/>
        <v>29.101562764911399</v>
      </c>
      <c r="I1970" s="4">
        <f t="shared" si="185"/>
        <v>49978.730648543235</v>
      </c>
      <c r="J1970" s="5">
        <f t="shared" si="186"/>
        <v>-1.9404707878807089E-3</v>
      </c>
      <c r="K1970" s="4">
        <f t="shared" si="187"/>
        <v>-1.9404707878807089E-3</v>
      </c>
      <c r="L1970" s="4">
        <f t="shared" si="188"/>
        <v>-1.9404707878807089E-3</v>
      </c>
      <c r="M1970" s="4">
        <f t="shared" si="189"/>
        <v>-1.9404720056662493E-3</v>
      </c>
    </row>
    <row r="1971" spans="1:13" x14ac:dyDescent="0.35">
      <c r="A1971" s="1">
        <v>1969</v>
      </c>
      <c r="B1971" s="1">
        <v>29.136284258633999</v>
      </c>
      <c r="C1971" s="1">
        <v>-55.8000305173586</v>
      </c>
      <c r="D1971" s="1">
        <v>376.37500381466799</v>
      </c>
      <c r="E1971" s="1">
        <v>82.352966308593807</v>
      </c>
      <c r="F1971" s="1">
        <v>102.8</v>
      </c>
      <c r="G1971" s="1">
        <v>103.41354098914201</v>
      </c>
      <c r="H1971" s="4">
        <f t="shared" si="184"/>
        <v>29.136284258633999</v>
      </c>
      <c r="I1971" s="4">
        <f t="shared" si="185"/>
        <v>50007.866932801866</v>
      </c>
      <c r="J1971" s="5">
        <f t="shared" si="186"/>
        <v>-1.5783383685025404E-3</v>
      </c>
      <c r="K1971" s="4">
        <f t="shared" si="187"/>
        <v>-1.5783383685025404E-3</v>
      </c>
      <c r="L1971" s="4">
        <f t="shared" si="188"/>
        <v>-1.5783383685025404E-3</v>
      </c>
      <c r="M1971" s="4">
        <f t="shared" si="189"/>
        <v>-1.5783390238167405E-3</v>
      </c>
    </row>
    <row r="1972" spans="1:13" x14ac:dyDescent="0.35">
      <c r="A1972" s="1">
        <v>1970</v>
      </c>
      <c r="B1972" s="1">
        <v>29.105903340710199</v>
      </c>
      <c r="C1972" s="1">
        <v>-57.600002288818402</v>
      </c>
      <c r="D1972" s="1">
        <v>376.62499809265302</v>
      </c>
      <c r="E1972" s="1">
        <v>82.352966308593807</v>
      </c>
      <c r="F1972" s="1">
        <v>102.8</v>
      </c>
      <c r="G1972" s="1">
        <v>103.37730688552401</v>
      </c>
      <c r="H1972" s="4">
        <f t="shared" si="184"/>
        <v>29.105903340710199</v>
      </c>
      <c r="I1972" s="4">
        <f t="shared" si="185"/>
        <v>50036.972836142573</v>
      </c>
      <c r="J1972" s="5">
        <f t="shared" si="186"/>
        <v>-1.2449056534630718E-3</v>
      </c>
      <c r="K1972" s="4">
        <f t="shared" si="187"/>
        <v>-1.2449056534630718E-3</v>
      </c>
      <c r="L1972" s="4">
        <f t="shared" si="188"/>
        <v>-1.2449056534630718E-3</v>
      </c>
      <c r="M1972" s="4">
        <f t="shared" si="189"/>
        <v>-1.2449059750203693E-3</v>
      </c>
    </row>
    <row r="1973" spans="1:13" x14ac:dyDescent="0.35">
      <c r="A1973" s="1">
        <v>1971</v>
      </c>
      <c r="B1973" s="1">
        <v>29.179687235090601</v>
      </c>
      <c r="C1973" s="1">
        <v>-57.599983978270799</v>
      </c>
      <c r="D1973" s="1">
        <v>376.375</v>
      </c>
      <c r="E1973" s="1">
        <v>82.352966308593807</v>
      </c>
      <c r="F1973" s="1">
        <v>102.8</v>
      </c>
      <c r="G1973" s="1">
        <v>103.350249618455</v>
      </c>
      <c r="H1973" s="4">
        <f t="shared" si="184"/>
        <v>29.179687235090601</v>
      </c>
      <c r="I1973" s="4">
        <f t="shared" si="185"/>
        <v>50066.152523377663</v>
      </c>
      <c r="J1973" s="5">
        <f t="shared" si="186"/>
        <v>-9.272637794579654E-4</v>
      </c>
      <c r="K1973" s="4">
        <f t="shared" si="187"/>
        <v>-9.272637794579654E-4</v>
      </c>
      <c r="L1973" s="4">
        <f t="shared" si="188"/>
        <v>-9.272637794579654E-4</v>
      </c>
      <c r="M1973" s="4">
        <f t="shared" si="189"/>
        <v>-9.2726391233771612E-4</v>
      </c>
    </row>
    <row r="1974" spans="1:13" x14ac:dyDescent="0.35">
      <c r="A1974" s="1">
        <v>1972</v>
      </c>
      <c r="B1974" s="1">
        <v>29.144965840714502</v>
      </c>
      <c r="C1974" s="1">
        <v>-55.1999801634527</v>
      </c>
      <c r="D1974" s="1">
        <v>376.37500095368102</v>
      </c>
      <c r="E1974" s="1">
        <v>82.352966308593807</v>
      </c>
      <c r="F1974" s="1">
        <v>102.800000251772</v>
      </c>
      <c r="G1974" s="1">
        <v>103.331939086196</v>
      </c>
      <c r="H1974" s="4">
        <f t="shared" si="184"/>
        <v>29.144965840714502</v>
      </c>
      <c r="I1974" s="4">
        <f t="shared" si="185"/>
        <v>50095.297489218377</v>
      </c>
      <c r="J1974" s="5">
        <f t="shared" si="186"/>
        <v>-6.2825711853862056E-4</v>
      </c>
      <c r="K1974" s="4">
        <f t="shared" si="187"/>
        <v>-6.2825711853862056E-4</v>
      </c>
      <c r="L1974" s="4">
        <f t="shared" si="188"/>
        <v>-6.2825711853862056E-4</v>
      </c>
      <c r="M1974" s="4">
        <f t="shared" si="189"/>
        <v>-6.2825715986820907E-4</v>
      </c>
    </row>
    <row r="1975" spans="1:13" x14ac:dyDescent="0.35">
      <c r="A1975" s="1">
        <v>1973</v>
      </c>
      <c r="B1975" s="1">
        <v>29.218750860942901</v>
      </c>
      <c r="C1975" s="1">
        <v>-52.499990081972598</v>
      </c>
      <c r="D1975" s="1">
        <v>376.50000190731998</v>
      </c>
      <c r="E1975" s="1">
        <v>82.352966308593807</v>
      </c>
      <c r="F1975" s="1">
        <v>102.833</v>
      </c>
      <c r="G1975" s="1">
        <v>103.32195308307701</v>
      </c>
      <c r="H1975" s="4">
        <f t="shared" si="184"/>
        <v>29.218750860942901</v>
      </c>
      <c r="I1975" s="4">
        <f t="shared" si="185"/>
        <v>50124.51624007932</v>
      </c>
      <c r="J1975" s="5">
        <f t="shared" si="186"/>
        <v>-3.4176694159587253E-4</v>
      </c>
      <c r="K1975" s="4">
        <f t="shared" si="187"/>
        <v>-3.4176694159587253E-4</v>
      </c>
      <c r="L1975" s="4">
        <f t="shared" si="188"/>
        <v>-3.4176694159587253E-4</v>
      </c>
      <c r="M1975" s="4">
        <f t="shared" si="189"/>
        <v>-3.4176694824920048E-4</v>
      </c>
    </row>
    <row r="1976" spans="1:13" x14ac:dyDescent="0.35">
      <c r="A1976" s="1">
        <v>1974</v>
      </c>
      <c r="B1976" s="1">
        <v>29.2751736111111</v>
      </c>
      <c r="C1976" s="1">
        <v>-51.600002288818402</v>
      </c>
      <c r="D1976" s="1">
        <v>376.625</v>
      </c>
      <c r="E1976" s="1">
        <v>82.352966308593807</v>
      </c>
      <c r="F1976" s="1">
        <v>102.833</v>
      </c>
      <c r="G1976" s="1">
        <v>103.319870590138</v>
      </c>
      <c r="H1976" s="4">
        <f t="shared" si="184"/>
        <v>29.2751736111111</v>
      </c>
      <c r="I1976" s="4">
        <f t="shared" si="185"/>
        <v>50153.791413690429</v>
      </c>
      <c r="J1976" s="5">
        <f t="shared" si="186"/>
        <v>-7.1135118331793761E-5</v>
      </c>
      <c r="K1976" s="4">
        <f t="shared" si="187"/>
        <v>-7.1135118331793761E-5</v>
      </c>
      <c r="L1976" s="4">
        <f t="shared" si="188"/>
        <v>-7.1135118331793761E-5</v>
      </c>
      <c r="M1976" s="4">
        <f t="shared" si="189"/>
        <v>-7.1135118391786814E-5</v>
      </c>
    </row>
    <row r="1977" spans="1:13" x14ac:dyDescent="0.35">
      <c r="A1977" s="1">
        <v>1975</v>
      </c>
      <c r="B1977" s="1">
        <v>29.136284755336099</v>
      </c>
      <c r="C1977" s="1">
        <v>-50.849999999989798</v>
      </c>
      <c r="D1977" s="1">
        <v>376.62500095368102</v>
      </c>
      <c r="E1977" s="1">
        <v>82.352966308593807</v>
      </c>
      <c r="F1977" s="1">
        <v>102.833</v>
      </c>
      <c r="G1977" s="1">
        <v>103.32552736367499</v>
      </c>
      <c r="H1977" s="4">
        <f t="shared" si="184"/>
        <v>29.136284755336099</v>
      </c>
      <c r="I1977" s="4">
        <f t="shared" si="185"/>
        <v>50182.927698445768</v>
      </c>
      <c r="J1977" s="5">
        <f t="shared" si="186"/>
        <v>1.9414875933906157E-4</v>
      </c>
      <c r="K1977" s="4">
        <f t="shared" si="187"/>
        <v>1.9414875933906157E-4</v>
      </c>
      <c r="L1977" s="4">
        <f t="shared" si="188"/>
        <v>1.9414875933906157E-4</v>
      </c>
      <c r="M1977" s="4">
        <f t="shared" si="189"/>
        <v>1.9414876055876045E-4</v>
      </c>
    </row>
    <row r="1978" spans="1:13" x14ac:dyDescent="0.35">
      <c r="A1978" s="1">
        <v>1976</v>
      </c>
      <c r="B1978" s="1">
        <v>29.140623410566999</v>
      </c>
      <c r="C1978" s="1">
        <v>-50.550202175916901</v>
      </c>
      <c r="D1978" s="1">
        <v>376.74999046340201</v>
      </c>
      <c r="E1978" s="1">
        <v>82.352966308593807</v>
      </c>
      <c r="F1978" s="1">
        <v>102.833</v>
      </c>
      <c r="G1978" s="1">
        <v>103.339013323432</v>
      </c>
      <c r="H1978" s="4">
        <f t="shared" si="184"/>
        <v>29.140623410566999</v>
      </c>
      <c r="I1978" s="4">
        <f t="shared" si="185"/>
        <v>50212.068321856335</v>
      </c>
      <c r="J1978" s="5">
        <f t="shared" si="186"/>
        <v>4.6278899277478485E-4</v>
      </c>
      <c r="K1978" s="4">
        <f t="shared" si="187"/>
        <v>4.6278899277478485E-4</v>
      </c>
      <c r="L1978" s="4">
        <f t="shared" si="188"/>
        <v>4.6278899277478485E-4</v>
      </c>
      <c r="M1978" s="4">
        <f t="shared" si="189"/>
        <v>4.6278900929432119E-4</v>
      </c>
    </row>
    <row r="1979" spans="1:13" x14ac:dyDescent="0.35">
      <c r="A1979" s="1">
        <v>1977</v>
      </c>
      <c r="B1979" s="1">
        <v>29.0364583333333</v>
      </c>
      <c r="C1979" s="1">
        <v>-63.600002288818402</v>
      </c>
      <c r="D1979" s="1">
        <v>376.125</v>
      </c>
      <c r="E1979" s="1">
        <v>82.352966308593807</v>
      </c>
      <c r="F1979" s="1">
        <v>102.833</v>
      </c>
      <c r="G1979" s="1">
        <v>103.36054284143501</v>
      </c>
      <c r="H1979" s="4">
        <f t="shared" si="184"/>
        <v>29.0364583333333</v>
      </c>
      <c r="I1979" s="4">
        <f t="shared" si="185"/>
        <v>50241.104780189671</v>
      </c>
      <c r="J1979" s="5">
        <f t="shared" si="186"/>
        <v>7.4146501463270289E-4</v>
      </c>
      <c r="K1979" s="4">
        <f t="shared" si="187"/>
        <v>7.4146501463270289E-4</v>
      </c>
      <c r="L1979" s="4">
        <f t="shared" si="188"/>
        <v>7.4146501463270289E-4</v>
      </c>
      <c r="M1979" s="4">
        <f t="shared" si="189"/>
        <v>7.4146508257196865E-4</v>
      </c>
    </row>
    <row r="1980" spans="1:13" x14ac:dyDescent="0.35">
      <c r="A1980" s="1">
        <v>1978</v>
      </c>
      <c r="B1980" s="1">
        <v>29.036457770400901</v>
      </c>
      <c r="C1980" s="1">
        <v>-75.300099182059995</v>
      </c>
      <c r="D1980" s="1">
        <v>375.49999523163098</v>
      </c>
      <c r="E1980" s="1">
        <v>82.352966308593807</v>
      </c>
      <c r="F1980" s="1">
        <v>102.833</v>
      </c>
      <c r="G1980" s="1">
        <v>103.390458149648</v>
      </c>
      <c r="H1980" s="4">
        <f t="shared" si="184"/>
        <v>29.036457770400901</v>
      </c>
      <c r="I1980" s="4">
        <f t="shared" si="185"/>
        <v>50270.141237960073</v>
      </c>
      <c r="J1980" s="5">
        <f t="shared" si="186"/>
        <v>1.0302671369056219E-3</v>
      </c>
      <c r="K1980" s="4">
        <f t="shared" si="187"/>
        <v>1.0302671369056219E-3</v>
      </c>
      <c r="L1980" s="4">
        <f t="shared" si="188"/>
        <v>1.0302671369056219E-3</v>
      </c>
      <c r="M1980" s="4">
        <f t="shared" si="189"/>
        <v>1.0302673191686152E-3</v>
      </c>
    </row>
    <row r="1981" spans="1:13" x14ac:dyDescent="0.35">
      <c r="A1981" s="1">
        <v>1979</v>
      </c>
      <c r="B1981" s="1">
        <v>28.9626736442248</v>
      </c>
      <c r="C1981" s="1">
        <v>-87.900073623649206</v>
      </c>
      <c r="D1981" s="1">
        <v>374.87499523163098</v>
      </c>
      <c r="E1981" s="1">
        <v>82.352966308593807</v>
      </c>
      <c r="F1981" s="1">
        <v>102.833</v>
      </c>
      <c r="G1981" s="1">
        <v>103.429234780062</v>
      </c>
      <c r="H1981" s="4">
        <f t="shared" si="184"/>
        <v>28.9626736442248</v>
      </c>
      <c r="I1981" s="4">
        <f t="shared" si="185"/>
        <v>50299.103911604296</v>
      </c>
      <c r="J1981" s="5">
        <f t="shared" si="186"/>
        <v>1.3388484395582701E-3</v>
      </c>
      <c r="K1981" s="4">
        <f t="shared" si="187"/>
        <v>1.3388484395582701E-3</v>
      </c>
      <c r="L1981" s="4">
        <f t="shared" si="188"/>
        <v>1.3388484395582701E-3</v>
      </c>
      <c r="M1981" s="4">
        <f t="shared" si="189"/>
        <v>1.3388488395429433E-3</v>
      </c>
    </row>
    <row r="1982" spans="1:13" x14ac:dyDescent="0.35">
      <c r="A1982" s="1">
        <v>1980</v>
      </c>
      <c r="B1982" s="1">
        <v>28.967014037901599</v>
      </c>
      <c r="C1982" s="1">
        <v>-97.350011253387294</v>
      </c>
      <c r="D1982" s="1">
        <v>374.24999904631898</v>
      </c>
      <c r="E1982" s="1">
        <v>82.352966308593807</v>
      </c>
      <c r="F1982" s="1">
        <v>102.833</v>
      </c>
      <c r="G1982" s="1">
        <v>103.477489123731</v>
      </c>
      <c r="H1982" s="4">
        <f t="shared" si="184"/>
        <v>28.967014037901599</v>
      </c>
      <c r="I1982" s="4">
        <f t="shared" si="185"/>
        <v>50328.070925642198</v>
      </c>
      <c r="J1982" s="5">
        <f t="shared" si="186"/>
        <v>1.6658376871659232E-3</v>
      </c>
      <c r="K1982" s="4">
        <f t="shared" si="187"/>
        <v>1.6658376871659232E-3</v>
      </c>
      <c r="L1982" s="4">
        <f t="shared" si="188"/>
        <v>1.6658376871659232E-3</v>
      </c>
      <c r="M1982" s="4">
        <f t="shared" si="189"/>
        <v>1.6658384576210357E-3</v>
      </c>
    </row>
    <row r="1983" spans="1:13" x14ac:dyDescent="0.35">
      <c r="A1983" s="1">
        <v>1981</v>
      </c>
      <c r="B1983" s="1">
        <v>28.986545436914302</v>
      </c>
      <c r="C1983" s="1">
        <v>-98.025015640323005</v>
      </c>
      <c r="D1983" s="1">
        <v>374.12499809263699</v>
      </c>
      <c r="E1983" s="1">
        <v>82.352966308593807</v>
      </c>
      <c r="F1983" s="1">
        <v>102.833</v>
      </c>
      <c r="G1983" s="1">
        <v>103.535988228885</v>
      </c>
      <c r="H1983" s="4">
        <f t="shared" si="184"/>
        <v>28.986545436914302</v>
      </c>
      <c r="I1983" s="4">
        <f t="shared" si="185"/>
        <v>50357.057471079112</v>
      </c>
      <c r="J1983" s="5">
        <f t="shared" si="186"/>
        <v>2.0181468426899957E-3</v>
      </c>
      <c r="K1983" s="4">
        <f t="shared" si="187"/>
        <v>2.0181468426899957E-3</v>
      </c>
      <c r="L1983" s="4">
        <f t="shared" si="188"/>
        <v>2.0181468426899957E-3</v>
      </c>
      <c r="M1983" s="4">
        <f t="shared" si="189"/>
        <v>2.0181482126498292E-3</v>
      </c>
    </row>
    <row r="1984" spans="1:13" x14ac:dyDescent="0.35">
      <c r="A1984" s="1">
        <v>1982</v>
      </c>
      <c r="B1984" s="1">
        <v>29.006077084265701</v>
      </c>
      <c r="C1984" s="1">
        <v>-98.6999942781827</v>
      </c>
      <c r="D1984" s="1">
        <v>373.99999713902099</v>
      </c>
      <c r="E1984" s="1">
        <v>82.352966308593807</v>
      </c>
      <c r="F1984" s="1">
        <v>102.833</v>
      </c>
      <c r="G1984" s="1">
        <v>103.605661993883</v>
      </c>
      <c r="H1984" s="4">
        <f t="shared" si="184"/>
        <v>29.006077084265701</v>
      </c>
      <c r="I1984" s="4">
        <f t="shared" si="185"/>
        <v>50386.06354816338</v>
      </c>
      <c r="J1984" s="5">
        <f t="shared" si="186"/>
        <v>2.4020402619627334E-3</v>
      </c>
      <c r="K1984" s="4">
        <f t="shared" si="187"/>
        <v>2.4020402619627334E-3</v>
      </c>
      <c r="L1984" s="4">
        <f t="shared" si="188"/>
        <v>2.4020402619627334E-3</v>
      </c>
      <c r="M1984" s="4">
        <f t="shared" si="189"/>
        <v>2.4020425718496818E-3</v>
      </c>
    </row>
    <row r="1985" spans="1:13" x14ac:dyDescent="0.35">
      <c r="A1985" s="1">
        <v>1983</v>
      </c>
      <c r="B1985" s="1">
        <v>29.036458896269998</v>
      </c>
      <c r="C1985" s="1">
        <v>-98.249974441248298</v>
      </c>
      <c r="D1985" s="1">
        <v>373.87500095368102</v>
      </c>
      <c r="E1985" s="1">
        <v>82.352966308593807</v>
      </c>
      <c r="F1985" s="1">
        <v>102.833015007125</v>
      </c>
      <c r="G1985" s="1">
        <v>103.687617889189</v>
      </c>
      <c r="H1985" s="4">
        <f t="shared" si="184"/>
        <v>29.036458896269998</v>
      </c>
      <c r="I1985" s="4">
        <f t="shared" si="185"/>
        <v>50415.100007059649</v>
      </c>
      <c r="J1985" s="5">
        <f t="shared" si="186"/>
        <v>2.8225168777906086E-3</v>
      </c>
      <c r="K1985" s="4">
        <f t="shared" si="187"/>
        <v>2.8225168777906086E-3</v>
      </c>
      <c r="L1985" s="4">
        <f t="shared" si="188"/>
        <v>2.8225168777906086E-3</v>
      </c>
      <c r="M1985" s="4">
        <f t="shared" si="189"/>
        <v>2.8225206254485881E-3</v>
      </c>
    </row>
    <row r="1986" spans="1:13" x14ac:dyDescent="0.35">
      <c r="A1986" s="1">
        <v>1984</v>
      </c>
      <c r="B1986" s="1">
        <v>29.110242591967399</v>
      </c>
      <c r="C1986" s="1">
        <v>-93.900015258708393</v>
      </c>
      <c r="D1986" s="1">
        <v>374</v>
      </c>
      <c r="E1986" s="1">
        <v>82.352966308593807</v>
      </c>
      <c r="F1986" s="1">
        <v>104.8</v>
      </c>
      <c r="G1986" s="1">
        <v>103.775341792001</v>
      </c>
      <c r="H1986" s="4">
        <f t="shared" si="184"/>
        <v>29.110242591967399</v>
      </c>
      <c r="I1986" s="4">
        <f t="shared" si="185"/>
        <v>50444.210249651616</v>
      </c>
      <c r="J1986" s="5">
        <f t="shared" si="186"/>
        <v>3.0135064156493114E-3</v>
      </c>
      <c r="K1986" s="4">
        <f t="shared" si="187"/>
        <v>3.0135064156493114E-3</v>
      </c>
      <c r="L1986" s="4">
        <f t="shared" si="188"/>
        <v>3.0135064156493114E-3</v>
      </c>
      <c r="M1986" s="4">
        <f t="shared" si="189"/>
        <v>3.0135109767208666E-3</v>
      </c>
    </row>
    <row r="1987" spans="1:13" x14ac:dyDescent="0.35">
      <c r="A1987" s="1">
        <v>1985</v>
      </c>
      <c r="B1987" s="1">
        <v>29.079861607812401</v>
      </c>
      <c r="C1987" s="1">
        <v>-94.799998474170394</v>
      </c>
      <c r="D1987" s="1">
        <v>373.99999904633302</v>
      </c>
      <c r="E1987" s="1">
        <v>82.352966308593807</v>
      </c>
      <c r="F1987" s="1">
        <v>104.8</v>
      </c>
      <c r="G1987" s="1">
        <v>103.854594557412</v>
      </c>
      <c r="H1987" s="4">
        <f t="shared" si="184"/>
        <v>29.079861607812401</v>
      </c>
      <c r="I1987" s="4">
        <f t="shared" si="185"/>
        <v>50473.290111259426</v>
      </c>
      <c r="J1987" s="5">
        <f t="shared" si="186"/>
        <v>2.7253487819112383E-3</v>
      </c>
      <c r="K1987" s="4">
        <f t="shared" si="187"/>
        <v>2.7253487819112383E-3</v>
      </c>
      <c r="L1987" s="4">
        <f t="shared" si="188"/>
        <v>2.7253487819112383E-3</v>
      </c>
      <c r="M1987" s="4">
        <f t="shared" si="189"/>
        <v>2.7253521556889967E-3</v>
      </c>
    </row>
    <row r="1988" spans="1:13" x14ac:dyDescent="0.35">
      <c r="A1988" s="1">
        <v>1986</v>
      </c>
      <c r="B1988" s="1">
        <v>29.1449652777778</v>
      </c>
      <c r="C1988" s="1">
        <v>-94.200004577636705</v>
      </c>
      <c r="D1988" s="1">
        <v>373.875</v>
      </c>
      <c r="E1988" s="1">
        <v>82.352966308593807</v>
      </c>
      <c r="F1988" s="1">
        <v>104.8</v>
      </c>
      <c r="G1988" s="1">
        <v>103.918819213102</v>
      </c>
      <c r="H1988" s="4">
        <f t="shared" ref="H1988:H2051" si="190">(A1988-A1987)*B1988</f>
        <v>29.1449652777778</v>
      </c>
      <c r="I1988" s="4">
        <f t="shared" ref="I1988:I2051" si="191">H1988+I1987</f>
        <v>50502.435076537207</v>
      </c>
      <c r="J1988" s="5">
        <f t="shared" ref="J1988:J2051" si="192">IF(H1988=0,0,(G1988-G1987)/H1988)</f>
        <v>2.2036277991028231E-3</v>
      </c>
      <c r="K1988" s="4">
        <f t="shared" ref="K1988:K2051" si="193">IF(J1988&gt;1,K1987,J1988)</f>
        <v>2.2036277991028231E-3</v>
      </c>
      <c r="L1988" s="4">
        <f t="shared" ref="L1988:L2051" si="194">IF(K1988&lt;-1,L1987,K1988)</f>
        <v>2.2036277991028231E-3</v>
      </c>
      <c r="M1988" s="4">
        <f t="shared" ref="M1988:M2051" si="195">ASIN(L1988)</f>
        <v>2.2036295825671459E-3</v>
      </c>
    </row>
    <row r="1989" spans="1:13" x14ac:dyDescent="0.35">
      <c r="A1989" s="1">
        <v>1987</v>
      </c>
      <c r="B1989" s="1">
        <v>29.1883679231019</v>
      </c>
      <c r="C1989" s="1">
        <v>-95.549988174584101</v>
      </c>
      <c r="D1989" s="1">
        <v>373.75</v>
      </c>
      <c r="E1989" s="1">
        <v>82.352966308593807</v>
      </c>
      <c r="F1989" s="1">
        <v>104.8</v>
      </c>
      <c r="G1989" s="1">
        <v>103.96903667044801</v>
      </c>
      <c r="H1989" s="4">
        <f t="shared" si="190"/>
        <v>29.1883679231019</v>
      </c>
      <c r="I1989" s="4">
        <f t="shared" si="191"/>
        <v>50531.623444460311</v>
      </c>
      <c r="J1989" s="5">
        <f t="shared" si="192"/>
        <v>1.72046129740136E-3</v>
      </c>
      <c r="K1989" s="4">
        <f t="shared" si="193"/>
        <v>1.72046129740136E-3</v>
      </c>
      <c r="L1989" s="4">
        <f t="shared" si="194"/>
        <v>1.72046129740136E-3</v>
      </c>
      <c r="M1989" s="4">
        <f t="shared" si="195"/>
        <v>1.7204621461596914E-3</v>
      </c>
    </row>
    <row r="1990" spans="1:13" x14ac:dyDescent="0.35">
      <c r="A1990" s="1">
        <v>1988</v>
      </c>
      <c r="B1990" s="1">
        <v>29.1710069444444</v>
      </c>
      <c r="C1990" s="1">
        <v>-93.600006103515597</v>
      </c>
      <c r="D1990" s="1">
        <v>373.75</v>
      </c>
      <c r="E1990" s="1">
        <v>82.352966308593807</v>
      </c>
      <c r="F1990" s="1">
        <v>104.8</v>
      </c>
      <c r="G1990" s="1">
        <v>104.006045183221</v>
      </c>
      <c r="H1990" s="4">
        <f t="shared" si="190"/>
        <v>29.1710069444444</v>
      </c>
      <c r="I1990" s="4">
        <f t="shared" si="191"/>
        <v>50560.794451404756</v>
      </c>
      <c r="J1990" s="5">
        <f t="shared" si="192"/>
        <v>1.2686745042254214E-3</v>
      </c>
      <c r="K1990" s="4">
        <f t="shared" si="193"/>
        <v>1.2686745042254214E-3</v>
      </c>
      <c r="L1990" s="4">
        <f t="shared" si="194"/>
        <v>1.2686745042254214E-3</v>
      </c>
      <c r="M1990" s="4">
        <f t="shared" si="195"/>
        <v>1.2686748445550039E-3</v>
      </c>
    </row>
    <row r="1991" spans="1:13" x14ac:dyDescent="0.35">
      <c r="A1991" s="1">
        <v>1989</v>
      </c>
      <c r="B1991" s="1">
        <v>29.171008467662698</v>
      </c>
      <c r="C1991" s="1">
        <v>-90.599985504213194</v>
      </c>
      <c r="D1991" s="1">
        <v>373.87500190733402</v>
      </c>
      <c r="E1991" s="1">
        <v>82.352966308593807</v>
      </c>
      <c r="F1991" s="1">
        <v>104.8</v>
      </c>
      <c r="G1991" s="1">
        <v>104.030433036578</v>
      </c>
      <c r="H1991" s="4">
        <f t="shared" si="190"/>
        <v>29.171008467662698</v>
      </c>
      <c r="I1991" s="4">
        <f t="shared" si="191"/>
        <v>50589.965459872416</v>
      </c>
      <c r="J1991" s="5">
        <f t="shared" si="192"/>
        <v>8.3603051927509827E-4</v>
      </c>
      <c r="K1991" s="4">
        <f t="shared" si="193"/>
        <v>8.3603051927509827E-4</v>
      </c>
      <c r="L1991" s="4">
        <f t="shared" si="194"/>
        <v>8.3603051927509827E-4</v>
      </c>
      <c r="M1991" s="4">
        <f t="shared" si="195"/>
        <v>8.3603061666530343E-4</v>
      </c>
    </row>
    <row r="1992" spans="1:13" x14ac:dyDescent="0.35">
      <c r="A1992" s="1">
        <v>1990</v>
      </c>
      <c r="B1992" s="1">
        <v>29.270832737282699</v>
      </c>
      <c r="C1992" s="1">
        <v>-89.249987411456999</v>
      </c>
      <c r="D1992" s="1">
        <v>373.99999904631898</v>
      </c>
      <c r="E1992" s="1">
        <v>82.352966308593807</v>
      </c>
      <c r="F1992" s="1">
        <v>104.8</v>
      </c>
      <c r="G1992" s="1">
        <v>104.04258789841199</v>
      </c>
      <c r="H1992" s="4">
        <f t="shared" si="190"/>
        <v>29.270832737282699</v>
      </c>
      <c r="I1992" s="4">
        <f t="shared" si="191"/>
        <v>50619.236292609698</v>
      </c>
      <c r="J1992" s="5">
        <f t="shared" si="192"/>
        <v>4.1525507467061822E-4</v>
      </c>
      <c r="K1992" s="4">
        <f t="shared" si="193"/>
        <v>4.1525507467061822E-4</v>
      </c>
      <c r="L1992" s="4">
        <f t="shared" si="194"/>
        <v>4.1525507467061822E-4</v>
      </c>
      <c r="M1992" s="4">
        <f t="shared" si="195"/>
        <v>4.1525508660482694E-4</v>
      </c>
    </row>
    <row r="1993" spans="1:13" x14ac:dyDescent="0.35">
      <c r="A1993" s="1">
        <v>1991</v>
      </c>
      <c r="B1993" s="1">
        <v>29.192708465786101</v>
      </c>
      <c r="C1993" s="1">
        <v>-87.599978638066204</v>
      </c>
      <c r="D1993" s="1">
        <v>373.87500190731998</v>
      </c>
      <c r="E1993" s="1">
        <v>82.352966308593807</v>
      </c>
      <c r="F1993" s="1">
        <v>104.8</v>
      </c>
      <c r="G1993" s="1">
        <v>104.04270298169899</v>
      </c>
      <c r="H1993" s="4">
        <f t="shared" si="190"/>
        <v>29.192708465786101</v>
      </c>
      <c r="I1993" s="4">
        <f t="shared" si="191"/>
        <v>50648.429001075485</v>
      </c>
      <c r="J1993" s="5">
        <f t="shared" si="192"/>
        <v>3.9421928641696392E-6</v>
      </c>
      <c r="K1993" s="4">
        <f t="shared" si="193"/>
        <v>3.9421928641696392E-6</v>
      </c>
      <c r="L1993" s="4">
        <f t="shared" si="194"/>
        <v>3.9421928641696392E-6</v>
      </c>
      <c r="M1993" s="4">
        <f t="shared" si="195"/>
        <v>3.9421928641798502E-6</v>
      </c>
    </row>
    <row r="1994" spans="1:13" x14ac:dyDescent="0.35">
      <c r="A1994" s="1">
        <v>1992</v>
      </c>
      <c r="B1994" s="1">
        <v>29.2013888888889</v>
      </c>
      <c r="C1994" s="1">
        <v>-85.800003051757798</v>
      </c>
      <c r="D1994" s="1">
        <v>374</v>
      </c>
      <c r="E1994" s="1">
        <v>82.352966308593807</v>
      </c>
      <c r="F1994" s="1">
        <v>104.8</v>
      </c>
      <c r="G1994" s="1">
        <v>104.030780115795</v>
      </c>
      <c r="H1994" s="4">
        <f t="shared" si="190"/>
        <v>29.2013888888889</v>
      </c>
      <c r="I1994" s="4">
        <f t="shared" si="191"/>
        <v>50677.630389964375</v>
      </c>
      <c r="J1994" s="5">
        <f t="shared" si="192"/>
        <v>-4.0829790491692135E-4</v>
      </c>
      <c r="K1994" s="4">
        <f t="shared" si="193"/>
        <v>-4.0829790491692135E-4</v>
      </c>
      <c r="L1994" s="4">
        <f t="shared" si="194"/>
        <v>-4.0829790491692135E-4</v>
      </c>
      <c r="M1994" s="4">
        <f t="shared" si="195"/>
        <v>-4.082979162612875E-4</v>
      </c>
    </row>
    <row r="1995" spans="1:13" x14ac:dyDescent="0.35">
      <c r="A1995" s="1">
        <v>1993</v>
      </c>
      <c r="B1995" s="1">
        <v>29.214408960607798</v>
      </c>
      <c r="C1995" s="1">
        <v>-87.600020980802796</v>
      </c>
      <c r="D1995" s="1">
        <v>373.99999809265302</v>
      </c>
      <c r="E1995" s="1">
        <v>82.352966308593807</v>
      </c>
      <c r="F1995" s="1">
        <v>104.79999113464901</v>
      </c>
      <c r="G1995" s="1">
        <v>104.00662981075</v>
      </c>
      <c r="H1995" s="4">
        <f t="shared" si="190"/>
        <v>29.214408960607798</v>
      </c>
      <c r="I1995" s="4">
        <f t="shared" si="191"/>
        <v>50706.844798924983</v>
      </c>
      <c r="J1995" s="5">
        <f t="shared" si="192"/>
        <v>-8.2665732096657077E-4</v>
      </c>
      <c r="K1995" s="4">
        <f t="shared" si="193"/>
        <v>-8.2665732096657077E-4</v>
      </c>
      <c r="L1995" s="4">
        <f t="shared" si="194"/>
        <v>-8.2665732096657077E-4</v>
      </c>
      <c r="M1995" s="4">
        <f t="shared" si="195"/>
        <v>-8.2665741511767804E-4</v>
      </c>
    </row>
    <row r="1996" spans="1:13" x14ac:dyDescent="0.35">
      <c r="A1996" s="1">
        <v>1994</v>
      </c>
      <c r="B1996" s="1">
        <v>29.1145843267435</v>
      </c>
      <c r="C1996" s="1">
        <v>-89.549981308008</v>
      </c>
      <c r="D1996" s="1">
        <v>373.75000190734801</v>
      </c>
      <c r="E1996" s="1">
        <v>82.352966308593807</v>
      </c>
      <c r="F1996" s="1">
        <v>103.63800000000001</v>
      </c>
      <c r="G1996" s="1">
        <v>103.974485980997</v>
      </c>
      <c r="H1996" s="4">
        <f t="shared" si="190"/>
        <v>29.1145843267435</v>
      </c>
      <c r="I1996" s="4">
        <f t="shared" si="191"/>
        <v>50735.959383251728</v>
      </c>
      <c r="J1996" s="5">
        <f t="shared" si="192"/>
        <v>-1.1040456354195832E-3</v>
      </c>
      <c r="K1996" s="4">
        <f t="shared" si="193"/>
        <v>-1.1040456354195832E-3</v>
      </c>
      <c r="L1996" s="4">
        <f t="shared" si="194"/>
        <v>-1.1040456354195832E-3</v>
      </c>
      <c r="M1996" s="4">
        <f t="shared" si="195"/>
        <v>-1.1040458597096621E-3</v>
      </c>
    </row>
    <row r="1997" spans="1:13" x14ac:dyDescent="0.35">
      <c r="A1997" s="1">
        <v>1995</v>
      </c>
      <c r="B1997" s="1">
        <v>29.244791368641401</v>
      </c>
      <c r="C1997" s="1">
        <v>-86.699997711121696</v>
      </c>
      <c r="D1997" s="1">
        <v>374</v>
      </c>
      <c r="E1997" s="1">
        <v>82.352966308593807</v>
      </c>
      <c r="F1997" s="1">
        <v>103.63800000000001</v>
      </c>
      <c r="G1997" s="1">
        <v>103.943073176944</v>
      </c>
      <c r="H1997" s="4">
        <f t="shared" si="190"/>
        <v>29.244791368641401</v>
      </c>
      <c r="I1997" s="4">
        <f t="shared" si="191"/>
        <v>50765.204174620369</v>
      </c>
      <c r="J1997" s="5">
        <f t="shared" si="192"/>
        <v>-1.0741332929011208E-3</v>
      </c>
      <c r="K1997" s="4">
        <f t="shared" si="193"/>
        <v>-1.0741332929011208E-3</v>
      </c>
      <c r="L1997" s="4">
        <f t="shared" si="194"/>
        <v>-1.0741332929011208E-3</v>
      </c>
      <c r="M1997" s="4">
        <f t="shared" si="195"/>
        <v>-1.0741334994503167E-3</v>
      </c>
    </row>
    <row r="1998" spans="1:13" x14ac:dyDescent="0.35">
      <c r="A1998" s="1">
        <v>1996</v>
      </c>
      <c r="B1998" s="1">
        <v>29.205728305717201</v>
      </c>
      <c r="C1998" s="1">
        <v>-85.799998474109202</v>
      </c>
      <c r="D1998" s="1">
        <v>374</v>
      </c>
      <c r="E1998" s="1">
        <v>82.352966308593807</v>
      </c>
      <c r="F1998" s="1">
        <v>103.63800000000001</v>
      </c>
      <c r="G1998" s="1">
        <v>103.91650979830101</v>
      </c>
      <c r="H1998" s="4">
        <f t="shared" si="190"/>
        <v>29.205728305717201</v>
      </c>
      <c r="I1998" s="4">
        <f t="shared" si="191"/>
        <v>50794.409902926083</v>
      </c>
      <c r="J1998" s="5">
        <f t="shared" si="192"/>
        <v>-9.0952632185482059E-4</v>
      </c>
      <c r="K1998" s="4">
        <f t="shared" si="193"/>
        <v>-9.0952632185482059E-4</v>
      </c>
      <c r="L1998" s="4">
        <f t="shared" si="194"/>
        <v>-9.0952632185482059E-4</v>
      </c>
      <c r="M1998" s="4">
        <f t="shared" si="195"/>
        <v>-9.0952644725400956E-4</v>
      </c>
    </row>
    <row r="1999" spans="1:13" x14ac:dyDescent="0.35">
      <c r="A1999" s="1">
        <v>1997</v>
      </c>
      <c r="B1999" s="1">
        <v>29.149305820464999</v>
      </c>
      <c r="C1999" s="1">
        <v>-85.500013732925296</v>
      </c>
      <c r="D1999" s="1">
        <v>373.99999809265302</v>
      </c>
      <c r="E1999" s="1">
        <v>82.352966308593807</v>
      </c>
      <c r="F1999" s="1">
        <v>103.63800000000001</v>
      </c>
      <c r="G1999" s="1">
        <v>103.894373595152</v>
      </c>
      <c r="H1999" s="4">
        <f t="shared" si="190"/>
        <v>29.149305820464999</v>
      </c>
      <c r="I1999" s="4">
        <f t="shared" si="191"/>
        <v>50823.559208746548</v>
      </c>
      <c r="J1999" s="5">
        <f t="shared" si="192"/>
        <v>-7.5940755794814963E-4</v>
      </c>
      <c r="K1999" s="4">
        <f t="shared" si="193"/>
        <v>-7.5940755794814963E-4</v>
      </c>
      <c r="L1999" s="4">
        <f t="shared" si="194"/>
        <v>-7.5940755794814963E-4</v>
      </c>
      <c r="M1999" s="4">
        <f t="shared" si="195"/>
        <v>-7.5940763093987134E-4</v>
      </c>
    </row>
    <row r="2000" spans="1:13" x14ac:dyDescent="0.35">
      <c r="A2000" s="1">
        <v>1998</v>
      </c>
      <c r="B2000" s="1">
        <v>29.184027380416801</v>
      </c>
      <c r="C2000" s="1">
        <v>-87.299997329758995</v>
      </c>
      <c r="D2000" s="1">
        <v>373.74999904633302</v>
      </c>
      <c r="E2000" s="1">
        <v>82.352966308593807</v>
      </c>
      <c r="F2000" s="1">
        <v>103.63800000000001</v>
      </c>
      <c r="G2000" s="1">
        <v>103.876312691705</v>
      </c>
      <c r="H2000" s="4">
        <f t="shared" si="190"/>
        <v>29.184027380416801</v>
      </c>
      <c r="I2000" s="4">
        <f t="shared" si="191"/>
        <v>50852.743236126968</v>
      </c>
      <c r="J2000" s="5">
        <f t="shared" si="192"/>
        <v>-6.1886261315418614E-4</v>
      </c>
      <c r="K2000" s="4">
        <f t="shared" si="193"/>
        <v>-6.1886261315418614E-4</v>
      </c>
      <c r="L2000" s="4">
        <f t="shared" si="194"/>
        <v>-6.1886261315418614E-4</v>
      </c>
      <c r="M2000" s="4">
        <f t="shared" si="195"/>
        <v>-6.1886265265732139E-4</v>
      </c>
    </row>
    <row r="2001" spans="1:13" x14ac:dyDescent="0.35">
      <c r="A2001" s="1">
        <v>1999</v>
      </c>
      <c r="B2001" s="1">
        <v>29.1319444444444</v>
      </c>
      <c r="C2001" s="1">
        <v>-86.550003051757798</v>
      </c>
      <c r="D2001" s="1">
        <v>373.625</v>
      </c>
      <c r="E2001" s="1">
        <v>82.352966308593807</v>
      </c>
      <c r="F2001" s="1">
        <v>103.63800000000001</v>
      </c>
      <c r="G2001" s="1">
        <v>103.862039992891</v>
      </c>
      <c r="H2001" s="4">
        <f t="shared" si="190"/>
        <v>29.1319444444444</v>
      </c>
      <c r="I2001" s="4">
        <f t="shared" si="191"/>
        <v>50881.875180571413</v>
      </c>
      <c r="J2001" s="5">
        <f t="shared" si="192"/>
        <v>-4.8993292710740506E-4</v>
      </c>
      <c r="K2001" s="4">
        <f t="shared" si="193"/>
        <v>-4.8993292710740506E-4</v>
      </c>
      <c r="L2001" s="4">
        <f t="shared" si="194"/>
        <v>-4.8993292710740506E-4</v>
      </c>
      <c r="M2001" s="4">
        <f t="shared" si="195"/>
        <v>-4.8993294670752281E-4</v>
      </c>
    </row>
    <row r="2002" spans="1:13" x14ac:dyDescent="0.35">
      <c r="A2002" s="1">
        <v>2000</v>
      </c>
      <c r="B2002" s="1">
        <v>29.1970487435648</v>
      </c>
      <c r="C2002" s="1">
        <v>-88.200009155224095</v>
      </c>
      <c r="D2002" s="1">
        <v>373.62499904633302</v>
      </c>
      <c r="E2002" s="1">
        <v>82.352966308593807</v>
      </c>
      <c r="F2002" s="1">
        <v>103.63800000000001</v>
      </c>
      <c r="G2002" s="1">
        <v>103.851328620725</v>
      </c>
      <c r="H2002" s="4">
        <f t="shared" si="190"/>
        <v>29.1970487435648</v>
      </c>
      <c r="I2002" s="4">
        <f t="shared" si="191"/>
        <v>50911.072229314981</v>
      </c>
      <c r="J2002" s="5">
        <f t="shared" si="192"/>
        <v>-3.668648930950866E-4</v>
      </c>
      <c r="K2002" s="4">
        <f t="shared" si="193"/>
        <v>-3.668648930950866E-4</v>
      </c>
      <c r="L2002" s="4">
        <f t="shared" si="194"/>
        <v>-3.668648930950866E-4</v>
      </c>
      <c r="M2002" s="4">
        <f t="shared" si="195"/>
        <v>-3.6686490132446895E-4</v>
      </c>
    </row>
    <row r="2003" spans="1:13" x14ac:dyDescent="0.35">
      <c r="A2003" s="1">
        <v>2001</v>
      </c>
      <c r="B2003" s="1">
        <v>29.2144097222222</v>
      </c>
      <c r="C2003" s="1">
        <v>-88.800003051757798</v>
      </c>
      <c r="D2003" s="1">
        <v>373.5</v>
      </c>
      <c r="E2003" s="1">
        <v>82.352966308593807</v>
      </c>
      <c r="F2003" s="1">
        <v>103.63800000000001</v>
      </c>
      <c r="G2003" s="1">
        <v>103.844008307859</v>
      </c>
      <c r="H2003" s="4">
        <f t="shared" si="190"/>
        <v>29.2144097222222</v>
      </c>
      <c r="I2003" s="4">
        <f t="shared" si="191"/>
        <v>50940.2866390372</v>
      </c>
      <c r="J2003" s="5">
        <f t="shared" si="192"/>
        <v>-2.5057199291730019E-4</v>
      </c>
      <c r="K2003" s="4">
        <f t="shared" si="193"/>
        <v>-2.5057199291730019E-4</v>
      </c>
      <c r="L2003" s="4">
        <f t="shared" si="194"/>
        <v>-2.5057199291730019E-4</v>
      </c>
      <c r="M2003" s="4">
        <f t="shared" si="195"/>
        <v>-2.5057199553938264E-4</v>
      </c>
    </row>
    <row r="2004" spans="1:13" x14ac:dyDescent="0.35">
      <c r="A2004" s="1">
        <v>2002</v>
      </c>
      <c r="B2004" s="1">
        <v>29.1753472222222</v>
      </c>
      <c r="C2004" s="1">
        <v>-87</v>
      </c>
      <c r="D2004" s="1">
        <v>373.75</v>
      </c>
      <c r="E2004" s="1">
        <v>82.352966308593807</v>
      </c>
      <c r="F2004" s="1">
        <v>103.638001197823</v>
      </c>
      <c r="G2004" s="1">
        <v>103.839962686268</v>
      </c>
      <c r="H2004" s="4">
        <f t="shared" si="190"/>
        <v>29.1753472222222</v>
      </c>
      <c r="I2004" s="4">
        <f t="shared" si="191"/>
        <v>50969.461986259419</v>
      </c>
      <c r="J2004" s="5">
        <f t="shared" si="192"/>
        <v>-1.3866575640692359E-4</v>
      </c>
      <c r="K2004" s="4">
        <f t="shared" si="193"/>
        <v>-1.3866575640692359E-4</v>
      </c>
      <c r="L2004" s="4">
        <f t="shared" si="194"/>
        <v>-1.3866575640692359E-4</v>
      </c>
      <c r="M2004" s="4">
        <f t="shared" si="195"/>
        <v>-1.3866575685130556E-4</v>
      </c>
    </row>
    <row r="2005" spans="1:13" x14ac:dyDescent="0.35">
      <c r="A2005" s="1">
        <v>2003</v>
      </c>
      <c r="B2005" s="1">
        <v>29.175347553354101</v>
      </c>
      <c r="C2005" s="1">
        <v>-86.999970245860098</v>
      </c>
      <c r="D2005" s="1">
        <v>373.74999809268002</v>
      </c>
      <c r="E2005" s="1">
        <v>82.352966308593807</v>
      </c>
      <c r="F2005" s="1">
        <v>103.795</v>
      </c>
      <c r="G2005" s="1">
        <v>103.838503526518</v>
      </c>
      <c r="H2005" s="4">
        <f t="shared" si="190"/>
        <v>29.175347553354101</v>
      </c>
      <c r="I2005" s="4">
        <f t="shared" si="191"/>
        <v>50998.637333812774</v>
      </c>
      <c r="J2005" s="5">
        <f t="shared" si="192"/>
        <v>-5.0013448762872122E-5</v>
      </c>
      <c r="K2005" s="4">
        <f t="shared" si="193"/>
        <v>-5.0013448762872122E-5</v>
      </c>
      <c r="L2005" s="4">
        <f t="shared" si="194"/>
        <v>-5.0013448762872122E-5</v>
      </c>
      <c r="M2005" s="4">
        <f t="shared" si="195"/>
        <v>-5.0013448783722272E-5</v>
      </c>
    </row>
    <row r="2006" spans="1:13" x14ac:dyDescent="0.35">
      <c r="A2006" s="1">
        <v>2004</v>
      </c>
      <c r="B2006" s="1">
        <v>29.1970486111111</v>
      </c>
      <c r="C2006" s="1">
        <v>-85.050003051757798</v>
      </c>
      <c r="D2006" s="1">
        <v>373.625</v>
      </c>
      <c r="E2006" s="1">
        <v>82.352966308593807</v>
      </c>
      <c r="F2006" s="1">
        <v>103.795</v>
      </c>
      <c r="G2006" s="1">
        <v>103.838359807234</v>
      </c>
      <c r="H2006" s="4">
        <f t="shared" si="190"/>
        <v>29.1970486111111</v>
      </c>
      <c r="I2006" s="4">
        <f t="shared" si="191"/>
        <v>51027.834382423884</v>
      </c>
      <c r="J2006" s="5">
        <f t="shared" si="192"/>
        <v>-4.9223908180419163E-6</v>
      </c>
      <c r="K2006" s="4">
        <f t="shared" si="193"/>
        <v>-4.9223908180419163E-6</v>
      </c>
      <c r="L2006" s="4">
        <f t="shared" si="194"/>
        <v>-4.9223908180419163E-6</v>
      </c>
      <c r="M2006" s="4">
        <f t="shared" si="195"/>
        <v>-4.9223908180617945E-6</v>
      </c>
    </row>
    <row r="2007" spans="1:13" x14ac:dyDescent="0.35">
      <c r="A2007" s="1">
        <v>2005</v>
      </c>
      <c r="B2007" s="1">
        <v>29.197048942250301</v>
      </c>
      <c r="C2007" s="1">
        <v>-85.050013351501207</v>
      </c>
      <c r="D2007" s="1">
        <v>373.625</v>
      </c>
      <c r="E2007" s="1">
        <v>81.960807800292997</v>
      </c>
      <c r="F2007" s="1">
        <v>103.795</v>
      </c>
      <c r="G2007" s="1">
        <v>103.838905332915</v>
      </c>
      <c r="H2007" s="4">
        <f t="shared" si="190"/>
        <v>29.197048942250301</v>
      </c>
      <c r="I2007" s="4">
        <f t="shared" si="191"/>
        <v>51057.031431366137</v>
      </c>
      <c r="J2007" s="5">
        <f t="shared" si="192"/>
        <v>1.868427463625516E-5</v>
      </c>
      <c r="K2007" s="4">
        <f t="shared" si="193"/>
        <v>1.868427463625516E-5</v>
      </c>
      <c r="L2007" s="4">
        <f t="shared" si="194"/>
        <v>1.868427463625516E-5</v>
      </c>
      <c r="M2007" s="4">
        <f t="shared" si="195"/>
        <v>1.8684274637342279E-5</v>
      </c>
    </row>
    <row r="2008" spans="1:13" x14ac:dyDescent="0.35">
      <c r="A2008" s="1">
        <v>2006</v>
      </c>
      <c r="B2008" s="1">
        <v>29.2404513888889</v>
      </c>
      <c r="C2008" s="1">
        <v>-86.400001525878906</v>
      </c>
      <c r="D2008" s="1">
        <v>373.625</v>
      </c>
      <c r="E2008" s="1">
        <v>81.960807800292997</v>
      </c>
      <c r="F2008" s="1">
        <v>103.795</v>
      </c>
      <c r="G2008" s="1">
        <v>103.840148775204</v>
      </c>
      <c r="H2008" s="4">
        <f t="shared" si="190"/>
        <v>29.2404513888889</v>
      </c>
      <c r="I2008" s="4">
        <f t="shared" si="191"/>
        <v>51086.271882755027</v>
      </c>
      <c r="J2008" s="5">
        <f t="shared" si="192"/>
        <v>4.2524729610289382E-5</v>
      </c>
      <c r="K2008" s="4">
        <f t="shared" si="193"/>
        <v>4.2524729610289382E-5</v>
      </c>
      <c r="L2008" s="4">
        <f t="shared" si="194"/>
        <v>4.2524729610289382E-5</v>
      </c>
      <c r="M2008" s="4">
        <f t="shared" si="195"/>
        <v>4.2524729623106E-5</v>
      </c>
    </row>
    <row r="2009" spans="1:13" x14ac:dyDescent="0.35">
      <c r="A2009" s="1">
        <v>2007</v>
      </c>
      <c r="B2009" s="1">
        <v>29.2404513888889</v>
      </c>
      <c r="C2009" s="1">
        <v>-86.400001525878906</v>
      </c>
      <c r="D2009" s="1">
        <v>373.625</v>
      </c>
      <c r="E2009" s="1">
        <v>81.960807800292997</v>
      </c>
      <c r="F2009" s="1">
        <v>103.795</v>
      </c>
      <c r="G2009" s="1">
        <v>103.842109899788</v>
      </c>
      <c r="H2009" s="4">
        <f t="shared" si="190"/>
        <v>29.2404513888889</v>
      </c>
      <c r="I2009" s="4">
        <f t="shared" si="191"/>
        <v>51115.512334143918</v>
      </c>
      <c r="J2009" s="5">
        <f t="shared" si="192"/>
        <v>6.7068888845706119E-5</v>
      </c>
      <c r="K2009" s="4">
        <f t="shared" si="193"/>
        <v>6.7068888845706119E-5</v>
      </c>
      <c r="L2009" s="4">
        <f t="shared" si="194"/>
        <v>6.7068888845706119E-5</v>
      </c>
      <c r="M2009" s="4">
        <f t="shared" si="195"/>
        <v>6.7068888895988055E-5</v>
      </c>
    </row>
    <row r="2010" spans="1:13" x14ac:dyDescent="0.35">
      <c r="A2010" s="1">
        <v>2008</v>
      </c>
      <c r="B2010" s="1">
        <v>29.1970489422478</v>
      </c>
      <c r="C2010" s="1">
        <v>-82.950012588461306</v>
      </c>
      <c r="D2010" s="1">
        <v>373.625</v>
      </c>
      <c r="E2010" s="1">
        <v>81.960807800292997</v>
      </c>
      <c r="F2010" s="1">
        <v>103.795</v>
      </c>
      <c r="G2010" s="1">
        <v>103.844819880589</v>
      </c>
      <c r="H2010" s="4">
        <f t="shared" si="190"/>
        <v>29.1970489422478</v>
      </c>
      <c r="I2010" s="4">
        <f t="shared" si="191"/>
        <v>51144.709383086163</v>
      </c>
      <c r="J2010" s="5">
        <f t="shared" si="192"/>
        <v>9.2816942094425136E-5</v>
      </c>
      <c r="K2010" s="4">
        <f t="shared" si="193"/>
        <v>9.2816942094425136E-5</v>
      </c>
      <c r="L2010" s="4">
        <f t="shared" si="194"/>
        <v>9.2816942094425136E-5</v>
      </c>
      <c r="M2010" s="4">
        <f t="shared" si="195"/>
        <v>9.2816942227694549E-5</v>
      </c>
    </row>
    <row r="2011" spans="1:13" x14ac:dyDescent="0.35">
      <c r="A2011" s="1">
        <v>2009</v>
      </c>
      <c r="B2011" s="1">
        <v>29.240450958411198</v>
      </c>
      <c r="C2011" s="1">
        <v>-84</v>
      </c>
      <c r="D2011" s="1">
        <v>373.625</v>
      </c>
      <c r="E2011" s="1">
        <v>81.960807800292997</v>
      </c>
      <c r="F2011" s="1">
        <v>103.795</v>
      </c>
      <c r="G2011" s="1">
        <v>103.84832179530299</v>
      </c>
      <c r="H2011" s="4">
        <f t="shared" si="190"/>
        <v>29.240450958411198</v>
      </c>
      <c r="I2011" s="4">
        <f t="shared" si="191"/>
        <v>51173.949834044572</v>
      </c>
      <c r="J2011" s="5">
        <f t="shared" si="192"/>
        <v>1.1976267804399463E-4</v>
      </c>
      <c r="K2011" s="4">
        <f t="shared" si="193"/>
        <v>1.1976267804399463E-4</v>
      </c>
      <c r="L2011" s="4">
        <f t="shared" si="194"/>
        <v>1.1976267804399463E-4</v>
      </c>
      <c r="M2011" s="4">
        <f t="shared" si="195"/>
        <v>1.197626783302893E-4</v>
      </c>
    </row>
    <row r="2012" spans="1:13" x14ac:dyDescent="0.35">
      <c r="A2012" s="1">
        <v>2010</v>
      </c>
      <c r="B2012" s="1">
        <v>29.1840277777778</v>
      </c>
      <c r="C2012" s="1">
        <v>-83.999995422412596</v>
      </c>
      <c r="D2012" s="1">
        <v>373.62499904633302</v>
      </c>
      <c r="E2012" s="1">
        <v>81.960807800292997</v>
      </c>
      <c r="F2012" s="1">
        <v>103.795</v>
      </c>
      <c r="G2012" s="1">
        <v>103.852671310163</v>
      </c>
      <c r="H2012" s="4">
        <f t="shared" si="190"/>
        <v>29.1840277777778</v>
      </c>
      <c r="I2012" s="4">
        <f t="shared" si="191"/>
        <v>51203.133861822353</v>
      </c>
      <c r="J2012" s="5">
        <f t="shared" si="192"/>
        <v>1.4903751096762794E-4</v>
      </c>
      <c r="K2012" s="4">
        <f t="shared" si="193"/>
        <v>1.4903751096762794E-4</v>
      </c>
      <c r="L2012" s="4">
        <f t="shared" si="194"/>
        <v>1.4903751096762794E-4</v>
      </c>
      <c r="M2012" s="4">
        <f t="shared" si="195"/>
        <v>1.4903751151936929E-4</v>
      </c>
    </row>
    <row r="2013" spans="1:13" x14ac:dyDescent="0.35">
      <c r="A2013" s="1">
        <v>2011</v>
      </c>
      <c r="B2013" s="1">
        <v>29.1840277777778</v>
      </c>
      <c r="C2013" s="1">
        <v>-83.400001525878906</v>
      </c>
      <c r="D2013" s="1">
        <v>373.5</v>
      </c>
      <c r="E2013" s="1">
        <v>81.960807800292997</v>
      </c>
      <c r="F2013" s="1">
        <v>103.795</v>
      </c>
      <c r="G2013" s="1">
        <v>103.857937564802</v>
      </c>
      <c r="H2013" s="4">
        <f t="shared" si="190"/>
        <v>29.1840277777778</v>
      </c>
      <c r="I2013" s="4">
        <f t="shared" si="191"/>
        <v>51232.317889600134</v>
      </c>
      <c r="J2013" s="5">
        <f t="shared" si="192"/>
        <v>1.8044989125890168E-4</v>
      </c>
      <c r="K2013" s="4">
        <f t="shared" si="193"/>
        <v>1.8044989125890168E-4</v>
      </c>
      <c r="L2013" s="4">
        <f t="shared" si="194"/>
        <v>1.8044989125890168E-4</v>
      </c>
      <c r="M2013" s="4">
        <f t="shared" si="195"/>
        <v>1.8044989223820818E-4</v>
      </c>
    </row>
    <row r="2014" spans="1:13" x14ac:dyDescent="0.35">
      <c r="A2014" s="1">
        <v>2012</v>
      </c>
      <c r="B2014" s="1">
        <v>29.2100691464214</v>
      </c>
      <c r="C2014" s="1">
        <v>-81.7499851227128</v>
      </c>
      <c r="D2014" s="1">
        <v>373.625</v>
      </c>
      <c r="E2014" s="1">
        <v>81.960807800292997</v>
      </c>
      <c r="F2014" s="1">
        <v>103.795</v>
      </c>
      <c r="G2014" s="1">
        <v>103.864204271296</v>
      </c>
      <c r="H2014" s="4">
        <f t="shared" si="190"/>
        <v>29.2100691464214</v>
      </c>
      <c r="I2014" s="4">
        <f t="shared" si="191"/>
        <v>51261.527958746556</v>
      </c>
      <c r="J2014" s="5">
        <f t="shared" si="192"/>
        <v>2.1453925571315229E-4</v>
      </c>
      <c r="K2014" s="4">
        <f t="shared" si="193"/>
        <v>2.1453925571315229E-4</v>
      </c>
      <c r="L2014" s="4">
        <f t="shared" si="194"/>
        <v>2.1453925571315229E-4</v>
      </c>
      <c r="M2014" s="4">
        <f t="shared" si="195"/>
        <v>2.1453925735892202E-4</v>
      </c>
    </row>
    <row r="2015" spans="1:13" x14ac:dyDescent="0.35">
      <c r="A2015" s="1">
        <v>2013</v>
      </c>
      <c r="B2015" s="1">
        <v>29.171006977557798</v>
      </c>
      <c r="C2015" s="1">
        <v>-79.800038528162204</v>
      </c>
      <c r="D2015" s="1">
        <v>373.624998092667</v>
      </c>
      <c r="E2015" s="1">
        <v>81.960807800292997</v>
      </c>
      <c r="F2015" s="1">
        <v>103.79500003814699</v>
      </c>
      <c r="G2015" s="1">
        <v>103.871571044695</v>
      </c>
      <c r="H2015" s="4">
        <f t="shared" si="190"/>
        <v>29.171006977557798</v>
      </c>
      <c r="I2015" s="4">
        <f t="shared" si="191"/>
        <v>51290.698965724114</v>
      </c>
      <c r="J2015" s="5">
        <f t="shared" si="192"/>
        <v>2.5253750769271588E-4</v>
      </c>
      <c r="K2015" s="4">
        <f t="shared" si="193"/>
        <v>2.5253750769271588E-4</v>
      </c>
      <c r="L2015" s="4">
        <f t="shared" si="194"/>
        <v>2.5253750769271588E-4</v>
      </c>
      <c r="M2015" s="4">
        <f t="shared" si="195"/>
        <v>2.5253751037698731E-4</v>
      </c>
    </row>
    <row r="2016" spans="1:13" x14ac:dyDescent="0.35">
      <c r="A2016" s="1">
        <v>2014</v>
      </c>
      <c r="B2016" s="1">
        <v>29.1753472222222</v>
      </c>
      <c r="C2016" s="1">
        <v>-84.450004577636705</v>
      </c>
      <c r="D2016" s="1">
        <v>373.375</v>
      </c>
      <c r="E2016" s="1">
        <v>81.960807800292997</v>
      </c>
      <c r="F2016" s="1">
        <v>103.8</v>
      </c>
      <c r="G2016" s="1">
        <v>103.88013511672</v>
      </c>
      <c r="H2016" s="4">
        <f t="shared" si="190"/>
        <v>29.1753472222222</v>
      </c>
      <c r="I2016" s="4">
        <f t="shared" si="191"/>
        <v>51319.874312946333</v>
      </c>
      <c r="J2016" s="5">
        <f t="shared" si="192"/>
        <v>2.9353796408196575E-4</v>
      </c>
      <c r="K2016" s="4">
        <f t="shared" si="193"/>
        <v>2.9353796408196575E-4</v>
      </c>
      <c r="L2016" s="4">
        <f t="shared" si="194"/>
        <v>2.9353796408196575E-4</v>
      </c>
      <c r="M2016" s="4">
        <f t="shared" si="195"/>
        <v>2.9353796829739302E-4</v>
      </c>
    </row>
    <row r="2017" spans="1:13" x14ac:dyDescent="0.35">
      <c r="A2017" s="1">
        <v>2015</v>
      </c>
      <c r="B2017" s="1">
        <v>29.144965774482898</v>
      </c>
      <c r="C2017" s="1">
        <v>-84.000001144420096</v>
      </c>
      <c r="D2017" s="1">
        <v>373.37500095367398</v>
      </c>
      <c r="E2017" s="1">
        <v>81.960807800292997</v>
      </c>
      <c r="F2017" s="1">
        <v>103.8</v>
      </c>
      <c r="G2017" s="1">
        <v>103.889992881658</v>
      </c>
      <c r="H2017" s="4">
        <f t="shared" si="190"/>
        <v>29.144965774482898</v>
      </c>
      <c r="I2017" s="4">
        <f t="shared" si="191"/>
        <v>51349.019278720814</v>
      </c>
      <c r="J2017" s="5">
        <f t="shared" si="192"/>
        <v>3.3823216723882467E-4</v>
      </c>
      <c r="K2017" s="4">
        <f t="shared" si="193"/>
        <v>3.3823216723882467E-4</v>
      </c>
      <c r="L2017" s="4">
        <f t="shared" si="194"/>
        <v>3.3823216723882467E-4</v>
      </c>
      <c r="M2017" s="4">
        <f t="shared" si="195"/>
        <v>3.3823217368784129E-4</v>
      </c>
    </row>
    <row r="2018" spans="1:13" x14ac:dyDescent="0.35">
      <c r="A2018" s="1">
        <v>2016</v>
      </c>
      <c r="B2018" s="1">
        <v>29.210069245762401</v>
      </c>
      <c r="C2018" s="1">
        <v>-84.149986648591707</v>
      </c>
      <c r="D2018" s="1">
        <v>373.5</v>
      </c>
      <c r="E2018" s="1">
        <v>81.960807800292997</v>
      </c>
      <c r="F2018" s="1">
        <v>103.8</v>
      </c>
      <c r="G2018" s="1">
        <v>103.90128116818801</v>
      </c>
      <c r="H2018" s="4">
        <f t="shared" si="190"/>
        <v>29.210069245762401</v>
      </c>
      <c r="I2018" s="4">
        <f t="shared" si="191"/>
        <v>51378.229347966575</v>
      </c>
      <c r="J2018" s="5">
        <f t="shared" si="192"/>
        <v>3.8645189215500802E-4</v>
      </c>
      <c r="K2018" s="4">
        <f t="shared" si="193"/>
        <v>3.8645189215500802E-4</v>
      </c>
      <c r="L2018" s="4">
        <f t="shared" si="194"/>
        <v>3.8645189215500802E-4</v>
      </c>
      <c r="M2018" s="4">
        <f t="shared" si="195"/>
        <v>3.864519017741225E-4</v>
      </c>
    </row>
    <row r="2019" spans="1:13" x14ac:dyDescent="0.35">
      <c r="A2019" s="1">
        <v>2017</v>
      </c>
      <c r="B2019" s="1">
        <v>29.1840277777778</v>
      </c>
      <c r="C2019" s="1">
        <v>-82.200017166045797</v>
      </c>
      <c r="D2019" s="1">
        <v>373.5</v>
      </c>
      <c r="E2019" s="1">
        <v>81.960807800292997</v>
      </c>
      <c r="F2019" s="1">
        <v>103.8</v>
      </c>
      <c r="G2019" s="1">
        <v>103.914179414255</v>
      </c>
      <c r="H2019" s="4">
        <f t="shared" si="190"/>
        <v>29.1840277777778</v>
      </c>
      <c r="I2019" s="4">
        <f t="shared" si="191"/>
        <v>51407.413375744356</v>
      </c>
      <c r="J2019" s="5">
        <f t="shared" si="192"/>
        <v>4.4196250651931418E-4</v>
      </c>
      <c r="K2019" s="4">
        <f t="shared" si="193"/>
        <v>4.4196250651931418E-4</v>
      </c>
      <c r="L2019" s="4">
        <f t="shared" si="194"/>
        <v>4.4196250651931418E-4</v>
      </c>
      <c r="M2019" s="4">
        <f t="shared" si="195"/>
        <v>4.4196252090746799E-4</v>
      </c>
    </row>
    <row r="2020" spans="1:13" x14ac:dyDescent="0.35">
      <c r="A2020" s="1">
        <v>2018</v>
      </c>
      <c r="B2020" s="1">
        <v>29.1840277777778</v>
      </c>
      <c r="C2020" s="1">
        <v>-83.850006103515597</v>
      </c>
      <c r="D2020" s="1">
        <v>373.5</v>
      </c>
      <c r="E2020" s="1">
        <v>81.960807800292997</v>
      </c>
      <c r="F2020" s="1">
        <v>103.8</v>
      </c>
      <c r="G2020" s="1">
        <v>103.928892649625</v>
      </c>
      <c r="H2020" s="4">
        <f t="shared" si="190"/>
        <v>29.1840277777778</v>
      </c>
      <c r="I2020" s="4">
        <f t="shared" si="191"/>
        <v>51436.597403522137</v>
      </c>
      <c r="J2020" s="5">
        <f t="shared" si="192"/>
        <v>5.0415369263043664E-4</v>
      </c>
      <c r="K2020" s="4">
        <f t="shared" si="193"/>
        <v>5.0415369263043664E-4</v>
      </c>
      <c r="L2020" s="4">
        <f t="shared" si="194"/>
        <v>5.0415369263043664E-4</v>
      </c>
      <c r="M2020" s="4">
        <f t="shared" si="195"/>
        <v>5.0415371398730929E-4</v>
      </c>
    </row>
    <row r="2021" spans="1:13" x14ac:dyDescent="0.35">
      <c r="A2021" s="1">
        <v>2019</v>
      </c>
      <c r="B2021" s="1">
        <v>29.144965079097201</v>
      </c>
      <c r="C2021" s="1">
        <v>-83.400019836357004</v>
      </c>
      <c r="D2021" s="1">
        <v>373.375</v>
      </c>
      <c r="E2021" s="1">
        <v>81.960807800292997</v>
      </c>
      <c r="F2021" s="1">
        <v>103.8</v>
      </c>
      <c r="G2021" s="1">
        <v>103.945654755028</v>
      </c>
      <c r="H2021" s="4">
        <f t="shared" si="190"/>
        <v>29.144965079097201</v>
      </c>
      <c r="I2021" s="4">
        <f t="shared" si="191"/>
        <v>51465.742368601233</v>
      </c>
      <c r="J2021" s="5">
        <f t="shared" si="192"/>
        <v>5.7512868371989922E-4</v>
      </c>
      <c r="K2021" s="4">
        <f t="shared" si="193"/>
        <v>5.7512868371989922E-4</v>
      </c>
      <c r="L2021" s="4">
        <f t="shared" si="194"/>
        <v>5.7512868371989922E-4</v>
      </c>
      <c r="M2021" s="4">
        <f t="shared" si="195"/>
        <v>5.7512871542607759E-4</v>
      </c>
    </row>
    <row r="2022" spans="1:13" x14ac:dyDescent="0.35">
      <c r="A2022" s="1">
        <v>2020</v>
      </c>
      <c r="B2022" s="1">
        <v>29.131944775583602</v>
      </c>
      <c r="C2022" s="1">
        <v>-84.600001525800096</v>
      </c>
      <c r="D2022" s="1">
        <v>373.37499904631898</v>
      </c>
      <c r="E2022" s="1">
        <v>81.960807800292997</v>
      </c>
      <c r="F2022" s="1">
        <v>103.8</v>
      </c>
      <c r="G2022" s="1">
        <v>103.96473217991399</v>
      </c>
      <c r="H2022" s="4">
        <f t="shared" si="190"/>
        <v>29.131944775583602</v>
      </c>
      <c r="I2022" s="4">
        <f t="shared" si="191"/>
        <v>51494.874313376815</v>
      </c>
      <c r="J2022" s="5">
        <f t="shared" si="192"/>
        <v>6.5486273000152698E-4</v>
      </c>
      <c r="K2022" s="4">
        <f t="shared" si="193"/>
        <v>6.5486273000152698E-4</v>
      </c>
      <c r="L2022" s="4">
        <f t="shared" si="194"/>
        <v>6.5486273000152698E-4</v>
      </c>
      <c r="M2022" s="4">
        <f t="shared" si="195"/>
        <v>6.5486277680732515E-4</v>
      </c>
    </row>
    <row r="2023" spans="1:13" x14ac:dyDescent="0.35">
      <c r="A2023" s="1">
        <v>2021</v>
      </c>
      <c r="B2023" s="1">
        <v>29.175346692407199</v>
      </c>
      <c r="C2023" s="1">
        <v>-84.000009155297306</v>
      </c>
      <c r="D2023" s="1">
        <v>373.25</v>
      </c>
      <c r="E2023" s="1">
        <v>81.960807800292997</v>
      </c>
      <c r="F2023" s="1">
        <v>103.8</v>
      </c>
      <c r="G2023" s="1">
        <v>103.986428177915</v>
      </c>
      <c r="H2023" s="4">
        <f t="shared" si="190"/>
        <v>29.175346692407199</v>
      </c>
      <c r="I2023" s="4">
        <f t="shared" si="191"/>
        <v>51524.04966006922</v>
      </c>
      <c r="J2023" s="5">
        <f t="shared" si="192"/>
        <v>7.4364148024515958E-4</v>
      </c>
      <c r="K2023" s="4">
        <f t="shared" si="193"/>
        <v>7.4364148024515958E-4</v>
      </c>
      <c r="L2023" s="4">
        <f t="shared" si="194"/>
        <v>7.4364148024515958E-4</v>
      </c>
      <c r="M2023" s="4">
        <f t="shared" si="195"/>
        <v>7.4364154878446152E-4</v>
      </c>
    </row>
    <row r="2024" spans="1:13" x14ac:dyDescent="0.35">
      <c r="A2024" s="1">
        <v>2022</v>
      </c>
      <c r="B2024" s="1">
        <v>29.140625264909399</v>
      </c>
      <c r="C2024" s="1">
        <v>-84.600001525834998</v>
      </c>
      <c r="D2024" s="1">
        <v>373.25</v>
      </c>
      <c r="E2024" s="1">
        <v>81.960807800292997</v>
      </c>
      <c r="F2024" s="1">
        <v>103.79999764251799</v>
      </c>
      <c r="G2024" s="1">
        <v>104.011087636716</v>
      </c>
      <c r="H2024" s="4">
        <f t="shared" si="190"/>
        <v>29.140625264909399</v>
      </c>
      <c r="I2024" s="4">
        <f t="shared" si="191"/>
        <v>51553.190285334131</v>
      </c>
      <c r="J2024" s="5">
        <f t="shared" si="192"/>
        <v>8.4622270719398121E-4</v>
      </c>
      <c r="K2024" s="4">
        <f t="shared" si="193"/>
        <v>8.4622270719398121E-4</v>
      </c>
      <c r="L2024" s="4">
        <f t="shared" si="194"/>
        <v>8.4622270719398121E-4</v>
      </c>
      <c r="M2024" s="4">
        <f t="shared" si="195"/>
        <v>8.4622280818968823E-4</v>
      </c>
    </row>
    <row r="2025" spans="1:13" x14ac:dyDescent="0.35">
      <c r="A2025" s="1">
        <v>2023</v>
      </c>
      <c r="B2025" s="1">
        <v>29.175347752040999</v>
      </c>
      <c r="C2025" s="1">
        <v>-84.000033187892996</v>
      </c>
      <c r="D2025" s="1">
        <v>373.24999809265302</v>
      </c>
      <c r="E2025" s="1">
        <v>81.960807800292997</v>
      </c>
      <c r="F2025" s="1">
        <v>103.491</v>
      </c>
      <c r="G2025" s="1">
        <v>104.04033051249399</v>
      </c>
      <c r="H2025" s="4">
        <f t="shared" si="190"/>
        <v>29.175347752040999</v>
      </c>
      <c r="I2025" s="4">
        <f t="shared" si="191"/>
        <v>51582.36563308617</v>
      </c>
      <c r="J2025" s="5">
        <f t="shared" si="192"/>
        <v>1.0023145577056634E-3</v>
      </c>
      <c r="K2025" s="4">
        <f t="shared" si="193"/>
        <v>1.0023145577056634E-3</v>
      </c>
      <c r="L2025" s="4">
        <f t="shared" si="194"/>
        <v>1.0023145577056634E-3</v>
      </c>
      <c r="M2025" s="4">
        <f t="shared" si="195"/>
        <v>1.0023147255323655E-3</v>
      </c>
    </row>
    <row r="2026" spans="1:13" x14ac:dyDescent="0.35">
      <c r="A2026" s="1">
        <v>2024</v>
      </c>
      <c r="B2026" s="1">
        <v>29.2447917328935</v>
      </c>
      <c r="C2026" s="1">
        <v>-88.349929428707995</v>
      </c>
      <c r="D2026" s="1">
        <v>373.000003814666</v>
      </c>
      <c r="E2026" s="1">
        <v>81.960807800292997</v>
      </c>
      <c r="F2026" s="1">
        <v>103.491</v>
      </c>
      <c r="G2026" s="1">
        <v>104.077077561907</v>
      </c>
      <c r="H2026" s="4">
        <f t="shared" si="190"/>
        <v>29.2447917328935</v>
      </c>
      <c r="I2026" s="4">
        <f t="shared" si="191"/>
        <v>51611.61042481906</v>
      </c>
      <c r="J2026" s="5">
        <f t="shared" si="192"/>
        <v>1.2565331204488323E-3</v>
      </c>
      <c r="K2026" s="4">
        <f t="shared" si="193"/>
        <v>1.2565331204488323E-3</v>
      </c>
      <c r="L2026" s="4">
        <f t="shared" si="194"/>
        <v>1.2565331204488323E-3</v>
      </c>
      <c r="M2026" s="4">
        <f t="shared" si="195"/>
        <v>1.2565334511006234E-3</v>
      </c>
    </row>
    <row r="2027" spans="1:13" x14ac:dyDescent="0.35">
      <c r="A2027" s="1">
        <v>2025</v>
      </c>
      <c r="B2027" s="1">
        <v>29.2534722222222</v>
      </c>
      <c r="C2027" s="1">
        <v>-78.300003051757798</v>
      </c>
      <c r="D2027" s="1">
        <v>373.5</v>
      </c>
      <c r="E2027" s="1">
        <v>81.960807800292997</v>
      </c>
      <c r="F2027" s="1">
        <v>103.491</v>
      </c>
      <c r="G2027" s="1">
        <v>104.123140866028</v>
      </c>
      <c r="H2027" s="4">
        <f t="shared" si="190"/>
        <v>29.2534722222222</v>
      </c>
      <c r="I2027" s="4">
        <f t="shared" si="191"/>
        <v>51640.863897041279</v>
      </c>
      <c r="J2027" s="5">
        <f t="shared" si="192"/>
        <v>1.5746268945810821E-3</v>
      </c>
      <c r="K2027" s="4">
        <f t="shared" si="193"/>
        <v>1.5746268945810821E-3</v>
      </c>
      <c r="L2027" s="4">
        <f t="shared" si="194"/>
        <v>1.5746268945810821E-3</v>
      </c>
      <c r="M2027" s="4">
        <f t="shared" si="195"/>
        <v>1.574627545283213E-3</v>
      </c>
    </row>
    <row r="2028" spans="1:13" x14ac:dyDescent="0.35">
      <c r="A2028" s="1">
        <v>2026</v>
      </c>
      <c r="B2028" s="1">
        <v>29.335937963588201</v>
      </c>
      <c r="C2028" s="1">
        <v>-63.449765016421402</v>
      </c>
      <c r="D2028" s="1">
        <v>374.125011444005</v>
      </c>
      <c r="E2028" s="1">
        <v>81.960807800292997</v>
      </c>
      <c r="F2028" s="1">
        <v>103.491</v>
      </c>
      <c r="G2028" s="1">
        <v>104.17925264445</v>
      </c>
      <c r="H2028" s="4">
        <f t="shared" si="190"/>
        <v>29.335937963588201</v>
      </c>
      <c r="I2028" s="4">
        <f t="shared" si="191"/>
        <v>51670.199835004867</v>
      </c>
      <c r="J2028" s="5">
        <f t="shared" si="192"/>
        <v>1.9127316976076689E-3</v>
      </c>
      <c r="K2028" s="4">
        <f t="shared" si="193"/>
        <v>1.9127316976076689E-3</v>
      </c>
      <c r="L2028" s="4">
        <f t="shared" si="194"/>
        <v>1.9127316976076689E-3</v>
      </c>
      <c r="M2028" s="4">
        <f t="shared" si="195"/>
        <v>1.912732863911305E-3</v>
      </c>
    </row>
    <row r="2029" spans="1:13" x14ac:dyDescent="0.35">
      <c r="A2029" s="1">
        <v>2027</v>
      </c>
      <c r="B2029" s="1">
        <v>29.366319543786201</v>
      </c>
      <c r="C2029" s="1">
        <v>-47.999929046137602</v>
      </c>
      <c r="D2029" s="1">
        <v>374.87500476840501</v>
      </c>
      <c r="E2029" s="1">
        <v>81.960807800292997</v>
      </c>
      <c r="F2029" s="1">
        <v>103.491</v>
      </c>
      <c r="G2029" s="1">
        <v>104.24630484672601</v>
      </c>
      <c r="H2029" s="4">
        <f t="shared" si="190"/>
        <v>29.366319543786201</v>
      </c>
      <c r="I2029" s="4">
        <f t="shared" si="191"/>
        <v>51699.566154548651</v>
      </c>
      <c r="J2029" s="5">
        <f t="shared" si="192"/>
        <v>2.2833028897620402E-3</v>
      </c>
      <c r="K2029" s="4">
        <f t="shared" si="193"/>
        <v>2.2833028897620402E-3</v>
      </c>
      <c r="L2029" s="4">
        <f t="shared" si="194"/>
        <v>2.2833028897620402E-3</v>
      </c>
      <c r="M2029" s="4">
        <f t="shared" si="195"/>
        <v>2.2833048737560084E-3</v>
      </c>
    </row>
    <row r="2030" spans="1:13" x14ac:dyDescent="0.35">
      <c r="A2030" s="1">
        <v>2028</v>
      </c>
      <c r="B2030" s="1">
        <v>29.379340145324999</v>
      </c>
      <c r="C2030" s="1">
        <v>-38.699920655514497</v>
      </c>
      <c r="D2030" s="1">
        <v>375.50000572195898</v>
      </c>
      <c r="E2030" s="1">
        <v>81.960807800292997</v>
      </c>
      <c r="F2030" s="1">
        <v>103.491</v>
      </c>
      <c r="G2030" s="1">
        <v>104.325363330751</v>
      </c>
      <c r="H2030" s="4">
        <f t="shared" si="190"/>
        <v>29.379340145324999</v>
      </c>
      <c r="I2030" s="4">
        <f t="shared" si="191"/>
        <v>51728.945494693973</v>
      </c>
      <c r="J2030" s="5">
        <f t="shared" si="192"/>
        <v>2.6909550600501806E-3</v>
      </c>
      <c r="K2030" s="4">
        <f t="shared" si="193"/>
        <v>2.6909550600501806E-3</v>
      </c>
      <c r="L2030" s="4">
        <f t="shared" si="194"/>
        <v>2.6909550600501806E-3</v>
      </c>
      <c r="M2030" s="4">
        <f t="shared" si="195"/>
        <v>2.6909583077022788E-3</v>
      </c>
    </row>
    <row r="2031" spans="1:13" x14ac:dyDescent="0.35">
      <c r="A2031" s="1">
        <v>2029</v>
      </c>
      <c r="B2031" s="1">
        <v>29.3706597222222</v>
      </c>
      <c r="C2031" s="1">
        <v>-33.450000762939503</v>
      </c>
      <c r="D2031" s="1">
        <v>375.875</v>
      </c>
      <c r="E2031" s="1">
        <v>81.960807800292997</v>
      </c>
      <c r="F2031" s="1">
        <v>103.491</v>
      </c>
      <c r="G2031" s="1">
        <v>104.41768480557</v>
      </c>
      <c r="H2031" s="4">
        <f t="shared" si="190"/>
        <v>29.3706597222222</v>
      </c>
      <c r="I2031" s="4">
        <f t="shared" si="191"/>
        <v>51758.316154416192</v>
      </c>
      <c r="J2031" s="5">
        <f t="shared" si="192"/>
        <v>3.1433231562432505E-3</v>
      </c>
      <c r="K2031" s="4">
        <f t="shared" si="193"/>
        <v>3.1433231562432505E-3</v>
      </c>
      <c r="L2031" s="4">
        <f t="shared" si="194"/>
        <v>3.1433231562432505E-3</v>
      </c>
      <c r="M2031" s="4">
        <f t="shared" si="195"/>
        <v>3.1433283325234388E-3</v>
      </c>
    </row>
    <row r="2032" spans="1:13" x14ac:dyDescent="0.35">
      <c r="A2032" s="1">
        <v>2030</v>
      </c>
      <c r="B2032" s="1">
        <v>29.361979232894001</v>
      </c>
      <c r="C2032" s="1">
        <v>-23.699918365526202</v>
      </c>
      <c r="D2032" s="1">
        <v>376.37500381469499</v>
      </c>
      <c r="E2032" s="1">
        <v>81.960807800292997</v>
      </c>
      <c r="F2032" s="1">
        <v>103.491</v>
      </c>
      <c r="G2032" s="1">
        <v>104.524736807957</v>
      </c>
      <c r="H2032" s="4">
        <f t="shared" si="190"/>
        <v>29.361979232894001</v>
      </c>
      <c r="I2032" s="4">
        <f t="shared" si="191"/>
        <v>51787.678133649089</v>
      </c>
      <c r="J2032" s="5">
        <f t="shared" si="192"/>
        <v>3.6459395852669104E-3</v>
      </c>
      <c r="K2032" s="4">
        <f t="shared" si="193"/>
        <v>3.6459395852669104E-3</v>
      </c>
      <c r="L2032" s="4">
        <f t="shared" si="194"/>
        <v>3.6459395852669104E-3</v>
      </c>
      <c r="M2032" s="4">
        <f t="shared" si="195"/>
        <v>3.6459476628187015E-3</v>
      </c>
    </row>
    <row r="2033" spans="1:13" x14ac:dyDescent="0.35">
      <c r="A2033" s="1">
        <v>2031</v>
      </c>
      <c r="B2033" s="1">
        <v>29.3706597222222</v>
      </c>
      <c r="C2033" s="1">
        <v>-12.899978828359099</v>
      </c>
      <c r="D2033" s="1">
        <v>376.87500095367699</v>
      </c>
      <c r="E2033" s="1">
        <v>81.960807800292997</v>
      </c>
      <c r="F2033" s="1">
        <v>103.491</v>
      </c>
      <c r="G2033" s="1">
        <v>104.64822103029201</v>
      </c>
      <c r="H2033" s="4">
        <f t="shared" si="190"/>
        <v>29.3706597222222</v>
      </c>
      <c r="I2033" s="4">
        <f t="shared" si="191"/>
        <v>51817.048793371308</v>
      </c>
      <c r="J2033" s="5">
        <f t="shared" si="192"/>
        <v>4.2043394156917385E-3</v>
      </c>
      <c r="K2033" s="4">
        <f t="shared" si="193"/>
        <v>4.2043394156917385E-3</v>
      </c>
      <c r="L2033" s="4">
        <f t="shared" si="194"/>
        <v>4.2043394156917385E-3</v>
      </c>
      <c r="M2033" s="4">
        <f t="shared" si="195"/>
        <v>4.2043518021034698E-3</v>
      </c>
    </row>
    <row r="2034" spans="1:13" x14ac:dyDescent="0.35">
      <c r="A2034" s="1">
        <v>2032</v>
      </c>
      <c r="B2034" s="1">
        <v>29.3706597222222</v>
      </c>
      <c r="C2034" s="1">
        <v>-10.049967813371</v>
      </c>
      <c r="D2034" s="1">
        <v>377.00000143051699</v>
      </c>
      <c r="E2034" s="1">
        <v>81.960807800292997</v>
      </c>
      <c r="F2034" s="1">
        <v>103.491</v>
      </c>
      <c r="G2034" s="1">
        <v>104.790100370565</v>
      </c>
      <c r="H2034" s="4">
        <f t="shared" si="190"/>
        <v>29.3706597222222</v>
      </c>
      <c r="I2034" s="4">
        <f t="shared" si="191"/>
        <v>51846.419453093527</v>
      </c>
      <c r="J2034" s="5">
        <f t="shared" si="192"/>
        <v>4.8306487363525431E-3</v>
      </c>
      <c r="K2034" s="4">
        <f t="shared" si="193"/>
        <v>4.8306487363525431E-3</v>
      </c>
      <c r="L2034" s="4">
        <f t="shared" si="194"/>
        <v>4.8306487363525431E-3</v>
      </c>
      <c r="M2034" s="4">
        <f t="shared" si="195"/>
        <v>4.8306675238824976E-3</v>
      </c>
    </row>
    <row r="2035" spans="1:13" x14ac:dyDescent="0.35">
      <c r="A2035" s="1">
        <v>2033</v>
      </c>
      <c r="B2035" s="1">
        <v>29.370659854675999</v>
      </c>
      <c r="C2035" s="1">
        <v>-7.19992246686496</v>
      </c>
      <c r="D2035" s="1">
        <v>377.12500762933701</v>
      </c>
      <c r="E2035" s="1">
        <v>81.960807800292997</v>
      </c>
      <c r="F2035" s="1">
        <v>103.49104348722</v>
      </c>
      <c r="G2035" s="1">
        <v>104.95262996166799</v>
      </c>
      <c r="H2035" s="4">
        <f t="shared" si="190"/>
        <v>29.370659854675999</v>
      </c>
      <c r="I2035" s="4">
        <f t="shared" si="191"/>
        <v>51875.790112948205</v>
      </c>
      <c r="J2035" s="5">
        <f t="shared" si="192"/>
        <v>5.5337398583205268E-3</v>
      </c>
      <c r="K2035" s="4">
        <f t="shared" si="193"/>
        <v>5.5337398583205268E-3</v>
      </c>
      <c r="L2035" s="4">
        <f t="shared" si="194"/>
        <v>5.5337398583205268E-3</v>
      </c>
      <c r="M2035" s="4">
        <f t="shared" si="195"/>
        <v>5.533768101328683E-3</v>
      </c>
    </row>
    <row r="2036" spans="1:13" x14ac:dyDescent="0.35">
      <c r="A2036" s="1">
        <v>2034</v>
      </c>
      <c r="B2036" s="1">
        <v>29.379340476459799</v>
      </c>
      <c r="C2036" s="1">
        <v>-2.0999063015474402</v>
      </c>
      <c r="D2036" s="1">
        <v>377.62500476836902</v>
      </c>
      <c r="E2036" s="1">
        <v>81.960807800292997</v>
      </c>
      <c r="F2036" s="1">
        <v>106.34099999999999</v>
      </c>
      <c r="G2036" s="1">
        <v>105.12706733327001</v>
      </c>
      <c r="H2036" s="4">
        <f t="shared" si="190"/>
        <v>29.379340476459799</v>
      </c>
      <c r="I2036" s="4">
        <f t="shared" si="191"/>
        <v>51905.169453424664</v>
      </c>
      <c r="J2036" s="5">
        <f t="shared" si="192"/>
        <v>5.937416183381606E-3</v>
      </c>
      <c r="K2036" s="4">
        <f t="shared" si="193"/>
        <v>5.937416183381606E-3</v>
      </c>
      <c r="L2036" s="4">
        <f t="shared" si="194"/>
        <v>5.937416183381606E-3</v>
      </c>
      <c r="M2036" s="4">
        <f t="shared" si="195"/>
        <v>5.9374510691356797E-3</v>
      </c>
    </row>
    <row r="2037" spans="1:13" x14ac:dyDescent="0.35">
      <c r="A2037" s="1">
        <v>2035</v>
      </c>
      <c r="B2037" s="1">
        <v>29.405381712650499</v>
      </c>
      <c r="C2037" s="1">
        <v>10.200014495730899</v>
      </c>
      <c r="D2037" s="1">
        <v>378.25000095366602</v>
      </c>
      <c r="E2037" s="1">
        <v>81.960807800292997</v>
      </c>
      <c r="F2037" s="1">
        <v>106.34099999999999</v>
      </c>
      <c r="G2037" s="1">
        <v>105.293533787659</v>
      </c>
      <c r="H2037" s="4">
        <f t="shared" si="190"/>
        <v>29.405381712650499</v>
      </c>
      <c r="I2037" s="4">
        <f t="shared" si="191"/>
        <v>51934.574835137311</v>
      </c>
      <c r="J2037" s="5">
        <f t="shared" si="192"/>
        <v>5.6610880285692727E-3</v>
      </c>
      <c r="K2037" s="4">
        <f t="shared" si="193"/>
        <v>5.6610880285692727E-3</v>
      </c>
      <c r="L2037" s="4">
        <f t="shared" si="194"/>
        <v>5.6610880285692727E-3</v>
      </c>
      <c r="M2037" s="4">
        <f t="shared" si="195"/>
        <v>5.6611182666858632E-3</v>
      </c>
    </row>
    <row r="2038" spans="1:13" x14ac:dyDescent="0.35">
      <c r="A2038" s="1">
        <v>2036</v>
      </c>
      <c r="B2038" s="1">
        <v>29.375</v>
      </c>
      <c r="C2038" s="1">
        <v>12</v>
      </c>
      <c r="D2038" s="1">
        <v>378.375</v>
      </c>
      <c r="E2038" s="1">
        <v>81.960807800292997</v>
      </c>
      <c r="F2038" s="1">
        <v>106.34099999999999</v>
      </c>
      <c r="G2038" s="1">
        <v>105.443349780289</v>
      </c>
      <c r="H2038" s="4">
        <f t="shared" si="190"/>
        <v>29.375</v>
      </c>
      <c r="I2038" s="4">
        <f t="shared" si="191"/>
        <v>51963.949835137311</v>
      </c>
      <c r="J2038" s="5">
        <f t="shared" si="192"/>
        <v>5.100118898042425E-3</v>
      </c>
      <c r="K2038" s="4">
        <f t="shared" si="193"/>
        <v>5.100118898042425E-3</v>
      </c>
      <c r="L2038" s="4">
        <f t="shared" si="194"/>
        <v>5.100118898042425E-3</v>
      </c>
      <c r="M2038" s="4">
        <f t="shared" si="195"/>
        <v>5.1001410083475335E-3</v>
      </c>
    </row>
    <row r="2039" spans="1:13" x14ac:dyDescent="0.35">
      <c r="A2039" s="1">
        <v>2037</v>
      </c>
      <c r="B2039" s="1">
        <v>29.283853338824901</v>
      </c>
      <c r="C2039" s="1">
        <v>6.8999669075217298</v>
      </c>
      <c r="D2039" s="1">
        <v>378.25</v>
      </c>
      <c r="E2039" s="1">
        <v>81.960807800292997</v>
      </c>
      <c r="F2039" s="1">
        <v>106.34099999999999</v>
      </c>
      <c r="G2039" s="1">
        <v>105.578896777433</v>
      </c>
      <c r="H2039" s="4">
        <f t="shared" si="190"/>
        <v>29.283853338824901</v>
      </c>
      <c r="I2039" s="4">
        <f t="shared" si="191"/>
        <v>51993.233688476139</v>
      </c>
      <c r="J2039" s="5">
        <f t="shared" si="192"/>
        <v>4.6287281791667252E-3</v>
      </c>
      <c r="K2039" s="4">
        <f t="shared" si="193"/>
        <v>4.6287281791667252E-3</v>
      </c>
      <c r="L2039" s="4">
        <f t="shared" si="194"/>
        <v>4.6287281791667252E-3</v>
      </c>
      <c r="M2039" s="4">
        <f t="shared" si="195"/>
        <v>4.6287447078390467E-3</v>
      </c>
    </row>
    <row r="2040" spans="1:13" x14ac:dyDescent="0.35">
      <c r="A2040" s="1">
        <v>2038</v>
      </c>
      <c r="B2040" s="1">
        <v>29.175347155994899</v>
      </c>
      <c r="C2040" s="1">
        <v>2.5499807357889499</v>
      </c>
      <c r="D2040" s="1">
        <v>378.25</v>
      </c>
      <c r="E2040" s="1">
        <v>81.960807800292997</v>
      </c>
      <c r="F2040" s="1">
        <v>106.34099999999999</v>
      </c>
      <c r="G2040" s="1">
        <v>105.70232942624401</v>
      </c>
      <c r="H2040" s="4">
        <f t="shared" si="190"/>
        <v>29.175347155994899</v>
      </c>
      <c r="I2040" s="4">
        <f t="shared" si="191"/>
        <v>52022.409035632132</v>
      </c>
      <c r="J2040" s="5">
        <f t="shared" si="192"/>
        <v>4.2307173981866921E-3</v>
      </c>
      <c r="K2040" s="4">
        <f t="shared" si="193"/>
        <v>4.2307173981866921E-3</v>
      </c>
      <c r="L2040" s="4">
        <f t="shared" si="194"/>
        <v>4.2307173981866921E-3</v>
      </c>
      <c r="M2040" s="4">
        <f t="shared" si="195"/>
        <v>4.2307300192021046E-3</v>
      </c>
    </row>
    <row r="2041" spans="1:13" x14ac:dyDescent="0.35">
      <c r="A2041" s="1">
        <v>2039</v>
      </c>
      <c r="B2041" s="1">
        <v>29.166666600438901</v>
      </c>
      <c r="C2041" s="2">
        <v>9.1553381940665892E-6</v>
      </c>
      <c r="D2041" s="1">
        <v>378.25000095368102</v>
      </c>
      <c r="E2041" s="1">
        <v>81.960807800292997</v>
      </c>
      <c r="F2041" s="1">
        <v>106.34099999999999</v>
      </c>
      <c r="G2041" s="1">
        <v>105.81560980490001</v>
      </c>
      <c r="H2041" s="4">
        <f t="shared" si="190"/>
        <v>29.166666600438901</v>
      </c>
      <c r="I2041" s="4">
        <f t="shared" si="191"/>
        <v>52051.575702232571</v>
      </c>
      <c r="J2041" s="5">
        <f t="shared" si="192"/>
        <v>3.8838987055961937E-3</v>
      </c>
      <c r="K2041" s="4">
        <f t="shared" si="193"/>
        <v>3.8838987055961937E-3</v>
      </c>
      <c r="L2041" s="4">
        <f t="shared" si="194"/>
        <v>3.8838987055961937E-3</v>
      </c>
      <c r="M2041" s="4">
        <f t="shared" si="195"/>
        <v>3.8839084702169779E-3</v>
      </c>
    </row>
    <row r="2042" spans="1:13" x14ac:dyDescent="0.35">
      <c r="A2042" s="1">
        <v>2040</v>
      </c>
      <c r="B2042" s="1">
        <v>29.157986442245502</v>
      </c>
      <c r="C2042" s="1">
        <v>1.1999863148769701</v>
      </c>
      <c r="D2042" s="1">
        <v>378.37499809266598</v>
      </c>
      <c r="E2042" s="1">
        <v>81.960807800292997</v>
      </c>
      <c r="F2042" s="1">
        <v>106.34099999999999</v>
      </c>
      <c r="G2042" s="1">
        <v>105.920538611689</v>
      </c>
      <c r="H2042" s="4">
        <f t="shared" si="190"/>
        <v>29.157986442245502</v>
      </c>
      <c r="I2042" s="4">
        <f t="shared" si="191"/>
        <v>52080.733688674816</v>
      </c>
      <c r="J2042" s="5">
        <f t="shared" si="192"/>
        <v>3.5986300699064897E-3</v>
      </c>
      <c r="K2042" s="4">
        <f t="shared" si="193"/>
        <v>3.5986300699064897E-3</v>
      </c>
      <c r="L2042" s="4">
        <f t="shared" si="194"/>
        <v>3.5986300699064897E-3</v>
      </c>
      <c r="M2042" s="4">
        <f t="shared" si="195"/>
        <v>3.5986378370779842E-3</v>
      </c>
    </row>
    <row r="2043" spans="1:13" x14ac:dyDescent="0.35">
      <c r="A2043" s="1">
        <v>2041</v>
      </c>
      <c r="B2043" s="1">
        <v>29.179687334431598</v>
      </c>
      <c r="C2043" s="1">
        <v>0.29999543428675701</v>
      </c>
      <c r="D2043" s="1">
        <v>378.25000095367398</v>
      </c>
      <c r="E2043" s="1">
        <v>81.960807800292997</v>
      </c>
      <c r="F2043" s="1">
        <v>106.34099999999999</v>
      </c>
      <c r="G2043" s="1">
        <v>106.018783788796</v>
      </c>
      <c r="H2043" s="4">
        <f t="shared" si="190"/>
        <v>29.179687334431598</v>
      </c>
      <c r="I2043" s="4">
        <f t="shared" si="191"/>
        <v>52109.913376009245</v>
      </c>
      <c r="J2043" s="5">
        <f t="shared" si="192"/>
        <v>3.3669030096520379E-3</v>
      </c>
      <c r="K2043" s="4">
        <f t="shared" si="193"/>
        <v>3.3669030096520379E-3</v>
      </c>
      <c r="L2043" s="4">
        <f t="shared" si="194"/>
        <v>3.3669030096520379E-3</v>
      </c>
      <c r="M2043" s="4">
        <f t="shared" si="195"/>
        <v>3.3669093709067064E-3</v>
      </c>
    </row>
    <row r="2044" spans="1:13" x14ac:dyDescent="0.35">
      <c r="A2044" s="1">
        <v>2042</v>
      </c>
      <c r="B2044" s="1">
        <v>29.1579858793136</v>
      </c>
      <c r="C2044" s="1">
        <v>-0.30000687842457502</v>
      </c>
      <c r="D2044" s="1">
        <v>378.375</v>
      </c>
      <c r="E2044" s="1">
        <v>81.960807800292997</v>
      </c>
      <c r="F2044" s="1">
        <v>106.34099999999999</v>
      </c>
      <c r="G2044" s="1">
        <v>106.11190703582101</v>
      </c>
      <c r="H2044" s="4">
        <f t="shared" si="190"/>
        <v>29.1579858793136</v>
      </c>
      <c r="I2044" s="4">
        <f t="shared" si="191"/>
        <v>52139.071361888557</v>
      </c>
      <c r="J2044" s="5">
        <f t="shared" si="192"/>
        <v>3.1937475863541153E-3</v>
      </c>
      <c r="K2044" s="4">
        <f t="shared" si="193"/>
        <v>3.1937475863541153E-3</v>
      </c>
      <c r="L2044" s="4">
        <f t="shared" si="194"/>
        <v>3.1937475863541153E-3</v>
      </c>
      <c r="M2044" s="4">
        <f t="shared" si="195"/>
        <v>3.1937530157625195E-3</v>
      </c>
    </row>
    <row r="2045" spans="1:13" x14ac:dyDescent="0.35">
      <c r="A2045" s="1">
        <v>2043</v>
      </c>
      <c r="B2045" s="1">
        <v>29.127604630254901</v>
      </c>
      <c r="C2045" s="1">
        <v>-1.20001835809272</v>
      </c>
      <c r="D2045" s="1">
        <v>378.37499809266598</v>
      </c>
      <c r="E2045" s="1">
        <v>81.960807800292997</v>
      </c>
      <c r="F2045" s="1">
        <v>106.34097648638399</v>
      </c>
      <c r="G2045" s="1">
        <v>106.201388727904</v>
      </c>
      <c r="H2045" s="4">
        <f t="shared" si="190"/>
        <v>29.127604630254901</v>
      </c>
      <c r="I2045" s="4">
        <f t="shared" si="191"/>
        <v>52168.198966518808</v>
      </c>
      <c r="J2045" s="5">
        <f t="shared" si="192"/>
        <v>3.0720580431819427E-3</v>
      </c>
      <c r="K2045" s="4">
        <f t="shared" si="193"/>
        <v>3.0720580431819427E-3</v>
      </c>
      <c r="L2045" s="4">
        <f t="shared" si="194"/>
        <v>3.0720580431819427E-3</v>
      </c>
      <c r="M2045" s="4">
        <f t="shared" si="195"/>
        <v>3.0720628753145595E-3</v>
      </c>
    </row>
    <row r="2046" spans="1:13" x14ac:dyDescent="0.35">
      <c r="A2046" s="1">
        <v>2044</v>
      </c>
      <c r="B2046" s="1">
        <v>29.1579861442248</v>
      </c>
      <c r="C2046" s="1">
        <v>-2.4000000953674299</v>
      </c>
      <c r="D2046" s="1">
        <v>378.25</v>
      </c>
      <c r="E2046" s="1">
        <v>81.960807800292997</v>
      </c>
      <c r="F2046" s="1">
        <v>104.8</v>
      </c>
      <c r="G2046" s="1">
        <v>106.29477526575199</v>
      </c>
      <c r="H2046" s="4">
        <f t="shared" si="190"/>
        <v>29.1579861442248</v>
      </c>
      <c r="I2046" s="4">
        <f t="shared" si="191"/>
        <v>52197.356952663031</v>
      </c>
      <c r="J2046" s="5">
        <f t="shared" si="192"/>
        <v>3.2027773586992894E-3</v>
      </c>
      <c r="K2046" s="4">
        <f t="shared" si="193"/>
        <v>3.2027773586992894E-3</v>
      </c>
      <c r="L2046" s="4">
        <f t="shared" si="194"/>
        <v>3.2027773586992894E-3</v>
      </c>
      <c r="M2046" s="4">
        <f t="shared" si="195"/>
        <v>3.2027828342903204E-3</v>
      </c>
    </row>
    <row r="2047" spans="1:13" x14ac:dyDescent="0.35">
      <c r="A2047" s="1">
        <v>2045</v>
      </c>
      <c r="B2047" s="1">
        <v>29.162326521343601</v>
      </c>
      <c r="C2047" s="1">
        <v>-2.3999978065507999</v>
      </c>
      <c r="D2047" s="1">
        <v>378.25000190734801</v>
      </c>
      <c r="E2047" s="1">
        <v>81.960807800292997</v>
      </c>
      <c r="F2047" s="1">
        <v>104.8</v>
      </c>
      <c r="G2047" s="1">
        <v>106.405798845891</v>
      </c>
      <c r="H2047" s="4">
        <f t="shared" si="190"/>
        <v>29.162326521343601</v>
      </c>
      <c r="I2047" s="4">
        <f t="shared" si="191"/>
        <v>52226.519279184373</v>
      </c>
      <c r="J2047" s="5">
        <f t="shared" si="192"/>
        <v>3.8070892614739675E-3</v>
      </c>
      <c r="K2047" s="4">
        <f t="shared" si="193"/>
        <v>3.8070892614739675E-3</v>
      </c>
      <c r="L2047" s="4">
        <f t="shared" si="194"/>
        <v>3.8070892614739675E-3</v>
      </c>
      <c r="M2047" s="4">
        <f t="shared" si="195"/>
        <v>3.807098458147301E-3</v>
      </c>
    </row>
    <row r="2048" spans="1:13" x14ac:dyDescent="0.35">
      <c r="A2048" s="1">
        <v>2046</v>
      </c>
      <c r="B2048" s="1">
        <v>29.179686970177201</v>
      </c>
      <c r="C2048" s="1">
        <v>-2.0999989986331902</v>
      </c>
      <c r="D2048" s="1">
        <v>378.49999904631898</v>
      </c>
      <c r="E2048" s="1">
        <v>81.960807800292997</v>
      </c>
      <c r="F2048" s="1">
        <v>104.8</v>
      </c>
      <c r="G2048" s="1">
        <v>106.54234811073501</v>
      </c>
      <c r="H2048" s="4">
        <f t="shared" si="190"/>
        <v>29.179686970177201</v>
      </c>
      <c r="I2048" s="4">
        <f t="shared" si="191"/>
        <v>52255.698966154552</v>
      </c>
      <c r="J2048" s="5">
        <f t="shared" si="192"/>
        <v>4.6796000582036926E-3</v>
      </c>
      <c r="K2048" s="4">
        <f t="shared" si="193"/>
        <v>4.6796000582036926E-3</v>
      </c>
      <c r="L2048" s="4">
        <f t="shared" si="194"/>
        <v>4.6796000582036926E-3</v>
      </c>
      <c r="M2048" s="4">
        <f t="shared" si="195"/>
        <v>4.6796171378645345E-3</v>
      </c>
    </row>
    <row r="2049" spans="1:13" x14ac:dyDescent="0.35">
      <c r="A2049" s="1">
        <v>2047</v>
      </c>
      <c r="B2049" s="1">
        <v>29.110243651592999</v>
      </c>
      <c r="C2049" s="1">
        <v>-1.95001378038661</v>
      </c>
      <c r="D2049" s="1">
        <v>378.375</v>
      </c>
      <c r="E2049" s="1">
        <v>81.960807800292997</v>
      </c>
      <c r="F2049" s="1">
        <v>104.8</v>
      </c>
      <c r="G2049" s="1">
        <v>106.706593639427</v>
      </c>
      <c r="H2049" s="4">
        <f t="shared" si="190"/>
        <v>29.110243651592999</v>
      </c>
      <c r="I2049" s="4">
        <f t="shared" si="191"/>
        <v>52284.809209806146</v>
      </c>
      <c r="J2049" s="5">
        <f t="shared" si="192"/>
        <v>5.6421901052348148E-3</v>
      </c>
      <c r="K2049" s="4">
        <f t="shared" si="193"/>
        <v>5.6421901052348148E-3</v>
      </c>
      <c r="L2049" s="4">
        <f t="shared" si="194"/>
        <v>5.6421901052348148E-3</v>
      </c>
      <c r="M2049" s="4">
        <f t="shared" si="195"/>
        <v>5.6422200415343817E-3</v>
      </c>
    </row>
    <row r="2050" spans="1:13" x14ac:dyDescent="0.35">
      <c r="A2050" s="1">
        <v>2048</v>
      </c>
      <c r="B2050" s="1">
        <v>29.1493055555556</v>
      </c>
      <c r="C2050" s="1">
        <v>-2.8500001430511501</v>
      </c>
      <c r="D2050" s="1">
        <v>378.375</v>
      </c>
      <c r="E2050" s="1">
        <v>81.960807800292997</v>
      </c>
      <c r="F2050" s="1">
        <v>104.8</v>
      </c>
      <c r="G2050" s="1">
        <v>106.901146269302</v>
      </c>
      <c r="H2050" s="4">
        <f t="shared" si="190"/>
        <v>29.1493055555556</v>
      </c>
      <c r="I2050" s="4">
        <f t="shared" si="191"/>
        <v>52313.958515361701</v>
      </c>
      <c r="J2050" s="5">
        <f t="shared" si="192"/>
        <v>6.6743487080406731E-3</v>
      </c>
      <c r="K2050" s="4">
        <f t="shared" si="193"/>
        <v>6.6743487080406731E-3</v>
      </c>
      <c r="L2050" s="4">
        <f t="shared" si="194"/>
        <v>6.6743487080406731E-3</v>
      </c>
      <c r="M2050" s="4">
        <f t="shared" si="195"/>
        <v>6.6743982626589256E-3</v>
      </c>
    </row>
    <row r="2051" spans="1:13" x14ac:dyDescent="0.35">
      <c r="A2051" s="1">
        <v>2049</v>
      </c>
      <c r="B2051" s="1">
        <v>29.131943980849499</v>
      </c>
      <c r="C2051" s="1">
        <v>-6.8999897956131004</v>
      </c>
      <c r="D2051" s="1">
        <v>378.25000190736199</v>
      </c>
      <c r="E2051" s="1">
        <v>81.960807800292997</v>
      </c>
      <c r="F2051" s="1">
        <v>104.8</v>
      </c>
      <c r="G2051" s="1">
        <v>107.129098597606</v>
      </c>
      <c r="H2051" s="4">
        <f t="shared" si="190"/>
        <v>29.131943980849499</v>
      </c>
      <c r="I2051" s="4">
        <f t="shared" si="191"/>
        <v>52343.090459342551</v>
      </c>
      <c r="J2051" s="5">
        <f t="shared" si="192"/>
        <v>7.8248237897837695E-3</v>
      </c>
      <c r="K2051" s="4">
        <f t="shared" si="193"/>
        <v>7.8248237897837695E-3</v>
      </c>
      <c r="L2051" s="4">
        <f t="shared" si="194"/>
        <v>7.8248237897837695E-3</v>
      </c>
      <c r="M2051" s="4">
        <f t="shared" si="195"/>
        <v>7.8249036415294036E-3</v>
      </c>
    </row>
    <row r="2052" spans="1:13" x14ac:dyDescent="0.35">
      <c r="A2052" s="1">
        <v>2050</v>
      </c>
      <c r="B2052" s="1">
        <v>29.0711818138568</v>
      </c>
      <c r="C2052" s="1">
        <v>-5.5500185010078003</v>
      </c>
      <c r="D2052" s="1">
        <v>378.499996185361</v>
      </c>
      <c r="E2052" s="1">
        <v>81.960807800292997</v>
      </c>
      <c r="F2052" s="1">
        <v>104.8</v>
      </c>
      <c r="G2052" s="1">
        <v>107.39407414124101</v>
      </c>
      <c r="H2052" s="4">
        <f t="shared" ref="H2052:H2115" si="196">(A2052-A2051)*B2052</f>
        <v>29.0711818138568</v>
      </c>
      <c r="I2052" s="4">
        <f t="shared" ref="I2052:I2115" si="197">H2052+I2051</f>
        <v>52372.16164115641</v>
      </c>
      <c r="J2052" s="5">
        <f t="shared" ref="J2052:J2115" si="198">IF(H2052=0,0,(G2052-G2051)/H2052)</f>
        <v>9.1147152300737437E-3</v>
      </c>
      <c r="K2052" s="4">
        <f t="shared" ref="K2052:K2115" si="199">IF(J2052&gt;1,K2051,J2052)</f>
        <v>9.1147152300737437E-3</v>
      </c>
      <c r="L2052" s="4">
        <f t="shared" ref="L2052:L2115" si="200">IF(K2052&lt;-1,L2051,K2052)</f>
        <v>9.1147152300737437E-3</v>
      </c>
      <c r="M2052" s="4">
        <f t="shared" ref="M2052:M2115" si="201">ASIN(L2052)</f>
        <v>9.1148414402287287E-3</v>
      </c>
    </row>
    <row r="2053" spans="1:13" x14ac:dyDescent="0.35">
      <c r="A2053" s="1">
        <v>2051</v>
      </c>
      <c r="B2053" s="1">
        <v>29.1536458333333</v>
      </c>
      <c r="C2053" s="1">
        <v>-6.75000047683716</v>
      </c>
      <c r="D2053" s="1">
        <v>378.25</v>
      </c>
      <c r="E2053" s="1">
        <v>81.960807800292997</v>
      </c>
      <c r="F2053" s="1">
        <v>104.8</v>
      </c>
      <c r="G2053" s="1">
        <v>107.70028493597999</v>
      </c>
      <c r="H2053" s="4">
        <f t="shared" si="196"/>
        <v>29.1536458333333</v>
      </c>
      <c r="I2053" s="4">
        <f t="shared" si="197"/>
        <v>52401.315286989746</v>
      </c>
      <c r="J2053" s="5">
        <f t="shared" si="198"/>
        <v>1.0503344812842463E-2</v>
      </c>
      <c r="K2053" s="4">
        <f t="shared" si="199"/>
        <v>1.0503344812842463E-2</v>
      </c>
      <c r="L2053" s="4">
        <f t="shared" si="200"/>
        <v>1.0503344812842463E-2</v>
      </c>
      <c r="M2053" s="4">
        <f t="shared" si="201"/>
        <v>1.050353794437201E-2</v>
      </c>
    </row>
    <row r="2054" spans="1:13" x14ac:dyDescent="0.35">
      <c r="A2054" s="1">
        <v>2052</v>
      </c>
      <c r="B2054" s="1">
        <v>29.1493055555556</v>
      </c>
      <c r="C2054" s="1">
        <v>-4.8000001907348597</v>
      </c>
      <c r="D2054" s="1">
        <v>378.375</v>
      </c>
      <c r="E2054" s="1">
        <v>81.960807800292997</v>
      </c>
      <c r="F2054" s="1">
        <v>104.800044677708</v>
      </c>
      <c r="G2054" s="1">
        <v>108.05259831318899</v>
      </c>
      <c r="H2054" s="4">
        <f t="shared" si="196"/>
        <v>29.1493055555556</v>
      </c>
      <c r="I2054" s="4">
        <f t="shared" si="197"/>
        <v>52430.464592545301</v>
      </c>
      <c r="J2054" s="5">
        <f t="shared" si="198"/>
        <v>1.2086510141297441E-2</v>
      </c>
      <c r="K2054" s="4">
        <f t="shared" si="199"/>
        <v>1.2086510141297441E-2</v>
      </c>
      <c r="L2054" s="4">
        <f t="shared" si="200"/>
        <v>1.2086510141297441E-2</v>
      </c>
      <c r="M2054" s="4">
        <f t="shared" si="201"/>
        <v>1.2086804434386103E-2</v>
      </c>
    </row>
    <row r="2055" spans="1:13" x14ac:dyDescent="0.35">
      <c r="A2055" s="1">
        <v>2053</v>
      </c>
      <c r="B2055" s="1">
        <v>29.1493058866923</v>
      </c>
      <c r="C2055" s="1">
        <v>-4.7999841690147997</v>
      </c>
      <c r="D2055" s="1">
        <v>378.37500095367398</v>
      </c>
      <c r="E2055" s="1">
        <v>81.960807800292997</v>
      </c>
      <c r="F2055" s="1">
        <v>110.65600000000001</v>
      </c>
      <c r="G2055" s="1">
        <v>108.43334278966699</v>
      </c>
      <c r="H2055" s="4">
        <f t="shared" si="196"/>
        <v>29.1493058866923</v>
      </c>
      <c r="I2055" s="4">
        <f t="shared" si="197"/>
        <v>52459.613898431991</v>
      </c>
      <c r="J2055" s="5">
        <f t="shared" si="198"/>
        <v>1.306187111137434E-2</v>
      </c>
      <c r="K2055" s="4">
        <f t="shared" si="199"/>
        <v>1.306187111137434E-2</v>
      </c>
      <c r="L2055" s="4">
        <f t="shared" si="200"/>
        <v>1.306187111137434E-2</v>
      </c>
      <c r="M2055" s="4">
        <f t="shared" si="201"/>
        <v>1.3062242559590488E-2</v>
      </c>
    </row>
    <row r="2056" spans="1:13" x14ac:dyDescent="0.35">
      <c r="A2056" s="1">
        <v>2054</v>
      </c>
      <c r="B2056" s="1">
        <v>29.1927082671065</v>
      </c>
      <c r="C2056" s="1">
        <v>-2.6999931812853002</v>
      </c>
      <c r="D2056" s="1">
        <v>378.50000095366602</v>
      </c>
      <c r="E2056" s="1">
        <v>81.960807800292997</v>
      </c>
      <c r="F2056" s="1">
        <v>110.65600000000001</v>
      </c>
      <c r="G2056" s="1">
        <v>108.802027517873</v>
      </c>
      <c r="H2056" s="4">
        <f t="shared" si="196"/>
        <v>29.1927082671065</v>
      </c>
      <c r="I2056" s="4">
        <f t="shared" si="197"/>
        <v>52488.806606699101</v>
      </c>
      <c r="J2056" s="5">
        <f t="shared" si="198"/>
        <v>1.2629343082273358E-2</v>
      </c>
      <c r="K2056" s="4">
        <f t="shared" si="199"/>
        <v>1.2629343082273358E-2</v>
      </c>
      <c r="L2056" s="4">
        <f t="shared" si="200"/>
        <v>1.2629343082273358E-2</v>
      </c>
      <c r="M2056" s="4">
        <f t="shared" si="201"/>
        <v>1.2629678837055248E-2</v>
      </c>
    </row>
    <row r="2057" spans="1:13" x14ac:dyDescent="0.35">
      <c r="A2057" s="1">
        <v>2055</v>
      </c>
      <c r="B2057" s="1">
        <v>29.1840277777778</v>
      </c>
      <c r="C2057" s="1">
        <v>-1.80000007152557</v>
      </c>
      <c r="D2057" s="1">
        <v>378.625</v>
      </c>
      <c r="E2057" s="1">
        <v>81.960807800292997</v>
      </c>
      <c r="F2057" s="1">
        <v>110.65600000000001</v>
      </c>
      <c r="G2057" s="1">
        <v>109.14124160774</v>
      </c>
      <c r="H2057" s="4">
        <f t="shared" si="196"/>
        <v>29.1840277777778</v>
      </c>
      <c r="I2057" s="4">
        <f t="shared" si="197"/>
        <v>52517.990634476882</v>
      </c>
      <c r="J2057" s="5">
        <f t="shared" si="198"/>
        <v>1.1623278748565821E-2</v>
      </c>
      <c r="K2057" s="4">
        <f t="shared" si="199"/>
        <v>1.1623278748565821E-2</v>
      </c>
      <c r="L2057" s="4">
        <f t="shared" si="200"/>
        <v>1.1623278748565821E-2</v>
      </c>
      <c r="M2057" s="4">
        <f t="shared" si="201"/>
        <v>1.1623540483151021E-2</v>
      </c>
    </row>
    <row r="2058" spans="1:13" x14ac:dyDescent="0.35">
      <c r="A2058" s="1">
        <v>2056</v>
      </c>
      <c r="B2058" s="1">
        <v>29.218749701977998</v>
      </c>
      <c r="C2058" s="2">
        <v>-1.5449462808005499E-5</v>
      </c>
      <c r="D2058" s="1">
        <v>378.75000143050602</v>
      </c>
      <c r="E2058" s="1">
        <v>81.960807800292997</v>
      </c>
      <c r="F2058" s="1">
        <v>110.65600000000001</v>
      </c>
      <c r="G2058" s="1">
        <v>109.45637718663799</v>
      </c>
      <c r="H2058" s="4">
        <f t="shared" si="196"/>
        <v>29.218749701977998</v>
      </c>
      <c r="I2058" s="4">
        <f t="shared" si="197"/>
        <v>52547.209384178859</v>
      </c>
      <c r="J2058" s="5">
        <f t="shared" si="198"/>
        <v>1.0785388906516443E-2</v>
      </c>
      <c r="K2058" s="4">
        <f t="shared" si="199"/>
        <v>1.0785388906516443E-2</v>
      </c>
      <c r="L2058" s="4">
        <f t="shared" si="200"/>
        <v>1.0785388906516443E-2</v>
      </c>
      <c r="M2058" s="4">
        <f t="shared" si="201"/>
        <v>1.0785598018496143E-2</v>
      </c>
    </row>
    <row r="2059" spans="1:13" x14ac:dyDescent="0.35">
      <c r="A2059" s="1">
        <v>2057</v>
      </c>
      <c r="B2059" s="1">
        <v>29.2057289183149</v>
      </c>
      <c r="C2059" s="1">
        <v>-0.67501288647439495</v>
      </c>
      <c r="D2059" s="1">
        <v>378.81250119208801</v>
      </c>
      <c r="E2059" s="1">
        <v>81.960807800292997</v>
      </c>
      <c r="F2059" s="1">
        <v>110.65600000000001</v>
      </c>
      <c r="G2059" s="1">
        <v>109.75244363133</v>
      </c>
      <c r="H2059" s="4">
        <f t="shared" si="196"/>
        <v>29.2057289183149</v>
      </c>
      <c r="I2059" s="4">
        <f t="shared" si="197"/>
        <v>52576.415113097173</v>
      </c>
      <c r="J2059" s="5">
        <f t="shared" si="198"/>
        <v>1.0137272913819963E-2</v>
      </c>
      <c r="K2059" s="4">
        <f t="shared" si="199"/>
        <v>1.0137272913819963E-2</v>
      </c>
      <c r="L2059" s="4">
        <f t="shared" si="200"/>
        <v>1.0137272913819963E-2</v>
      </c>
      <c r="M2059" s="4">
        <f t="shared" si="201"/>
        <v>1.0137446546812303E-2</v>
      </c>
    </row>
    <row r="2060" spans="1:13" x14ac:dyDescent="0.35">
      <c r="A2060" s="1">
        <v>2058</v>
      </c>
      <c r="B2060" s="1">
        <v>29.192708002198898</v>
      </c>
      <c r="C2060" s="1">
        <v>-1.3499954462405199</v>
      </c>
      <c r="D2060" s="1">
        <v>378.87499809266598</v>
      </c>
      <c r="E2060" s="1">
        <v>81.960807800292997</v>
      </c>
      <c r="F2060" s="1">
        <v>110.65600000000001</v>
      </c>
      <c r="G2060" s="1">
        <v>110.034147196737</v>
      </c>
      <c r="H2060" s="4">
        <f t="shared" si="196"/>
        <v>29.192708002198898</v>
      </c>
      <c r="I2060" s="4">
        <f t="shared" si="197"/>
        <v>52605.607821099373</v>
      </c>
      <c r="J2060" s="5">
        <f t="shared" si="198"/>
        <v>9.6497921804918133E-3</v>
      </c>
      <c r="K2060" s="4">
        <f t="shared" si="199"/>
        <v>9.6497921804918133E-3</v>
      </c>
      <c r="L2060" s="4">
        <f t="shared" si="200"/>
        <v>9.6497921804918133E-3</v>
      </c>
      <c r="M2060" s="4">
        <f t="shared" si="201"/>
        <v>9.6499419491124071E-3</v>
      </c>
    </row>
    <row r="2061" spans="1:13" x14ac:dyDescent="0.35">
      <c r="A2061" s="1">
        <v>2059</v>
      </c>
      <c r="B2061" s="1">
        <v>29.171006811989699</v>
      </c>
      <c r="C2061" s="1">
        <v>-1.05001037120223</v>
      </c>
      <c r="D2061" s="1">
        <v>378.75</v>
      </c>
      <c r="E2061" s="1">
        <v>81.960807800292997</v>
      </c>
      <c r="F2061" s="1">
        <v>110.65600000000001</v>
      </c>
      <c r="G2061" s="1">
        <v>110.30596582628699</v>
      </c>
      <c r="H2061" s="4">
        <f t="shared" si="196"/>
        <v>29.171006811989699</v>
      </c>
      <c r="I2061" s="4">
        <f t="shared" si="197"/>
        <v>52634.778827911359</v>
      </c>
      <c r="J2061" s="5">
        <f t="shared" si="198"/>
        <v>9.3181092891958823E-3</v>
      </c>
      <c r="K2061" s="4">
        <f t="shared" si="199"/>
        <v>9.3181092891958823E-3</v>
      </c>
      <c r="L2061" s="4">
        <f t="shared" si="200"/>
        <v>9.3181092891958823E-3</v>
      </c>
      <c r="M2061" s="4">
        <f t="shared" si="201"/>
        <v>9.3182441386269674E-3</v>
      </c>
    </row>
    <row r="2062" spans="1:13" x14ac:dyDescent="0.35">
      <c r="A2062" s="1">
        <v>2060</v>
      </c>
      <c r="B2062" s="1">
        <v>29.153645038605202</v>
      </c>
      <c r="C2062" s="1">
        <v>-2.4000092506357702</v>
      </c>
      <c r="D2062" s="1">
        <v>378.75</v>
      </c>
      <c r="E2062" s="1">
        <v>81.960807800292997</v>
      </c>
      <c r="F2062" s="1">
        <v>110.65600000000001</v>
      </c>
      <c r="G2062" s="1">
        <v>110.57222033304799</v>
      </c>
      <c r="H2062" s="4">
        <f t="shared" si="196"/>
        <v>29.153645038605202</v>
      </c>
      <c r="I2062" s="4">
        <f t="shared" si="197"/>
        <v>52663.932472949964</v>
      </c>
      <c r="J2062" s="5">
        <f t="shared" si="198"/>
        <v>9.1328033392883614E-3</v>
      </c>
      <c r="K2062" s="4">
        <f t="shared" si="199"/>
        <v>9.1328033392883614E-3</v>
      </c>
      <c r="L2062" s="4">
        <f t="shared" si="200"/>
        <v>9.1328033392883614E-3</v>
      </c>
      <c r="M2062" s="4">
        <f t="shared" si="201"/>
        <v>9.1329303023446867E-3</v>
      </c>
    </row>
    <row r="2063" spans="1:13" x14ac:dyDescent="0.35">
      <c r="A2063" s="1">
        <v>2061</v>
      </c>
      <c r="B2063" s="1">
        <v>29.049479961388801</v>
      </c>
      <c r="C2063" s="1">
        <v>-3.6000127314474901</v>
      </c>
      <c r="D2063" s="1">
        <v>378.75</v>
      </c>
      <c r="E2063" s="1">
        <v>81.960807800292997</v>
      </c>
      <c r="F2063" s="1">
        <v>110.65600000000001</v>
      </c>
      <c r="G2063" s="1">
        <v>110.837143083114</v>
      </c>
      <c r="H2063" s="4">
        <f t="shared" si="196"/>
        <v>29.049479961388801</v>
      </c>
      <c r="I2063" s="4">
        <f t="shared" si="197"/>
        <v>52692.981952911352</v>
      </c>
      <c r="J2063" s="5">
        <f t="shared" si="198"/>
        <v>9.1197071485661328E-3</v>
      </c>
      <c r="K2063" s="4">
        <f t="shared" si="199"/>
        <v>9.1197071485661328E-3</v>
      </c>
      <c r="L2063" s="4">
        <f t="shared" si="200"/>
        <v>9.1197071485661328E-3</v>
      </c>
      <c r="M2063" s="4">
        <f t="shared" si="201"/>
        <v>9.1198335662070265E-3</v>
      </c>
    </row>
    <row r="2064" spans="1:13" x14ac:dyDescent="0.35">
      <c r="A2064" s="1">
        <v>2062</v>
      </c>
      <c r="B2064" s="1">
        <v>29.1536458333333</v>
      </c>
      <c r="C2064" s="1">
        <v>-5.25</v>
      </c>
      <c r="D2064" s="1">
        <v>378.75</v>
      </c>
      <c r="E2064" s="1">
        <v>81.960807800292997</v>
      </c>
      <c r="F2064" s="1">
        <v>110.65600000000001</v>
      </c>
      <c r="G2064" s="1">
        <v>111.104945273054</v>
      </c>
      <c r="H2064" s="4">
        <f t="shared" si="196"/>
        <v>29.1536458333333</v>
      </c>
      <c r="I2064" s="4">
        <f t="shared" si="197"/>
        <v>52722.135598744688</v>
      </c>
      <c r="J2064" s="5">
        <f t="shared" si="198"/>
        <v>9.1858902132166045E-3</v>
      </c>
      <c r="K2064" s="4">
        <f t="shared" si="199"/>
        <v>9.1858902132166045E-3</v>
      </c>
      <c r="L2064" s="4">
        <f t="shared" si="200"/>
        <v>9.1858902132166045E-3</v>
      </c>
      <c r="M2064" s="4">
        <f t="shared" si="201"/>
        <v>9.1860194032446583E-3</v>
      </c>
    </row>
    <row r="2065" spans="1:13" x14ac:dyDescent="0.35">
      <c r="A2065" s="1">
        <v>2063</v>
      </c>
      <c r="B2065" s="1">
        <v>29.088543189885002</v>
      </c>
      <c r="C2065" s="1">
        <v>-10.950025939745</v>
      </c>
      <c r="D2065" s="1">
        <v>378.37499809266598</v>
      </c>
      <c r="E2065" s="1">
        <v>81.960807800292997</v>
      </c>
      <c r="F2065" s="1">
        <v>110.65600000000001</v>
      </c>
      <c r="G2065" s="1">
        <v>111.379883870844</v>
      </c>
      <c r="H2065" s="4">
        <f t="shared" si="196"/>
        <v>29.088543189885002</v>
      </c>
      <c r="I2065" s="4">
        <f t="shared" si="197"/>
        <v>52751.224141934574</v>
      </c>
      <c r="J2065" s="5">
        <f t="shared" si="198"/>
        <v>9.4517829921988809E-3</v>
      </c>
      <c r="K2065" s="4">
        <f t="shared" si="199"/>
        <v>9.4517829921988809E-3</v>
      </c>
      <c r="L2065" s="4">
        <f t="shared" si="200"/>
        <v>9.4517829921988809E-3</v>
      </c>
      <c r="M2065" s="4">
        <f t="shared" si="201"/>
        <v>9.4519237289221042E-3</v>
      </c>
    </row>
    <row r="2066" spans="1:13" x14ac:dyDescent="0.35">
      <c r="A2066" s="1">
        <v>2064</v>
      </c>
      <c r="B2066" s="1">
        <v>29.188367889986001</v>
      </c>
      <c r="C2066" s="1">
        <v>-12.599983215211299</v>
      </c>
      <c r="D2066" s="1">
        <v>378.25000190736199</v>
      </c>
      <c r="E2066" s="1">
        <v>81.960807800292997</v>
      </c>
      <c r="F2066" s="1">
        <v>110.656028793537</v>
      </c>
      <c r="G2066" s="1">
        <v>111.666329169958</v>
      </c>
      <c r="H2066" s="4">
        <f t="shared" si="196"/>
        <v>29.188367889986001</v>
      </c>
      <c r="I2066" s="4">
        <f t="shared" si="197"/>
        <v>52780.412509824557</v>
      </c>
      <c r="J2066" s="5">
        <f t="shared" si="198"/>
        <v>9.8136798944582701E-3</v>
      </c>
      <c r="K2066" s="4">
        <f t="shared" si="199"/>
        <v>9.8136798944582701E-3</v>
      </c>
      <c r="L2066" s="4">
        <f t="shared" si="200"/>
        <v>9.8136798944582701E-3</v>
      </c>
      <c r="M2066" s="4">
        <f t="shared" si="201"/>
        <v>9.8138374244447924E-3</v>
      </c>
    </row>
    <row r="2067" spans="1:13" x14ac:dyDescent="0.35">
      <c r="A2067" s="1">
        <v>2065</v>
      </c>
      <c r="B2067" s="1">
        <v>29.166664679875399</v>
      </c>
      <c r="C2067" s="1">
        <v>-10.3500003814697</v>
      </c>
      <c r="D2067" s="1">
        <v>378.50000190731998</v>
      </c>
      <c r="E2067" s="1">
        <v>81.960789849090403</v>
      </c>
      <c r="F2067" s="1">
        <v>114.43</v>
      </c>
      <c r="G2067" s="1">
        <v>111.953836552807</v>
      </c>
      <c r="H2067" s="4">
        <f t="shared" si="196"/>
        <v>29.166664679875399</v>
      </c>
      <c r="I2067" s="4">
        <f t="shared" si="197"/>
        <v>52809.579174504433</v>
      </c>
      <c r="J2067" s="5">
        <f t="shared" si="198"/>
        <v>9.8573966548659367E-3</v>
      </c>
      <c r="K2067" s="4">
        <f t="shared" si="199"/>
        <v>9.8573966548659367E-3</v>
      </c>
      <c r="L2067" s="4">
        <f t="shared" si="200"/>
        <v>9.8573966548659367E-3</v>
      </c>
      <c r="M2067" s="4">
        <f t="shared" si="201"/>
        <v>9.8575562995412702E-3</v>
      </c>
    </row>
    <row r="2068" spans="1:13" x14ac:dyDescent="0.35">
      <c r="A2068" s="1">
        <v>2066</v>
      </c>
      <c r="B2068" s="1">
        <v>29.0364583333333</v>
      </c>
      <c r="C2068" s="1">
        <v>-10.3500003814697</v>
      </c>
      <c r="D2068" s="1">
        <v>378.625</v>
      </c>
      <c r="E2068" s="1">
        <v>80.784339904785199</v>
      </c>
      <c r="F2068" s="1">
        <v>114.43</v>
      </c>
      <c r="G2068" s="1">
        <v>112.21698069255299</v>
      </c>
      <c r="H2068" s="4">
        <f t="shared" si="196"/>
        <v>29.0364583333333</v>
      </c>
      <c r="I2068" s="4">
        <f t="shared" si="197"/>
        <v>52838.615632837769</v>
      </c>
      <c r="J2068" s="5">
        <f t="shared" si="198"/>
        <v>9.062542570624223E-3</v>
      </c>
      <c r="K2068" s="4">
        <f t="shared" si="199"/>
        <v>9.062542570624223E-3</v>
      </c>
      <c r="L2068" s="4">
        <f t="shared" si="200"/>
        <v>9.062542570624223E-3</v>
      </c>
      <c r="M2068" s="4">
        <f t="shared" si="201"/>
        <v>9.0626666258261171E-3</v>
      </c>
    </row>
    <row r="2069" spans="1:13" x14ac:dyDescent="0.35">
      <c r="A2069" s="1">
        <v>2067</v>
      </c>
      <c r="B2069" s="1">
        <v>29.049478967984701</v>
      </c>
      <c r="C2069" s="1">
        <v>-22.500048065165601</v>
      </c>
      <c r="D2069" s="1">
        <v>378.12499618530501</v>
      </c>
      <c r="E2069" s="1">
        <v>80.784339904785199</v>
      </c>
      <c r="F2069" s="1">
        <v>114.43</v>
      </c>
      <c r="G2069" s="1">
        <v>112.444946806587</v>
      </c>
      <c r="H2069" s="4">
        <f t="shared" si="196"/>
        <v>29.049478967984701</v>
      </c>
      <c r="I2069" s="4">
        <f t="shared" si="197"/>
        <v>52867.665111805756</v>
      </c>
      <c r="J2069" s="5">
        <f t="shared" si="198"/>
        <v>7.8475112853226836E-3</v>
      </c>
      <c r="K2069" s="4">
        <f t="shared" si="199"/>
        <v>7.8475112853226836E-3</v>
      </c>
      <c r="L2069" s="4">
        <f t="shared" si="200"/>
        <v>7.8475112853226836E-3</v>
      </c>
      <c r="M2069" s="4">
        <f t="shared" si="201"/>
        <v>7.8475918336696343E-3</v>
      </c>
    </row>
    <row r="2070" spans="1:13" x14ac:dyDescent="0.35">
      <c r="A2070" s="1">
        <v>2068</v>
      </c>
      <c r="B2070" s="1">
        <v>29.0234368708402</v>
      </c>
      <c r="C2070" s="1">
        <v>-28.800045776343499</v>
      </c>
      <c r="D2070" s="1">
        <v>377.62499809265302</v>
      </c>
      <c r="E2070" s="1">
        <v>80.784339904785199</v>
      </c>
      <c r="F2070" s="1">
        <v>114.43</v>
      </c>
      <c r="G2070" s="1">
        <v>112.641358630949</v>
      </c>
      <c r="H2070" s="4">
        <f t="shared" si="196"/>
        <v>29.0234368708402</v>
      </c>
      <c r="I2070" s="4">
        <f t="shared" si="197"/>
        <v>52896.688548676597</v>
      </c>
      <c r="J2070" s="5">
        <f t="shared" si="198"/>
        <v>6.7673523723627907E-3</v>
      </c>
      <c r="K2070" s="4">
        <f t="shared" si="199"/>
        <v>6.7673523723627907E-3</v>
      </c>
      <c r="L2070" s="4">
        <f t="shared" si="200"/>
        <v>6.7673523723627907E-3</v>
      </c>
      <c r="M2070" s="4">
        <f t="shared" si="201"/>
        <v>6.7674040275656757E-3</v>
      </c>
    </row>
    <row r="2071" spans="1:13" x14ac:dyDescent="0.35">
      <c r="A2071" s="1">
        <v>2069</v>
      </c>
      <c r="B2071" s="1">
        <v>28.940972520247499</v>
      </c>
      <c r="C2071" s="1">
        <v>-34.650106812258102</v>
      </c>
      <c r="D2071" s="1">
        <v>377.37499427791403</v>
      </c>
      <c r="E2071" s="1">
        <v>80.784339904785199</v>
      </c>
      <c r="F2071" s="1">
        <v>114.43</v>
      </c>
      <c r="G2071" s="1">
        <v>112.809338316531</v>
      </c>
      <c r="H2071" s="4">
        <f t="shared" si="196"/>
        <v>28.940972520247499</v>
      </c>
      <c r="I2071" s="4">
        <f t="shared" si="197"/>
        <v>52925.629521196846</v>
      </c>
      <c r="J2071" s="5">
        <f t="shared" si="198"/>
        <v>5.804217030525716E-3</v>
      </c>
      <c r="K2071" s="4">
        <f t="shared" si="199"/>
        <v>5.804217030525716E-3</v>
      </c>
      <c r="L2071" s="4">
        <f t="shared" si="200"/>
        <v>5.804217030525716E-3</v>
      </c>
      <c r="M2071" s="4">
        <f t="shared" si="201"/>
        <v>5.8042496206684897E-3</v>
      </c>
    </row>
    <row r="2072" spans="1:13" x14ac:dyDescent="0.35">
      <c r="A2072" s="1">
        <v>2070</v>
      </c>
      <c r="B2072" s="1">
        <v>28.980035119583501</v>
      </c>
      <c r="C2072" s="1">
        <v>-48.450110625400796</v>
      </c>
      <c r="D2072" s="1">
        <v>376.62499427799702</v>
      </c>
      <c r="E2072" s="1">
        <v>80.784339904785199</v>
      </c>
      <c r="F2072" s="1">
        <v>114.43</v>
      </c>
      <c r="G2072" s="1">
        <v>112.95155605861</v>
      </c>
      <c r="H2072" s="4">
        <f t="shared" si="196"/>
        <v>28.980035119583501</v>
      </c>
      <c r="I2072" s="4">
        <f t="shared" si="197"/>
        <v>52954.609556316427</v>
      </c>
      <c r="J2072" s="5">
        <f t="shared" si="198"/>
        <v>4.9074385690751976E-3</v>
      </c>
      <c r="K2072" s="4">
        <f t="shared" si="199"/>
        <v>4.9074385690751976E-3</v>
      </c>
      <c r="L2072" s="4">
        <f t="shared" si="200"/>
        <v>4.9074385690751976E-3</v>
      </c>
      <c r="M2072" s="4">
        <f t="shared" si="201"/>
        <v>4.907458266890991E-3</v>
      </c>
    </row>
    <row r="2073" spans="1:13" x14ac:dyDescent="0.35">
      <c r="A2073" s="1">
        <v>2071</v>
      </c>
      <c r="B2073" s="1">
        <v>29.0060767531393</v>
      </c>
      <c r="C2073" s="1">
        <v>-55.650002670299003</v>
      </c>
      <c r="D2073" s="1">
        <v>376.24999809265302</v>
      </c>
      <c r="E2073" s="1">
        <v>80.784339904785199</v>
      </c>
      <c r="F2073" s="1">
        <v>114.43</v>
      </c>
      <c r="G2073" s="1">
        <v>113.07027254211</v>
      </c>
      <c r="H2073" s="4">
        <f t="shared" si="196"/>
        <v>29.0060767531393</v>
      </c>
      <c r="I2073" s="4">
        <f t="shared" si="197"/>
        <v>52983.615633069567</v>
      </c>
      <c r="J2073" s="5">
        <f t="shared" si="198"/>
        <v>4.0928142233906343E-3</v>
      </c>
      <c r="K2073" s="4">
        <f t="shared" si="199"/>
        <v>4.0928142233906343E-3</v>
      </c>
      <c r="L2073" s="4">
        <f t="shared" si="200"/>
        <v>4.0928142233906343E-3</v>
      </c>
      <c r="M2073" s="4">
        <f t="shared" si="201"/>
        <v>4.0928256500194398E-3</v>
      </c>
    </row>
    <row r="2074" spans="1:13" x14ac:dyDescent="0.35">
      <c r="A2074" s="1">
        <v>2072</v>
      </c>
      <c r="B2074" s="1">
        <v>29.053819113305199</v>
      </c>
      <c r="C2074" s="1">
        <v>-55.800067139134299</v>
      </c>
      <c r="D2074" s="1">
        <v>375.99999713895699</v>
      </c>
      <c r="E2074" s="1">
        <v>80.784339904785199</v>
      </c>
      <c r="F2074" s="1">
        <v>114.43</v>
      </c>
      <c r="G2074" s="1">
        <v>113.167374877322</v>
      </c>
      <c r="H2074" s="4">
        <f t="shared" si="196"/>
        <v>29.053819113305199</v>
      </c>
      <c r="I2074" s="4">
        <f t="shared" si="197"/>
        <v>53012.669452182869</v>
      </c>
      <c r="J2074" s="5">
        <f t="shared" si="198"/>
        <v>3.3421539121351496E-3</v>
      </c>
      <c r="K2074" s="4">
        <f t="shared" si="199"/>
        <v>3.3421539121351496E-3</v>
      </c>
      <c r="L2074" s="4">
        <f t="shared" si="200"/>
        <v>3.3421539121351496E-3</v>
      </c>
      <c r="M2074" s="4">
        <f t="shared" si="201"/>
        <v>3.342160134138932E-3</v>
      </c>
    </row>
    <row r="2075" spans="1:13" x14ac:dyDescent="0.35">
      <c r="A2075" s="1">
        <v>2073</v>
      </c>
      <c r="B2075" s="1">
        <v>29.010417660069901</v>
      </c>
      <c r="C2075" s="1">
        <v>-64.200036620827902</v>
      </c>
      <c r="D2075" s="1">
        <v>375.62499809266598</v>
      </c>
      <c r="E2075" s="1">
        <v>80.784339904785199</v>
      </c>
      <c r="F2075" s="1">
        <v>114.429984161497</v>
      </c>
      <c r="G2075" s="1">
        <v>113.24440666024</v>
      </c>
      <c r="H2075" s="4">
        <f t="shared" si="196"/>
        <v>29.010417660069901</v>
      </c>
      <c r="I2075" s="4">
        <f t="shared" si="197"/>
        <v>53041.679869842941</v>
      </c>
      <c r="J2075" s="5">
        <f t="shared" si="198"/>
        <v>2.655314508760958E-3</v>
      </c>
      <c r="K2075" s="4">
        <f t="shared" si="199"/>
        <v>2.655314508760958E-3</v>
      </c>
      <c r="L2075" s="4">
        <f t="shared" si="200"/>
        <v>2.655314508760958E-3</v>
      </c>
      <c r="M2075" s="4">
        <f t="shared" si="201"/>
        <v>2.6553176290730418E-3</v>
      </c>
    </row>
    <row r="2076" spans="1:13" x14ac:dyDescent="0.35">
      <c r="A2076" s="1">
        <v>2074</v>
      </c>
      <c r="B2076" s="1">
        <v>29.075520899559599</v>
      </c>
      <c r="C2076" s="1">
        <v>-66.299989319042098</v>
      </c>
      <c r="D2076" s="1">
        <v>375.5</v>
      </c>
      <c r="E2076" s="1">
        <v>80.784339904785199</v>
      </c>
      <c r="F2076" s="1">
        <v>113.392</v>
      </c>
      <c r="G2076" s="1">
        <v>113.306717443379</v>
      </c>
      <c r="H2076" s="4">
        <f t="shared" si="196"/>
        <v>29.075520899559599</v>
      </c>
      <c r="I2076" s="4">
        <f t="shared" si="197"/>
        <v>53070.755390742503</v>
      </c>
      <c r="J2076" s="5">
        <f t="shared" si="198"/>
        <v>2.1430667864643866E-3</v>
      </c>
      <c r="K2076" s="4">
        <f t="shared" si="199"/>
        <v>2.1430667864643866E-3</v>
      </c>
      <c r="L2076" s="4">
        <f t="shared" si="200"/>
        <v>2.1430667864643866E-3</v>
      </c>
      <c r="M2076" s="4">
        <f t="shared" si="201"/>
        <v>2.1430684268908392E-3</v>
      </c>
    </row>
    <row r="2077" spans="1:13" x14ac:dyDescent="0.35">
      <c r="A2077" s="1">
        <v>2075</v>
      </c>
      <c r="B2077" s="1">
        <v>29.084201322662601</v>
      </c>
      <c r="C2077" s="1">
        <v>-64.500013732715701</v>
      </c>
      <c r="D2077" s="1">
        <v>375.5</v>
      </c>
      <c r="E2077" s="1">
        <v>80.784339904785199</v>
      </c>
      <c r="F2077" s="1">
        <v>113.392</v>
      </c>
      <c r="G2077" s="1">
        <v>113.36354764607</v>
      </c>
      <c r="H2077" s="4">
        <f t="shared" si="196"/>
        <v>29.084201322662601</v>
      </c>
      <c r="I2077" s="4">
        <f t="shared" si="197"/>
        <v>53099.839592065167</v>
      </c>
      <c r="J2077" s="5">
        <f t="shared" si="198"/>
        <v>1.9539887673216175E-3</v>
      </c>
      <c r="K2077" s="4">
        <f t="shared" si="199"/>
        <v>1.9539887673216175E-3</v>
      </c>
      <c r="L2077" s="4">
        <f t="shared" si="200"/>
        <v>1.9539887673216175E-3</v>
      </c>
      <c r="M2077" s="4">
        <f t="shared" si="201"/>
        <v>1.9539900107354209E-3</v>
      </c>
    </row>
    <row r="2078" spans="1:13" x14ac:dyDescent="0.35">
      <c r="A2078" s="1">
        <v>2076</v>
      </c>
      <c r="B2078" s="1">
        <v>29.110243585378399</v>
      </c>
      <c r="C2078" s="1">
        <v>-62.399958038018397</v>
      </c>
      <c r="D2078" s="1">
        <v>375.50000095368102</v>
      </c>
      <c r="E2078" s="1">
        <v>80.784339904785199</v>
      </c>
      <c r="F2078" s="1">
        <v>113.392</v>
      </c>
      <c r="G2078" s="1">
        <v>113.41992557180301</v>
      </c>
      <c r="H2078" s="4">
        <f t="shared" si="196"/>
        <v>29.110243585378399</v>
      </c>
      <c r="I2078" s="4">
        <f t="shared" si="197"/>
        <v>53128.949835650543</v>
      </c>
      <c r="J2078" s="5">
        <f t="shared" si="198"/>
        <v>1.9367040185579317E-3</v>
      </c>
      <c r="K2078" s="4">
        <f t="shared" si="199"/>
        <v>1.9367040185579317E-3</v>
      </c>
      <c r="L2078" s="4">
        <f t="shared" si="200"/>
        <v>1.9367040185579317E-3</v>
      </c>
      <c r="M2078" s="4">
        <f t="shared" si="201"/>
        <v>1.9367052292654622E-3</v>
      </c>
    </row>
    <row r="2079" spans="1:13" x14ac:dyDescent="0.35">
      <c r="A2079" s="1">
        <v>2077</v>
      </c>
      <c r="B2079" s="1">
        <v>29.179687963584598</v>
      </c>
      <c r="C2079" s="1">
        <v>-56.699964142437302</v>
      </c>
      <c r="D2079" s="1">
        <v>375.625</v>
      </c>
      <c r="E2079" s="1">
        <v>80.784339904785199</v>
      </c>
      <c r="F2079" s="1">
        <v>113.392</v>
      </c>
      <c r="G2079" s="1">
        <v>113.476747400796</v>
      </c>
      <c r="H2079" s="4">
        <f t="shared" si="196"/>
        <v>29.179687963584598</v>
      </c>
      <c r="I2079" s="4">
        <f t="shared" si="197"/>
        <v>53158.12952361413</v>
      </c>
      <c r="J2079" s="5">
        <f t="shared" si="198"/>
        <v>1.9473076293312825E-3</v>
      </c>
      <c r="K2079" s="4">
        <f t="shared" si="199"/>
        <v>1.9473076293312825E-3</v>
      </c>
      <c r="L2079" s="4">
        <f t="shared" si="200"/>
        <v>1.9473076293312825E-3</v>
      </c>
      <c r="M2079" s="4">
        <f t="shared" si="201"/>
        <v>1.9473088600340774E-3</v>
      </c>
    </row>
    <row r="2080" spans="1:13" x14ac:dyDescent="0.35">
      <c r="A2080" s="1">
        <v>2078</v>
      </c>
      <c r="B2080" s="1">
        <v>29.2100694444444</v>
      </c>
      <c r="C2080" s="1">
        <v>-54.300003051757798</v>
      </c>
      <c r="D2080" s="1">
        <v>375.625</v>
      </c>
      <c r="E2080" s="1">
        <v>80.784339904785199</v>
      </c>
      <c r="F2080" s="1">
        <v>113.392</v>
      </c>
      <c r="G2080" s="1">
        <v>113.534916369524</v>
      </c>
      <c r="H2080" s="4">
        <f t="shared" si="196"/>
        <v>29.2100694444444</v>
      </c>
      <c r="I2080" s="4">
        <f t="shared" si="197"/>
        <v>53187.339593058576</v>
      </c>
      <c r="J2080" s="5">
        <f t="shared" si="198"/>
        <v>1.9914012473894005E-3</v>
      </c>
      <c r="K2080" s="4">
        <f t="shared" si="199"/>
        <v>1.9914012473894005E-3</v>
      </c>
      <c r="L2080" s="4">
        <f t="shared" si="200"/>
        <v>1.9914012473894005E-3</v>
      </c>
      <c r="M2080" s="4">
        <f t="shared" si="201"/>
        <v>1.9914025636014101E-3</v>
      </c>
    </row>
    <row r="2081" spans="1:13" x14ac:dyDescent="0.35">
      <c r="A2081" s="1">
        <v>2079</v>
      </c>
      <c r="B2081" s="1">
        <v>29.2274301913024</v>
      </c>
      <c r="C2081" s="1">
        <v>-55.800007629415099</v>
      </c>
      <c r="D2081" s="1">
        <v>375.62500095368102</v>
      </c>
      <c r="E2081" s="1">
        <v>80.784339904785199</v>
      </c>
      <c r="F2081" s="1">
        <v>113.392</v>
      </c>
      <c r="G2081" s="1">
        <v>113.595357128518</v>
      </c>
      <c r="H2081" s="4">
        <f t="shared" si="196"/>
        <v>29.2274301913024</v>
      </c>
      <c r="I2081" s="4">
        <f t="shared" si="197"/>
        <v>53216.567023249881</v>
      </c>
      <c r="J2081" s="5">
        <f t="shared" si="198"/>
        <v>2.0679463982430936E-3</v>
      </c>
      <c r="K2081" s="4">
        <f t="shared" si="199"/>
        <v>2.0679463982430936E-3</v>
      </c>
      <c r="L2081" s="4">
        <f t="shared" si="200"/>
        <v>2.0679463982430936E-3</v>
      </c>
      <c r="M2081" s="4">
        <f t="shared" si="201"/>
        <v>2.0679478721410544E-3</v>
      </c>
    </row>
    <row r="2082" spans="1:13" x14ac:dyDescent="0.35">
      <c r="A2082" s="1">
        <v>2080</v>
      </c>
      <c r="B2082" s="1">
        <v>29.179687268205001</v>
      </c>
      <c r="C2082" s="1">
        <v>-56.399994659467097</v>
      </c>
      <c r="D2082" s="1">
        <v>375.74999904632898</v>
      </c>
      <c r="E2082" s="1">
        <v>80.784339904785199</v>
      </c>
      <c r="F2082" s="1">
        <v>113.392</v>
      </c>
      <c r="G2082" s="1">
        <v>113.659030440555</v>
      </c>
      <c r="H2082" s="4">
        <f t="shared" si="196"/>
        <v>29.179687268205001</v>
      </c>
      <c r="I2082" s="4">
        <f t="shared" si="197"/>
        <v>53245.746710518084</v>
      </c>
      <c r="J2082" s="5">
        <f t="shared" si="198"/>
        <v>2.1821108448402387E-3</v>
      </c>
      <c r="K2082" s="4">
        <f t="shared" si="199"/>
        <v>2.1821108448402387E-3</v>
      </c>
      <c r="L2082" s="4">
        <f t="shared" si="200"/>
        <v>2.1821108448402387E-3</v>
      </c>
      <c r="M2082" s="4">
        <f t="shared" si="201"/>
        <v>2.1821125765699306E-3</v>
      </c>
    </row>
    <row r="2083" spans="1:13" x14ac:dyDescent="0.35">
      <c r="A2083" s="1">
        <v>2081</v>
      </c>
      <c r="B2083" s="1">
        <v>29.1644963539316</v>
      </c>
      <c r="C2083" s="1">
        <v>-55.949997520480402</v>
      </c>
      <c r="D2083" s="1">
        <v>375.68749928474699</v>
      </c>
      <c r="E2083" s="1">
        <v>80.784339904785199</v>
      </c>
      <c r="F2083" s="1">
        <v>113.392</v>
      </c>
      <c r="G2083" s="1">
        <v>113.726948452885</v>
      </c>
      <c r="H2083" s="4">
        <f t="shared" si="196"/>
        <v>29.1644963539316</v>
      </c>
      <c r="I2083" s="4">
        <f t="shared" si="197"/>
        <v>53274.911206872013</v>
      </c>
      <c r="J2083" s="5">
        <f t="shared" si="198"/>
        <v>2.3287908526094365E-3</v>
      </c>
      <c r="K2083" s="4">
        <f t="shared" si="199"/>
        <v>2.3287908526094365E-3</v>
      </c>
      <c r="L2083" s="4">
        <f t="shared" si="200"/>
        <v>2.3287908526094365E-3</v>
      </c>
      <c r="M2083" s="4">
        <f t="shared" si="201"/>
        <v>2.3287929575569392E-3</v>
      </c>
    </row>
    <row r="2084" spans="1:13" x14ac:dyDescent="0.35">
      <c r="A2084" s="1">
        <v>2082</v>
      </c>
      <c r="B2084" s="1">
        <v>29.149305820464999</v>
      </c>
      <c r="C2084" s="1">
        <v>-55.500011825550999</v>
      </c>
      <c r="D2084" s="1">
        <v>375.62499904632602</v>
      </c>
      <c r="E2084" s="1">
        <v>80.784339904785199</v>
      </c>
      <c r="F2084" s="1">
        <v>113.392</v>
      </c>
      <c r="G2084" s="1">
        <v>113.800190786267</v>
      </c>
      <c r="H2084" s="4">
        <f t="shared" si="196"/>
        <v>29.149305820464999</v>
      </c>
      <c r="I2084" s="4">
        <f t="shared" si="197"/>
        <v>53304.060512692478</v>
      </c>
      <c r="J2084" s="5">
        <f t="shared" si="198"/>
        <v>2.5126613248736929E-3</v>
      </c>
      <c r="K2084" s="4">
        <f t="shared" si="199"/>
        <v>2.5126613248736929E-3</v>
      </c>
      <c r="L2084" s="4">
        <f t="shared" si="200"/>
        <v>2.5126613248736929E-3</v>
      </c>
      <c r="M2084" s="4">
        <f t="shared" si="201"/>
        <v>2.512663968815236E-3</v>
      </c>
    </row>
    <row r="2085" spans="1:13" x14ac:dyDescent="0.35">
      <c r="A2085" s="1">
        <v>2083</v>
      </c>
      <c r="B2085" s="1">
        <v>29.184027711550499</v>
      </c>
      <c r="C2085" s="1">
        <v>-56.549999618526499</v>
      </c>
      <c r="D2085" s="1">
        <v>375.50000095367398</v>
      </c>
      <c r="E2085" s="1">
        <v>80.784339904785199</v>
      </c>
      <c r="F2085" s="1">
        <v>113.392</v>
      </c>
      <c r="G2085" s="1">
        <v>113.879921696558</v>
      </c>
      <c r="H2085" s="4">
        <f t="shared" si="196"/>
        <v>29.184027711550499</v>
      </c>
      <c r="I2085" s="4">
        <f t="shared" si="197"/>
        <v>53333.244540404026</v>
      </c>
      <c r="J2085" s="5">
        <f t="shared" si="198"/>
        <v>2.7320050227148344E-3</v>
      </c>
      <c r="K2085" s="4">
        <f t="shared" si="199"/>
        <v>2.7320050227148344E-3</v>
      </c>
      <c r="L2085" s="4">
        <f t="shared" si="200"/>
        <v>2.7320050227148344E-3</v>
      </c>
      <c r="M2085" s="4">
        <f t="shared" si="201"/>
        <v>2.7320084212728553E-3</v>
      </c>
    </row>
    <row r="2086" spans="1:13" x14ac:dyDescent="0.35">
      <c r="A2086" s="1">
        <v>2084</v>
      </c>
      <c r="B2086" s="1">
        <v>29.175347288449</v>
      </c>
      <c r="C2086" s="1">
        <v>-56.1000000000247</v>
      </c>
      <c r="D2086" s="1">
        <v>375.62499904633302</v>
      </c>
      <c r="E2086" s="1">
        <v>80.784339904785199</v>
      </c>
      <c r="F2086" s="1">
        <v>113.392010742099</v>
      </c>
      <c r="G2086" s="1">
        <v>113.967408538962</v>
      </c>
      <c r="H2086" s="4">
        <f t="shared" si="196"/>
        <v>29.175347288449</v>
      </c>
      <c r="I2086" s="4">
        <f t="shared" si="197"/>
        <v>53362.419887692478</v>
      </c>
      <c r="J2086" s="5">
        <f t="shared" si="198"/>
        <v>2.9986564183468001E-3</v>
      </c>
      <c r="K2086" s="4">
        <f t="shared" si="199"/>
        <v>2.9986564183468001E-3</v>
      </c>
      <c r="L2086" s="4">
        <f t="shared" si="200"/>
        <v>2.9986564183468001E-3</v>
      </c>
      <c r="M2086" s="4">
        <f t="shared" si="201"/>
        <v>2.9986609123215744E-3</v>
      </c>
    </row>
    <row r="2087" spans="1:13" x14ac:dyDescent="0.35">
      <c r="A2087" s="1">
        <v>2085</v>
      </c>
      <c r="B2087" s="1">
        <v>29.1840277777778</v>
      </c>
      <c r="C2087" s="1">
        <v>-55.800003051757798</v>
      </c>
      <c r="D2087" s="1">
        <v>375.5</v>
      </c>
      <c r="E2087" s="1">
        <v>80.784339904785199</v>
      </c>
      <c r="F2087" s="1">
        <v>114.8</v>
      </c>
      <c r="G2087" s="1">
        <v>114.058446585081</v>
      </c>
      <c r="H2087" s="4">
        <f t="shared" si="196"/>
        <v>29.1840277777778</v>
      </c>
      <c r="I2087" s="4">
        <f t="shared" si="197"/>
        <v>53391.603915470259</v>
      </c>
      <c r="J2087" s="5">
        <f t="shared" si="198"/>
        <v>3.1194476243034861E-3</v>
      </c>
      <c r="K2087" s="4">
        <f t="shared" si="199"/>
        <v>3.1194476243034861E-3</v>
      </c>
      <c r="L2087" s="4">
        <f t="shared" si="200"/>
        <v>3.1194476243034861E-3</v>
      </c>
      <c r="M2087" s="4">
        <f t="shared" si="201"/>
        <v>3.1194526835255933E-3</v>
      </c>
    </row>
    <row r="2088" spans="1:13" x14ac:dyDescent="0.35">
      <c r="A2088" s="1">
        <v>2086</v>
      </c>
      <c r="B2088" s="1">
        <v>29.1536456346542</v>
      </c>
      <c r="C2088" s="1">
        <v>-57.149977493674101</v>
      </c>
      <c r="D2088" s="1">
        <v>375.375</v>
      </c>
      <c r="E2088" s="1">
        <v>80.784339904785199</v>
      </c>
      <c r="F2088" s="1">
        <v>114.8</v>
      </c>
      <c r="G2088" s="1">
        <v>114.14329227016999</v>
      </c>
      <c r="H2088" s="4">
        <f t="shared" si="196"/>
        <v>29.1536456346542</v>
      </c>
      <c r="I2088" s="4">
        <f t="shared" si="197"/>
        <v>53420.757561104911</v>
      </c>
      <c r="J2088" s="5">
        <f t="shared" si="198"/>
        <v>2.9102941756326776E-3</v>
      </c>
      <c r="K2088" s="4">
        <f t="shared" si="199"/>
        <v>2.9102941756326776E-3</v>
      </c>
      <c r="L2088" s="4">
        <f t="shared" si="200"/>
        <v>2.9102941756326776E-3</v>
      </c>
      <c r="M2088" s="4">
        <f t="shared" si="201"/>
        <v>2.9102982839225161E-3</v>
      </c>
    </row>
    <row r="2089" spans="1:13" x14ac:dyDescent="0.35">
      <c r="A2089" s="1">
        <v>2087</v>
      </c>
      <c r="B2089" s="1">
        <v>29.144965310891202</v>
      </c>
      <c r="C2089" s="1">
        <v>-56.100020599226298</v>
      </c>
      <c r="D2089" s="1">
        <v>375.37499904633302</v>
      </c>
      <c r="E2089" s="1">
        <v>80.784339904785199</v>
      </c>
      <c r="F2089" s="1">
        <v>114.8</v>
      </c>
      <c r="G2089" s="1">
        <v>114.217698967525</v>
      </c>
      <c r="H2089" s="4">
        <f t="shared" si="196"/>
        <v>29.144965310891202</v>
      </c>
      <c r="I2089" s="4">
        <f t="shared" si="197"/>
        <v>53449.902526415804</v>
      </c>
      <c r="J2089" s="5">
        <f t="shared" si="198"/>
        <v>2.5529863069419009E-3</v>
      </c>
      <c r="K2089" s="4">
        <f t="shared" si="199"/>
        <v>2.5529863069419009E-3</v>
      </c>
      <c r="L2089" s="4">
        <f t="shared" si="200"/>
        <v>2.5529863069419009E-3</v>
      </c>
      <c r="M2089" s="4">
        <f t="shared" si="201"/>
        <v>2.5529890802331403E-3</v>
      </c>
    </row>
    <row r="2090" spans="1:13" x14ac:dyDescent="0.35">
      <c r="A2090" s="1">
        <v>2088</v>
      </c>
      <c r="B2090" s="1">
        <v>29.1493055555556</v>
      </c>
      <c r="C2090" s="1">
        <v>-58.500003814697301</v>
      </c>
      <c r="D2090" s="1">
        <v>375.25</v>
      </c>
      <c r="E2090" s="1">
        <v>80.784339904785199</v>
      </c>
      <c r="F2090" s="1">
        <v>114.8</v>
      </c>
      <c r="G2090" s="1">
        <v>114.282849441664</v>
      </c>
      <c r="H2090" s="4">
        <f t="shared" si="196"/>
        <v>29.1493055555556</v>
      </c>
      <c r="I2090" s="4">
        <f t="shared" si="197"/>
        <v>53479.051831971359</v>
      </c>
      <c r="J2090" s="5">
        <f t="shared" si="198"/>
        <v>2.2350609353225452E-3</v>
      </c>
      <c r="K2090" s="4">
        <f t="shared" si="199"/>
        <v>2.2350609353225452E-3</v>
      </c>
      <c r="L2090" s="4">
        <f t="shared" si="200"/>
        <v>2.2350609353225452E-3</v>
      </c>
      <c r="M2090" s="4">
        <f t="shared" si="201"/>
        <v>2.235062796200238E-3</v>
      </c>
    </row>
    <row r="2091" spans="1:13" x14ac:dyDescent="0.35">
      <c r="A2091" s="1">
        <v>2089</v>
      </c>
      <c r="B2091" s="1">
        <v>29.153645601539399</v>
      </c>
      <c r="C2091" s="1">
        <v>-56.850012588404702</v>
      </c>
      <c r="D2091" s="1">
        <v>375.37499904633302</v>
      </c>
      <c r="E2091" s="1">
        <v>80.784339904785199</v>
      </c>
      <c r="F2091" s="1">
        <v>114.8</v>
      </c>
      <c r="G2091" s="1">
        <v>114.339779320719</v>
      </c>
      <c r="H2091" s="4">
        <f t="shared" si="196"/>
        <v>29.153645601539399</v>
      </c>
      <c r="I2091" s="4">
        <f t="shared" si="197"/>
        <v>53508.205477572898</v>
      </c>
      <c r="J2091" s="5">
        <f t="shared" si="198"/>
        <v>1.9527533480066367E-3</v>
      </c>
      <c r="K2091" s="4">
        <f t="shared" si="199"/>
        <v>1.9527533480066367E-3</v>
      </c>
      <c r="L2091" s="4">
        <f t="shared" si="200"/>
        <v>1.9527533480066367E-3</v>
      </c>
      <c r="M2091" s="4">
        <f t="shared" si="201"/>
        <v>1.9527545890634641E-3</v>
      </c>
    </row>
    <row r="2092" spans="1:13" x14ac:dyDescent="0.35">
      <c r="A2092" s="1">
        <v>2090</v>
      </c>
      <c r="B2092" s="1">
        <v>29.1232638888889</v>
      </c>
      <c r="C2092" s="1">
        <v>-58.200000762939503</v>
      </c>
      <c r="D2092" s="1">
        <v>375.25</v>
      </c>
      <c r="E2092" s="1">
        <v>80.784339904785199</v>
      </c>
      <c r="F2092" s="1">
        <v>114.8</v>
      </c>
      <c r="G2092" s="1">
        <v>114.389393558724</v>
      </c>
      <c r="H2092" s="4">
        <f t="shared" si="196"/>
        <v>29.1232638888889</v>
      </c>
      <c r="I2092" s="4">
        <f t="shared" si="197"/>
        <v>53537.328741461788</v>
      </c>
      <c r="J2092" s="5">
        <f t="shared" si="198"/>
        <v>1.7035946999031442E-3</v>
      </c>
      <c r="K2092" s="4">
        <f t="shared" si="199"/>
        <v>1.7035946999031442E-3</v>
      </c>
      <c r="L2092" s="4">
        <f t="shared" si="200"/>
        <v>1.7035946999031442E-3</v>
      </c>
      <c r="M2092" s="4">
        <f t="shared" si="201"/>
        <v>1.7035955239428863E-3</v>
      </c>
    </row>
    <row r="2093" spans="1:13" x14ac:dyDescent="0.35">
      <c r="A2093" s="1">
        <v>2091</v>
      </c>
      <c r="B2093" s="1">
        <v>29.1059032744791</v>
      </c>
      <c r="C2093" s="1">
        <v>-60.4499996185572</v>
      </c>
      <c r="D2093" s="1">
        <v>375.00000095366602</v>
      </c>
      <c r="E2093" s="1">
        <v>80.784339904785199</v>
      </c>
      <c r="F2093" s="1">
        <v>114.8</v>
      </c>
      <c r="G2093" s="1">
        <v>114.43248082071101</v>
      </c>
      <c r="H2093" s="4">
        <f t="shared" si="196"/>
        <v>29.1059032744791</v>
      </c>
      <c r="I2093" s="4">
        <f t="shared" si="197"/>
        <v>53566.43464473627</v>
      </c>
      <c r="J2093" s="5">
        <f t="shared" si="198"/>
        <v>1.4803616153287939E-3</v>
      </c>
      <c r="K2093" s="4">
        <f t="shared" si="199"/>
        <v>1.4803616153287939E-3</v>
      </c>
      <c r="L2093" s="4">
        <f t="shared" si="200"/>
        <v>1.4803616153287939E-3</v>
      </c>
      <c r="M2093" s="4">
        <f t="shared" si="201"/>
        <v>1.4803621560241318E-3</v>
      </c>
    </row>
    <row r="2094" spans="1:13" x14ac:dyDescent="0.35">
      <c r="A2094" s="1">
        <v>2092</v>
      </c>
      <c r="B2094" s="1">
        <v>29.1710069444444</v>
      </c>
      <c r="C2094" s="1">
        <v>-60.300003051757798</v>
      </c>
      <c r="D2094" s="1">
        <v>375.125</v>
      </c>
      <c r="E2094" s="1">
        <v>80.784339904785199</v>
      </c>
      <c r="F2094" s="1">
        <v>114.8</v>
      </c>
      <c r="G2094" s="1">
        <v>114.46972601928</v>
      </c>
      <c r="H2094" s="4">
        <f t="shared" si="196"/>
        <v>29.1710069444444</v>
      </c>
      <c r="I2094" s="4">
        <f t="shared" si="197"/>
        <v>53595.605651680715</v>
      </c>
      <c r="J2094" s="5">
        <f t="shared" si="198"/>
        <v>1.2767882384015425E-3</v>
      </c>
      <c r="K2094" s="4">
        <f t="shared" si="199"/>
        <v>1.2767882384015425E-3</v>
      </c>
      <c r="L2094" s="4">
        <f t="shared" si="200"/>
        <v>1.2767882384015425E-3</v>
      </c>
      <c r="M2094" s="4">
        <f t="shared" si="201"/>
        <v>1.2767885853026515E-3</v>
      </c>
    </row>
    <row r="2095" spans="1:13" x14ac:dyDescent="0.35">
      <c r="A2095" s="1">
        <v>2093</v>
      </c>
      <c r="B2095" s="1">
        <v>29.1883686515975</v>
      </c>
      <c r="C2095" s="1">
        <v>-61.649942017087</v>
      </c>
      <c r="D2095" s="1">
        <v>375</v>
      </c>
      <c r="E2095" s="1">
        <v>80.784339904785199</v>
      </c>
      <c r="F2095" s="1">
        <v>114.8</v>
      </c>
      <c r="G2095" s="1">
        <v>114.501721201934</v>
      </c>
      <c r="H2095" s="4">
        <f t="shared" si="196"/>
        <v>29.1883686515975</v>
      </c>
      <c r="I2095" s="4">
        <f t="shared" si="197"/>
        <v>53624.794020332309</v>
      </c>
      <c r="J2095" s="5">
        <f t="shared" si="198"/>
        <v>1.0961620718138172E-3</v>
      </c>
      <c r="K2095" s="4">
        <f t="shared" si="199"/>
        <v>1.0961620718138172E-3</v>
      </c>
      <c r="L2095" s="4">
        <f t="shared" si="200"/>
        <v>1.0961620718138172E-3</v>
      </c>
      <c r="M2095" s="4">
        <f t="shared" si="201"/>
        <v>1.0961622913334146E-3</v>
      </c>
    </row>
    <row r="2096" spans="1:13" x14ac:dyDescent="0.35">
      <c r="A2096" s="1">
        <v>2094</v>
      </c>
      <c r="B2096" s="1">
        <v>29.227430853580898</v>
      </c>
      <c r="C2096" s="1">
        <v>-57.749988937267503</v>
      </c>
      <c r="D2096" s="1">
        <v>375.00000095368102</v>
      </c>
      <c r="E2096" s="1">
        <v>80.784339904785199</v>
      </c>
      <c r="F2096" s="1">
        <v>114.8</v>
      </c>
      <c r="G2096" s="1">
        <v>114.528974962227</v>
      </c>
      <c r="H2096" s="4">
        <f t="shared" si="196"/>
        <v>29.227430853580898</v>
      </c>
      <c r="I2096" s="4">
        <f t="shared" si="197"/>
        <v>53654.021451185887</v>
      </c>
      <c r="J2096" s="5">
        <f t="shared" si="198"/>
        <v>9.3247197913236669E-4</v>
      </c>
      <c r="K2096" s="4">
        <f t="shared" si="199"/>
        <v>9.3247197913236669E-4</v>
      </c>
      <c r="L2096" s="4">
        <f t="shared" si="200"/>
        <v>9.3247197913236669E-4</v>
      </c>
      <c r="M2096" s="4">
        <f t="shared" si="201"/>
        <v>9.3247211426377092E-4</v>
      </c>
    </row>
    <row r="2097" spans="1:13" x14ac:dyDescent="0.35">
      <c r="A2097" s="1">
        <v>2095</v>
      </c>
      <c r="B2097" s="1">
        <v>29.266492790648101</v>
      </c>
      <c r="C2097" s="1">
        <v>-55.799890900472199</v>
      </c>
      <c r="D2097" s="1">
        <v>375.12500572200298</v>
      </c>
      <c r="E2097" s="1">
        <v>80.784339904785199</v>
      </c>
      <c r="F2097" s="1">
        <v>114.8</v>
      </c>
      <c r="G2097" s="1">
        <v>114.551920524343</v>
      </c>
      <c r="H2097" s="4">
        <f t="shared" si="196"/>
        <v>29.266492790648101</v>
      </c>
      <c r="I2097" s="4">
        <f t="shared" si="197"/>
        <v>53683.287943976538</v>
      </c>
      <c r="J2097" s="5">
        <f t="shared" si="198"/>
        <v>7.8402158673891937E-4</v>
      </c>
      <c r="K2097" s="4">
        <f t="shared" si="199"/>
        <v>7.8402158673891937E-4</v>
      </c>
      <c r="L2097" s="4">
        <f t="shared" si="200"/>
        <v>7.8402158673891937E-4</v>
      </c>
      <c r="M2097" s="4">
        <f t="shared" si="201"/>
        <v>7.8402166706062655E-4</v>
      </c>
    </row>
    <row r="2098" spans="1:13" x14ac:dyDescent="0.35">
      <c r="A2098" s="1">
        <v>2096</v>
      </c>
      <c r="B2098" s="1">
        <v>29.2491325404905</v>
      </c>
      <c r="C2098" s="1">
        <v>-48.449946975745902</v>
      </c>
      <c r="D2098" s="1">
        <v>375.50000286102102</v>
      </c>
      <c r="E2098" s="1">
        <v>80.784339904785199</v>
      </c>
      <c r="F2098" s="1">
        <v>114.8</v>
      </c>
      <c r="G2098" s="1">
        <v>114.57092262959701</v>
      </c>
      <c r="H2098" s="4">
        <f t="shared" si="196"/>
        <v>29.2491325404905</v>
      </c>
      <c r="I2098" s="4">
        <f t="shared" si="197"/>
        <v>53712.53707651703</v>
      </c>
      <c r="J2098" s="5">
        <f t="shared" si="198"/>
        <v>6.4966389097857995E-4</v>
      </c>
      <c r="K2098" s="4">
        <f t="shared" si="199"/>
        <v>6.4966389097857995E-4</v>
      </c>
      <c r="L2098" s="4">
        <f t="shared" si="200"/>
        <v>6.4966389097857995E-4</v>
      </c>
      <c r="M2098" s="4">
        <f t="shared" si="201"/>
        <v>6.496639366784557E-4</v>
      </c>
    </row>
    <row r="2099" spans="1:13" x14ac:dyDescent="0.35">
      <c r="A2099" s="1">
        <v>2097</v>
      </c>
      <c r="B2099" s="1">
        <v>29.327256712648701</v>
      </c>
      <c r="C2099" s="1">
        <v>-41.399959182770303</v>
      </c>
      <c r="D2099" s="1">
        <v>375.87500190734801</v>
      </c>
      <c r="E2099" s="1">
        <v>80.784339904785199</v>
      </c>
      <c r="F2099" s="1">
        <v>114.8</v>
      </c>
      <c r="G2099" s="1">
        <v>114.586283334345</v>
      </c>
      <c r="H2099" s="4">
        <f t="shared" si="196"/>
        <v>29.327256712648701</v>
      </c>
      <c r="I2099" s="4">
        <f t="shared" si="197"/>
        <v>53741.864333229678</v>
      </c>
      <c r="J2099" s="5">
        <f t="shared" si="198"/>
        <v>5.2376889180248145E-4</v>
      </c>
      <c r="K2099" s="4">
        <f t="shared" si="199"/>
        <v>5.2376889180248145E-4</v>
      </c>
      <c r="L2099" s="4">
        <f t="shared" si="200"/>
        <v>5.2376889180248145E-4</v>
      </c>
      <c r="M2099" s="4">
        <f t="shared" si="201"/>
        <v>5.2376891575040734E-4</v>
      </c>
    </row>
    <row r="2100" spans="1:13" x14ac:dyDescent="0.35">
      <c r="A2100" s="1">
        <v>2098</v>
      </c>
      <c r="B2100" s="1">
        <v>29.2968750662268</v>
      </c>
      <c r="C2100" s="1">
        <v>-35.850016021609797</v>
      </c>
      <c r="D2100" s="1">
        <v>376.12500095366602</v>
      </c>
      <c r="E2100" s="1">
        <v>80.784339904785199</v>
      </c>
      <c r="F2100" s="1">
        <v>114.8</v>
      </c>
      <c r="G2100" s="1">
        <v>114.598246811453</v>
      </c>
      <c r="H2100" s="4">
        <f t="shared" si="196"/>
        <v>29.2968750662268</v>
      </c>
      <c r="I2100" s="4">
        <f t="shared" si="197"/>
        <v>53771.161208295904</v>
      </c>
      <c r="J2100" s="5">
        <f t="shared" si="198"/>
        <v>4.0835335102987408E-4</v>
      </c>
      <c r="K2100" s="4">
        <f t="shared" si="199"/>
        <v>4.0835335102987408E-4</v>
      </c>
      <c r="L2100" s="4">
        <f t="shared" si="200"/>
        <v>4.0835335102987408E-4</v>
      </c>
      <c r="M2100" s="4">
        <f t="shared" si="201"/>
        <v>4.0835336237886251E-4</v>
      </c>
    </row>
    <row r="2101" spans="1:13" x14ac:dyDescent="0.35">
      <c r="A2101" s="1">
        <v>2099</v>
      </c>
      <c r="B2101" s="1">
        <v>29.3055555555556</v>
      </c>
      <c r="C2101" s="1">
        <v>-37.650001525878899</v>
      </c>
      <c r="D2101" s="1">
        <v>376.25</v>
      </c>
      <c r="E2101" s="1">
        <v>80.784339904785199</v>
      </c>
      <c r="F2101" s="1">
        <v>114.8</v>
      </c>
      <c r="G2101" s="1">
        <v>114.60700323165401</v>
      </c>
      <c r="H2101" s="4">
        <f t="shared" si="196"/>
        <v>29.3055555555556</v>
      </c>
      <c r="I2101" s="4">
        <f t="shared" si="197"/>
        <v>53800.466763851458</v>
      </c>
      <c r="J2101" s="5">
        <f t="shared" si="198"/>
        <v>2.9879727700128774E-4</v>
      </c>
      <c r="K2101" s="4">
        <f t="shared" si="199"/>
        <v>2.9879727700128774E-4</v>
      </c>
      <c r="L2101" s="4">
        <f t="shared" si="200"/>
        <v>2.9879727700128774E-4</v>
      </c>
      <c r="M2101" s="4">
        <f t="shared" si="201"/>
        <v>2.9879728144738212E-4</v>
      </c>
    </row>
    <row r="2102" spans="1:13" x14ac:dyDescent="0.35">
      <c r="A2102" s="1">
        <v>2100</v>
      </c>
      <c r="B2102" s="1">
        <v>28.914924462682499</v>
      </c>
      <c r="C2102" s="1">
        <v>62.9996055632825</v>
      </c>
      <c r="D2102" s="1">
        <v>380.74998664866098</v>
      </c>
      <c r="E2102" s="1">
        <v>80.784339904785199</v>
      </c>
      <c r="F2102" s="1">
        <v>114.8</v>
      </c>
      <c r="G2102" s="1">
        <v>114.612691786493</v>
      </c>
      <c r="H2102" s="4">
        <f t="shared" si="196"/>
        <v>28.914924462682499</v>
      </c>
      <c r="I2102" s="4">
        <f t="shared" si="197"/>
        <v>53829.381688314141</v>
      </c>
      <c r="J2102" s="5">
        <f t="shared" si="198"/>
        <v>1.9673421060942888E-4</v>
      </c>
      <c r="K2102" s="4">
        <f t="shared" si="199"/>
        <v>1.9673421060942888E-4</v>
      </c>
      <c r="L2102" s="4">
        <f t="shared" si="200"/>
        <v>1.9673421060942888E-4</v>
      </c>
      <c r="M2102" s="4">
        <f t="shared" si="201"/>
        <v>1.9673421187850717E-4</v>
      </c>
    </row>
    <row r="2103" spans="1:13" x14ac:dyDescent="0.35">
      <c r="A2103" s="1">
        <v>2101</v>
      </c>
      <c r="B2103" s="1">
        <v>28.5156235098734</v>
      </c>
      <c r="C2103" s="1">
        <v>36.899710843890801</v>
      </c>
      <c r="D2103" s="1">
        <v>379.87498760214697</v>
      </c>
      <c r="E2103" s="1">
        <v>80.784339904785199</v>
      </c>
      <c r="F2103" s="1">
        <v>114.8</v>
      </c>
      <c r="G2103" s="1">
        <v>114.61540290090601</v>
      </c>
      <c r="H2103" s="4">
        <f t="shared" si="196"/>
        <v>28.5156235098734</v>
      </c>
      <c r="I2103" s="4">
        <f t="shared" si="197"/>
        <v>53857.897311824017</v>
      </c>
      <c r="J2103" s="5">
        <f t="shared" si="198"/>
        <v>9.5074702191396627E-5</v>
      </c>
      <c r="K2103" s="4">
        <f t="shared" si="199"/>
        <v>9.5074702191396627E-5</v>
      </c>
      <c r="L2103" s="4">
        <f t="shared" si="200"/>
        <v>9.5074702191396627E-5</v>
      </c>
      <c r="M2103" s="4">
        <f t="shared" si="201"/>
        <v>9.5074702334629817E-5</v>
      </c>
    </row>
    <row r="2104" spans="1:13" x14ac:dyDescent="0.35">
      <c r="A2104" s="1">
        <v>2102</v>
      </c>
      <c r="B2104" s="1">
        <v>28.320309321133902</v>
      </c>
      <c r="C2104" s="1">
        <v>-1.2000687111945101</v>
      </c>
      <c r="D2104" s="1">
        <v>378.24999809268002</v>
      </c>
      <c r="E2104" s="1">
        <v>80.784339904785199</v>
      </c>
      <c r="F2104" s="1">
        <v>114.8</v>
      </c>
      <c r="G2104" s="1">
        <v>114.615179670608</v>
      </c>
      <c r="H2104" s="4">
        <f t="shared" si="196"/>
        <v>28.320309321133902</v>
      </c>
      <c r="I2104" s="4">
        <f t="shared" si="197"/>
        <v>53886.217621145151</v>
      </c>
      <c r="J2104" s="5">
        <f t="shared" si="198"/>
        <v>-7.8823396832804407E-6</v>
      </c>
      <c r="K2104" s="4">
        <f t="shared" si="199"/>
        <v>-7.8823396832804407E-6</v>
      </c>
      <c r="L2104" s="4">
        <f t="shared" si="200"/>
        <v>-7.8823396832804407E-6</v>
      </c>
      <c r="M2104" s="4">
        <f t="shared" si="201"/>
        <v>-7.8823396833620625E-6</v>
      </c>
    </row>
    <row r="2105" spans="1:13" x14ac:dyDescent="0.35">
      <c r="A2105" s="1">
        <v>2103</v>
      </c>
      <c r="B2105" s="1">
        <v>28.1119791666667</v>
      </c>
      <c r="C2105" s="1">
        <v>-5.7000002861022896</v>
      </c>
      <c r="D2105" s="1">
        <v>378.125</v>
      </c>
      <c r="E2105" s="1">
        <v>80.784339904785199</v>
      </c>
      <c r="F2105" s="1">
        <v>114.8</v>
      </c>
      <c r="G2105" s="1">
        <v>114.612018547144</v>
      </c>
      <c r="H2105" s="4">
        <f t="shared" si="196"/>
        <v>28.1119791666667</v>
      </c>
      <c r="I2105" s="4">
        <f t="shared" si="197"/>
        <v>53914.329600311816</v>
      </c>
      <c r="J2105" s="5">
        <f t="shared" si="198"/>
        <v>-1.1244755999766184E-4</v>
      </c>
      <c r="K2105" s="4">
        <f t="shared" si="199"/>
        <v>-1.1244755999766184E-4</v>
      </c>
      <c r="L2105" s="4">
        <f t="shared" si="200"/>
        <v>-1.1244755999766184E-4</v>
      </c>
      <c r="M2105" s="4">
        <f t="shared" si="201"/>
        <v>-1.1244756023463484E-4</v>
      </c>
    </row>
    <row r="2106" spans="1:13" x14ac:dyDescent="0.35">
      <c r="A2106" s="1">
        <v>2104</v>
      </c>
      <c r="B2106" s="1">
        <v>28.111977212974999</v>
      </c>
      <c r="C2106" s="1">
        <v>-5.7001101484805998</v>
      </c>
      <c r="D2106" s="1">
        <v>378.124994278001</v>
      </c>
      <c r="E2106" s="1">
        <v>80.784339904785199</v>
      </c>
      <c r="F2106" s="1">
        <v>114.348</v>
      </c>
      <c r="G2106" s="1">
        <v>114.607665522883</v>
      </c>
      <c r="H2106" s="4">
        <f t="shared" si="196"/>
        <v>28.111977212974999</v>
      </c>
      <c r="I2106" s="4">
        <f t="shared" si="197"/>
        <v>53942.441577524791</v>
      </c>
      <c r="J2106" s="5">
        <f t="shared" si="198"/>
        <v>-1.5484589461741422E-4</v>
      </c>
      <c r="K2106" s="4">
        <f t="shared" si="199"/>
        <v>-1.5484589461741422E-4</v>
      </c>
      <c r="L2106" s="4">
        <f t="shared" si="200"/>
        <v>-1.5484589461741422E-4</v>
      </c>
      <c r="M2106" s="4">
        <f t="shared" si="201"/>
        <v>-1.5484589523621071E-4</v>
      </c>
    </row>
    <row r="2107" spans="1:13" x14ac:dyDescent="0.35">
      <c r="A2107" s="1">
        <v>2105</v>
      </c>
      <c r="B2107" s="1">
        <v>27.8559027777778</v>
      </c>
      <c r="C2107" s="1">
        <v>-20.100000381469702</v>
      </c>
      <c r="D2107" s="1">
        <v>377.375</v>
      </c>
      <c r="E2107" s="1">
        <v>80.784339904785199</v>
      </c>
      <c r="F2107" s="1">
        <v>114.348</v>
      </c>
      <c r="G2107" s="1">
        <v>114.605643885212</v>
      </c>
      <c r="H2107" s="4">
        <f t="shared" si="196"/>
        <v>27.8559027777778</v>
      </c>
      <c r="I2107" s="4">
        <f t="shared" si="197"/>
        <v>53970.297480302572</v>
      </c>
      <c r="J2107" s="5">
        <f t="shared" si="198"/>
        <v>-7.2574839419861732E-5</v>
      </c>
      <c r="K2107" s="4">
        <f t="shared" si="199"/>
        <v>-7.2574839419861732E-5</v>
      </c>
      <c r="L2107" s="4">
        <f t="shared" si="200"/>
        <v>-7.2574839419861732E-5</v>
      </c>
      <c r="M2107" s="4">
        <f t="shared" si="201"/>
        <v>-7.2574839483571647E-5</v>
      </c>
    </row>
    <row r="2108" spans="1:13" x14ac:dyDescent="0.35">
      <c r="A2108" s="1">
        <v>2106</v>
      </c>
      <c r="B2108" s="1">
        <v>27.730034258627299</v>
      </c>
      <c r="C2108" s="1">
        <v>-21.8999843596205</v>
      </c>
      <c r="D2108" s="1">
        <v>377.37500095368102</v>
      </c>
      <c r="E2108" s="1">
        <v>80.784339904785199</v>
      </c>
      <c r="F2108" s="1">
        <v>114.348</v>
      </c>
      <c r="G2108" s="1">
        <v>114.607717739698</v>
      </c>
      <c r="H2108" s="4">
        <f t="shared" si="196"/>
        <v>27.730034258627299</v>
      </c>
      <c r="I2108" s="4">
        <f t="shared" si="197"/>
        <v>53998.027514561196</v>
      </c>
      <c r="J2108" s="5">
        <f t="shared" si="198"/>
        <v>7.4787303421895059E-5</v>
      </c>
      <c r="K2108" s="4">
        <f t="shared" si="199"/>
        <v>7.4787303421895059E-5</v>
      </c>
      <c r="L2108" s="4">
        <f t="shared" si="200"/>
        <v>7.4787303421895059E-5</v>
      </c>
      <c r="M2108" s="4">
        <f t="shared" si="201"/>
        <v>7.4787303491611048E-5</v>
      </c>
    </row>
    <row r="2109" spans="1:13" x14ac:dyDescent="0.35">
      <c r="A2109" s="1">
        <v>2107</v>
      </c>
      <c r="B2109" s="1">
        <v>27.669268747178599</v>
      </c>
      <c r="C2109" s="1">
        <v>-19.6495735184354</v>
      </c>
      <c r="D2109" s="1">
        <v>377.50002098075601</v>
      </c>
      <c r="E2109" s="1">
        <v>80.784339904785199</v>
      </c>
      <c r="F2109" s="1">
        <v>114.348</v>
      </c>
      <c r="G2109" s="1">
        <v>114.61392005221199</v>
      </c>
      <c r="H2109" s="4">
        <f t="shared" si="196"/>
        <v>27.669268747178599</v>
      </c>
      <c r="I2109" s="4">
        <f t="shared" si="197"/>
        <v>54025.696783308376</v>
      </c>
      <c r="J2109" s="5">
        <f t="shared" si="198"/>
        <v>2.2415888799461159E-4</v>
      </c>
      <c r="K2109" s="4">
        <f t="shared" si="199"/>
        <v>2.2415888799461159E-4</v>
      </c>
      <c r="L2109" s="4">
        <f t="shared" si="200"/>
        <v>2.2415888799461159E-4</v>
      </c>
      <c r="M2109" s="4">
        <f t="shared" si="201"/>
        <v>2.2415888987183799E-4</v>
      </c>
    </row>
    <row r="2110" spans="1:13" x14ac:dyDescent="0.35">
      <c r="A2110" s="1">
        <v>2108</v>
      </c>
      <c r="B2110" s="1">
        <v>27.532550518717599</v>
      </c>
      <c r="C2110" s="1">
        <v>8.4003206240427399</v>
      </c>
      <c r="D2110" s="1">
        <v>378.87501573556398</v>
      </c>
      <c r="E2110" s="1">
        <v>80.784339904785199</v>
      </c>
      <c r="F2110" s="1">
        <v>114.348</v>
      </c>
      <c r="G2110" s="1">
        <v>114.624349414351</v>
      </c>
      <c r="H2110" s="4">
        <f t="shared" si="196"/>
        <v>27.532550518717599</v>
      </c>
      <c r="I2110" s="4">
        <f t="shared" si="197"/>
        <v>54053.229333827097</v>
      </c>
      <c r="J2110" s="5">
        <f t="shared" si="198"/>
        <v>3.7880116235205954E-4</v>
      </c>
      <c r="K2110" s="4">
        <f t="shared" si="199"/>
        <v>3.7880116235205954E-4</v>
      </c>
      <c r="L2110" s="4">
        <f t="shared" si="200"/>
        <v>3.7880116235205954E-4</v>
      </c>
      <c r="M2110" s="4">
        <f t="shared" si="201"/>
        <v>3.7880117141111019E-4</v>
      </c>
    </row>
    <row r="2111" spans="1:13" x14ac:dyDescent="0.35">
      <c r="A2111" s="1">
        <v>2109</v>
      </c>
      <c r="B2111" s="1">
        <v>27.395828962295301</v>
      </c>
      <c r="C2111" s="1">
        <v>36.450025940112702</v>
      </c>
      <c r="D2111" s="1">
        <v>380.25000286104301</v>
      </c>
      <c r="E2111" s="1">
        <v>80.784339904785199</v>
      </c>
      <c r="F2111" s="1">
        <v>114.348</v>
      </c>
      <c r="G2111" s="1">
        <v>114.639171610646</v>
      </c>
      <c r="H2111" s="4">
        <f t="shared" si="196"/>
        <v>27.395828962295301</v>
      </c>
      <c r="I2111" s="4">
        <f t="shared" si="197"/>
        <v>54080.625162789394</v>
      </c>
      <c r="J2111" s="5">
        <f t="shared" si="198"/>
        <v>5.410384301712519E-4</v>
      </c>
      <c r="K2111" s="4">
        <f t="shared" si="199"/>
        <v>5.410384301712519E-4</v>
      </c>
      <c r="L2111" s="4">
        <f t="shared" si="200"/>
        <v>5.410384301712519E-4</v>
      </c>
      <c r="M2111" s="4">
        <f t="shared" si="201"/>
        <v>5.4103845656694981E-4</v>
      </c>
    </row>
    <row r="2112" spans="1:13" x14ac:dyDescent="0.35">
      <c r="A2112" s="1">
        <v>2110</v>
      </c>
      <c r="B2112" s="1">
        <v>26.822908520760201</v>
      </c>
      <c r="C2112" s="1">
        <v>39.749970245633101</v>
      </c>
      <c r="D2112" s="1">
        <v>380.625</v>
      </c>
      <c r="E2112" s="1">
        <v>80.784339904785199</v>
      </c>
      <c r="F2112" s="1">
        <v>114.348</v>
      </c>
      <c r="G2112" s="1">
        <v>114.658622253866</v>
      </c>
      <c r="H2112" s="4">
        <f t="shared" si="196"/>
        <v>26.822908520760201</v>
      </c>
      <c r="I2112" s="4">
        <f t="shared" si="197"/>
        <v>54107.448071310151</v>
      </c>
      <c r="J2112" s="5">
        <f t="shared" si="198"/>
        <v>7.2515041405532001E-4</v>
      </c>
      <c r="K2112" s="4">
        <f t="shared" si="199"/>
        <v>7.2515041405532001E-4</v>
      </c>
      <c r="L2112" s="4">
        <f t="shared" si="200"/>
        <v>7.2515041405532001E-4</v>
      </c>
      <c r="M2112" s="4">
        <f t="shared" si="201"/>
        <v>7.2515047760789478E-4</v>
      </c>
    </row>
    <row r="2113" spans="1:13" x14ac:dyDescent="0.35">
      <c r="A2113" s="1">
        <v>2111</v>
      </c>
      <c r="B2113" s="1">
        <v>26.289058327677399</v>
      </c>
      <c r="C2113" s="1">
        <v>37.799482345862302</v>
      </c>
      <c r="D2113" s="1">
        <v>380.62497615815602</v>
      </c>
      <c r="E2113" s="1">
        <v>80.784339904785199</v>
      </c>
      <c r="F2113" s="1">
        <v>114.348</v>
      </c>
      <c r="G2113" s="1">
        <v>114.68301053029801</v>
      </c>
      <c r="H2113" s="4">
        <f t="shared" si="196"/>
        <v>26.289058327677399</v>
      </c>
      <c r="I2113" s="4">
        <f t="shared" si="197"/>
        <v>54133.737129637826</v>
      </c>
      <c r="J2113" s="5">
        <f t="shared" si="198"/>
        <v>9.2769684360774593E-4</v>
      </c>
      <c r="K2113" s="4">
        <f t="shared" si="199"/>
        <v>9.2769684360774593E-4</v>
      </c>
      <c r="L2113" s="4">
        <f t="shared" si="200"/>
        <v>9.2769684360774593E-4</v>
      </c>
      <c r="M2113" s="4">
        <f t="shared" si="201"/>
        <v>9.2769697667376204E-4</v>
      </c>
    </row>
    <row r="2114" spans="1:13" x14ac:dyDescent="0.35">
      <c r="A2114" s="1">
        <v>2112</v>
      </c>
      <c r="B2114" s="1">
        <v>25.742187731795699</v>
      </c>
      <c r="C2114" s="1">
        <v>-30.450048828090601</v>
      </c>
      <c r="D2114" s="1">
        <v>377.49999618530501</v>
      </c>
      <c r="E2114" s="1">
        <v>80.784339904785199</v>
      </c>
      <c r="F2114" s="1">
        <v>114.348</v>
      </c>
      <c r="G2114" s="1">
        <v>114.71272411456199</v>
      </c>
      <c r="H2114" s="4">
        <f t="shared" si="196"/>
        <v>25.742187731795699</v>
      </c>
      <c r="I2114" s="4">
        <f t="shared" si="197"/>
        <v>54159.479317369623</v>
      </c>
      <c r="J2114" s="5">
        <f t="shared" si="198"/>
        <v>1.1542757971299584E-3</v>
      </c>
      <c r="K2114" s="4">
        <f t="shared" si="199"/>
        <v>1.1542757971299584E-3</v>
      </c>
      <c r="L2114" s="4">
        <f t="shared" si="200"/>
        <v>1.1542757971299584E-3</v>
      </c>
      <c r="M2114" s="4">
        <f t="shared" si="201"/>
        <v>1.1542760534471749E-3</v>
      </c>
    </row>
    <row r="2115" spans="1:13" x14ac:dyDescent="0.35">
      <c r="A2115" s="1">
        <v>2113</v>
      </c>
      <c r="B2115" s="1">
        <v>25.7725710670267</v>
      </c>
      <c r="C2115" s="1">
        <v>-36.750127030324002</v>
      </c>
      <c r="D2115" s="1">
        <v>376.99999523159499</v>
      </c>
      <c r="E2115" s="1">
        <v>80.784339904785199</v>
      </c>
      <c r="F2115" s="1">
        <v>114.348</v>
      </c>
      <c r="G2115" s="1">
        <v>114.748235332058</v>
      </c>
      <c r="H2115" s="4">
        <f t="shared" si="196"/>
        <v>25.7725710670267</v>
      </c>
      <c r="I2115" s="4">
        <f t="shared" si="197"/>
        <v>54185.251888436651</v>
      </c>
      <c r="J2115" s="5">
        <f t="shared" si="198"/>
        <v>1.3778686419625887E-3</v>
      </c>
      <c r="K2115" s="4">
        <f t="shared" si="199"/>
        <v>1.3778686419625887E-3</v>
      </c>
      <c r="L2115" s="4">
        <f t="shared" si="200"/>
        <v>1.3778686419625887E-3</v>
      </c>
      <c r="M2115" s="4">
        <f t="shared" si="201"/>
        <v>1.3778690779486149E-3</v>
      </c>
    </row>
    <row r="2116" spans="1:13" x14ac:dyDescent="0.35">
      <c r="A2116" s="1">
        <v>2114</v>
      </c>
      <c r="B2116" s="1">
        <v>25.985246300672799</v>
      </c>
      <c r="C2116" s="1">
        <v>-53.400065612319501</v>
      </c>
      <c r="D2116" s="1">
        <v>376.37499237066299</v>
      </c>
      <c r="E2116" s="1">
        <v>80.784339904785199</v>
      </c>
      <c r="F2116" s="1">
        <v>114.34800689692</v>
      </c>
      <c r="G2116" s="1">
        <v>114.790108639617</v>
      </c>
      <c r="H2116" s="4">
        <f t="shared" ref="H2116:H2179" si="202">(A2116-A2115)*B2116</f>
        <v>25.985246300672799</v>
      </c>
      <c r="I2116" s="4">
        <f t="shared" ref="I2116:I2179" si="203">H2116+I2115</f>
        <v>54211.237134737326</v>
      </c>
      <c r="J2116" s="5">
        <f t="shared" ref="J2116:J2179" si="204">IF(H2116=0,0,(G2116-G2115)/H2116)</f>
        <v>1.6114262329665523E-3</v>
      </c>
      <c r="K2116" s="4">
        <f t="shared" ref="K2116:K2179" si="205">IF(J2116&gt;1,K2115,J2116)</f>
        <v>1.6114262329665523E-3</v>
      </c>
      <c r="L2116" s="4">
        <f t="shared" ref="L2116:L2179" si="206">IF(K2116&lt;-1,L2115,K2116)</f>
        <v>1.6114262329665523E-3</v>
      </c>
      <c r="M2116" s="4">
        <f t="shared" ref="M2116:M2179" si="207">ASIN(L2116)</f>
        <v>1.6114269303643077E-3</v>
      </c>
    </row>
    <row r="2117" spans="1:13" x14ac:dyDescent="0.35">
      <c r="A2117" s="1">
        <v>2115</v>
      </c>
      <c r="B2117" s="1">
        <v>26.197919150192099</v>
      </c>
      <c r="C2117" s="1">
        <v>-57.600096130309403</v>
      </c>
      <c r="D2117" s="1">
        <v>375.87499523163098</v>
      </c>
      <c r="E2117" s="1">
        <v>80.784339904785199</v>
      </c>
      <c r="F2117" s="1">
        <v>114.8</v>
      </c>
      <c r="G2117" s="1">
        <v>114.83721338408201</v>
      </c>
      <c r="H2117" s="4">
        <f t="shared" si="202"/>
        <v>26.197919150192099</v>
      </c>
      <c r="I2117" s="4">
        <f t="shared" si="203"/>
        <v>54237.435053887515</v>
      </c>
      <c r="J2117" s="5">
        <f t="shared" si="204"/>
        <v>1.7980338131037086E-3</v>
      </c>
      <c r="K2117" s="4">
        <f t="shared" si="205"/>
        <v>1.7980338131037086E-3</v>
      </c>
      <c r="L2117" s="4">
        <f t="shared" si="206"/>
        <v>1.7980338131037086E-3</v>
      </c>
      <c r="M2117" s="4">
        <f t="shared" si="207"/>
        <v>1.7980347819233733E-3</v>
      </c>
    </row>
    <row r="2118" spans="1:13" x14ac:dyDescent="0.35">
      <c r="A2118" s="1">
        <v>2116</v>
      </c>
      <c r="B2118" s="1">
        <v>26.523439453721501</v>
      </c>
      <c r="C2118" s="1">
        <v>-69.900020980995095</v>
      </c>
      <c r="D2118" s="1">
        <v>375.24999713895699</v>
      </c>
      <c r="E2118" s="1">
        <v>80.784339904785199</v>
      </c>
      <c r="F2118" s="1">
        <v>114.8</v>
      </c>
      <c r="G2118" s="1">
        <v>114.886705884322</v>
      </c>
      <c r="H2118" s="4">
        <f t="shared" si="202"/>
        <v>26.523439453721501</v>
      </c>
      <c r="I2118" s="4">
        <f t="shared" si="203"/>
        <v>54263.958493341233</v>
      </c>
      <c r="J2118" s="5">
        <f t="shared" si="204"/>
        <v>1.8659910350747563E-3</v>
      </c>
      <c r="K2118" s="4">
        <f t="shared" si="205"/>
        <v>1.8659910350747563E-3</v>
      </c>
      <c r="L2118" s="4">
        <f t="shared" si="206"/>
        <v>1.8659910350747563E-3</v>
      </c>
      <c r="M2118" s="4">
        <f t="shared" si="207"/>
        <v>1.8659921179491612E-3</v>
      </c>
    </row>
    <row r="2119" spans="1:13" x14ac:dyDescent="0.35">
      <c r="A2119" s="1">
        <v>2117</v>
      </c>
      <c r="B2119" s="1">
        <v>26.779511902082401</v>
      </c>
      <c r="C2119" s="1">
        <v>-72.449091345960298</v>
      </c>
      <c r="D2119" s="1">
        <v>374.875041961352</v>
      </c>
      <c r="E2119" s="1">
        <v>80.784339904785199</v>
      </c>
      <c r="F2119" s="1">
        <v>114.8</v>
      </c>
      <c r="G2119" s="1">
        <v>114.937576656237</v>
      </c>
      <c r="H2119" s="4">
        <f t="shared" si="202"/>
        <v>26.779511902082401</v>
      </c>
      <c r="I2119" s="4">
        <f t="shared" si="203"/>
        <v>54290.738005243315</v>
      </c>
      <c r="J2119" s="5">
        <f t="shared" si="204"/>
        <v>1.8996153515047913E-3</v>
      </c>
      <c r="K2119" s="4">
        <f t="shared" si="205"/>
        <v>1.8996153515047913E-3</v>
      </c>
      <c r="L2119" s="4">
        <f t="shared" si="206"/>
        <v>1.8996153515047913E-3</v>
      </c>
      <c r="M2119" s="4">
        <f t="shared" si="207"/>
        <v>1.8996164939791632E-3</v>
      </c>
    </row>
    <row r="2120" spans="1:13" x14ac:dyDescent="0.35">
      <c r="A2120" s="1">
        <v>2118</v>
      </c>
      <c r="B2120" s="1">
        <v>26.649302376643099</v>
      </c>
      <c r="C2120" s="1">
        <v>-12.599835586643101</v>
      </c>
      <c r="D2120" s="1">
        <v>377.62500858306402</v>
      </c>
      <c r="E2120" s="1">
        <v>80.784339904785199</v>
      </c>
      <c r="F2120" s="1">
        <v>114.8</v>
      </c>
      <c r="G2120" s="1">
        <v>114.990634338647</v>
      </c>
      <c r="H2120" s="4">
        <f t="shared" si="202"/>
        <v>26.649302376643099</v>
      </c>
      <c r="I2120" s="4">
        <f t="shared" si="203"/>
        <v>54317.38730761996</v>
      </c>
      <c r="J2120" s="5">
        <f t="shared" si="204"/>
        <v>1.9909595253233409E-3</v>
      </c>
      <c r="K2120" s="4">
        <f t="shared" si="205"/>
        <v>1.9909595253233409E-3</v>
      </c>
      <c r="L2120" s="4">
        <f t="shared" si="206"/>
        <v>1.9909595253233409E-3</v>
      </c>
      <c r="M2120" s="4">
        <f t="shared" si="207"/>
        <v>1.9909608406596781E-3</v>
      </c>
    </row>
    <row r="2121" spans="1:13" x14ac:dyDescent="0.35">
      <c r="A2121" s="1">
        <v>2119</v>
      </c>
      <c r="B2121" s="1">
        <v>26.232638027939998</v>
      </c>
      <c r="C2121" s="1">
        <v>8.9998889932211998</v>
      </c>
      <c r="D2121" s="1">
        <v>378.749996185334</v>
      </c>
      <c r="E2121" s="1">
        <v>80.784339904785199</v>
      </c>
      <c r="F2121" s="1">
        <v>114.8</v>
      </c>
      <c r="G2121" s="1">
        <v>115.046722333376</v>
      </c>
      <c r="H2121" s="4">
        <f t="shared" si="202"/>
        <v>26.232638027939998</v>
      </c>
      <c r="I2121" s="4">
        <f t="shared" si="203"/>
        <v>54343.619945647901</v>
      </c>
      <c r="J2121" s="5">
        <f t="shared" si="204"/>
        <v>2.1380996706949224E-3</v>
      </c>
      <c r="K2121" s="4">
        <f t="shared" si="205"/>
        <v>2.1380996706949224E-3</v>
      </c>
      <c r="L2121" s="4">
        <f t="shared" si="206"/>
        <v>2.1380996706949224E-3</v>
      </c>
      <c r="M2121" s="4">
        <f t="shared" si="207"/>
        <v>2.1381012997414295E-3</v>
      </c>
    </row>
    <row r="2122" spans="1:13" x14ac:dyDescent="0.35">
      <c r="A2122" s="1">
        <v>2120</v>
      </c>
      <c r="B2122" s="1">
        <v>26.1197916666667</v>
      </c>
      <c r="C2122" s="1">
        <v>-5.5500001907348597</v>
      </c>
      <c r="D2122" s="1">
        <v>378.25</v>
      </c>
      <c r="E2122" s="1">
        <v>80.784339904785199</v>
      </c>
      <c r="F2122" s="1">
        <v>114.8</v>
      </c>
      <c r="G2122" s="1">
        <v>115.10673221191099</v>
      </c>
      <c r="H2122" s="4">
        <f t="shared" si="202"/>
        <v>26.1197916666667</v>
      </c>
      <c r="I2122" s="4">
        <f t="shared" si="203"/>
        <v>54369.739737314565</v>
      </c>
      <c r="J2122" s="5">
        <f t="shared" si="204"/>
        <v>2.297486875118584E-3</v>
      </c>
      <c r="K2122" s="4">
        <f t="shared" si="205"/>
        <v>2.297486875118584E-3</v>
      </c>
      <c r="L2122" s="4">
        <f t="shared" si="206"/>
        <v>2.297486875118584E-3</v>
      </c>
      <c r="M2122" s="4">
        <f t="shared" si="207"/>
        <v>2.2974888963167637E-3</v>
      </c>
    </row>
    <row r="2123" spans="1:13" x14ac:dyDescent="0.35">
      <c r="A2123" s="1">
        <v>2121</v>
      </c>
      <c r="B2123" s="1">
        <v>26.297743419803201</v>
      </c>
      <c r="C2123" s="1">
        <v>-45.0000732416025</v>
      </c>
      <c r="D2123" s="1">
        <v>376.499994278001</v>
      </c>
      <c r="E2123" s="1">
        <v>80.784339904785199</v>
      </c>
      <c r="F2123" s="1">
        <v>114.8</v>
      </c>
      <c r="G2123" s="1">
        <v>115.17161788778</v>
      </c>
      <c r="H2123" s="4">
        <f t="shared" si="202"/>
        <v>26.297743419803201</v>
      </c>
      <c r="I2123" s="4">
        <f t="shared" si="203"/>
        <v>54396.037480734369</v>
      </c>
      <c r="J2123" s="5">
        <f t="shared" si="204"/>
        <v>2.4673476668019318E-3</v>
      </c>
      <c r="K2123" s="4">
        <f t="shared" si="205"/>
        <v>2.4673476668019318E-3</v>
      </c>
      <c r="L2123" s="4">
        <f t="shared" si="206"/>
        <v>2.4673476668019318E-3</v>
      </c>
      <c r="M2123" s="4">
        <f t="shared" si="207"/>
        <v>2.4673501702638318E-3</v>
      </c>
    </row>
    <row r="2124" spans="1:13" x14ac:dyDescent="0.35">
      <c r="A2124" s="1">
        <v>2122</v>
      </c>
      <c r="B2124" s="1">
        <v>26.3454861111111</v>
      </c>
      <c r="C2124" s="1">
        <v>-54.600002288818402</v>
      </c>
      <c r="D2124" s="1">
        <v>375.75</v>
      </c>
      <c r="E2124" s="1">
        <v>80.784339904785199</v>
      </c>
      <c r="F2124" s="1">
        <v>114.8</v>
      </c>
      <c r="G2124" s="1">
        <v>115.24241077989799</v>
      </c>
      <c r="H2124" s="4">
        <f t="shared" si="202"/>
        <v>26.3454861111111</v>
      </c>
      <c r="I2124" s="4">
        <f t="shared" si="203"/>
        <v>54422.382966845478</v>
      </c>
      <c r="J2124" s="5">
        <f t="shared" si="204"/>
        <v>2.6870975855000897E-3</v>
      </c>
      <c r="K2124" s="4">
        <f t="shared" si="205"/>
        <v>2.6870975855000897E-3</v>
      </c>
      <c r="L2124" s="4">
        <f t="shared" si="206"/>
        <v>2.6870975855000897E-3</v>
      </c>
      <c r="M2124" s="4">
        <f t="shared" si="207"/>
        <v>2.6871008192056755E-3</v>
      </c>
    </row>
    <row r="2125" spans="1:13" x14ac:dyDescent="0.35">
      <c r="A2125" s="1">
        <v>2123</v>
      </c>
      <c r="B2125" s="1">
        <v>26.271699600763501</v>
      </c>
      <c r="C2125" s="1">
        <v>-30.600072478677799</v>
      </c>
      <c r="D2125" s="1">
        <v>376.875</v>
      </c>
      <c r="E2125" s="1">
        <v>80.784339904785199</v>
      </c>
      <c r="F2125" s="1">
        <v>114.800022590461</v>
      </c>
      <c r="G2125" s="1">
        <v>115.32023611816901</v>
      </c>
      <c r="H2125" s="4">
        <f t="shared" si="202"/>
        <v>26.271699600763501</v>
      </c>
      <c r="I2125" s="4">
        <f t="shared" si="203"/>
        <v>54448.654666446244</v>
      </c>
      <c r="J2125" s="5">
        <f t="shared" si="204"/>
        <v>2.9623259801870665E-3</v>
      </c>
      <c r="K2125" s="4">
        <f t="shared" si="205"/>
        <v>2.9623259801870665E-3</v>
      </c>
      <c r="L2125" s="4">
        <f t="shared" si="206"/>
        <v>2.9623259801870665E-3</v>
      </c>
      <c r="M2125" s="4">
        <f t="shared" si="207"/>
        <v>2.9623303127911723E-3</v>
      </c>
    </row>
    <row r="2126" spans="1:13" x14ac:dyDescent="0.35">
      <c r="A2126" s="1">
        <v>2124</v>
      </c>
      <c r="B2126" s="1">
        <v>26.193576521341701</v>
      </c>
      <c r="C2126" s="1">
        <v>-33.750183102685703</v>
      </c>
      <c r="D2126" s="1">
        <v>376.87499046340201</v>
      </c>
      <c r="E2126" s="1">
        <v>80.784339904785199</v>
      </c>
      <c r="F2126" s="1">
        <v>115.78700000000001</v>
      </c>
      <c r="G2126" s="1">
        <v>115.402408596261</v>
      </c>
      <c r="H2126" s="4">
        <f t="shared" si="202"/>
        <v>26.193576521341701</v>
      </c>
      <c r="I2126" s="4">
        <f t="shared" si="203"/>
        <v>54474.848242967586</v>
      </c>
      <c r="J2126" s="5">
        <f t="shared" si="204"/>
        <v>3.137123257109973E-3</v>
      </c>
      <c r="K2126" s="4">
        <f t="shared" si="205"/>
        <v>3.137123257109973E-3</v>
      </c>
      <c r="L2126" s="4">
        <f t="shared" si="206"/>
        <v>3.137123257109973E-3</v>
      </c>
      <c r="M2126" s="4">
        <f t="shared" si="207"/>
        <v>3.1371284028213165E-3</v>
      </c>
    </row>
    <row r="2127" spans="1:13" x14ac:dyDescent="0.35">
      <c r="A2127" s="1">
        <v>2125</v>
      </c>
      <c r="B2127" s="1">
        <v>26.2022569444444</v>
      </c>
      <c r="C2127" s="1">
        <v>-45.75</v>
      </c>
      <c r="D2127" s="1">
        <v>376.25</v>
      </c>
      <c r="E2127" s="1">
        <v>80.784339904785199</v>
      </c>
      <c r="F2127" s="1">
        <v>115.78700000000001</v>
      </c>
      <c r="G2127" s="1">
        <v>115.482389865672</v>
      </c>
      <c r="H2127" s="4">
        <f t="shared" si="202"/>
        <v>26.2022569444444</v>
      </c>
      <c r="I2127" s="4">
        <f t="shared" si="203"/>
        <v>54501.050499912031</v>
      </c>
      <c r="J2127" s="5">
        <f t="shared" si="204"/>
        <v>3.0524572589524807E-3</v>
      </c>
      <c r="K2127" s="4">
        <f t="shared" si="205"/>
        <v>3.0524572589524807E-3</v>
      </c>
      <c r="L2127" s="4">
        <f t="shared" si="206"/>
        <v>3.0524572589524807E-3</v>
      </c>
      <c r="M2127" s="4">
        <f t="shared" si="207"/>
        <v>3.0524619991817254E-3</v>
      </c>
    </row>
    <row r="2128" spans="1:13" x14ac:dyDescent="0.35">
      <c r="A2128" s="1">
        <v>2126</v>
      </c>
      <c r="B2128" s="1">
        <v>26.0503472222222</v>
      </c>
      <c r="C2128" s="1">
        <v>-27.750001907348601</v>
      </c>
      <c r="D2128" s="1">
        <v>376.875</v>
      </c>
      <c r="E2128" s="1">
        <v>80.784339904785199</v>
      </c>
      <c r="F2128" s="1">
        <v>115.78700000000001</v>
      </c>
      <c r="G2128" s="1">
        <v>115.557529070171</v>
      </c>
      <c r="H2128" s="4">
        <f t="shared" si="202"/>
        <v>26.0503472222222</v>
      </c>
      <c r="I2128" s="4">
        <f t="shared" si="203"/>
        <v>54527.10084713425</v>
      </c>
      <c r="J2128" s="5">
        <f t="shared" si="204"/>
        <v>2.8843839914309559E-3</v>
      </c>
      <c r="K2128" s="4">
        <f t="shared" si="205"/>
        <v>2.8843839914309559E-3</v>
      </c>
      <c r="L2128" s="4">
        <f t="shared" si="206"/>
        <v>2.8843839914309559E-3</v>
      </c>
      <c r="M2128" s="4">
        <f t="shared" si="207"/>
        <v>2.8843879909669088E-3</v>
      </c>
    </row>
    <row r="2129" spans="1:13" x14ac:dyDescent="0.35">
      <c r="A2129" s="1">
        <v>2127</v>
      </c>
      <c r="B2129" s="1">
        <v>26.0503472222222</v>
      </c>
      <c r="C2129" s="1">
        <v>-27.750001907348601</v>
      </c>
      <c r="D2129" s="1">
        <v>376.875</v>
      </c>
      <c r="E2129" s="1">
        <v>80.784339904785199</v>
      </c>
      <c r="F2129" s="1">
        <v>115.78700000000001</v>
      </c>
      <c r="G2129" s="1">
        <v>115.629020618166</v>
      </c>
      <c r="H2129" s="4">
        <f t="shared" si="202"/>
        <v>26.0503472222222</v>
      </c>
      <c r="I2129" s="4">
        <f t="shared" si="203"/>
        <v>54553.151194356469</v>
      </c>
      <c r="J2129" s="5">
        <f t="shared" si="204"/>
        <v>2.744360656122441E-3</v>
      </c>
      <c r="K2129" s="4">
        <f t="shared" si="205"/>
        <v>2.744360656122441E-3</v>
      </c>
      <c r="L2129" s="4">
        <f t="shared" si="206"/>
        <v>2.744360656122441E-3</v>
      </c>
      <c r="M2129" s="4">
        <f t="shared" si="207"/>
        <v>2.7443641009998786E-3</v>
      </c>
    </row>
    <row r="2130" spans="1:13" x14ac:dyDescent="0.35">
      <c r="A2130" s="1">
        <v>2128</v>
      </c>
      <c r="B2130" s="1">
        <v>24.895827869619101</v>
      </c>
      <c r="C2130" s="1">
        <v>38.850005722023496</v>
      </c>
      <c r="D2130" s="1">
        <v>380.625001907333</v>
      </c>
      <c r="E2130" s="1">
        <v>80.784339904785199</v>
      </c>
      <c r="F2130" s="1">
        <v>115.78700000000001</v>
      </c>
      <c r="G2130" s="1">
        <v>115.69800093513101</v>
      </c>
      <c r="H2130" s="4">
        <f t="shared" si="202"/>
        <v>24.895827869619101</v>
      </c>
      <c r="I2130" s="4">
        <f t="shared" si="203"/>
        <v>54578.047022226092</v>
      </c>
      <c r="J2130" s="5">
        <f t="shared" si="204"/>
        <v>2.7707581096023171E-3</v>
      </c>
      <c r="K2130" s="4">
        <f t="shared" si="205"/>
        <v>2.7707581096023171E-3</v>
      </c>
      <c r="L2130" s="4">
        <f t="shared" si="206"/>
        <v>2.7707581096023171E-3</v>
      </c>
      <c r="M2130" s="4">
        <f t="shared" si="207"/>
        <v>2.7707616548459774E-3</v>
      </c>
    </row>
    <row r="2131" spans="1:13" x14ac:dyDescent="0.35">
      <c r="A2131" s="1">
        <v>2129</v>
      </c>
      <c r="B2131" s="1">
        <v>24.1796875</v>
      </c>
      <c r="C2131" s="1">
        <v>39.300003051757798</v>
      </c>
      <c r="D2131" s="1">
        <v>380.875</v>
      </c>
      <c r="E2131" s="1">
        <v>80.784339904785199</v>
      </c>
      <c r="F2131" s="1">
        <v>115.78700000000001</v>
      </c>
      <c r="G2131" s="1">
        <v>115.765566528157</v>
      </c>
      <c r="H2131" s="4">
        <f t="shared" si="202"/>
        <v>24.1796875</v>
      </c>
      <c r="I2131" s="4">
        <f t="shared" si="203"/>
        <v>54602.226709726092</v>
      </c>
      <c r="J2131" s="5">
        <f t="shared" si="204"/>
        <v>2.7943120863737096E-3</v>
      </c>
      <c r="K2131" s="4">
        <f t="shared" si="205"/>
        <v>2.7943120863737096E-3</v>
      </c>
      <c r="L2131" s="4">
        <f t="shared" si="206"/>
        <v>2.7943120863737096E-3</v>
      </c>
      <c r="M2131" s="4">
        <f t="shared" si="207"/>
        <v>2.7943157228017949E-3</v>
      </c>
    </row>
    <row r="2132" spans="1:13" x14ac:dyDescent="0.35">
      <c r="A2132" s="1">
        <v>2130</v>
      </c>
      <c r="B2132" s="1">
        <v>23.667535814957201</v>
      </c>
      <c r="C2132" s="1">
        <v>-30.600412362466201</v>
      </c>
      <c r="D2132" s="1">
        <v>377.49997711216901</v>
      </c>
      <c r="E2132" s="1">
        <v>80.784339904785199</v>
      </c>
      <c r="F2132" s="1">
        <v>115.78700000000001</v>
      </c>
      <c r="G2132" s="1">
        <v>115.832791415965</v>
      </c>
      <c r="H2132" s="4">
        <f t="shared" si="202"/>
        <v>23.667535814957201</v>
      </c>
      <c r="I2132" s="4">
        <f t="shared" si="203"/>
        <v>54625.894245541051</v>
      </c>
      <c r="J2132" s="5">
        <f t="shared" si="204"/>
        <v>2.8403839053462226E-3</v>
      </c>
      <c r="K2132" s="4">
        <f t="shared" si="205"/>
        <v>2.8403839053462226E-3</v>
      </c>
      <c r="L2132" s="4">
        <f t="shared" si="206"/>
        <v>2.8403839053462226E-3</v>
      </c>
      <c r="M2132" s="4">
        <f t="shared" si="207"/>
        <v>2.8403877246258448E-3</v>
      </c>
    </row>
    <row r="2133" spans="1:13" x14ac:dyDescent="0.35">
      <c r="A2133" s="1">
        <v>2131</v>
      </c>
      <c r="B2133" s="1">
        <v>23.715279002993</v>
      </c>
      <c r="C2133" s="1">
        <v>-48.600135041199501</v>
      </c>
      <c r="D2133" s="1">
        <v>376.49999237055198</v>
      </c>
      <c r="E2133" s="1">
        <v>80.784339904785199</v>
      </c>
      <c r="F2133" s="1">
        <v>115.78700000000001</v>
      </c>
      <c r="G2133" s="1">
        <v>115.90074420144801</v>
      </c>
      <c r="H2133" s="4">
        <f t="shared" si="202"/>
        <v>23.715279002993</v>
      </c>
      <c r="I2133" s="4">
        <f t="shared" si="203"/>
        <v>54649.609524544045</v>
      </c>
      <c r="J2133" s="5">
        <f t="shared" si="204"/>
        <v>2.8653588884375047E-3</v>
      </c>
      <c r="K2133" s="4">
        <f t="shared" si="205"/>
        <v>2.8653588884375047E-3</v>
      </c>
      <c r="L2133" s="4">
        <f t="shared" si="206"/>
        <v>2.8653588884375047E-3</v>
      </c>
      <c r="M2133" s="4">
        <f t="shared" si="207"/>
        <v>2.8653628093525314E-3</v>
      </c>
    </row>
    <row r="2134" spans="1:13" x14ac:dyDescent="0.35">
      <c r="A2134" s="1">
        <v>2132</v>
      </c>
      <c r="B2134" s="1">
        <v>23.8758706053003</v>
      </c>
      <c r="C2134" s="1">
        <v>-66.000010299690501</v>
      </c>
      <c r="D2134" s="1">
        <v>375.49999904632898</v>
      </c>
      <c r="E2134" s="1">
        <v>80.784339904785199</v>
      </c>
      <c r="F2134" s="1">
        <v>115.78700000000001</v>
      </c>
      <c r="G2134" s="1">
        <v>115.970505058117</v>
      </c>
      <c r="H2134" s="4">
        <f t="shared" si="202"/>
        <v>23.8758706053003</v>
      </c>
      <c r="I2134" s="4">
        <f t="shared" si="203"/>
        <v>54673.485395149342</v>
      </c>
      <c r="J2134" s="5">
        <f t="shared" si="204"/>
        <v>2.9218141538053795E-3</v>
      </c>
      <c r="K2134" s="4">
        <f t="shared" si="205"/>
        <v>2.9218141538053795E-3</v>
      </c>
      <c r="L2134" s="4">
        <f t="shared" si="206"/>
        <v>2.9218141538053795E-3</v>
      </c>
      <c r="M2134" s="4">
        <f t="shared" si="207"/>
        <v>2.9218183110749233E-3</v>
      </c>
    </row>
    <row r="2135" spans="1:13" x14ac:dyDescent="0.35">
      <c r="A2135" s="1">
        <v>2133</v>
      </c>
      <c r="B2135" s="1">
        <v>24.0429706623081</v>
      </c>
      <c r="C2135" s="1">
        <v>-66.675010776524005</v>
      </c>
      <c r="D2135" s="1">
        <v>375.43749928474699</v>
      </c>
      <c r="E2135" s="1">
        <v>80.784339904785199</v>
      </c>
      <c r="F2135" s="1">
        <v>115.78700000000001</v>
      </c>
      <c r="G2135" s="1">
        <v>116.04318290047701</v>
      </c>
      <c r="H2135" s="4">
        <f t="shared" si="202"/>
        <v>24.0429706623081</v>
      </c>
      <c r="I2135" s="4">
        <f t="shared" si="203"/>
        <v>54697.528365811653</v>
      </c>
      <c r="J2135" s="5">
        <f t="shared" si="204"/>
        <v>3.0228312208501057E-3</v>
      </c>
      <c r="K2135" s="4">
        <f t="shared" si="205"/>
        <v>3.0228312208501057E-3</v>
      </c>
      <c r="L2135" s="4">
        <f t="shared" si="206"/>
        <v>3.0228312208501057E-3</v>
      </c>
      <c r="M2135" s="4">
        <f t="shared" si="207"/>
        <v>3.0228358243934096E-3</v>
      </c>
    </row>
    <row r="2136" spans="1:13" x14ac:dyDescent="0.35">
      <c r="A2136" s="1">
        <v>2134</v>
      </c>
      <c r="B2136" s="1">
        <v>24.2100719279508</v>
      </c>
      <c r="C2136" s="1">
        <v>-67.350032424686901</v>
      </c>
      <c r="D2136" s="1">
        <v>375.37499713900098</v>
      </c>
      <c r="E2136" s="1">
        <v>80.784339904785199</v>
      </c>
      <c r="F2136" s="1">
        <v>115.787007728513</v>
      </c>
      <c r="G2136" s="1">
        <v>116.119932980553</v>
      </c>
      <c r="H2136" s="4">
        <f t="shared" si="202"/>
        <v>24.2100719279508</v>
      </c>
      <c r="I2136" s="4">
        <f t="shared" si="203"/>
        <v>54721.738437739601</v>
      </c>
      <c r="J2136" s="5">
        <f t="shared" si="204"/>
        <v>3.170171501530622E-3</v>
      </c>
      <c r="K2136" s="4">
        <f t="shared" si="205"/>
        <v>3.170171501530622E-3</v>
      </c>
      <c r="L2136" s="4">
        <f t="shared" si="206"/>
        <v>3.170171501530622E-3</v>
      </c>
      <c r="M2136" s="4">
        <f t="shared" si="207"/>
        <v>3.1701768115852177E-3</v>
      </c>
    </row>
    <row r="2137" spans="1:13" x14ac:dyDescent="0.35">
      <c r="A2137" s="1">
        <v>2135</v>
      </c>
      <c r="B2137" s="1">
        <v>24.5355902777778</v>
      </c>
      <c r="C2137" s="1">
        <v>-70.800003051757798</v>
      </c>
      <c r="D2137" s="1">
        <v>375</v>
      </c>
      <c r="E2137" s="1">
        <v>80.784339904785199</v>
      </c>
      <c r="F2137" s="1">
        <v>116.8</v>
      </c>
      <c r="G2137" s="1">
        <v>116.19794963520999</v>
      </c>
      <c r="H2137" s="4">
        <f t="shared" si="202"/>
        <v>24.5355902777778</v>
      </c>
      <c r="I2137" s="4">
        <f t="shared" si="203"/>
        <v>54746.274028017382</v>
      </c>
      <c r="J2137" s="5">
        <f t="shared" si="204"/>
        <v>3.1797341646861571E-3</v>
      </c>
      <c r="K2137" s="4">
        <f t="shared" si="205"/>
        <v>3.1797341646861571E-3</v>
      </c>
      <c r="L2137" s="4">
        <f t="shared" si="206"/>
        <v>3.1797341646861571E-3</v>
      </c>
      <c r="M2137" s="4">
        <f t="shared" si="207"/>
        <v>3.1797395229385323E-3</v>
      </c>
    </row>
    <row r="2138" spans="1:13" x14ac:dyDescent="0.35">
      <c r="A2138" s="1">
        <v>2136</v>
      </c>
      <c r="B2138" s="1">
        <v>24.618051052061901</v>
      </c>
      <c r="C2138" s="1">
        <v>38.399703977387603</v>
      </c>
      <c r="D2138" s="1">
        <v>380.249988555828</v>
      </c>
      <c r="E2138" s="1">
        <v>80.784339904785199</v>
      </c>
      <c r="F2138" s="1">
        <v>116.8</v>
      </c>
      <c r="G2138" s="1">
        <v>116.27042174891901</v>
      </c>
      <c r="H2138" s="4">
        <f t="shared" si="202"/>
        <v>24.618051052061901</v>
      </c>
      <c r="I2138" s="4">
        <f t="shared" si="203"/>
        <v>54770.892079069446</v>
      </c>
      <c r="J2138" s="5">
        <f t="shared" si="204"/>
        <v>2.9438607286884095E-3</v>
      </c>
      <c r="K2138" s="4">
        <f t="shared" si="205"/>
        <v>2.9438607286884095E-3</v>
      </c>
      <c r="L2138" s="4">
        <f t="shared" si="206"/>
        <v>2.9438607286884095E-3</v>
      </c>
      <c r="M2138" s="4">
        <f t="shared" si="207"/>
        <v>2.9438649807762094E-3</v>
      </c>
    </row>
    <row r="2139" spans="1:13" x14ac:dyDescent="0.35">
      <c r="A2139" s="1">
        <v>2137</v>
      </c>
      <c r="B2139" s="1">
        <v>24.0277746651144</v>
      </c>
      <c r="C2139" s="1">
        <v>-0.600723284968118</v>
      </c>
      <c r="D2139" s="1">
        <v>378.74996757531898</v>
      </c>
      <c r="E2139" s="1">
        <v>80.784339904785199</v>
      </c>
      <c r="F2139" s="1">
        <v>116.8</v>
      </c>
      <c r="G2139" s="1">
        <v>116.334475717666</v>
      </c>
      <c r="H2139" s="4">
        <f t="shared" si="202"/>
        <v>24.0277746651144</v>
      </c>
      <c r="I2139" s="4">
        <f t="shared" si="203"/>
        <v>54794.919853734558</v>
      </c>
      <c r="J2139" s="5">
        <f t="shared" si="204"/>
        <v>2.6658302585128176E-3</v>
      </c>
      <c r="K2139" s="4">
        <f t="shared" si="205"/>
        <v>2.6658302585128176E-3</v>
      </c>
      <c r="L2139" s="4">
        <f t="shared" si="206"/>
        <v>2.6658302585128176E-3</v>
      </c>
      <c r="M2139" s="4">
        <f t="shared" si="207"/>
        <v>2.6658334160437791E-3</v>
      </c>
    </row>
    <row r="2140" spans="1:13" x14ac:dyDescent="0.35">
      <c r="A2140" s="1">
        <v>2138</v>
      </c>
      <c r="B2140" s="1">
        <v>23.823789788652601</v>
      </c>
      <c r="C2140" s="1">
        <v>-48.000132752410202</v>
      </c>
      <c r="D2140" s="1">
        <v>376.62499237055198</v>
      </c>
      <c r="E2140" s="1">
        <v>80.784339904785199</v>
      </c>
      <c r="F2140" s="1">
        <v>116.8</v>
      </c>
      <c r="G2140" s="1">
        <v>116.39112973959899</v>
      </c>
      <c r="H2140" s="4">
        <f t="shared" si="202"/>
        <v>23.823789788652601</v>
      </c>
      <c r="I2140" s="4">
        <f t="shared" si="203"/>
        <v>54818.743643523208</v>
      </c>
      <c r="J2140" s="5">
        <f t="shared" si="204"/>
        <v>2.3780440658515219E-3</v>
      </c>
      <c r="K2140" s="4">
        <f t="shared" si="205"/>
        <v>2.3780440658515219E-3</v>
      </c>
      <c r="L2140" s="4">
        <f t="shared" si="206"/>
        <v>2.3780440658515219E-3</v>
      </c>
      <c r="M2140" s="4">
        <f t="shared" si="207"/>
        <v>2.3780463072008468E-3</v>
      </c>
    </row>
    <row r="2141" spans="1:13" x14ac:dyDescent="0.35">
      <c r="A2141" s="1">
        <v>2139</v>
      </c>
      <c r="B2141" s="1">
        <v>24.4878530501433</v>
      </c>
      <c r="C2141" s="1">
        <v>-65.400095366028594</v>
      </c>
      <c r="D2141" s="1">
        <v>375.62499046340201</v>
      </c>
      <c r="E2141" s="1">
        <v>80.784339904785199</v>
      </c>
      <c r="F2141" s="1">
        <v>116.8</v>
      </c>
      <c r="G2141" s="1">
        <v>116.441284383743</v>
      </c>
      <c r="H2141" s="4">
        <f t="shared" si="202"/>
        <v>24.4878530501433</v>
      </c>
      <c r="I2141" s="4">
        <f t="shared" si="203"/>
        <v>54843.231496573353</v>
      </c>
      <c r="J2141" s="5">
        <f t="shared" si="204"/>
        <v>2.0481437895474379E-3</v>
      </c>
      <c r="K2141" s="4">
        <f t="shared" si="205"/>
        <v>2.0481437895474379E-3</v>
      </c>
      <c r="L2141" s="4">
        <f t="shared" si="206"/>
        <v>2.0481437895474379E-3</v>
      </c>
      <c r="M2141" s="4">
        <f t="shared" si="207"/>
        <v>2.0481452215074759E-3</v>
      </c>
    </row>
    <row r="2142" spans="1:13" x14ac:dyDescent="0.35">
      <c r="A2142" s="1">
        <v>2140</v>
      </c>
      <c r="B2142" s="1">
        <v>24.8697916666667</v>
      </c>
      <c r="C2142" s="1">
        <v>-71.550003051757798</v>
      </c>
      <c r="D2142" s="1">
        <v>375</v>
      </c>
      <c r="E2142" s="1">
        <v>80.784339904785199</v>
      </c>
      <c r="F2142" s="1">
        <v>116.8</v>
      </c>
      <c r="G2142" s="1">
        <v>116.485736905393</v>
      </c>
      <c r="H2142" s="4">
        <f t="shared" si="202"/>
        <v>24.8697916666667</v>
      </c>
      <c r="I2142" s="4">
        <f t="shared" si="203"/>
        <v>54868.101288240017</v>
      </c>
      <c r="J2142" s="5">
        <f t="shared" si="204"/>
        <v>1.7874102946178441E-3</v>
      </c>
      <c r="K2142" s="4">
        <f t="shared" si="205"/>
        <v>1.7874102946178441E-3</v>
      </c>
      <c r="L2142" s="4">
        <f t="shared" si="206"/>
        <v>1.7874102946178441E-3</v>
      </c>
      <c r="M2142" s="4">
        <f t="shared" si="207"/>
        <v>1.7874112463662079E-3</v>
      </c>
    </row>
    <row r="2143" spans="1:13" x14ac:dyDescent="0.35">
      <c r="A2143" s="1">
        <v>2141</v>
      </c>
      <c r="B2143" s="1">
        <v>25.160587959838502</v>
      </c>
      <c r="C2143" s="1">
        <v>-71.999423222516597</v>
      </c>
      <c r="D2143" s="1">
        <v>374.87502670266099</v>
      </c>
      <c r="E2143" s="1">
        <v>80.784339904785199</v>
      </c>
      <c r="F2143" s="1">
        <v>116.8</v>
      </c>
      <c r="G2143" s="1">
        <v>116.525193919239</v>
      </c>
      <c r="H2143" s="4">
        <f t="shared" si="202"/>
        <v>25.160587959838502</v>
      </c>
      <c r="I2143" s="4">
        <f t="shared" si="203"/>
        <v>54893.261876199853</v>
      </c>
      <c r="J2143" s="5">
        <f t="shared" si="204"/>
        <v>1.5682071463904391E-3</v>
      </c>
      <c r="K2143" s="4">
        <f t="shared" si="205"/>
        <v>1.5682071463904391E-3</v>
      </c>
      <c r="L2143" s="4">
        <f t="shared" si="206"/>
        <v>1.5682071463904391E-3</v>
      </c>
      <c r="M2143" s="4">
        <f t="shared" si="207"/>
        <v>1.5682077891662368E-3</v>
      </c>
    </row>
    <row r="2144" spans="1:13" x14ac:dyDescent="0.35">
      <c r="A2144" s="1">
        <v>2142</v>
      </c>
      <c r="B2144" s="1">
        <v>24.8567708333333</v>
      </c>
      <c r="C2144" s="1">
        <v>3.6000001430511501</v>
      </c>
      <c r="D2144" s="1">
        <v>378.375</v>
      </c>
      <c r="E2144" s="1">
        <v>80.784339904785199</v>
      </c>
      <c r="F2144" s="1">
        <v>116.8</v>
      </c>
      <c r="G2144" s="1">
        <v>116.560282631669</v>
      </c>
      <c r="H2144" s="4">
        <f t="shared" si="202"/>
        <v>24.8567708333333</v>
      </c>
      <c r="I2144" s="4">
        <f t="shared" si="203"/>
        <v>54918.118647033189</v>
      </c>
      <c r="J2144" s="5">
        <f t="shared" si="204"/>
        <v>1.4116359950883646E-3</v>
      </c>
      <c r="K2144" s="4">
        <f t="shared" si="205"/>
        <v>1.4116359950883646E-3</v>
      </c>
      <c r="L2144" s="4">
        <f t="shared" si="206"/>
        <v>1.4116359950883646E-3</v>
      </c>
      <c r="M2144" s="4">
        <f t="shared" si="207"/>
        <v>1.4116364639204337E-3</v>
      </c>
    </row>
    <row r="2145" spans="1:13" x14ac:dyDescent="0.35">
      <c r="A2145" s="1">
        <v>2143</v>
      </c>
      <c r="B2145" s="1">
        <v>24.314231706959202</v>
      </c>
      <c r="C2145" s="1">
        <v>38.850005722075899</v>
      </c>
      <c r="D2145" s="1">
        <v>380.25000286104301</v>
      </c>
      <c r="E2145" s="1">
        <v>80.784339904785199</v>
      </c>
      <c r="F2145" s="1">
        <v>116.8</v>
      </c>
      <c r="G2145" s="1">
        <v>116.591560810806</v>
      </c>
      <c r="H2145" s="4">
        <f t="shared" si="202"/>
        <v>24.314231706959202</v>
      </c>
      <c r="I2145" s="4">
        <f t="shared" si="203"/>
        <v>54942.432878740146</v>
      </c>
      <c r="J2145" s="5">
        <f t="shared" si="204"/>
        <v>1.2864144552859485E-3</v>
      </c>
      <c r="K2145" s="4">
        <f t="shared" si="205"/>
        <v>1.2864144552859485E-3</v>
      </c>
      <c r="L2145" s="4">
        <f t="shared" si="206"/>
        <v>1.2864144552859485E-3</v>
      </c>
      <c r="M2145" s="4">
        <f t="shared" si="207"/>
        <v>1.2864148100926447E-3</v>
      </c>
    </row>
    <row r="2146" spans="1:13" x14ac:dyDescent="0.35">
      <c r="A2146" s="1">
        <v>2144</v>
      </c>
      <c r="B2146" s="1">
        <v>23.736971550575301</v>
      </c>
      <c r="C2146" s="1">
        <v>39.299987030103999</v>
      </c>
      <c r="D2146" s="1">
        <v>380.625</v>
      </c>
      <c r="E2146" s="1">
        <v>80.784339904785199</v>
      </c>
      <c r="F2146" s="1">
        <v>116.79997930923901</v>
      </c>
      <c r="G2146" s="1">
        <v>116.619525734986</v>
      </c>
      <c r="H2146" s="4">
        <f t="shared" si="202"/>
        <v>23.736971550575301</v>
      </c>
      <c r="I2146" s="4">
        <f t="shared" si="203"/>
        <v>54966.169850290724</v>
      </c>
      <c r="J2146" s="5">
        <f t="shared" si="204"/>
        <v>1.1781167669352296E-3</v>
      </c>
      <c r="K2146" s="4">
        <f t="shared" si="205"/>
        <v>1.1781167669352296E-3</v>
      </c>
      <c r="L2146" s="4">
        <f t="shared" si="206"/>
        <v>1.1781167669352296E-3</v>
      </c>
      <c r="M2146" s="4">
        <f t="shared" si="207"/>
        <v>1.178117039465051E-3</v>
      </c>
    </row>
    <row r="2147" spans="1:13" x14ac:dyDescent="0.35">
      <c r="A2147" s="1">
        <v>2145</v>
      </c>
      <c r="B2147" s="1">
        <v>23.237843347922599</v>
      </c>
      <c r="C2147" s="1">
        <v>38.249997711188797</v>
      </c>
      <c r="D2147" s="1">
        <v>380.62500095367398</v>
      </c>
      <c r="E2147" s="1">
        <v>80.784339904785199</v>
      </c>
      <c r="F2147" s="1">
        <v>115.444</v>
      </c>
      <c r="G2147" s="1">
        <v>116.650010739444</v>
      </c>
      <c r="H2147" s="4">
        <f t="shared" si="202"/>
        <v>23.237843347922599</v>
      </c>
      <c r="I2147" s="4">
        <f t="shared" si="203"/>
        <v>54989.407693638648</v>
      </c>
      <c r="J2147" s="5">
        <f t="shared" si="204"/>
        <v>1.3118689200874577E-3</v>
      </c>
      <c r="K2147" s="4">
        <f t="shared" si="205"/>
        <v>1.3118689200874577E-3</v>
      </c>
      <c r="L2147" s="4">
        <f t="shared" si="206"/>
        <v>1.3118689200874577E-3</v>
      </c>
      <c r="M2147" s="4">
        <f t="shared" si="207"/>
        <v>1.3118692963754982E-3</v>
      </c>
    </row>
    <row r="2148" spans="1:13" x14ac:dyDescent="0.35">
      <c r="A2148" s="1">
        <v>2146</v>
      </c>
      <c r="B2148" s="1">
        <v>22.730033397665199</v>
      </c>
      <c r="C2148" s="1">
        <v>37.9497226695471</v>
      </c>
      <c r="D2148" s="1">
        <v>380.74998760214697</v>
      </c>
      <c r="E2148" s="1">
        <v>80.784339904785199</v>
      </c>
      <c r="F2148" s="1">
        <v>115.444</v>
      </c>
      <c r="G2148" s="1">
        <v>116.694277778223</v>
      </c>
      <c r="H2148" s="4">
        <f t="shared" si="202"/>
        <v>22.730033397665199</v>
      </c>
      <c r="I2148" s="4">
        <f t="shared" si="203"/>
        <v>55012.137727036315</v>
      </c>
      <c r="J2148" s="5">
        <f t="shared" si="204"/>
        <v>1.9475131428335014E-3</v>
      </c>
      <c r="K2148" s="4">
        <f t="shared" si="205"/>
        <v>1.9475131428335014E-3</v>
      </c>
      <c r="L2148" s="4">
        <f t="shared" si="206"/>
        <v>1.9475131428335014E-3</v>
      </c>
      <c r="M2148" s="4">
        <f t="shared" si="207"/>
        <v>1.9475143739259928E-3</v>
      </c>
    </row>
    <row r="2149" spans="1:13" x14ac:dyDescent="0.35">
      <c r="A2149" s="1">
        <v>2147</v>
      </c>
      <c r="B2149" s="1">
        <v>22.556427386043399</v>
      </c>
      <c r="C2149" s="1">
        <v>1.49917603156969</v>
      </c>
      <c r="D2149" s="1">
        <v>379.12496185331599</v>
      </c>
      <c r="E2149" s="1">
        <v>80.784339904785199</v>
      </c>
      <c r="F2149" s="1">
        <v>115.444</v>
      </c>
      <c r="G2149" s="1">
        <v>116.758419159572</v>
      </c>
      <c r="H2149" s="4">
        <f t="shared" si="202"/>
        <v>22.556427386043399</v>
      </c>
      <c r="I2149" s="4">
        <f t="shared" si="203"/>
        <v>55034.694154422359</v>
      </c>
      <c r="J2149" s="5">
        <f t="shared" si="204"/>
        <v>2.8435966499149689E-3</v>
      </c>
      <c r="K2149" s="4">
        <f t="shared" si="205"/>
        <v>2.8435966499149689E-3</v>
      </c>
      <c r="L2149" s="4">
        <f t="shared" si="206"/>
        <v>2.8435966499149689E-3</v>
      </c>
      <c r="M2149" s="4">
        <f t="shared" si="207"/>
        <v>2.8436004821691934E-3</v>
      </c>
    </row>
    <row r="2150" spans="1:13" x14ac:dyDescent="0.35">
      <c r="A2150" s="1">
        <v>2148</v>
      </c>
      <c r="B2150" s="1">
        <v>22.803824510836201</v>
      </c>
      <c r="C2150" s="1">
        <v>-52.500505065625099</v>
      </c>
      <c r="D2150" s="1">
        <v>376.62497711182999</v>
      </c>
      <c r="E2150" s="1">
        <v>80.784339904785199</v>
      </c>
      <c r="F2150" s="1">
        <v>115.444</v>
      </c>
      <c r="G2150" s="1">
        <v>116.843454471144</v>
      </c>
      <c r="H2150" s="4">
        <f t="shared" si="202"/>
        <v>22.803824510836201</v>
      </c>
      <c r="I2150" s="4">
        <f t="shared" si="203"/>
        <v>55057.497978933192</v>
      </c>
      <c r="J2150" s="5">
        <f t="shared" si="204"/>
        <v>3.728993420888308E-3</v>
      </c>
      <c r="K2150" s="4">
        <f t="shared" si="205"/>
        <v>3.728993420888308E-3</v>
      </c>
      <c r="L2150" s="4">
        <f t="shared" si="206"/>
        <v>3.728993420888308E-3</v>
      </c>
      <c r="M2150" s="4">
        <f t="shared" si="207"/>
        <v>3.7290020631282248E-3</v>
      </c>
    </row>
    <row r="2151" spans="1:13" x14ac:dyDescent="0.35">
      <c r="A2151" s="1">
        <v>2149</v>
      </c>
      <c r="B2151" s="1">
        <v>23.4678874743854</v>
      </c>
      <c r="C2151" s="1">
        <v>-118.200074386034</v>
      </c>
      <c r="D2151" s="1">
        <v>373.624992370668</v>
      </c>
      <c r="E2151" s="1">
        <v>80.784339904785199</v>
      </c>
      <c r="F2151" s="1">
        <v>115.444</v>
      </c>
      <c r="G2151" s="1">
        <v>116.950735429288</v>
      </c>
      <c r="H2151" s="4">
        <f t="shared" si="202"/>
        <v>23.4678874743854</v>
      </c>
      <c r="I2151" s="4">
        <f t="shared" si="203"/>
        <v>55080.965866407576</v>
      </c>
      <c r="J2151" s="5">
        <f t="shared" si="204"/>
        <v>4.5713939212081636E-3</v>
      </c>
      <c r="K2151" s="4">
        <f t="shared" si="205"/>
        <v>4.5713939212081636E-3</v>
      </c>
      <c r="L2151" s="4">
        <f t="shared" si="206"/>
        <v>4.5713939212081636E-3</v>
      </c>
      <c r="M2151" s="4">
        <f t="shared" si="207"/>
        <v>4.5714098432504541E-3</v>
      </c>
    </row>
    <row r="2152" spans="1:13" x14ac:dyDescent="0.35">
      <c r="A2152" s="1">
        <v>2150</v>
      </c>
      <c r="B2152" s="1">
        <v>24.1927083333333</v>
      </c>
      <c r="C2152" s="1">
        <v>-127.35000610351599</v>
      </c>
      <c r="D2152" s="1">
        <v>372.625</v>
      </c>
      <c r="E2152" s="1">
        <v>80.784339904785199</v>
      </c>
      <c r="F2152" s="1">
        <v>115.444</v>
      </c>
      <c r="G2152" s="1">
        <v>117.08196736585001</v>
      </c>
      <c r="H2152" s="4">
        <f t="shared" si="202"/>
        <v>24.1927083333333</v>
      </c>
      <c r="I2152" s="4">
        <f t="shared" si="203"/>
        <v>55105.158574740912</v>
      </c>
      <c r="J2152" s="5">
        <f t="shared" si="204"/>
        <v>5.4244417265671809E-3</v>
      </c>
      <c r="K2152" s="4">
        <f t="shared" si="205"/>
        <v>5.4244417265671809E-3</v>
      </c>
      <c r="L2152" s="4">
        <f t="shared" si="206"/>
        <v>5.4244417265671809E-3</v>
      </c>
      <c r="M2152" s="4">
        <f t="shared" si="207"/>
        <v>5.4244683288952071E-3</v>
      </c>
    </row>
    <row r="2153" spans="1:13" x14ac:dyDescent="0.35">
      <c r="A2153" s="1">
        <v>2151</v>
      </c>
      <c r="B2153" s="1">
        <v>24.717881911330998</v>
      </c>
      <c r="C2153" s="1">
        <v>-123.89894295608001</v>
      </c>
      <c r="D2153" s="1">
        <v>372.625047683324</v>
      </c>
      <c r="E2153" s="1">
        <v>80.784339904785199</v>
      </c>
      <c r="F2153" s="1">
        <v>115.444</v>
      </c>
      <c r="G2153" s="1">
        <v>117.23923633603199</v>
      </c>
      <c r="H2153" s="4">
        <f t="shared" si="202"/>
        <v>24.717881911330998</v>
      </c>
      <c r="I2153" s="4">
        <f t="shared" si="203"/>
        <v>55129.876456652244</v>
      </c>
      <c r="J2153" s="5">
        <f t="shared" si="204"/>
        <v>6.3625585212418274E-3</v>
      </c>
      <c r="K2153" s="4">
        <f t="shared" si="205"/>
        <v>6.3625585212418274E-3</v>
      </c>
      <c r="L2153" s="4">
        <f t="shared" si="206"/>
        <v>6.3625585212418274E-3</v>
      </c>
      <c r="M2153" s="4">
        <f t="shared" si="207"/>
        <v>6.3626014503662693E-3</v>
      </c>
    </row>
    <row r="2154" spans="1:13" x14ac:dyDescent="0.35">
      <c r="A2154" s="1">
        <v>2152</v>
      </c>
      <c r="B2154" s="1">
        <v>24.7135416666667</v>
      </c>
      <c r="C2154" s="1">
        <v>14.8500003814697</v>
      </c>
      <c r="D2154" s="1">
        <v>378.875</v>
      </c>
      <c r="E2154" s="1">
        <v>80.784339904785199</v>
      </c>
      <c r="F2154" s="1">
        <v>115.444</v>
      </c>
      <c r="G2154" s="1">
        <v>117.425042278204</v>
      </c>
      <c r="H2154" s="4">
        <f t="shared" si="202"/>
        <v>24.7135416666667</v>
      </c>
      <c r="I2154" s="4">
        <f t="shared" si="203"/>
        <v>55154.589998318908</v>
      </c>
      <c r="J2154" s="5">
        <f t="shared" si="204"/>
        <v>7.5183858581719422E-3</v>
      </c>
      <c r="K2154" s="4">
        <f t="shared" si="205"/>
        <v>7.5183858581719422E-3</v>
      </c>
      <c r="L2154" s="4">
        <f t="shared" si="206"/>
        <v>7.5183858581719422E-3</v>
      </c>
      <c r="M2154" s="4">
        <f t="shared" si="207"/>
        <v>7.5184566908446564E-3</v>
      </c>
    </row>
    <row r="2155" spans="1:13" x14ac:dyDescent="0.35">
      <c r="A2155" s="1">
        <v>2153</v>
      </c>
      <c r="B2155" s="1">
        <v>24.1840277777778</v>
      </c>
      <c r="C2155" s="1">
        <v>14.1000003814697</v>
      </c>
      <c r="D2155" s="1">
        <v>379</v>
      </c>
      <c r="E2155" s="1">
        <v>80.784339904785199</v>
      </c>
      <c r="F2155" s="1">
        <v>115.444014968977</v>
      </c>
      <c r="G2155" s="1">
        <v>117.642338693287</v>
      </c>
      <c r="H2155" s="4">
        <f t="shared" si="202"/>
        <v>24.1840277777778</v>
      </c>
      <c r="I2155" s="4">
        <f t="shared" si="203"/>
        <v>55178.774026096689</v>
      </c>
      <c r="J2155" s="5">
        <f t="shared" si="204"/>
        <v>8.9851209682560614E-3</v>
      </c>
      <c r="K2155" s="4">
        <f t="shared" si="205"/>
        <v>8.9851209682560614E-3</v>
      </c>
      <c r="L2155" s="4">
        <f t="shared" si="206"/>
        <v>8.9851209682560614E-3</v>
      </c>
      <c r="M2155" s="4">
        <f t="shared" si="207"/>
        <v>8.9852418710433604E-3</v>
      </c>
    </row>
    <row r="2156" spans="1:13" x14ac:dyDescent="0.35">
      <c r="A2156" s="1">
        <v>2154</v>
      </c>
      <c r="B2156" s="1">
        <v>24.1840108238254</v>
      </c>
      <c r="C2156" s="1">
        <v>14.0993961425718</v>
      </c>
      <c r="D2156" s="1">
        <v>378.99997520484499</v>
      </c>
      <c r="E2156" s="1">
        <v>80.784339904785199</v>
      </c>
      <c r="F2156" s="1">
        <v>117.40600000000001</v>
      </c>
      <c r="G2156" s="1">
        <v>117.88678269355999</v>
      </c>
      <c r="H2156" s="4">
        <f t="shared" si="202"/>
        <v>24.1840108238254</v>
      </c>
      <c r="I2156" s="4">
        <f t="shared" si="203"/>
        <v>55202.958036920514</v>
      </c>
      <c r="J2156" s="5">
        <f t="shared" si="204"/>
        <v>1.0107669983019221E-2</v>
      </c>
      <c r="K2156" s="4">
        <f t="shared" si="205"/>
        <v>1.0107669983019221E-2</v>
      </c>
      <c r="L2156" s="4">
        <f t="shared" si="206"/>
        <v>1.0107669983019221E-2</v>
      </c>
      <c r="M2156" s="4">
        <f t="shared" si="207"/>
        <v>1.0107842099270231E-2</v>
      </c>
    </row>
    <row r="2157" spans="1:13" x14ac:dyDescent="0.35">
      <c r="A2157" s="1">
        <v>2155</v>
      </c>
      <c r="B2157" s="1">
        <v>23.0729166666667</v>
      </c>
      <c r="C2157" s="1">
        <v>-25.500001907348601</v>
      </c>
      <c r="D2157" s="1">
        <v>377.375</v>
      </c>
      <c r="E2157" s="1">
        <v>80.784339904785199</v>
      </c>
      <c r="F2157" s="1">
        <v>117.40600000000001</v>
      </c>
      <c r="G2157" s="1">
        <v>118.146666087339</v>
      </c>
      <c r="H2157" s="4">
        <f t="shared" si="202"/>
        <v>23.0729166666667</v>
      </c>
      <c r="I2157" s="4">
        <f t="shared" si="203"/>
        <v>55226.030953587178</v>
      </c>
      <c r="J2157" s="5">
        <f t="shared" si="204"/>
        <v>1.1263569211189416E-2</v>
      </c>
      <c r="K2157" s="4">
        <f t="shared" si="205"/>
        <v>1.1263569211189416E-2</v>
      </c>
      <c r="L2157" s="4">
        <f t="shared" si="206"/>
        <v>1.1263569211189416E-2</v>
      </c>
      <c r="M2157" s="4">
        <f t="shared" si="207"/>
        <v>1.1263807389187648E-2</v>
      </c>
    </row>
    <row r="2158" spans="1:13" x14ac:dyDescent="0.35">
      <c r="A2158" s="1">
        <v>2156</v>
      </c>
      <c r="B2158" s="1">
        <v>22.8602423601738</v>
      </c>
      <c r="C2158" s="1">
        <v>-42.600009155199501</v>
      </c>
      <c r="D2158" s="1">
        <v>376.62499904633302</v>
      </c>
      <c r="E2158" s="1">
        <v>80.784339904785199</v>
      </c>
      <c r="F2158" s="1">
        <v>117.40600000000001</v>
      </c>
      <c r="G2158" s="1">
        <v>118.41832306600099</v>
      </c>
      <c r="H2158" s="4">
        <f t="shared" si="202"/>
        <v>22.8602423601738</v>
      </c>
      <c r="I2158" s="4">
        <f t="shared" si="203"/>
        <v>55248.891195947355</v>
      </c>
      <c r="J2158" s="5">
        <f t="shared" si="204"/>
        <v>1.1883381391234248E-2</v>
      </c>
      <c r="K2158" s="4">
        <f t="shared" si="205"/>
        <v>1.1883381391234248E-2</v>
      </c>
      <c r="L2158" s="4">
        <f t="shared" si="206"/>
        <v>1.1883381391234248E-2</v>
      </c>
      <c r="M2158" s="4">
        <f t="shared" si="207"/>
        <v>1.1883661093804005E-2</v>
      </c>
    </row>
    <row r="2159" spans="1:13" x14ac:dyDescent="0.35">
      <c r="A2159" s="1">
        <v>2157</v>
      </c>
      <c r="B2159" s="1">
        <v>22.7690972222222</v>
      </c>
      <c r="C2159" s="1">
        <v>-43.5</v>
      </c>
      <c r="D2159" s="1">
        <v>376.5</v>
      </c>
      <c r="E2159" s="1">
        <v>80.784339904785199</v>
      </c>
      <c r="F2159" s="1">
        <v>117.40600000000001</v>
      </c>
      <c r="G2159" s="1">
        <v>118.706071873019</v>
      </c>
      <c r="H2159" s="4">
        <f t="shared" si="202"/>
        <v>22.7690972222222</v>
      </c>
      <c r="I2159" s="4">
        <f t="shared" si="203"/>
        <v>55271.660293169574</v>
      </c>
      <c r="J2159" s="5">
        <f t="shared" si="204"/>
        <v>1.263769064753115E-2</v>
      </c>
      <c r="K2159" s="4">
        <f t="shared" si="205"/>
        <v>1.263769064753115E-2</v>
      </c>
      <c r="L2159" s="4">
        <f t="shared" si="206"/>
        <v>1.263769064753115E-2</v>
      </c>
      <c r="M2159" s="4">
        <f t="shared" si="207"/>
        <v>1.2638027068552516E-2</v>
      </c>
    </row>
    <row r="2160" spans="1:13" x14ac:dyDescent="0.35">
      <c r="A2160" s="1">
        <v>2158</v>
      </c>
      <c r="B2160" s="1">
        <v>22.7473958333333</v>
      </c>
      <c r="C2160" s="1">
        <v>-43.275001525878899</v>
      </c>
      <c r="D2160" s="1">
        <v>376.5</v>
      </c>
      <c r="E2160" s="1">
        <v>80.784339904785199</v>
      </c>
      <c r="F2160" s="1">
        <v>117.40600000000001</v>
      </c>
      <c r="G2160" s="1">
        <v>119.01448654663</v>
      </c>
      <c r="H2160" s="4">
        <f t="shared" si="202"/>
        <v>22.7473958333333</v>
      </c>
      <c r="I2160" s="4">
        <f t="shared" si="203"/>
        <v>55294.40768900291</v>
      </c>
      <c r="J2160" s="5">
        <f t="shared" si="204"/>
        <v>1.3558240946379288E-2</v>
      </c>
      <c r="K2160" s="4">
        <f t="shared" si="205"/>
        <v>1.3558240946379288E-2</v>
      </c>
      <c r="L2160" s="4">
        <f t="shared" si="206"/>
        <v>1.3558240946379288E-2</v>
      </c>
      <c r="M2160" s="4">
        <f t="shared" si="207"/>
        <v>1.3558656373380232E-2</v>
      </c>
    </row>
    <row r="2161" spans="1:13" x14ac:dyDescent="0.35">
      <c r="A2161" s="1">
        <v>2159</v>
      </c>
      <c r="B2161" s="1">
        <v>22.7256944444444</v>
      </c>
      <c r="C2161" s="1">
        <v>-43.050003051757798</v>
      </c>
      <c r="D2161" s="1">
        <v>376.5</v>
      </c>
      <c r="E2161" s="1">
        <v>80.784339904785199</v>
      </c>
      <c r="F2161" s="1">
        <v>117.40600000000001</v>
      </c>
      <c r="G2161" s="1">
        <v>119.348469628481</v>
      </c>
      <c r="H2161" s="4">
        <f t="shared" si="202"/>
        <v>22.7256944444444</v>
      </c>
      <c r="I2161" s="4">
        <f t="shared" si="203"/>
        <v>55317.133383447355</v>
      </c>
      <c r="J2161" s="5">
        <f t="shared" si="204"/>
        <v>1.4696276176178589E-2</v>
      </c>
      <c r="K2161" s="4">
        <f t="shared" si="205"/>
        <v>1.4696276176178589E-2</v>
      </c>
      <c r="L2161" s="4">
        <f t="shared" si="206"/>
        <v>1.4696276176178589E-2</v>
      </c>
      <c r="M2161" s="4">
        <f t="shared" si="207"/>
        <v>1.4696805245862508E-2</v>
      </c>
    </row>
    <row r="2162" spans="1:13" x14ac:dyDescent="0.35">
      <c r="A2162" s="1">
        <v>2160</v>
      </c>
      <c r="B2162" s="1">
        <v>22.6215308573036</v>
      </c>
      <c r="C2162" s="1">
        <v>-44.101530051605998</v>
      </c>
      <c r="D2162" s="1">
        <v>376.37492275357101</v>
      </c>
      <c r="E2162" s="1">
        <v>80.784339904785199</v>
      </c>
      <c r="F2162" s="1">
        <v>117.40600000000001</v>
      </c>
      <c r="G2162" s="1">
        <v>119.71333009414199</v>
      </c>
      <c r="H2162" s="4">
        <f t="shared" si="202"/>
        <v>22.6215308573036</v>
      </c>
      <c r="I2162" s="4">
        <f t="shared" si="203"/>
        <v>55339.754914304656</v>
      </c>
      <c r="J2162" s="5">
        <f t="shared" si="204"/>
        <v>1.6128902502776335E-2</v>
      </c>
      <c r="K2162" s="4">
        <f t="shared" si="205"/>
        <v>1.6128902502776335E-2</v>
      </c>
      <c r="L2162" s="4">
        <f t="shared" si="206"/>
        <v>1.6128902502776335E-2</v>
      </c>
      <c r="M2162" s="4">
        <f t="shared" si="207"/>
        <v>1.6129601884122415E-2</v>
      </c>
    </row>
    <row r="2163" spans="1:13" x14ac:dyDescent="0.35">
      <c r="A2163" s="1">
        <v>2161</v>
      </c>
      <c r="B2163" s="1">
        <v>22.756080163876302</v>
      </c>
      <c r="C2163" s="1">
        <v>-110.85000038142999</v>
      </c>
      <c r="D2163" s="1">
        <v>372.99999904631898</v>
      </c>
      <c r="E2163" s="1">
        <v>80.784339904785199</v>
      </c>
      <c r="F2163" s="1">
        <v>117.40600000000001</v>
      </c>
      <c r="G2163" s="1">
        <v>120.114867744275</v>
      </c>
      <c r="H2163" s="4">
        <f t="shared" si="202"/>
        <v>22.756080163876302</v>
      </c>
      <c r="I2163" s="4">
        <f t="shared" si="203"/>
        <v>55362.510994468532</v>
      </c>
      <c r="J2163" s="5">
        <f t="shared" si="204"/>
        <v>1.7645290719726911E-2</v>
      </c>
      <c r="K2163" s="4">
        <f t="shared" si="205"/>
        <v>1.7645290719726911E-2</v>
      </c>
      <c r="L2163" s="4">
        <f t="shared" si="206"/>
        <v>1.7645290719726911E-2</v>
      </c>
      <c r="M2163" s="4">
        <f t="shared" si="207"/>
        <v>1.7646206510070882E-2</v>
      </c>
    </row>
    <row r="2164" spans="1:13" x14ac:dyDescent="0.35">
      <c r="A2164" s="1">
        <v>2162</v>
      </c>
      <c r="B2164" s="1">
        <v>23.250875472966399</v>
      </c>
      <c r="C2164" s="1">
        <v>-110.099980926681</v>
      </c>
      <c r="D2164" s="1">
        <v>372.87499809266598</v>
      </c>
      <c r="E2164" s="1">
        <v>80.784339904785199</v>
      </c>
      <c r="F2164" s="1">
        <v>117.40600000000001</v>
      </c>
      <c r="G2164" s="1">
        <v>120.55946539792301</v>
      </c>
      <c r="H2164" s="4">
        <f t="shared" si="202"/>
        <v>23.250875472966399</v>
      </c>
      <c r="I2164" s="4">
        <f t="shared" si="203"/>
        <v>55385.761869941496</v>
      </c>
      <c r="J2164" s="5">
        <f t="shared" si="204"/>
        <v>1.912175970169094E-2</v>
      </c>
      <c r="K2164" s="4">
        <f t="shared" si="205"/>
        <v>1.912175970169094E-2</v>
      </c>
      <c r="L2164" s="4">
        <f t="shared" si="206"/>
        <v>1.912175970169094E-2</v>
      </c>
      <c r="M2164" s="4">
        <f t="shared" si="207"/>
        <v>1.9122925178902517E-2</v>
      </c>
    </row>
    <row r="2165" spans="1:13" x14ac:dyDescent="0.35">
      <c r="A2165" s="1">
        <v>2163</v>
      </c>
      <c r="B2165" s="1">
        <v>23.736985656896898</v>
      </c>
      <c r="C2165" s="1">
        <v>-108.450019454811</v>
      </c>
      <c r="D2165" s="1">
        <v>372.74999713900098</v>
      </c>
      <c r="E2165" s="1">
        <v>80.784339904785199</v>
      </c>
      <c r="F2165" s="1">
        <v>117.40600000000001</v>
      </c>
      <c r="G2165" s="1">
        <v>121.054190353433</v>
      </c>
      <c r="H2165" s="4">
        <f t="shared" si="202"/>
        <v>23.736985656896898</v>
      </c>
      <c r="I2165" s="4">
        <f t="shared" si="203"/>
        <v>55409.498855598395</v>
      </c>
      <c r="J2165" s="5">
        <f t="shared" si="204"/>
        <v>2.0841945252060665E-2</v>
      </c>
      <c r="K2165" s="4">
        <f t="shared" si="205"/>
        <v>2.0841945252060665E-2</v>
      </c>
      <c r="L2165" s="4">
        <f t="shared" si="206"/>
        <v>2.0841945252060665E-2</v>
      </c>
      <c r="M2165" s="4">
        <f t="shared" si="207"/>
        <v>2.0843454457663443E-2</v>
      </c>
    </row>
    <row r="2166" spans="1:13" x14ac:dyDescent="0.35">
      <c r="A2166" s="1">
        <v>2164</v>
      </c>
      <c r="B2166" s="1">
        <v>24.5876736111111</v>
      </c>
      <c r="C2166" s="1">
        <v>-110.40000152587901</v>
      </c>
      <c r="D2166" s="1">
        <v>372.375</v>
      </c>
      <c r="E2166" s="1">
        <v>80.784339904785199</v>
      </c>
      <c r="F2166" s="1">
        <v>117.40600000000001</v>
      </c>
      <c r="G2166" s="1">
        <v>121.606906729814</v>
      </c>
      <c r="H2166" s="4">
        <f t="shared" si="202"/>
        <v>24.5876736111111</v>
      </c>
      <c r="I2166" s="4">
        <f t="shared" si="203"/>
        <v>55434.086529209504</v>
      </c>
      <c r="J2166" s="5">
        <f t="shared" si="204"/>
        <v>2.2479409200032188E-2</v>
      </c>
      <c r="K2166" s="4">
        <f t="shared" si="205"/>
        <v>2.2479409200032188E-2</v>
      </c>
      <c r="L2166" s="4">
        <f t="shared" si="206"/>
        <v>2.2479409200032188E-2</v>
      </c>
      <c r="M2166" s="4">
        <f t="shared" si="207"/>
        <v>2.2481302860896276E-2</v>
      </c>
    </row>
    <row r="2167" spans="1:13" x14ac:dyDescent="0.35">
      <c r="A2167" s="1">
        <v>2165</v>
      </c>
      <c r="B2167" s="1">
        <v>24.4097222222222</v>
      </c>
      <c r="C2167" s="1">
        <v>-23.400001525878899</v>
      </c>
      <c r="D2167" s="1">
        <v>376.25</v>
      </c>
      <c r="E2167" s="1">
        <v>80.784339904785199</v>
      </c>
      <c r="F2167" s="1">
        <v>125.372</v>
      </c>
      <c r="G2167" s="1">
        <v>122.194743706585</v>
      </c>
      <c r="H2167" s="4">
        <f t="shared" si="202"/>
        <v>24.4097222222222</v>
      </c>
      <c r="I2167" s="4">
        <f t="shared" si="203"/>
        <v>55458.496251431723</v>
      </c>
      <c r="J2167" s="5">
        <f t="shared" si="204"/>
        <v>2.4082083827887412E-2</v>
      </c>
      <c r="K2167" s="4">
        <f t="shared" si="205"/>
        <v>2.4082083827887412E-2</v>
      </c>
      <c r="L2167" s="4">
        <f t="shared" si="206"/>
        <v>2.4082083827887412E-2</v>
      </c>
      <c r="M2167" s="4">
        <f t="shared" si="207"/>
        <v>2.4084412156664306E-2</v>
      </c>
    </row>
    <row r="2168" spans="1:13" x14ac:dyDescent="0.35">
      <c r="A2168" s="1">
        <v>2166</v>
      </c>
      <c r="B2168" s="1">
        <v>23.8715277777778</v>
      </c>
      <c r="C2168" s="1">
        <v>6.3000001907348597</v>
      </c>
      <c r="D2168" s="1">
        <v>377.75</v>
      </c>
      <c r="E2168" s="1">
        <v>80.784339904785199</v>
      </c>
      <c r="F2168" s="1">
        <v>125.372</v>
      </c>
      <c r="G2168" s="1">
        <v>122.763731970541</v>
      </c>
      <c r="H2168" s="4">
        <f t="shared" si="202"/>
        <v>23.8715277777778</v>
      </c>
      <c r="I2168" s="4">
        <f t="shared" si="203"/>
        <v>55482.367779209504</v>
      </c>
      <c r="J2168" s="5">
        <f t="shared" si="204"/>
        <v>2.3835435639175007E-2</v>
      </c>
      <c r="K2168" s="4">
        <f t="shared" si="205"/>
        <v>2.3835435639175007E-2</v>
      </c>
      <c r="L2168" s="4">
        <f t="shared" si="206"/>
        <v>2.3835435639175007E-2</v>
      </c>
      <c r="M2168" s="4">
        <f t="shared" si="207"/>
        <v>2.3837693146069885E-2</v>
      </c>
    </row>
    <row r="2169" spans="1:13" x14ac:dyDescent="0.35">
      <c r="A2169" s="1">
        <v>2167</v>
      </c>
      <c r="B2169" s="1">
        <v>23.732648889147999</v>
      </c>
      <c r="C2169" s="1">
        <v>-42.601693712933603</v>
      </c>
      <c r="D2169" s="1">
        <v>375.999919891964</v>
      </c>
      <c r="E2169" s="1">
        <v>80.784339904785199</v>
      </c>
      <c r="F2169" s="1">
        <v>125.372</v>
      </c>
      <c r="G2169" s="1">
        <v>123.291259358175</v>
      </c>
      <c r="H2169" s="4">
        <f t="shared" si="202"/>
        <v>23.732648889147999</v>
      </c>
      <c r="I2169" s="4">
        <f t="shared" si="203"/>
        <v>55506.100428098653</v>
      </c>
      <c r="J2169" s="5">
        <f t="shared" si="204"/>
        <v>2.2227918598467639E-2</v>
      </c>
      <c r="K2169" s="4">
        <f t="shared" si="205"/>
        <v>2.2227918598467639E-2</v>
      </c>
      <c r="L2169" s="4">
        <f t="shared" si="206"/>
        <v>2.2227918598467639E-2</v>
      </c>
      <c r="M2169" s="4">
        <f t="shared" si="207"/>
        <v>2.2229749401907205E-2</v>
      </c>
    </row>
    <row r="2170" spans="1:13" x14ac:dyDescent="0.35">
      <c r="A2170" s="1">
        <v>2168</v>
      </c>
      <c r="B2170" s="1">
        <v>24.388025369941001</v>
      </c>
      <c r="C2170" s="1">
        <v>-153.4498073563</v>
      </c>
      <c r="D2170" s="1">
        <v>370.75000572208597</v>
      </c>
      <c r="E2170" s="1">
        <v>80.784339904785199</v>
      </c>
      <c r="F2170" s="1">
        <v>125.372</v>
      </c>
      <c r="G2170" s="1">
        <v>123.78571141404301</v>
      </c>
      <c r="H2170" s="4">
        <f t="shared" si="202"/>
        <v>24.388025369941001</v>
      </c>
      <c r="I2170" s="4">
        <f t="shared" si="203"/>
        <v>55530.488453468592</v>
      </c>
      <c r="J2170" s="5">
        <f t="shared" si="204"/>
        <v>2.0274378444654122E-2</v>
      </c>
      <c r="K2170" s="4">
        <f t="shared" si="205"/>
        <v>2.0274378444654122E-2</v>
      </c>
      <c r="L2170" s="4">
        <f t="shared" si="206"/>
        <v>2.0274378444654122E-2</v>
      </c>
      <c r="M2170" s="4">
        <f t="shared" si="207"/>
        <v>2.0275767666937918E-2</v>
      </c>
    </row>
    <row r="2171" spans="1:13" x14ac:dyDescent="0.35">
      <c r="A2171" s="1">
        <v>2169</v>
      </c>
      <c r="B2171" s="1">
        <v>24.982648756694299</v>
      </c>
      <c r="C2171" s="1">
        <v>-126.600308225299</v>
      </c>
      <c r="D2171" s="1">
        <v>371.49998283399202</v>
      </c>
      <c r="E2171" s="1">
        <v>80.784339904785199</v>
      </c>
      <c r="F2171" s="1">
        <v>125.372</v>
      </c>
      <c r="G2171" s="1">
        <v>124.25494791915899</v>
      </c>
      <c r="H2171" s="4">
        <f t="shared" si="202"/>
        <v>24.982648756694299</v>
      </c>
      <c r="I2171" s="4">
        <f t="shared" si="203"/>
        <v>55555.471102225289</v>
      </c>
      <c r="J2171" s="5">
        <f t="shared" si="204"/>
        <v>1.8782496191091472E-2</v>
      </c>
      <c r="K2171" s="4">
        <f t="shared" si="205"/>
        <v>1.8782496191091472E-2</v>
      </c>
      <c r="L2171" s="4">
        <f t="shared" si="206"/>
        <v>1.8782496191091472E-2</v>
      </c>
      <c r="M2171" s="4">
        <f t="shared" si="207"/>
        <v>1.8783600721386153E-2</v>
      </c>
    </row>
    <row r="2172" spans="1:13" x14ac:dyDescent="0.35">
      <c r="A2172" s="1">
        <v>2170</v>
      </c>
      <c r="B2172" s="1">
        <v>25.629345112373901</v>
      </c>
      <c r="C2172" s="1">
        <v>-146.40009498590999</v>
      </c>
      <c r="D2172" s="1">
        <v>370.37499523163098</v>
      </c>
      <c r="E2172" s="1">
        <v>80.784339904785199</v>
      </c>
      <c r="F2172" s="1">
        <v>125.372</v>
      </c>
      <c r="G2172" s="1">
        <v>124.70642782961301</v>
      </c>
      <c r="H2172" s="4">
        <f t="shared" si="202"/>
        <v>25.629345112373901</v>
      </c>
      <c r="I2172" s="4">
        <f t="shared" si="203"/>
        <v>55581.10044733766</v>
      </c>
      <c r="J2172" s="5">
        <f t="shared" si="204"/>
        <v>1.7615741193325936E-2</v>
      </c>
      <c r="K2172" s="4">
        <f t="shared" si="205"/>
        <v>1.7615741193325936E-2</v>
      </c>
      <c r="L2172" s="4">
        <f t="shared" si="206"/>
        <v>1.7615741193325936E-2</v>
      </c>
      <c r="M2172" s="4">
        <f t="shared" si="207"/>
        <v>1.7616652390083025E-2</v>
      </c>
    </row>
    <row r="2173" spans="1:13" x14ac:dyDescent="0.35">
      <c r="A2173" s="1">
        <v>2171</v>
      </c>
      <c r="B2173" s="1">
        <v>26.263025568552202</v>
      </c>
      <c r="C2173" s="1">
        <v>-157.64999084480701</v>
      </c>
      <c r="D2173" s="1">
        <v>369.74999904633302</v>
      </c>
      <c r="E2173" s="1">
        <v>80.784339904785199</v>
      </c>
      <c r="F2173" s="1">
        <v>125.372</v>
      </c>
      <c r="G2173" s="1">
        <v>125.14732784370401</v>
      </c>
      <c r="H2173" s="4">
        <f t="shared" si="202"/>
        <v>26.263025568552202</v>
      </c>
      <c r="I2173" s="4">
        <f t="shared" si="203"/>
        <v>55607.363472906211</v>
      </c>
      <c r="J2173" s="5">
        <f t="shared" si="204"/>
        <v>1.6787860672798523E-2</v>
      </c>
      <c r="K2173" s="4">
        <f t="shared" si="205"/>
        <v>1.6787860672798523E-2</v>
      </c>
      <c r="L2173" s="4">
        <f t="shared" si="206"/>
        <v>1.6787860672798523E-2</v>
      </c>
      <c r="M2173" s="4">
        <f t="shared" si="207"/>
        <v>1.6788649332959763E-2</v>
      </c>
    </row>
    <row r="2174" spans="1:13" x14ac:dyDescent="0.35">
      <c r="A2174" s="1">
        <v>2172</v>
      </c>
      <c r="B2174" s="1">
        <v>26.8836805555556</v>
      </c>
      <c r="C2174" s="1">
        <v>-155.25</v>
      </c>
      <c r="D2174" s="1">
        <v>369.625</v>
      </c>
      <c r="E2174" s="1">
        <v>80.784339904785199</v>
      </c>
      <c r="F2174" s="1">
        <v>125.372</v>
      </c>
      <c r="G2174" s="1">
        <v>125.584656482314</v>
      </c>
      <c r="H2174" s="4">
        <f t="shared" si="202"/>
        <v>26.8836805555556</v>
      </c>
      <c r="I2174" s="4">
        <f t="shared" si="203"/>
        <v>55634.247153461765</v>
      </c>
      <c r="J2174" s="5">
        <f t="shared" si="204"/>
        <v>1.6267439188851034E-2</v>
      </c>
      <c r="K2174" s="4">
        <f t="shared" si="205"/>
        <v>1.6267439188851034E-2</v>
      </c>
      <c r="L2174" s="4">
        <f t="shared" si="206"/>
        <v>1.6267439188851034E-2</v>
      </c>
      <c r="M2174" s="4">
        <f t="shared" si="207"/>
        <v>1.6268156748564341E-2</v>
      </c>
    </row>
    <row r="2175" spans="1:13" x14ac:dyDescent="0.35">
      <c r="A2175" s="1">
        <v>2173</v>
      </c>
      <c r="B2175" s="1">
        <v>27.174480789248999</v>
      </c>
      <c r="C2175" s="1">
        <v>-110.849943160568</v>
      </c>
      <c r="D2175" s="1">
        <v>371.50000286104301</v>
      </c>
      <c r="E2175" s="1">
        <v>80.784339904785199</v>
      </c>
      <c r="F2175" s="1">
        <v>125.37203338646501</v>
      </c>
      <c r="G2175" s="1">
        <v>126.025365363275</v>
      </c>
      <c r="H2175" s="4">
        <f t="shared" si="202"/>
        <v>27.174480789248999</v>
      </c>
      <c r="I2175" s="4">
        <f t="shared" si="203"/>
        <v>55661.421634251012</v>
      </c>
      <c r="J2175" s="5">
        <f t="shared" si="204"/>
        <v>1.6217747981236659E-2</v>
      </c>
      <c r="K2175" s="4">
        <f t="shared" si="205"/>
        <v>1.6217747981236659E-2</v>
      </c>
      <c r="L2175" s="4">
        <f t="shared" si="206"/>
        <v>1.6217747981236659E-2</v>
      </c>
      <c r="M2175" s="4">
        <f t="shared" si="207"/>
        <v>1.6218458984834518E-2</v>
      </c>
    </row>
    <row r="2176" spans="1:13" x14ac:dyDescent="0.35">
      <c r="A2176" s="1">
        <v>2174</v>
      </c>
      <c r="B2176" s="1">
        <v>27.387156155348801</v>
      </c>
      <c r="C2176" s="1">
        <v>-102.59962158487301</v>
      </c>
      <c r="D2176" s="1">
        <v>371.875019073342</v>
      </c>
      <c r="E2176" s="1">
        <v>80.784339904785199</v>
      </c>
      <c r="F2176" s="1">
        <v>129.74799999999999</v>
      </c>
      <c r="G2176" s="1">
        <v>126.459069676421</v>
      </c>
      <c r="H2176" s="4">
        <f t="shared" si="202"/>
        <v>27.387156155348801</v>
      </c>
      <c r="I2176" s="4">
        <f t="shared" si="203"/>
        <v>55688.808790406358</v>
      </c>
      <c r="J2176" s="5">
        <f t="shared" si="204"/>
        <v>1.5836047769468432E-2</v>
      </c>
      <c r="K2176" s="4">
        <f t="shared" si="205"/>
        <v>1.5836047769468432E-2</v>
      </c>
      <c r="L2176" s="4">
        <f t="shared" si="206"/>
        <v>1.5836047769468432E-2</v>
      </c>
      <c r="M2176" s="4">
        <f t="shared" si="207"/>
        <v>1.5836709739264543E-2</v>
      </c>
    </row>
    <row r="2177" spans="1:13" x14ac:dyDescent="0.35">
      <c r="A2177" s="1">
        <v>2175</v>
      </c>
      <c r="B2177" s="1">
        <v>27.608505388089998</v>
      </c>
      <c r="C2177" s="1">
        <v>-77.399956893618594</v>
      </c>
      <c r="D2177" s="1">
        <v>373.12500190736199</v>
      </c>
      <c r="E2177" s="1">
        <v>80.784339904785199</v>
      </c>
      <c r="F2177" s="1">
        <v>129.74799999999999</v>
      </c>
      <c r="G2177" s="1">
        <v>126.857883372609</v>
      </c>
      <c r="H2177" s="4">
        <f t="shared" si="202"/>
        <v>27.608505388089998</v>
      </c>
      <c r="I2177" s="4">
        <f t="shared" si="203"/>
        <v>55716.417295794447</v>
      </c>
      <c r="J2177" s="5">
        <f t="shared" si="204"/>
        <v>1.4445320041121966E-2</v>
      </c>
      <c r="K2177" s="4">
        <f t="shared" si="205"/>
        <v>1.4445320041121966E-2</v>
      </c>
      <c r="L2177" s="4">
        <f t="shared" si="206"/>
        <v>1.4445320041121966E-2</v>
      </c>
      <c r="M2177" s="4">
        <f t="shared" si="207"/>
        <v>1.444582246588672E-2</v>
      </c>
    </row>
    <row r="2178" spans="1:13" x14ac:dyDescent="0.35">
      <c r="A2178" s="1">
        <v>2176</v>
      </c>
      <c r="B2178" s="1">
        <v>27.404516405491201</v>
      </c>
      <c r="C2178" s="1">
        <v>-71.550037383511395</v>
      </c>
      <c r="D2178" s="1">
        <v>373.37500190731998</v>
      </c>
      <c r="E2178" s="1">
        <v>80.784339904785199</v>
      </c>
      <c r="F2178" s="1">
        <v>129.74799999999999</v>
      </c>
      <c r="G2178" s="1">
        <v>127.210755943617</v>
      </c>
      <c r="H2178" s="4">
        <f t="shared" si="202"/>
        <v>27.404516405491201</v>
      </c>
      <c r="I2178" s="4">
        <f t="shared" si="203"/>
        <v>55743.821812199938</v>
      </c>
      <c r="J2178" s="5">
        <f t="shared" si="204"/>
        <v>1.287643853249312E-2</v>
      </c>
      <c r="K2178" s="4">
        <f t="shared" si="205"/>
        <v>1.287643853249312E-2</v>
      </c>
      <c r="L2178" s="4">
        <f t="shared" si="206"/>
        <v>1.287643853249312E-2</v>
      </c>
      <c r="M2178" s="4">
        <f t="shared" si="207"/>
        <v>1.2876794383690831E-2</v>
      </c>
    </row>
    <row r="2179" spans="1:13" x14ac:dyDescent="0.35">
      <c r="A2179" s="1">
        <v>2177</v>
      </c>
      <c r="B2179" s="1">
        <v>27.5694444444444</v>
      </c>
      <c r="C2179" s="1">
        <v>-73.800003051757798</v>
      </c>
      <c r="D2179" s="1">
        <v>373.5</v>
      </c>
      <c r="E2179" s="1">
        <v>80.784339904785199</v>
      </c>
      <c r="F2179" s="1">
        <v>129.74799999999999</v>
      </c>
      <c r="G2179" s="1">
        <v>127.52329663123299</v>
      </c>
      <c r="H2179" s="4">
        <f t="shared" si="202"/>
        <v>27.5694444444444</v>
      </c>
      <c r="I2179" s="4">
        <f t="shared" si="203"/>
        <v>55771.391256644383</v>
      </c>
      <c r="J2179" s="5">
        <f t="shared" si="204"/>
        <v>1.1336488417305552E-2</v>
      </c>
      <c r="K2179" s="4">
        <f t="shared" si="205"/>
        <v>1.1336488417305552E-2</v>
      </c>
      <c r="L2179" s="4">
        <f t="shared" si="206"/>
        <v>1.1336488417305552E-2</v>
      </c>
      <c r="M2179" s="4">
        <f t="shared" si="207"/>
        <v>1.1336731251316306E-2</v>
      </c>
    </row>
    <row r="2180" spans="1:13" x14ac:dyDescent="0.35">
      <c r="A2180" s="1">
        <v>2178</v>
      </c>
      <c r="B2180" s="1">
        <v>27.868925564802801</v>
      </c>
      <c r="C2180" s="1">
        <v>-76.350000381516793</v>
      </c>
      <c r="D2180" s="1">
        <v>373.37499904633302</v>
      </c>
      <c r="E2180" s="1">
        <v>80.784339904785199</v>
      </c>
      <c r="F2180" s="1">
        <v>129.74799999999999</v>
      </c>
      <c r="G2180" s="1">
        <v>127.80047356398001</v>
      </c>
      <c r="H2180" s="4">
        <f t="shared" ref="H2180:H2243" si="208">(A2180-A2179)*B2180</f>
        <v>27.868925564802801</v>
      </c>
      <c r="I2180" s="4">
        <f t="shared" ref="I2180:I2243" si="209">H2180+I2179</f>
        <v>55799.260182209189</v>
      </c>
      <c r="J2180" s="5">
        <f t="shared" ref="J2180:J2243" si="210">IF(H2180=0,0,(G2180-G2179)/H2180)</f>
        <v>9.9457344382545207E-3</v>
      </c>
      <c r="K2180" s="4">
        <f t="shared" ref="K2180:K2243" si="211">IF(J2180&gt;1,K2179,J2180)</f>
        <v>9.9457344382545207E-3</v>
      </c>
      <c r="L2180" s="4">
        <f t="shared" ref="L2180:L2243" si="212">IF(K2180&lt;-1,L2179,K2180)</f>
        <v>9.9457344382545207E-3</v>
      </c>
      <c r="M2180" s="4">
        <f t="shared" ref="M2180:M2243" si="213">ASIN(L2180)</f>
        <v>9.9458984136393536E-3</v>
      </c>
    </row>
    <row r="2181" spans="1:13" x14ac:dyDescent="0.35">
      <c r="A2181" s="1">
        <v>2179</v>
      </c>
      <c r="B2181" s="1">
        <v>28.125</v>
      </c>
      <c r="C2181" s="1">
        <v>-75.600006103515597</v>
      </c>
      <c r="D2181" s="1">
        <v>373.25</v>
      </c>
      <c r="E2181" s="1">
        <v>80.784339904785199</v>
      </c>
      <c r="F2181" s="1">
        <v>129.74799999999999</v>
      </c>
      <c r="G2181" s="1">
        <v>128.046692730199</v>
      </c>
      <c r="H2181" s="4">
        <f t="shared" si="208"/>
        <v>28.125</v>
      </c>
      <c r="I2181" s="4">
        <f t="shared" si="209"/>
        <v>55827.385182209189</v>
      </c>
      <c r="J2181" s="5">
        <f t="shared" si="210"/>
        <v>8.7544592433419482E-3</v>
      </c>
      <c r="K2181" s="4">
        <f t="shared" si="211"/>
        <v>8.7544592433419482E-3</v>
      </c>
      <c r="L2181" s="4">
        <f t="shared" si="212"/>
        <v>8.7544592433419482E-3</v>
      </c>
      <c r="M2181" s="4">
        <f t="shared" si="213"/>
        <v>8.754571071637008E-3</v>
      </c>
    </row>
    <row r="2182" spans="1:13" x14ac:dyDescent="0.35">
      <c r="A2182" s="1">
        <v>2180</v>
      </c>
      <c r="B2182" s="1">
        <v>28.3723958333333</v>
      </c>
      <c r="C2182" s="1">
        <v>-76.350006103515597</v>
      </c>
      <c r="D2182" s="1">
        <v>373.25</v>
      </c>
      <c r="E2182" s="1">
        <v>80.784339904785199</v>
      </c>
      <c r="F2182" s="1">
        <v>129.74799999999999</v>
      </c>
      <c r="G2182" s="1">
        <v>128.26586801538201</v>
      </c>
      <c r="H2182" s="4">
        <f t="shared" si="208"/>
        <v>28.3723958333333</v>
      </c>
      <c r="I2182" s="4">
        <f t="shared" si="209"/>
        <v>55855.757578042525</v>
      </c>
      <c r="J2182" s="5">
        <f t="shared" si="210"/>
        <v>7.7249480963999199E-3</v>
      </c>
      <c r="K2182" s="4">
        <f t="shared" si="211"/>
        <v>7.7249480963999199E-3</v>
      </c>
      <c r="L2182" s="4">
        <f t="shared" si="212"/>
        <v>7.7249480963999199E-3</v>
      </c>
      <c r="M2182" s="4">
        <f t="shared" si="213"/>
        <v>7.7250249292816903E-3</v>
      </c>
    </row>
    <row r="2183" spans="1:13" x14ac:dyDescent="0.35">
      <c r="A2183" s="1">
        <v>2181</v>
      </c>
      <c r="B2183" s="1">
        <v>28.5243052575326</v>
      </c>
      <c r="C2183" s="1">
        <v>-21.299995422366699</v>
      </c>
      <c r="D2183" s="1">
        <v>375.875</v>
      </c>
      <c r="E2183" s="1">
        <v>80.784339904785199</v>
      </c>
      <c r="F2183" s="1">
        <v>129.74799999999999</v>
      </c>
      <c r="G2183" s="1">
        <v>128.461483417067</v>
      </c>
      <c r="H2183" s="4">
        <f t="shared" si="208"/>
        <v>28.5243052575326</v>
      </c>
      <c r="I2183" s="4">
        <f t="shared" si="209"/>
        <v>55884.281883300057</v>
      </c>
      <c r="J2183" s="5">
        <f t="shared" si="210"/>
        <v>6.8578498203153227E-3</v>
      </c>
      <c r="K2183" s="4">
        <f t="shared" si="211"/>
        <v>6.8578498203153227E-3</v>
      </c>
      <c r="L2183" s="4">
        <f t="shared" si="212"/>
        <v>6.8578498203153227E-3</v>
      </c>
      <c r="M2183" s="4">
        <f t="shared" si="213"/>
        <v>6.8579035756848768E-3</v>
      </c>
    </row>
    <row r="2184" spans="1:13" x14ac:dyDescent="0.35">
      <c r="A2184" s="1">
        <v>2182</v>
      </c>
      <c r="B2184" s="1">
        <v>28.4852433866936</v>
      </c>
      <c r="C2184" s="1">
        <v>-20.549929618601201</v>
      </c>
      <c r="D2184" s="1">
        <v>375.87500429154801</v>
      </c>
      <c r="E2184" s="1">
        <v>80.784339904785199</v>
      </c>
      <c r="F2184" s="1">
        <v>129.74799999999999</v>
      </c>
      <c r="G2184" s="1">
        <v>128.63664842625801</v>
      </c>
      <c r="H2184" s="4">
        <f t="shared" si="208"/>
        <v>28.4852433866936</v>
      </c>
      <c r="I2184" s="4">
        <f t="shared" si="209"/>
        <v>55912.767126686747</v>
      </c>
      <c r="J2184" s="5">
        <f t="shared" si="210"/>
        <v>6.1493246455050637E-3</v>
      </c>
      <c r="K2184" s="4">
        <f t="shared" si="211"/>
        <v>6.1493246455050637E-3</v>
      </c>
      <c r="L2184" s="4">
        <f t="shared" si="212"/>
        <v>6.1493246455050637E-3</v>
      </c>
      <c r="M2184" s="4">
        <f t="shared" si="213"/>
        <v>6.1493634014566584E-3</v>
      </c>
    </row>
    <row r="2185" spans="1:13" x14ac:dyDescent="0.35">
      <c r="A2185" s="1">
        <v>2183</v>
      </c>
      <c r="B2185" s="1">
        <v>28.528646330040502</v>
      </c>
      <c r="C2185" s="1">
        <v>-11.174893319208399</v>
      </c>
      <c r="D2185" s="1">
        <v>376.437506437325</v>
      </c>
      <c r="E2185" s="1">
        <v>80.784339904785199</v>
      </c>
      <c r="F2185" s="1">
        <v>129.74799999999999</v>
      </c>
      <c r="G2185" s="1">
        <v>128.79414745571501</v>
      </c>
      <c r="H2185" s="4">
        <f t="shared" si="208"/>
        <v>28.528646330040502</v>
      </c>
      <c r="I2185" s="4">
        <f t="shared" si="209"/>
        <v>55941.295773016791</v>
      </c>
      <c r="J2185" s="5">
        <f t="shared" si="210"/>
        <v>5.520732657096121E-3</v>
      </c>
      <c r="K2185" s="4">
        <f t="shared" si="211"/>
        <v>5.520732657096121E-3</v>
      </c>
      <c r="L2185" s="4">
        <f t="shared" si="212"/>
        <v>5.520732657096121E-3</v>
      </c>
      <c r="M2185" s="4">
        <f t="shared" si="213"/>
        <v>5.5207607014124182E-3</v>
      </c>
    </row>
    <row r="2186" spans="1:13" x14ac:dyDescent="0.35">
      <c r="A2186" s="1">
        <v>2184</v>
      </c>
      <c r="B2186" s="1">
        <v>28.572046226943399</v>
      </c>
      <c r="C2186" s="1">
        <v>-1.79997260591208</v>
      </c>
      <c r="D2186" s="1">
        <v>377</v>
      </c>
      <c r="E2186" s="1">
        <v>80.784339904785199</v>
      </c>
      <c r="F2186" s="1">
        <v>129.74796116667599</v>
      </c>
      <c r="G2186" s="1">
        <v>128.93648425513899</v>
      </c>
      <c r="H2186" s="4">
        <f t="shared" si="208"/>
        <v>28.572046226943399</v>
      </c>
      <c r="I2186" s="4">
        <f t="shared" si="209"/>
        <v>55969.867819243736</v>
      </c>
      <c r="J2186" s="5">
        <f t="shared" si="210"/>
        <v>4.9816802861589729E-3</v>
      </c>
      <c r="K2186" s="4">
        <f t="shared" si="211"/>
        <v>4.9816802861589729E-3</v>
      </c>
      <c r="L2186" s="4">
        <f t="shared" si="212"/>
        <v>4.9816802861589729E-3</v>
      </c>
      <c r="M2186" s="4">
        <f t="shared" si="213"/>
        <v>4.9817008915640053E-3</v>
      </c>
    </row>
    <row r="2187" spans="1:13" x14ac:dyDescent="0.35">
      <c r="A2187" s="1">
        <v>2185</v>
      </c>
      <c r="B2187" s="1">
        <v>28.4157973196779</v>
      </c>
      <c r="C2187" s="1">
        <v>-2.5749191195245701E-4</v>
      </c>
      <c r="D2187" s="1">
        <v>376.99999046326298</v>
      </c>
      <c r="E2187" s="1">
        <v>80.784336912854997</v>
      </c>
      <c r="F2187" s="1">
        <v>127.203</v>
      </c>
      <c r="G2187" s="1">
        <v>129.076035349161</v>
      </c>
      <c r="H2187" s="4">
        <f t="shared" si="208"/>
        <v>28.4157973196779</v>
      </c>
      <c r="I2187" s="4">
        <f t="shared" si="209"/>
        <v>55998.283616563414</v>
      </c>
      <c r="J2187" s="5">
        <f t="shared" si="210"/>
        <v>4.9110391819050482E-3</v>
      </c>
      <c r="K2187" s="4">
        <f t="shared" si="211"/>
        <v>4.9110391819050482E-3</v>
      </c>
      <c r="L2187" s="4">
        <f t="shared" si="212"/>
        <v>4.9110391819050482E-3</v>
      </c>
      <c r="M2187" s="4">
        <f t="shared" si="213"/>
        <v>4.9110589231101407E-3</v>
      </c>
    </row>
    <row r="2188" spans="1:13" x14ac:dyDescent="0.35">
      <c r="A2188" s="1">
        <v>2186</v>
      </c>
      <c r="B2188" s="1">
        <v>28.246528108911999</v>
      </c>
      <c r="C2188" s="1">
        <v>-33.749779130846498</v>
      </c>
      <c r="D2188" s="1">
        <v>375.75001049033102</v>
      </c>
      <c r="E2188" s="1">
        <v>80.392181396484403</v>
      </c>
      <c r="F2188" s="1">
        <v>127.203</v>
      </c>
      <c r="G2188" s="1">
        <v>129.23524646521</v>
      </c>
      <c r="H2188" s="4">
        <f t="shared" si="208"/>
        <v>28.246528108911999</v>
      </c>
      <c r="I2188" s="4">
        <f t="shared" si="209"/>
        <v>56026.530144672324</v>
      </c>
      <c r="J2188" s="5">
        <f t="shared" si="210"/>
        <v>5.6364844357194178E-3</v>
      </c>
      <c r="K2188" s="4">
        <f t="shared" si="211"/>
        <v>5.6364844357194178E-3</v>
      </c>
      <c r="L2188" s="4">
        <f t="shared" si="212"/>
        <v>5.6364844357194178E-3</v>
      </c>
      <c r="M2188" s="4">
        <f t="shared" si="213"/>
        <v>5.636514281290605E-3</v>
      </c>
    </row>
    <row r="2189" spans="1:13" x14ac:dyDescent="0.35">
      <c r="A2189" s="1">
        <v>2187</v>
      </c>
      <c r="B2189" s="1">
        <v>28.2899305555556</v>
      </c>
      <c r="C2189" s="1">
        <v>-4.8000001907348597</v>
      </c>
      <c r="D2189" s="1">
        <v>377.125</v>
      </c>
      <c r="E2189" s="1">
        <v>80.392181396484403</v>
      </c>
      <c r="F2189" s="1">
        <v>127.203</v>
      </c>
      <c r="G2189" s="1">
        <v>129.426762052426</v>
      </c>
      <c r="H2189" s="4">
        <f t="shared" si="208"/>
        <v>28.2899305555556</v>
      </c>
      <c r="I2189" s="4">
        <f t="shared" si="209"/>
        <v>56054.820075227879</v>
      </c>
      <c r="J2189" s="5">
        <f t="shared" si="210"/>
        <v>6.7697439850516999E-3</v>
      </c>
      <c r="K2189" s="4">
        <f t="shared" si="211"/>
        <v>6.7697439850516999E-3</v>
      </c>
      <c r="L2189" s="4">
        <f t="shared" si="212"/>
        <v>6.7697439850516999E-3</v>
      </c>
      <c r="M2189" s="4">
        <f t="shared" si="213"/>
        <v>6.7697956950402375E-3</v>
      </c>
    </row>
    <row r="2190" spans="1:13" x14ac:dyDescent="0.35">
      <c r="A2190" s="1">
        <v>2188</v>
      </c>
      <c r="B2190" s="1">
        <v>28.289929562145399</v>
      </c>
      <c r="C2190" s="1">
        <v>-4.8001043319125003</v>
      </c>
      <c r="D2190" s="1">
        <v>377.12499523163098</v>
      </c>
      <c r="E2190" s="1">
        <v>80.392181396484403</v>
      </c>
      <c r="F2190" s="1">
        <v>127.203</v>
      </c>
      <c r="G2190" s="1">
        <v>129.6536264314</v>
      </c>
      <c r="H2190" s="4">
        <f t="shared" si="208"/>
        <v>28.289929562145399</v>
      </c>
      <c r="I2190" s="4">
        <f t="shared" si="209"/>
        <v>56083.110004790025</v>
      </c>
      <c r="J2190" s="5">
        <f t="shared" si="210"/>
        <v>8.0192627724872696E-3</v>
      </c>
      <c r="K2190" s="4">
        <f t="shared" si="211"/>
        <v>8.0192627724872696E-3</v>
      </c>
      <c r="L2190" s="4">
        <f t="shared" si="212"/>
        <v>8.0192627724872696E-3</v>
      </c>
      <c r="M2190" s="4">
        <f t="shared" si="213"/>
        <v>8.0193487262021565E-3</v>
      </c>
    </row>
    <row r="2191" spans="1:13" x14ac:dyDescent="0.35">
      <c r="A2191" s="1">
        <v>2189</v>
      </c>
      <c r="B2191" s="1">
        <v>28.159720632766</v>
      </c>
      <c r="C2191" s="1">
        <v>-18.450163268940301</v>
      </c>
      <c r="D2191" s="1">
        <v>376.49999427795802</v>
      </c>
      <c r="E2191" s="1">
        <v>80.392181396484403</v>
      </c>
      <c r="F2191" s="1">
        <v>127.203</v>
      </c>
      <c r="G2191" s="1">
        <v>129.91944582505701</v>
      </c>
      <c r="H2191" s="4">
        <f t="shared" si="208"/>
        <v>28.159720632766</v>
      </c>
      <c r="I2191" s="4">
        <f t="shared" si="209"/>
        <v>56111.26972542279</v>
      </c>
      <c r="J2191" s="5">
        <f t="shared" si="210"/>
        <v>9.4397027983193181E-3</v>
      </c>
      <c r="K2191" s="4">
        <f t="shared" si="211"/>
        <v>9.4397027983193181E-3</v>
      </c>
      <c r="L2191" s="4">
        <f t="shared" si="212"/>
        <v>9.4397027983193181E-3</v>
      </c>
      <c r="M2191" s="4">
        <f t="shared" si="213"/>
        <v>9.4398429960965181E-3</v>
      </c>
    </row>
    <row r="2192" spans="1:13" x14ac:dyDescent="0.35">
      <c r="A2192" s="1">
        <v>2190</v>
      </c>
      <c r="B2192" s="1">
        <v>27.951388590863601</v>
      </c>
      <c r="C2192" s="1">
        <v>-39.750049209946702</v>
      </c>
      <c r="D2192" s="1">
        <v>375.74999618527602</v>
      </c>
      <c r="E2192" s="1">
        <v>80.392181396484403</v>
      </c>
      <c r="F2192" s="1">
        <v>127.203</v>
      </c>
      <c r="G2192" s="1">
        <v>130.22844568295901</v>
      </c>
      <c r="H2192" s="4">
        <f t="shared" si="208"/>
        <v>27.951388590863601</v>
      </c>
      <c r="I2192" s="4">
        <f t="shared" si="209"/>
        <v>56139.22111401365</v>
      </c>
      <c r="J2192" s="5">
        <f t="shared" si="210"/>
        <v>1.1054901866413778E-2</v>
      </c>
      <c r="K2192" s="4">
        <f t="shared" si="211"/>
        <v>1.1054901866413778E-2</v>
      </c>
      <c r="L2192" s="4">
        <f t="shared" si="212"/>
        <v>1.1054901866413778E-2</v>
      </c>
      <c r="M2192" s="4">
        <f t="shared" si="213"/>
        <v>1.1055127050299974E-2</v>
      </c>
    </row>
    <row r="2193" spans="1:13" x14ac:dyDescent="0.35">
      <c r="A2193" s="1">
        <v>2191</v>
      </c>
      <c r="B2193" s="1">
        <v>27.912325395485698</v>
      </c>
      <c r="C2193" s="1">
        <v>-46.200099181395601</v>
      </c>
      <c r="D2193" s="1">
        <v>375.24999237066299</v>
      </c>
      <c r="E2193" s="1">
        <v>80.392181396484403</v>
      </c>
      <c r="F2193" s="1">
        <v>127.203</v>
      </c>
      <c r="G2193" s="1">
        <v>130.58553784880701</v>
      </c>
      <c r="H2193" s="4">
        <f t="shared" si="208"/>
        <v>27.912325395485698</v>
      </c>
      <c r="I2193" s="4">
        <f t="shared" si="209"/>
        <v>56167.133439409132</v>
      </c>
      <c r="J2193" s="5">
        <f t="shared" si="210"/>
        <v>1.2793350635907776E-2</v>
      </c>
      <c r="K2193" s="4">
        <f t="shared" si="211"/>
        <v>1.2793350635907776E-2</v>
      </c>
      <c r="L2193" s="4">
        <f t="shared" si="212"/>
        <v>1.2793350635907776E-2</v>
      </c>
      <c r="M2193" s="4">
        <f t="shared" si="213"/>
        <v>1.2793699642513569E-2</v>
      </c>
    </row>
    <row r="2194" spans="1:13" x14ac:dyDescent="0.35">
      <c r="A2194" s="1">
        <v>2192</v>
      </c>
      <c r="B2194" s="1">
        <v>27.847222354676902</v>
      </c>
      <c r="C2194" s="1">
        <v>-52.650069045997697</v>
      </c>
      <c r="D2194" s="1">
        <v>374.74999809265302</v>
      </c>
      <c r="E2194" s="1">
        <v>80.392181396484403</v>
      </c>
      <c r="F2194" s="1">
        <v>127.203</v>
      </c>
      <c r="G2194" s="1">
        <v>130.996398638823</v>
      </c>
      <c r="H2194" s="4">
        <f t="shared" si="208"/>
        <v>27.847222354676902</v>
      </c>
      <c r="I2194" s="4">
        <f t="shared" si="209"/>
        <v>56194.98066176381</v>
      </c>
      <c r="J2194" s="5">
        <f t="shared" si="210"/>
        <v>1.475410311244147E-2</v>
      </c>
      <c r="K2194" s="4">
        <f t="shared" si="211"/>
        <v>1.475410311244147E-2</v>
      </c>
      <c r="L2194" s="4">
        <f t="shared" si="212"/>
        <v>1.475410311244147E-2</v>
      </c>
      <c r="M2194" s="4">
        <f t="shared" si="213"/>
        <v>1.4754638452495463E-2</v>
      </c>
    </row>
    <row r="2195" spans="1:13" x14ac:dyDescent="0.35">
      <c r="A2195" s="1">
        <v>2193</v>
      </c>
      <c r="B2195" s="1">
        <v>27.864584061828499</v>
      </c>
      <c r="C2195" s="1">
        <v>-61.500054168304501</v>
      </c>
      <c r="D2195" s="1">
        <v>374.49999713900098</v>
      </c>
      <c r="E2195" s="1">
        <v>80.392181396484403</v>
      </c>
      <c r="F2195" s="1">
        <v>127.203</v>
      </c>
      <c r="G2195" s="1">
        <v>131.46755907213799</v>
      </c>
      <c r="H2195" s="4">
        <f t="shared" si="208"/>
        <v>27.864584061828499</v>
      </c>
      <c r="I2195" s="4">
        <f t="shared" si="209"/>
        <v>56222.845245825636</v>
      </c>
      <c r="J2195" s="5">
        <f t="shared" si="210"/>
        <v>1.6908934734842555E-2</v>
      </c>
      <c r="K2195" s="4">
        <f t="shared" si="211"/>
        <v>1.6908934734842555E-2</v>
      </c>
      <c r="L2195" s="4">
        <f t="shared" si="212"/>
        <v>1.6908934734842555E-2</v>
      </c>
      <c r="M2195" s="4">
        <f t="shared" si="213"/>
        <v>1.6909740583293826E-2</v>
      </c>
    </row>
    <row r="2196" spans="1:13" x14ac:dyDescent="0.35">
      <c r="A2196" s="1">
        <v>2194</v>
      </c>
      <c r="B2196" s="1">
        <v>27.9600694444444</v>
      </c>
      <c r="C2196" s="1">
        <v>-68.100006103515597</v>
      </c>
      <c r="D2196" s="1">
        <v>374.125</v>
      </c>
      <c r="E2196" s="1">
        <v>80.392181396484403</v>
      </c>
      <c r="F2196" s="1">
        <v>127.203</v>
      </c>
      <c r="G2196" s="1">
        <v>132.00650868749199</v>
      </c>
      <c r="H2196" s="4">
        <f t="shared" si="208"/>
        <v>27.9600694444444</v>
      </c>
      <c r="I2196" s="4">
        <f t="shared" si="209"/>
        <v>56250.805315270081</v>
      </c>
      <c r="J2196" s="5">
        <f t="shared" si="210"/>
        <v>1.9275689440788835E-2</v>
      </c>
      <c r="K2196" s="4">
        <f t="shared" si="211"/>
        <v>1.9275689440788835E-2</v>
      </c>
      <c r="L2196" s="4">
        <f t="shared" si="212"/>
        <v>1.9275689440788835E-2</v>
      </c>
      <c r="M2196" s="4">
        <f t="shared" si="213"/>
        <v>1.9276883294557508E-2</v>
      </c>
    </row>
    <row r="2197" spans="1:13" x14ac:dyDescent="0.35">
      <c r="A2197" s="1">
        <v>2195</v>
      </c>
      <c r="B2197" s="1">
        <v>28.111980424976601</v>
      </c>
      <c r="C2197" s="1">
        <v>-93.749935913659598</v>
      </c>
      <c r="D2197" s="1">
        <v>372.75000286099902</v>
      </c>
      <c r="E2197" s="1">
        <v>80.392181396484403</v>
      </c>
      <c r="F2197" s="1">
        <v>133.297</v>
      </c>
      <c r="G2197" s="1">
        <v>132.597597129451</v>
      </c>
      <c r="H2197" s="4">
        <f t="shared" si="208"/>
        <v>28.111980424976601</v>
      </c>
      <c r="I2197" s="4">
        <f t="shared" si="209"/>
        <v>56278.917295695057</v>
      </c>
      <c r="J2197" s="5">
        <f t="shared" si="210"/>
        <v>2.1026211352717535E-2</v>
      </c>
      <c r="K2197" s="4">
        <f t="shared" si="211"/>
        <v>2.1026211352717535E-2</v>
      </c>
      <c r="L2197" s="4">
        <f t="shared" si="212"/>
        <v>2.1026211352717535E-2</v>
      </c>
      <c r="M2197" s="4">
        <f t="shared" si="213"/>
        <v>2.1027760947842773E-2</v>
      </c>
    </row>
    <row r="2198" spans="1:13" x14ac:dyDescent="0.35">
      <c r="A2198" s="1">
        <v>2196</v>
      </c>
      <c r="B2198" s="1">
        <v>28.2769097222222</v>
      </c>
      <c r="C2198" s="1">
        <v>-85.350006103515597</v>
      </c>
      <c r="D2198" s="1">
        <v>373.125</v>
      </c>
      <c r="E2198" s="1">
        <v>80.392181396484403</v>
      </c>
      <c r="F2198" s="1">
        <v>133.297</v>
      </c>
      <c r="G2198" s="1">
        <v>133.20178537126799</v>
      </c>
      <c r="H2198" s="4">
        <f t="shared" si="208"/>
        <v>28.2769097222222</v>
      </c>
      <c r="I2198" s="4">
        <f t="shared" si="209"/>
        <v>56307.194205417276</v>
      </c>
      <c r="J2198" s="5">
        <f t="shared" si="210"/>
        <v>2.1366841276229228E-2</v>
      </c>
      <c r="K2198" s="4">
        <f t="shared" si="211"/>
        <v>2.1366841276229228E-2</v>
      </c>
      <c r="L2198" s="4">
        <f t="shared" si="212"/>
        <v>2.1366841276229228E-2</v>
      </c>
      <c r="M2198" s="4">
        <f t="shared" si="213"/>
        <v>2.1368467420073332E-2</v>
      </c>
    </row>
    <row r="2199" spans="1:13" x14ac:dyDescent="0.35">
      <c r="A2199" s="1">
        <v>2197</v>
      </c>
      <c r="B2199" s="1">
        <v>28.563373320591602</v>
      </c>
      <c r="C2199" s="1">
        <v>-106.349889374724</v>
      </c>
      <c r="D2199" s="1">
        <v>371.87500286100101</v>
      </c>
      <c r="E2199" s="1">
        <v>80.392181396484403</v>
      </c>
      <c r="F2199" s="1">
        <v>133.297</v>
      </c>
      <c r="G2199" s="1">
        <v>133.804460086906</v>
      </c>
      <c r="H2199" s="4">
        <f t="shared" si="208"/>
        <v>28.563373320591602</v>
      </c>
      <c r="I2199" s="4">
        <f t="shared" si="209"/>
        <v>56335.757578737866</v>
      </c>
      <c r="J2199" s="5">
        <f t="shared" si="210"/>
        <v>2.1099563727073615E-2</v>
      </c>
      <c r="K2199" s="4">
        <f t="shared" si="211"/>
        <v>2.1099563727073615E-2</v>
      </c>
      <c r="L2199" s="4">
        <f t="shared" si="212"/>
        <v>2.1099563727073615E-2</v>
      </c>
      <c r="M2199" s="4">
        <f t="shared" si="213"/>
        <v>2.1101129598846868E-2</v>
      </c>
    </row>
    <row r="2200" spans="1:13" x14ac:dyDescent="0.35">
      <c r="A2200" s="1">
        <v>2198</v>
      </c>
      <c r="B2200" s="1">
        <v>28.793404234780301</v>
      </c>
      <c r="C2200" s="1">
        <v>-101.249790191521</v>
      </c>
      <c r="D2200" s="1">
        <v>372.00000953674402</v>
      </c>
      <c r="E2200" s="1">
        <v>80.392181396484403</v>
      </c>
      <c r="F2200" s="1">
        <v>133.297</v>
      </c>
      <c r="G2200" s="1">
        <v>134.415201358459</v>
      </c>
      <c r="H2200" s="4">
        <f t="shared" si="208"/>
        <v>28.793404234780301</v>
      </c>
      <c r="I2200" s="4">
        <f t="shared" si="209"/>
        <v>56364.550982972643</v>
      </c>
      <c r="J2200" s="5">
        <f t="shared" si="210"/>
        <v>2.1211151921219022E-2</v>
      </c>
      <c r="K2200" s="4">
        <f t="shared" si="211"/>
        <v>2.1211151921219022E-2</v>
      </c>
      <c r="L2200" s="4">
        <f t="shared" si="212"/>
        <v>2.1211151921219022E-2</v>
      </c>
      <c r="M2200" s="4">
        <f t="shared" si="213"/>
        <v>2.1212742772036632E-2</v>
      </c>
    </row>
    <row r="2201" spans="1:13" x14ac:dyDescent="0.35">
      <c r="A2201" s="1">
        <v>2199</v>
      </c>
      <c r="B2201" s="1">
        <v>28.888890279653399</v>
      </c>
      <c r="C2201" s="1">
        <v>-86.999972534457399</v>
      </c>
      <c r="D2201" s="1">
        <v>372.625</v>
      </c>
      <c r="E2201" s="1">
        <v>80.392181396484403</v>
      </c>
      <c r="F2201" s="1">
        <v>133.297</v>
      </c>
      <c r="G2201" s="1">
        <v>135.04371749352299</v>
      </c>
      <c r="H2201" s="4">
        <f t="shared" si="208"/>
        <v>28.888890279653399</v>
      </c>
      <c r="I2201" s="4">
        <f t="shared" si="209"/>
        <v>56393.439873252297</v>
      </c>
      <c r="J2201" s="5">
        <f t="shared" si="210"/>
        <v>2.1756326704825243E-2</v>
      </c>
      <c r="K2201" s="4">
        <f t="shared" si="211"/>
        <v>2.1756326704825243E-2</v>
      </c>
      <c r="L2201" s="4">
        <f t="shared" si="212"/>
        <v>2.1756326704825243E-2</v>
      </c>
      <c r="M2201" s="4">
        <f t="shared" si="213"/>
        <v>2.1758043418975151E-2</v>
      </c>
    </row>
    <row r="2202" spans="1:13" x14ac:dyDescent="0.35">
      <c r="A2202" s="1">
        <v>2200</v>
      </c>
      <c r="B2202" s="1">
        <v>28.980034689108301</v>
      </c>
      <c r="C2202" s="1">
        <v>-85.200011444151698</v>
      </c>
      <c r="D2202" s="1">
        <v>372.625</v>
      </c>
      <c r="E2202" s="1">
        <v>80.392181396484403</v>
      </c>
      <c r="F2202" s="1">
        <v>133.297</v>
      </c>
      <c r="G2202" s="1">
        <v>135.69999934788899</v>
      </c>
      <c r="H2202" s="4">
        <f t="shared" si="208"/>
        <v>28.980034689108301</v>
      </c>
      <c r="I2202" s="4">
        <f t="shared" si="209"/>
        <v>56422.419907941403</v>
      </c>
      <c r="J2202" s="5">
        <f t="shared" si="210"/>
        <v>2.2645999613404653E-2</v>
      </c>
      <c r="K2202" s="4">
        <f t="shared" si="211"/>
        <v>2.2645999613404653E-2</v>
      </c>
      <c r="L2202" s="4">
        <f t="shared" si="212"/>
        <v>2.2645999613404653E-2</v>
      </c>
      <c r="M2202" s="4">
        <f t="shared" si="213"/>
        <v>2.2647935694218489E-2</v>
      </c>
    </row>
    <row r="2203" spans="1:13" x14ac:dyDescent="0.35">
      <c r="A2203" s="1">
        <v>2201</v>
      </c>
      <c r="B2203" s="1">
        <v>28.9756951729345</v>
      </c>
      <c r="C2203" s="1">
        <v>-86.100072478215907</v>
      </c>
      <c r="D2203" s="1">
        <v>372.62499427804102</v>
      </c>
      <c r="E2203" s="1">
        <v>80.392181396484403</v>
      </c>
      <c r="F2203" s="1">
        <v>133.297</v>
      </c>
      <c r="G2203" s="1">
        <v>136.39447913959799</v>
      </c>
      <c r="H2203" s="4">
        <f t="shared" si="208"/>
        <v>28.9756951729345</v>
      </c>
      <c r="I2203" s="4">
        <f t="shared" si="209"/>
        <v>56451.395603114339</v>
      </c>
      <c r="J2203" s="5">
        <f t="shared" si="210"/>
        <v>2.3967666265266929E-2</v>
      </c>
      <c r="K2203" s="4">
        <f t="shared" si="211"/>
        <v>2.3967666265266929E-2</v>
      </c>
      <c r="L2203" s="4">
        <f t="shared" si="212"/>
        <v>2.3967666265266929E-2</v>
      </c>
      <c r="M2203" s="4">
        <f t="shared" si="213"/>
        <v>2.3969961559079038E-2</v>
      </c>
    </row>
    <row r="2204" spans="1:13" x14ac:dyDescent="0.35">
      <c r="A2204" s="1">
        <v>2202</v>
      </c>
      <c r="B2204" s="1">
        <v>29.0234375</v>
      </c>
      <c r="C2204" s="1">
        <v>-90.450004577636705</v>
      </c>
      <c r="D2204" s="1">
        <v>372.25</v>
      </c>
      <c r="E2204" s="1">
        <v>80.392181396484403</v>
      </c>
      <c r="F2204" s="1">
        <v>133.297</v>
      </c>
      <c r="G2204" s="1">
        <v>137.13819627887599</v>
      </c>
      <c r="H2204" s="4">
        <f t="shared" si="208"/>
        <v>29.0234375</v>
      </c>
      <c r="I2204" s="4">
        <f t="shared" si="209"/>
        <v>56480.419040614339</v>
      </c>
      <c r="J2204" s="5">
        <f t="shared" si="210"/>
        <v>2.562470897108602E-2</v>
      </c>
      <c r="K2204" s="4">
        <f t="shared" si="211"/>
        <v>2.562470897108602E-2</v>
      </c>
      <c r="L2204" s="4">
        <f t="shared" si="212"/>
        <v>2.562470897108602E-2</v>
      </c>
      <c r="M2204" s="4">
        <f t="shared" si="213"/>
        <v>2.5627514107150754E-2</v>
      </c>
    </row>
    <row r="2205" spans="1:13" x14ac:dyDescent="0.35">
      <c r="A2205" s="1">
        <v>2203</v>
      </c>
      <c r="B2205" s="1">
        <v>28.9409722222222</v>
      </c>
      <c r="C2205" s="1">
        <v>-97.800003051757798</v>
      </c>
      <c r="D2205" s="1">
        <v>371.875</v>
      </c>
      <c r="E2205" s="1">
        <v>80.392181396484403</v>
      </c>
      <c r="F2205" s="1">
        <v>133.297</v>
      </c>
      <c r="G2205" s="1">
        <v>137.94297284994701</v>
      </c>
      <c r="H2205" s="4">
        <f t="shared" si="208"/>
        <v>28.9409722222222</v>
      </c>
      <c r="I2205" s="4">
        <f t="shared" si="209"/>
        <v>56509.360012836558</v>
      </c>
      <c r="J2205" s="5">
        <f t="shared" si="210"/>
        <v>2.7807516792855785E-2</v>
      </c>
      <c r="K2205" s="4">
        <f t="shared" si="211"/>
        <v>2.7807516792855785E-2</v>
      </c>
      <c r="L2205" s="4">
        <f t="shared" si="212"/>
        <v>2.7807516792855785E-2</v>
      </c>
      <c r="M2205" s="4">
        <f t="shared" si="213"/>
        <v>2.7811101771204737E-2</v>
      </c>
    </row>
    <row r="2206" spans="1:13" x14ac:dyDescent="0.35">
      <c r="A2206" s="1">
        <v>2204</v>
      </c>
      <c r="B2206" s="1">
        <v>28.9887152777778</v>
      </c>
      <c r="C2206" s="1">
        <v>-105.90000152587901</v>
      </c>
      <c r="D2206" s="1">
        <v>371.375</v>
      </c>
      <c r="E2206" s="1">
        <v>80.392181396484403</v>
      </c>
      <c r="F2206" s="1">
        <v>133.297196629354</v>
      </c>
      <c r="G2206" s="1">
        <v>138.821600752801</v>
      </c>
      <c r="H2206" s="4">
        <f t="shared" si="208"/>
        <v>28.9887152777778</v>
      </c>
      <c r="I2206" s="4">
        <f t="shared" si="209"/>
        <v>56538.348728114339</v>
      </c>
      <c r="J2206" s="5">
        <f t="shared" si="210"/>
        <v>3.030930810264406E-2</v>
      </c>
      <c r="K2206" s="4">
        <f t="shared" si="211"/>
        <v>3.030930810264406E-2</v>
      </c>
      <c r="L2206" s="4">
        <f t="shared" si="212"/>
        <v>3.030930810264406E-2</v>
      </c>
      <c r="M2206" s="4">
        <f t="shared" si="213"/>
        <v>3.0313950650754217E-2</v>
      </c>
    </row>
    <row r="2207" spans="1:13" x14ac:dyDescent="0.35">
      <c r="A2207" s="1">
        <v>2205</v>
      </c>
      <c r="B2207" s="1">
        <v>28.988715840714502</v>
      </c>
      <c r="C2207" s="1">
        <v>-105.90001297005099</v>
      </c>
      <c r="D2207" s="1">
        <v>371.37499809263801</v>
      </c>
      <c r="E2207" s="1">
        <v>80.392181396484403</v>
      </c>
      <c r="F2207" s="1">
        <v>141.88800000000001</v>
      </c>
      <c r="G2207" s="1">
        <v>139.75390531527199</v>
      </c>
      <c r="H2207" s="4">
        <f t="shared" si="208"/>
        <v>28.988715840714502</v>
      </c>
      <c r="I2207" s="4">
        <f t="shared" si="209"/>
        <v>56567.337443955053</v>
      </c>
      <c r="J2207" s="5">
        <f t="shared" si="210"/>
        <v>3.2160947300796681E-2</v>
      </c>
      <c r="K2207" s="4">
        <f t="shared" si="211"/>
        <v>3.2160947300796681E-2</v>
      </c>
      <c r="L2207" s="4">
        <f t="shared" si="212"/>
        <v>3.2160947300796681E-2</v>
      </c>
      <c r="M2207" s="4">
        <f t="shared" si="213"/>
        <v>3.2166494036406569E-2</v>
      </c>
    </row>
    <row r="2208" spans="1:13" x14ac:dyDescent="0.35">
      <c r="A2208" s="1">
        <v>2206</v>
      </c>
      <c r="B2208" s="1">
        <v>29.062500331134402</v>
      </c>
      <c r="C2208" s="1">
        <v>-107.399898529832</v>
      </c>
      <c r="D2208" s="1">
        <v>371.12500381466799</v>
      </c>
      <c r="E2208" s="1">
        <v>80.392181396484403</v>
      </c>
      <c r="F2208" s="1">
        <v>141.88800000000001</v>
      </c>
      <c r="G2208" s="1">
        <v>140.68642616043499</v>
      </c>
      <c r="H2208" s="4">
        <f t="shared" si="208"/>
        <v>29.062500331134402</v>
      </c>
      <c r="I2208" s="4">
        <f t="shared" si="209"/>
        <v>56596.39994428619</v>
      </c>
      <c r="J2208" s="5">
        <f t="shared" si="210"/>
        <v>3.2086738392704504E-2</v>
      </c>
      <c r="K2208" s="4">
        <f t="shared" si="211"/>
        <v>3.2086738392704504E-2</v>
      </c>
      <c r="L2208" s="4">
        <f t="shared" si="212"/>
        <v>3.2086738392704504E-2</v>
      </c>
      <c r="M2208" s="4">
        <f t="shared" si="213"/>
        <v>3.209224680901953E-2</v>
      </c>
    </row>
    <row r="2209" spans="1:13" x14ac:dyDescent="0.35">
      <c r="A2209" s="1">
        <v>2207</v>
      </c>
      <c r="B2209" s="1">
        <v>29.084201521343601</v>
      </c>
      <c r="C2209" s="1">
        <v>-100.650016403224</v>
      </c>
      <c r="D2209" s="1">
        <v>371.37499904632602</v>
      </c>
      <c r="E2209" s="1">
        <v>80.392181396484403</v>
      </c>
      <c r="F2209" s="1">
        <v>141.88800000000001</v>
      </c>
      <c r="G2209" s="1">
        <v>141.59984685799401</v>
      </c>
      <c r="H2209" s="4">
        <f t="shared" si="208"/>
        <v>29.084201521343601</v>
      </c>
      <c r="I2209" s="4">
        <f t="shared" si="209"/>
        <v>56625.484145807532</v>
      </c>
      <c r="J2209" s="5">
        <f t="shared" si="210"/>
        <v>3.1406077862880299E-2</v>
      </c>
      <c r="K2209" s="4">
        <f t="shared" si="211"/>
        <v>3.1406077862880299E-2</v>
      </c>
      <c r="L2209" s="4">
        <f t="shared" si="212"/>
        <v>3.1406077862880299E-2</v>
      </c>
      <c r="M2209" s="4">
        <f t="shared" si="213"/>
        <v>3.1411243009957103E-2</v>
      </c>
    </row>
    <row r="2210" spans="1:13" x14ac:dyDescent="0.35">
      <c r="A2210" s="1">
        <v>2208</v>
      </c>
      <c r="B2210" s="1">
        <v>29.101562433772699</v>
      </c>
      <c r="C2210" s="1">
        <v>-102.60001468658</v>
      </c>
      <c r="D2210" s="1">
        <v>371.24999952316301</v>
      </c>
      <c r="E2210" s="1">
        <v>80.392181396484403</v>
      </c>
      <c r="F2210" s="1">
        <v>141.88800000000001</v>
      </c>
      <c r="G2210" s="1">
        <v>142.50868709003001</v>
      </c>
      <c r="H2210" s="4">
        <f t="shared" si="208"/>
        <v>29.101562433772699</v>
      </c>
      <c r="I2210" s="4">
        <f t="shared" si="209"/>
        <v>56654.585708241306</v>
      </c>
      <c r="J2210" s="5">
        <f t="shared" si="210"/>
        <v>3.1229946299422034E-2</v>
      </c>
      <c r="K2210" s="4">
        <f t="shared" si="211"/>
        <v>3.1229946299422034E-2</v>
      </c>
      <c r="L2210" s="4">
        <f t="shared" si="212"/>
        <v>3.1229946299422034E-2</v>
      </c>
      <c r="M2210" s="4">
        <f t="shared" si="213"/>
        <v>3.1235025006185069E-2</v>
      </c>
    </row>
    <row r="2211" spans="1:13" x14ac:dyDescent="0.35">
      <c r="A2211" s="1">
        <v>2209</v>
      </c>
      <c r="B2211" s="1">
        <v>29.092881878217099</v>
      </c>
      <c r="C2211" s="1">
        <v>-103.72501468658</v>
      </c>
      <c r="D2211" s="1">
        <v>371.18749952316301</v>
      </c>
      <c r="E2211" s="1">
        <v>80.392181396484403</v>
      </c>
      <c r="F2211" s="1">
        <v>141.88800000000001</v>
      </c>
      <c r="G2211" s="1">
        <v>143.42739372781301</v>
      </c>
      <c r="H2211" s="4">
        <f t="shared" si="208"/>
        <v>29.092881878217099</v>
      </c>
      <c r="I2211" s="4">
        <f t="shared" si="209"/>
        <v>56683.678590119525</v>
      </c>
      <c r="J2211" s="5">
        <f t="shared" si="210"/>
        <v>3.1578399198426359E-2</v>
      </c>
      <c r="K2211" s="4">
        <f t="shared" si="211"/>
        <v>3.1578399198426359E-2</v>
      </c>
      <c r="L2211" s="4">
        <f t="shared" si="212"/>
        <v>3.1578399198426359E-2</v>
      </c>
      <c r="M2211" s="4">
        <f t="shared" si="213"/>
        <v>3.1583649860127565E-2</v>
      </c>
    </row>
    <row r="2212" spans="1:13" x14ac:dyDescent="0.35">
      <c r="A2212" s="1">
        <v>2210</v>
      </c>
      <c r="B2212" s="1">
        <v>29.084201322661599</v>
      </c>
      <c r="C2212" s="1">
        <v>-104.849992370591</v>
      </c>
      <c r="D2212" s="1">
        <v>371.12499904632602</v>
      </c>
      <c r="E2212" s="1">
        <v>80.392181396484403</v>
      </c>
      <c r="F2212" s="1">
        <v>141.88800000000001</v>
      </c>
      <c r="G2212" s="1">
        <v>144.370570478421</v>
      </c>
      <c r="H2212" s="4">
        <f t="shared" si="208"/>
        <v>29.084201322661599</v>
      </c>
      <c r="I2212" s="4">
        <f t="shared" si="209"/>
        <v>56712.76279144219</v>
      </c>
      <c r="J2212" s="5">
        <f t="shared" si="210"/>
        <v>3.2429178306955686E-2</v>
      </c>
      <c r="K2212" s="4">
        <f t="shared" si="211"/>
        <v>3.2429178306955686E-2</v>
      </c>
      <c r="L2212" s="4">
        <f t="shared" si="212"/>
        <v>3.2429178306955686E-2</v>
      </c>
      <c r="M2212" s="4">
        <f t="shared" si="213"/>
        <v>3.2434865031476939E-2</v>
      </c>
    </row>
    <row r="2213" spans="1:13" x14ac:dyDescent="0.35">
      <c r="A2213" s="1">
        <v>2211</v>
      </c>
      <c r="B2213" s="1">
        <v>29.075521098242699</v>
      </c>
      <c r="C2213" s="1">
        <v>-103.050040817273</v>
      </c>
      <c r="D2213" s="1">
        <v>370.99999809265302</v>
      </c>
      <c r="E2213" s="1">
        <v>80.392181396484403</v>
      </c>
      <c r="F2213" s="1">
        <v>141.88800000000001</v>
      </c>
      <c r="G2213" s="1">
        <v>145.35321002441901</v>
      </c>
      <c r="H2213" s="4">
        <f t="shared" si="208"/>
        <v>29.075521098242699</v>
      </c>
      <c r="I2213" s="4">
        <f t="shared" si="209"/>
        <v>56741.838312540436</v>
      </c>
      <c r="J2213" s="5">
        <f t="shared" si="210"/>
        <v>3.3796111260664626E-2</v>
      </c>
      <c r="K2213" s="4">
        <f t="shared" si="211"/>
        <v>3.3796111260664626E-2</v>
      </c>
      <c r="L2213" s="4">
        <f t="shared" si="212"/>
        <v>3.3796111260664626E-2</v>
      </c>
      <c r="M2213" s="4">
        <f t="shared" si="213"/>
        <v>3.3802548093878643E-2</v>
      </c>
    </row>
    <row r="2214" spans="1:13" x14ac:dyDescent="0.35">
      <c r="A2214" s="1">
        <v>2212</v>
      </c>
      <c r="B2214" s="1">
        <v>29.110242889986001</v>
      </c>
      <c r="C2214" s="1">
        <v>-108.000011062623</v>
      </c>
      <c r="D2214" s="1">
        <v>370.75</v>
      </c>
      <c r="E2214" s="1">
        <v>80.392181396484403</v>
      </c>
      <c r="F2214" s="1">
        <v>141.88800000000001</v>
      </c>
      <c r="G2214" s="1">
        <v>146.39093234666001</v>
      </c>
      <c r="H2214" s="4">
        <f t="shared" si="208"/>
        <v>29.110242889986001</v>
      </c>
      <c r="I2214" s="4">
        <f t="shared" si="209"/>
        <v>56770.948555430419</v>
      </c>
      <c r="J2214" s="5">
        <f t="shared" si="210"/>
        <v>3.5648013180885361E-2</v>
      </c>
      <c r="K2214" s="4">
        <f t="shared" si="211"/>
        <v>3.5648013180885361E-2</v>
      </c>
      <c r="L2214" s="4">
        <f t="shared" si="212"/>
        <v>3.5648013180885361E-2</v>
      </c>
      <c r="M2214" s="4">
        <f t="shared" si="213"/>
        <v>3.5655567637087361E-2</v>
      </c>
    </row>
    <row r="2215" spans="1:13" x14ac:dyDescent="0.35">
      <c r="A2215" s="1">
        <v>2213</v>
      </c>
      <c r="B2215" s="1">
        <v>29.0885423951568</v>
      </c>
      <c r="C2215" s="1">
        <v>-108.44996109077201</v>
      </c>
      <c r="D2215" s="1">
        <v>370.75</v>
      </c>
      <c r="E2215" s="1">
        <v>80.392181396484403</v>
      </c>
      <c r="F2215" s="1">
        <v>141.88800000000001</v>
      </c>
      <c r="G2215" s="1">
        <v>147.50023301859699</v>
      </c>
      <c r="H2215" s="4">
        <f t="shared" si="208"/>
        <v>29.0885423951568</v>
      </c>
      <c r="I2215" s="4">
        <f t="shared" si="209"/>
        <v>56800.037097825574</v>
      </c>
      <c r="J2215" s="5">
        <f t="shared" si="210"/>
        <v>3.8135313102580046E-2</v>
      </c>
      <c r="K2215" s="4">
        <f t="shared" si="211"/>
        <v>3.8135313102580046E-2</v>
      </c>
      <c r="L2215" s="4">
        <f t="shared" si="212"/>
        <v>3.8135313102580046E-2</v>
      </c>
      <c r="M2215" s="4">
        <f t="shared" si="213"/>
        <v>3.814456253470979E-2</v>
      </c>
    </row>
    <row r="2216" spans="1:13" x14ac:dyDescent="0.35">
      <c r="A2216" s="1">
        <v>2214</v>
      </c>
      <c r="B2216" s="1">
        <v>29.1362847222222</v>
      </c>
      <c r="C2216" s="1">
        <v>-105.60000610351599</v>
      </c>
      <c r="D2216" s="1">
        <v>370.75</v>
      </c>
      <c r="E2216" s="1">
        <v>80.392181396484403</v>
      </c>
      <c r="F2216" s="1">
        <v>141.88800000000001</v>
      </c>
      <c r="G2216" s="1">
        <v>148.698745418947</v>
      </c>
      <c r="H2216" s="4">
        <f t="shared" si="208"/>
        <v>29.1362847222222</v>
      </c>
      <c r="I2216" s="4">
        <f t="shared" si="209"/>
        <v>56829.173382547793</v>
      </c>
      <c r="J2216" s="5">
        <f t="shared" si="210"/>
        <v>4.1134702374593018E-2</v>
      </c>
      <c r="K2216" s="4">
        <f t="shared" si="211"/>
        <v>4.1134702374593018E-2</v>
      </c>
      <c r="L2216" s="4">
        <f t="shared" si="212"/>
        <v>4.1134702374593018E-2</v>
      </c>
      <c r="M2216" s="4">
        <f t="shared" si="213"/>
        <v>4.1146311639447937E-2</v>
      </c>
    </row>
    <row r="2217" spans="1:13" x14ac:dyDescent="0.35">
      <c r="A2217" s="1">
        <v>2215</v>
      </c>
      <c r="B2217" s="1">
        <v>29.1232638226621</v>
      </c>
      <c r="C2217" s="1">
        <v>-105.899996948292</v>
      </c>
      <c r="D2217" s="1">
        <v>370.874998092667</v>
      </c>
      <c r="E2217" s="1">
        <v>80.392181396484403</v>
      </c>
      <c r="F2217" s="1">
        <v>155.07300000000001</v>
      </c>
      <c r="G2217" s="1">
        <v>149.95312403329601</v>
      </c>
      <c r="H2217" s="4">
        <f t="shared" si="208"/>
        <v>29.1232638226621</v>
      </c>
      <c r="I2217" s="4">
        <f t="shared" si="209"/>
        <v>56858.296646370458</v>
      </c>
      <c r="J2217" s="5">
        <f t="shared" si="210"/>
        <v>4.307136116292435E-2</v>
      </c>
      <c r="K2217" s="4">
        <f t="shared" si="211"/>
        <v>4.307136116292435E-2</v>
      </c>
      <c r="L2217" s="4">
        <f t="shared" si="212"/>
        <v>4.307136116292435E-2</v>
      </c>
      <c r="M2217" s="4">
        <f t="shared" si="213"/>
        <v>4.3084689542251593E-2</v>
      </c>
    </row>
    <row r="2218" spans="1:13" x14ac:dyDescent="0.35">
      <c r="A2218" s="1">
        <v>2216</v>
      </c>
      <c r="B2218" s="1">
        <v>29.1145833333333</v>
      </c>
      <c r="C2218" s="1">
        <v>-105.300003051758</v>
      </c>
      <c r="D2218" s="1">
        <v>370.625</v>
      </c>
      <c r="E2218" s="1">
        <v>80.392181396484403</v>
      </c>
      <c r="F2218" s="1">
        <v>155.07300000000001</v>
      </c>
      <c r="G2218" s="1">
        <v>151.17851439574301</v>
      </c>
      <c r="H2218" s="4">
        <f t="shared" si="208"/>
        <v>29.1145833333333</v>
      </c>
      <c r="I2218" s="4">
        <f t="shared" si="209"/>
        <v>56887.411229703794</v>
      </c>
      <c r="J2218" s="5">
        <f t="shared" si="210"/>
        <v>4.2088541965979338E-2</v>
      </c>
      <c r="K2218" s="4">
        <f t="shared" si="211"/>
        <v>4.2088541965979338E-2</v>
      </c>
      <c r="L2218" s="4">
        <f t="shared" si="212"/>
        <v>4.2088541965979338E-2</v>
      </c>
      <c r="M2218" s="4">
        <f t="shared" si="213"/>
        <v>4.2100978140796996E-2</v>
      </c>
    </row>
    <row r="2219" spans="1:13" x14ac:dyDescent="0.35">
      <c r="A2219" s="1">
        <v>2217</v>
      </c>
      <c r="B2219" s="1">
        <v>29.1536458333333</v>
      </c>
      <c r="C2219" s="1">
        <v>-106.050003051758</v>
      </c>
      <c r="D2219" s="1">
        <v>370.5</v>
      </c>
      <c r="E2219" s="1">
        <v>80.392181396484403</v>
      </c>
      <c r="F2219" s="1">
        <v>155.07300000000001</v>
      </c>
      <c r="G2219" s="1">
        <v>152.34199824239101</v>
      </c>
      <c r="H2219" s="4">
        <f t="shared" si="208"/>
        <v>29.1536458333333</v>
      </c>
      <c r="I2219" s="4">
        <f t="shared" si="209"/>
        <v>56916.564875537129</v>
      </c>
      <c r="J2219" s="5">
        <f t="shared" si="210"/>
        <v>3.9908691122182663E-2</v>
      </c>
      <c r="K2219" s="4">
        <f t="shared" si="211"/>
        <v>3.9908691122182663E-2</v>
      </c>
      <c r="L2219" s="4">
        <f t="shared" si="212"/>
        <v>3.9908691122182663E-2</v>
      </c>
      <c r="M2219" s="4">
        <f t="shared" si="213"/>
        <v>3.9919292508315198E-2</v>
      </c>
    </row>
    <row r="2220" spans="1:13" x14ac:dyDescent="0.35">
      <c r="A2220" s="1">
        <v>2218</v>
      </c>
      <c r="B2220" s="1">
        <v>29.1883680555556</v>
      </c>
      <c r="C2220" s="1">
        <v>-106.649975204507</v>
      </c>
      <c r="D2220" s="1">
        <v>370.37500190734801</v>
      </c>
      <c r="E2220" s="1">
        <v>80.392181396484403</v>
      </c>
      <c r="F2220" s="1">
        <v>155.07300000000001</v>
      </c>
      <c r="G2220" s="1">
        <v>153.46207024454</v>
      </c>
      <c r="H2220" s="4">
        <f t="shared" si="208"/>
        <v>29.1883680555556</v>
      </c>
      <c r="I2220" s="4">
        <f t="shared" si="209"/>
        <v>56945.753243592684</v>
      </c>
      <c r="J2220" s="5">
        <f t="shared" si="210"/>
        <v>3.8373916623810594E-2</v>
      </c>
      <c r="K2220" s="4">
        <f t="shared" si="211"/>
        <v>3.8373916623810594E-2</v>
      </c>
      <c r="L2220" s="4">
        <f t="shared" si="212"/>
        <v>3.8373916623810594E-2</v>
      </c>
      <c r="M2220" s="4">
        <f t="shared" si="213"/>
        <v>3.838334083641784E-2</v>
      </c>
    </row>
    <row r="2221" spans="1:13" x14ac:dyDescent="0.35">
      <c r="A2221" s="1">
        <v>2219</v>
      </c>
      <c r="B2221" s="1">
        <v>29.188367956214599</v>
      </c>
      <c r="C2221" s="1">
        <v>-103.200008010839</v>
      </c>
      <c r="D2221" s="1">
        <v>370.62499904632602</v>
      </c>
      <c r="E2221" s="1">
        <v>80.392181396484403</v>
      </c>
      <c r="F2221" s="1">
        <v>155.07300000000001</v>
      </c>
      <c r="G2221" s="1">
        <v>154.556535001344</v>
      </c>
      <c r="H2221" s="4">
        <f t="shared" si="208"/>
        <v>29.188367956214599</v>
      </c>
      <c r="I2221" s="4">
        <f t="shared" si="209"/>
        <v>56974.9416115489</v>
      </c>
      <c r="J2221" s="5">
        <f t="shared" si="210"/>
        <v>3.7496606814255769E-2</v>
      </c>
      <c r="K2221" s="4">
        <f t="shared" si="211"/>
        <v>3.7496606814255769E-2</v>
      </c>
      <c r="L2221" s="4">
        <f t="shared" si="212"/>
        <v>3.7496606814255769E-2</v>
      </c>
      <c r="M2221" s="4">
        <f t="shared" si="213"/>
        <v>3.7505399055107733E-2</v>
      </c>
    </row>
    <row r="2222" spans="1:13" x14ac:dyDescent="0.35">
      <c r="A2222" s="1">
        <v>2220</v>
      </c>
      <c r="B2222" s="1">
        <v>29.1753471228804</v>
      </c>
      <c r="C2222" s="1">
        <v>-103.650019836566</v>
      </c>
      <c r="D2222" s="1">
        <v>370.49999904631898</v>
      </c>
      <c r="E2222" s="1">
        <v>80.392181396484403</v>
      </c>
      <c r="F2222" s="1">
        <v>155.07300000000001</v>
      </c>
      <c r="G2222" s="1">
        <v>155.64279006068199</v>
      </c>
      <c r="H2222" s="4">
        <f t="shared" si="208"/>
        <v>29.1753471228804</v>
      </c>
      <c r="I2222" s="4">
        <f t="shared" si="209"/>
        <v>57004.116958671781</v>
      </c>
      <c r="J2222" s="5">
        <f t="shared" si="210"/>
        <v>3.723194979524698E-2</v>
      </c>
      <c r="K2222" s="4">
        <f t="shared" si="211"/>
        <v>3.723194979524698E-2</v>
      </c>
      <c r="L2222" s="4">
        <f t="shared" si="212"/>
        <v>3.723194979524698E-2</v>
      </c>
      <c r="M2222" s="4">
        <f t="shared" si="213"/>
        <v>3.7240557099243364E-2</v>
      </c>
    </row>
    <row r="2223" spans="1:13" x14ac:dyDescent="0.35">
      <c r="A2223" s="1">
        <v>2221</v>
      </c>
      <c r="B2223" s="1">
        <v>29.162326190208301</v>
      </c>
      <c r="C2223" s="1">
        <v>-106.050051116603</v>
      </c>
      <c r="D2223" s="1">
        <v>370.37499809266598</v>
      </c>
      <c r="E2223" s="1">
        <v>80.392181396484403</v>
      </c>
      <c r="F2223" s="1">
        <v>155.07300000000001</v>
      </c>
      <c r="G2223" s="1">
        <v>156.73810246955901</v>
      </c>
      <c r="H2223" s="4">
        <f t="shared" si="208"/>
        <v>29.162326190208301</v>
      </c>
      <c r="I2223" s="4">
        <f t="shared" si="209"/>
        <v>57033.279284861987</v>
      </c>
      <c r="J2223" s="5">
        <f t="shared" si="210"/>
        <v>3.7559157720579536E-2</v>
      </c>
      <c r="K2223" s="4">
        <f t="shared" si="211"/>
        <v>3.7559157720579536E-2</v>
      </c>
      <c r="L2223" s="4">
        <f t="shared" si="212"/>
        <v>3.7559157720579536E-2</v>
      </c>
      <c r="M2223" s="4">
        <f t="shared" si="213"/>
        <v>3.756799405455348E-2</v>
      </c>
    </row>
    <row r="2224" spans="1:13" x14ac:dyDescent="0.35">
      <c r="A2224" s="1">
        <v>2222</v>
      </c>
      <c r="B2224" s="1">
        <v>29.149305986033301</v>
      </c>
      <c r="C2224" s="1">
        <v>-109.19999542239201</v>
      </c>
      <c r="D2224" s="1">
        <v>370.25</v>
      </c>
      <c r="E2224" s="1">
        <v>80.392181396484403</v>
      </c>
      <c r="F2224" s="1">
        <v>155.07300000000001</v>
      </c>
      <c r="G2224" s="1">
        <v>157.859883250081</v>
      </c>
      <c r="H2224" s="4">
        <f t="shared" si="208"/>
        <v>29.149305986033301</v>
      </c>
      <c r="I2224" s="4">
        <f t="shared" si="209"/>
        <v>57062.428590848023</v>
      </c>
      <c r="J2224" s="5">
        <f t="shared" si="210"/>
        <v>3.8483961884357785E-2</v>
      </c>
      <c r="K2224" s="4">
        <f t="shared" si="211"/>
        <v>3.8483961884357785E-2</v>
      </c>
      <c r="L2224" s="4">
        <f t="shared" si="212"/>
        <v>3.8483961884357785E-2</v>
      </c>
      <c r="M2224" s="4">
        <f t="shared" si="213"/>
        <v>3.8493467443636006E-2</v>
      </c>
    </row>
    <row r="2225" spans="1:13" x14ac:dyDescent="0.35">
      <c r="A2225" s="1">
        <v>2223</v>
      </c>
      <c r="B2225" s="1">
        <v>29.205729365347199</v>
      </c>
      <c r="C2225" s="1">
        <v>-107.999983596988</v>
      </c>
      <c r="D2225" s="1">
        <v>370.25000095366602</v>
      </c>
      <c r="E2225" s="1">
        <v>80.392181396484403</v>
      </c>
      <c r="F2225" s="1">
        <v>155.07300000000001</v>
      </c>
      <c r="G2225" s="1">
        <v>159.02596416404401</v>
      </c>
      <c r="H2225" s="4">
        <f t="shared" si="208"/>
        <v>29.205729365347199</v>
      </c>
      <c r="I2225" s="4">
        <f t="shared" si="209"/>
        <v>57091.634320213372</v>
      </c>
      <c r="J2225" s="5">
        <f t="shared" si="210"/>
        <v>3.9926443862298391E-2</v>
      </c>
      <c r="K2225" s="4">
        <f t="shared" si="211"/>
        <v>3.9926443862298391E-2</v>
      </c>
      <c r="L2225" s="4">
        <f t="shared" si="212"/>
        <v>3.9926443862298391E-2</v>
      </c>
      <c r="M2225" s="4">
        <f t="shared" si="213"/>
        <v>3.9937059409072502E-2</v>
      </c>
    </row>
    <row r="2226" spans="1:13" x14ac:dyDescent="0.35">
      <c r="A2226" s="1">
        <v>2224</v>
      </c>
      <c r="B2226" s="1">
        <v>29.2317708333333</v>
      </c>
      <c r="C2226" s="1">
        <v>-104.85000610351599</v>
      </c>
      <c r="D2226" s="1">
        <v>370.375</v>
      </c>
      <c r="E2226" s="1">
        <v>80.392181396484403</v>
      </c>
      <c r="F2226" s="1">
        <v>155.07300000000001</v>
      </c>
      <c r="G2226" s="1">
        <v>160.25488116557901</v>
      </c>
      <c r="H2226" s="4">
        <f t="shared" si="208"/>
        <v>29.2317708333333</v>
      </c>
      <c r="I2226" s="4">
        <f t="shared" si="209"/>
        <v>57120.866091046708</v>
      </c>
      <c r="J2226" s="5">
        <f t="shared" si="210"/>
        <v>4.2040456889927726E-2</v>
      </c>
      <c r="K2226" s="4">
        <f t="shared" si="211"/>
        <v>4.2040456889927726E-2</v>
      </c>
      <c r="L2226" s="4">
        <f t="shared" si="212"/>
        <v>4.2040456889927726E-2</v>
      </c>
      <c r="M2226" s="4">
        <f t="shared" si="213"/>
        <v>4.2052850466803661E-2</v>
      </c>
    </row>
    <row r="2227" spans="1:13" x14ac:dyDescent="0.35">
      <c r="A2227" s="1">
        <v>2225</v>
      </c>
      <c r="B2227" s="1">
        <v>29.231771396261401</v>
      </c>
      <c r="C2227" s="1">
        <v>-104.849917984711</v>
      </c>
      <c r="D2227" s="1">
        <v>370.37500286099902</v>
      </c>
      <c r="E2227" s="1">
        <v>80.392181396484403</v>
      </c>
      <c r="F2227" s="1">
        <v>169.27600000000001</v>
      </c>
      <c r="G2227" s="1">
        <v>161.509726532895</v>
      </c>
      <c r="H2227" s="4">
        <f t="shared" si="208"/>
        <v>29.231771396261401</v>
      </c>
      <c r="I2227" s="4">
        <f t="shared" si="209"/>
        <v>57150.09786244297</v>
      </c>
      <c r="J2227" s="5">
        <f t="shared" si="210"/>
        <v>4.2927448710018391E-2</v>
      </c>
      <c r="K2227" s="4">
        <f t="shared" si="211"/>
        <v>4.2927448710018391E-2</v>
      </c>
      <c r="L2227" s="4">
        <f t="shared" si="212"/>
        <v>4.2927448710018391E-2</v>
      </c>
      <c r="M2227" s="4">
        <f t="shared" si="213"/>
        <v>4.2940643861062541E-2</v>
      </c>
    </row>
    <row r="2228" spans="1:13" x14ac:dyDescent="0.35">
      <c r="A2228" s="1">
        <v>2226</v>
      </c>
      <c r="B2228" s="1">
        <v>29.3055555555556</v>
      </c>
      <c r="C2228" s="1">
        <v>-93.300003051757798</v>
      </c>
      <c r="D2228" s="1">
        <v>370.75</v>
      </c>
      <c r="E2228" s="1">
        <v>80.392181396484403</v>
      </c>
      <c r="F2228" s="1">
        <v>169.27600000000001</v>
      </c>
      <c r="G2228" s="1">
        <v>162.69756218528499</v>
      </c>
      <c r="H2228" s="4">
        <f t="shared" si="208"/>
        <v>29.3055555555556</v>
      </c>
      <c r="I2228" s="4">
        <f t="shared" si="209"/>
        <v>57179.403417998525</v>
      </c>
      <c r="J2228" s="5">
        <f t="shared" si="210"/>
        <v>4.0532780555487834E-2</v>
      </c>
      <c r="K2228" s="4">
        <f t="shared" si="211"/>
        <v>4.0532780555487834E-2</v>
      </c>
      <c r="L2228" s="4">
        <f t="shared" si="212"/>
        <v>4.0532780555487834E-2</v>
      </c>
      <c r="M2228" s="4">
        <f t="shared" si="213"/>
        <v>4.0543887362216868E-2</v>
      </c>
    </row>
    <row r="2229" spans="1:13" x14ac:dyDescent="0.35">
      <c r="A2229" s="1">
        <v>2227</v>
      </c>
      <c r="B2229" s="1">
        <v>29.275173776680699</v>
      </c>
      <c r="C2229" s="1">
        <v>-90.749948501224694</v>
      </c>
      <c r="D2229" s="1">
        <v>371.00000190736199</v>
      </c>
      <c r="E2229" s="1">
        <v>80.392181396484403</v>
      </c>
      <c r="F2229" s="1">
        <v>169.27600000000001</v>
      </c>
      <c r="G2229" s="1">
        <v>163.78082737423199</v>
      </c>
      <c r="H2229" s="4">
        <f t="shared" si="208"/>
        <v>29.275173776680699</v>
      </c>
      <c r="I2229" s="4">
        <f t="shared" si="209"/>
        <v>57208.678591775206</v>
      </c>
      <c r="J2229" s="5">
        <f t="shared" si="210"/>
        <v>3.7002861100345598E-2</v>
      </c>
      <c r="K2229" s="4">
        <f t="shared" si="211"/>
        <v>3.7002861100345598E-2</v>
      </c>
      <c r="L2229" s="4">
        <f t="shared" si="212"/>
        <v>3.7002861100345598E-2</v>
      </c>
      <c r="M2229" s="4">
        <f t="shared" si="213"/>
        <v>3.7011310432639069E-2</v>
      </c>
    </row>
    <row r="2230" spans="1:13" x14ac:dyDescent="0.35">
      <c r="A2230" s="1">
        <v>2228</v>
      </c>
      <c r="B2230" s="1">
        <v>29.296875132452801</v>
      </c>
      <c r="C2230" s="1">
        <v>-83.999924470188702</v>
      </c>
      <c r="D2230" s="1">
        <v>371.250003814639</v>
      </c>
      <c r="E2230" s="1">
        <v>80.392181396484403</v>
      </c>
      <c r="F2230" s="1">
        <v>169.27600000000001</v>
      </c>
      <c r="G2230" s="1">
        <v>164.776741619935</v>
      </c>
      <c r="H2230" s="4">
        <f t="shared" si="208"/>
        <v>29.296875132452801</v>
      </c>
      <c r="I2230" s="4">
        <f t="shared" si="209"/>
        <v>57237.975466907657</v>
      </c>
      <c r="J2230" s="5">
        <f t="shared" si="210"/>
        <v>3.3993872766307734E-2</v>
      </c>
      <c r="K2230" s="4">
        <f t="shared" si="211"/>
        <v>3.3993872766307734E-2</v>
      </c>
      <c r="L2230" s="4">
        <f t="shared" si="212"/>
        <v>3.3993872766307734E-2</v>
      </c>
      <c r="M2230" s="4">
        <f t="shared" si="213"/>
        <v>3.4000423299002588E-2</v>
      </c>
    </row>
    <row r="2231" spans="1:13" x14ac:dyDescent="0.35">
      <c r="A2231" s="1">
        <v>2229</v>
      </c>
      <c r="B2231" s="1">
        <v>29.3055555555556</v>
      </c>
      <c r="C2231" s="1">
        <v>-79.050003051757798</v>
      </c>
      <c r="D2231" s="1">
        <v>371.5</v>
      </c>
      <c r="E2231" s="1">
        <v>80.392181396484403</v>
      </c>
      <c r="F2231" s="1">
        <v>169.27600000000001</v>
      </c>
      <c r="G2231" s="1">
        <v>165.701135917101</v>
      </c>
      <c r="H2231" s="4">
        <f t="shared" si="208"/>
        <v>29.3055555555556</v>
      </c>
      <c r="I2231" s="4">
        <f t="shared" si="209"/>
        <v>57267.281022463212</v>
      </c>
      <c r="J2231" s="5">
        <f t="shared" si="210"/>
        <v>3.1543312509929922E-2</v>
      </c>
      <c r="K2231" s="4">
        <f t="shared" si="211"/>
        <v>3.1543312509929922E-2</v>
      </c>
      <c r="L2231" s="4">
        <f t="shared" si="212"/>
        <v>3.1543312509929922E-2</v>
      </c>
      <c r="M2231" s="4">
        <f t="shared" si="213"/>
        <v>3.1548545683855657E-2</v>
      </c>
    </row>
    <row r="2232" spans="1:13" x14ac:dyDescent="0.35">
      <c r="A2232" s="1">
        <v>2230</v>
      </c>
      <c r="B2232" s="1">
        <v>29.240451720023099</v>
      </c>
      <c r="C2232" s="1">
        <v>-76.799999618581793</v>
      </c>
      <c r="D2232" s="1">
        <v>371.5</v>
      </c>
      <c r="E2232" s="1">
        <v>80.392181396484403</v>
      </c>
      <c r="F2232" s="1">
        <v>169.27600000000001</v>
      </c>
      <c r="G2232" s="1">
        <v>166.568704383511</v>
      </c>
      <c r="H2232" s="4">
        <f t="shared" si="208"/>
        <v>29.240451720023099</v>
      </c>
      <c r="I2232" s="4">
        <f t="shared" si="209"/>
        <v>57296.521474183239</v>
      </c>
      <c r="J2232" s="5">
        <f t="shared" si="210"/>
        <v>2.9670145821171355E-2</v>
      </c>
      <c r="K2232" s="4">
        <f t="shared" si="211"/>
        <v>2.9670145821171355E-2</v>
      </c>
      <c r="L2232" s="4">
        <f t="shared" si="212"/>
        <v>2.9670145821171355E-2</v>
      </c>
      <c r="M2232" s="4">
        <f t="shared" si="213"/>
        <v>2.9674500738256154E-2</v>
      </c>
    </row>
    <row r="2233" spans="1:13" x14ac:dyDescent="0.35">
      <c r="A2233" s="1">
        <v>2231</v>
      </c>
      <c r="B2233" s="1">
        <v>29.2838541666667</v>
      </c>
      <c r="C2233" s="1">
        <v>-76.350006103515597</v>
      </c>
      <c r="D2233" s="1">
        <v>371.5</v>
      </c>
      <c r="E2233" s="1">
        <v>80.392181396484403</v>
      </c>
      <c r="F2233" s="1">
        <v>169.27600000000001</v>
      </c>
      <c r="G2233" s="1">
        <v>167.39323783685799</v>
      </c>
      <c r="H2233" s="4">
        <f t="shared" si="208"/>
        <v>29.2838541666667</v>
      </c>
      <c r="I2233" s="4">
        <f t="shared" si="209"/>
        <v>57325.805328349903</v>
      </c>
      <c r="J2233" s="5">
        <f t="shared" si="210"/>
        <v>2.8156589247242573E-2</v>
      </c>
      <c r="K2233" s="4">
        <f t="shared" si="211"/>
        <v>2.8156589247242573E-2</v>
      </c>
      <c r="L2233" s="4">
        <f t="shared" si="212"/>
        <v>2.8156589247242573E-2</v>
      </c>
      <c r="M2233" s="4">
        <f t="shared" si="213"/>
        <v>2.8160310968720226E-2</v>
      </c>
    </row>
    <row r="2234" spans="1:13" x14ac:dyDescent="0.35">
      <c r="A2234" s="1">
        <v>2232</v>
      </c>
      <c r="B2234" s="1">
        <v>29.3142361111111</v>
      </c>
      <c r="C2234" s="1">
        <v>-71.700004577636705</v>
      </c>
      <c r="D2234" s="1">
        <v>371.875</v>
      </c>
      <c r="E2234" s="1">
        <v>80.392181396484403</v>
      </c>
      <c r="F2234" s="1">
        <v>169.27600000000001</v>
      </c>
      <c r="G2234" s="1">
        <v>168.18784301277699</v>
      </c>
      <c r="H2234" s="4">
        <f t="shared" si="208"/>
        <v>29.3142361111111</v>
      </c>
      <c r="I2234" s="4">
        <f t="shared" si="209"/>
        <v>57355.119564461012</v>
      </c>
      <c r="J2234" s="5">
        <f t="shared" si="210"/>
        <v>2.7106460250479462E-2</v>
      </c>
      <c r="K2234" s="4">
        <f t="shared" si="211"/>
        <v>2.7106460250479462E-2</v>
      </c>
      <c r="L2234" s="4">
        <f t="shared" si="212"/>
        <v>2.7106460250479462E-2</v>
      </c>
      <c r="M2234" s="4">
        <f t="shared" si="213"/>
        <v>2.7109780806480722E-2</v>
      </c>
    </row>
    <row r="2235" spans="1:13" x14ac:dyDescent="0.35">
      <c r="A2235" s="1">
        <v>2233</v>
      </c>
      <c r="B2235" s="1">
        <v>29.2881944444444</v>
      </c>
      <c r="C2235" s="1">
        <v>-66</v>
      </c>
      <c r="D2235" s="1">
        <v>372.125</v>
      </c>
      <c r="E2235" s="1">
        <v>80.392181396484403</v>
      </c>
      <c r="F2235" s="1">
        <v>169.27600000000001</v>
      </c>
      <c r="G2235" s="1">
        <v>168.96515090875599</v>
      </c>
      <c r="H2235" s="4">
        <f t="shared" si="208"/>
        <v>29.2881944444444</v>
      </c>
      <c r="I2235" s="4">
        <f t="shared" si="209"/>
        <v>57384.407758905458</v>
      </c>
      <c r="J2235" s="5">
        <f t="shared" si="210"/>
        <v>2.6539973211849466E-2</v>
      </c>
      <c r="K2235" s="4">
        <f t="shared" si="211"/>
        <v>2.6539973211849466E-2</v>
      </c>
      <c r="L2235" s="4">
        <f t="shared" si="212"/>
        <v>2.6539973211849466E-2</v>
      </c>
      <c r="M2235" s="4">
        <f t="shared" si="213"/>
        <v>2.6543089860767047E-2</v>
      </c>
    </row>
    <row r="2236" spans="1:13" x14ac:dyDescent="0.35">
      <c r="A2236" s="1">
        <v>2234</v>
      </c>
      <c r="B2236" s="1">
        <v>29.2968750331138</v>
      </c>
      <c r="C2236" s="1">
        <v>-66.150002098091207</v>
      </c>
      <c r="D2236" s="1">
        <v>372.125</v>
      </c>
      <c r="E2236" s="1">
        <v>80.392181396484403</v>
      </c>
      <c r="F2236" s="1">
        <v>169.27600000000001</v>
      </c>
      <c r="G2236" s="1">
        <v>169.73751756572801</v>
      </c>
      <c r="H2236" s="4">
        <f t="shared" si="208"/>
        <v>29.2968750331138</v>
      </c>
      <c r="I2236" s="4">
        <f t="shared" si="209"/>
        <v>57413.704633938571</v>
      </c>
      <c r="J2236" s="5">
        <f t="shared" si="210"/>
        <v>2.6363448528180265E-2</v>
      </c>
      <c r="K2236" s="4">
        <f t="shared" si="211"/>
        <v>2.6363448528180265E-2</v>
      </c>
      <c r="L2236" s="4">
        <f t="shared" si="212"/>
        <v>2.6363448528180265E-2</v>
      </c>
      <c r="M2236" s="4">
        <f t="shared" si="213"/>
        <v>2.6366503387897606E-2</v>
      </c>
    </row>
    <row r="2237" spans="1:13" x14ac:dyDescent="0.35">
      <c r="A2237" s="1">
        <v>2235</v>
      </c>
      <c r="B2237" s="1">
        <v>29.305555356872102</v>
      </c>
      <c r="C2237" s="1">
        <v>-66.300025940102401</v>
      </c>
      <c r="D2237" s="1">
        <v>372.12499904631898</v>
      </c>
      <c r="E2237" s="1">
        <v>80.392181396484403</v>
      </c>
      <c r="F2237" s="1">
        <v>169.27604784427001</v>
      </c>
      <c r="G2237" s="1">
        <v>170.51722028884799</v>
      </c>
      <c r="H2237" s="4">
        <f t="shared" si="208"/>
        <v>29.305555356872102</v>
      </c>
      <c r="I2237" s="4">
        <f t="shared" si="209"/>
        <v>57443.010189295441</v>
      </c>
      <c r="J2237" s="5">
        <f t="shared" si="210"/>
        <v>2.6605969879261924E-2</v>
      </c>
      <c r="K2237" s="4">
        <f t="shared" si="211"/>
        <v>2.6605969879261924E-2</v>
      </c>
      <c r="L2237" s="4">
        <f t="shared" si="212"/>
        <v>2.6605969879261924E-2</v>
      </c>
      <c r="M2237" s="4">
        <f t="shared" si="213"/>
        <v>2.6609109841415093E-2</v>
      </c>
    </row>
    <row r="2238" spans="1:13" x14ac:dyDescent="0.35">
      <c r="A2238" s="1">
        <v>2236</v>
      </c>
      <c r="B2238" s="1">
        <v>29.279512961712602</v>
      </c>
      <c r="C2238" s="1">
        <v>-69.300041961421897</v>
      </c>
      <c r="D2238" s="1">
        <v>372</v>
      </c>
      <c r="E2238" s="1">
        <v>80.392181396484403</v>
      </c>
      <c r="F2238" s="1">
        <v>175.547</v>
      </c>
      <c r="G2238" s="1">
        <v>171.291732134478</v>
      </c>
      <c r="H2238" s="4">
        <f t="shared" si="208"/>
        <v>29.279512961712602</v>
      </c>
      <c r="I2238" s="4">
        <f t="shared" si="209"/>
        <v>57472.289702257156</v>
      </c>
      <c r="J2238" s="5">
        <f t="shared" si="210"/>
        <v>2.6452347299724333E-2</v>
      </c>
      <c r="K2238" s="4">
        <f t="shared" si="211"/>
        <v>2.6452347299724333E-2</v>
      </c>
      <c r="L2238" s="4">
        <f t="shared" si="212"/>
        <v>2.6452347299724333E-2</v>
      </c>
      <c r="M2238" s="4">
        <f t="shared" si="213"/>
        <v>2.6455433173675946E-2</v>
      </c>
    </row>
    <row r="2239" spans="1:13" x14ac:dyDescent="0.35">
      <c r="A2239" s="1">
        <v>2237</v>
      </c>
      <c r="B2239" s="1">
        <v>29.218750198681999</v>
      </c>
      <c r="C2239" s="1">
        <v>-71.850018691962504</v>
      </c>
      <c r="D2239" s="1">
        <v>371.99999904632602</v>
      </c>
      <c r="E2239" s="1">
        <v>80.392181396484403</v>
      </c>
      <c r="F2239" s="1">
        <v>175.547</v>
      </c>
      <c r="G2239" s="1">
        <v>172.02352316288699</v>
      </c>
      <c r="H2239" s="4">
        <f t="shared" si="208"/>
        <v>29.218750198681999</v>
      </c>
      <c r="I2239" s="4">
        <f t="shared" si="209"/>
        <v>57501.508452455841</v>
      </c>
      <c r="J2239" s="5">
        <f t="shared" si="210"/>
        <v>2.504525427791917E-2</v>
      </c>
      <c r="K2239" s="4">
        <f t="shared" si="211"/>
        <v>2.504525427791917E-2</v>
      </c>
      <c r="L2239" s="4">
        <f t="shared" si="212"/>
        <v>2.504525427791917E-2</v>
      </c>
      <c r="M2239" s="4">
        <f t="shared" si="213"/>
        <v>2.5047873351513532E-2</v>
      </c>
    </row>
    <row r="2240" spans="1:13" x14ac:dyDescent="0.35">
      <c r="A2240" s="1">
        <v>2238</v>
      </c>
      <c r="B2240" s="1">
        <v>29.244791269305701</v>
      </c>
      <c r="C2240" s="1">
        <v>-73.500025176818099</v>
      </c>
      <c r="D2240" s="1">
        <v>371.87499904633302</v>
      </c>
      <c r="E2240" s="1">
        <v>80.392181396484403</v>
      </c>
      <c r="F2240" s="1">
        <v>175.547</v>
      </c>
      <c r="G2240" s="1">
        <v>172.699305209198</v>
      </c>
      <c r="H2240" s="4">
        <f t="shared" si="208"/>
        <v>29.244791269305701</v>
      </c>
      <c r="I2240" s="4">
        <f t="shared" si="209"/>
        <v>57530.753243725143</v>
      </c>
      <c r="J2240" s="5">
        <f t="shared" si="210"/>
        <v>2.3107774649097617E-2</v>
      </c>
      <c r="K2240" s="4">
        <f t="shared" si="211"/>
        <v>2.3107774649097617E-2</v>
      </c>
      <c r="L2240" s="4">
        <f t="shared" si="212"/>
        <v>2.3107774649097617E-2</v>
      </c>
      <c r="M2240" s="4">
        <f t="shared" si="213"/>
        <v>2.3109831616910329E-2</v>
      </c>
    </row>
    <row r="2241" spans="1:13" x14ac:dyDescent="0.35">
      <c r="A2241" s="1">
        <v>2239</v>
      </c>
      <c r="B2241" s="1">
        <v>29.1927083333333</v>
      </c>
      <c r="C2241" s="1">
        <v>-76.800003051757798</v>
      </c>
      <c r="D2241" s="1">
        <v>371.75</v>
      </c>
      <c r="E2241" s="1">
        <v>80.392181396484403</v>
      </c>
      <c r="F2241" s="1">
        <v>175.547</v>
      </c>
      <c r="G2241" s="1">
        <v>173.32982046536799</v>
      </c>
      <c r="H2241" s="4">
        <f t="shared" si="208"/>
        <v>29.1927083333333</v>
      </c>
      <c r="I2241" s="4">
        <f t="shared" si="209"/>
        <v>57559.945952058479</v>
      </c>
      <c r="J2241" s="5">
        <f t="shared" si="210"/>
        <v>2.1598381656491947E-2</v>
      </c>
      <c r="K2241" s="4">
        <f t="shared" si="211"/>
        <v>2.1598381656491947E-2</v>
      </c>
      <c r="L2241" s="4">
        <f t="shared" si="212"/>
        <v>2.1598381656491947E-2</v>
      </c>
      <c r="M2241" s="4">
        <f t="shared" si="213"/>
        <v>2.1600061247597627E-2</v>
      </c>
    </row>
    <row r="2242" spans="1:13" x14ac:dyDescent="0.35">
      <c r="A2242" s="1">
        <v>2240</v>
      </c>
      <c r="B2242" s="1">
        <v>29.153646131354101</v>
      </c>
      <c r="C2242" s="1">
        <v>-75.900008392289095</v>
      </c>
      <c r="D2242" s="1">
        <v>371.75</v>
      </c>
      <c r="E2242" s="1">
        <v>80.392181396484403</v>
      </c>
      <c r="F2242" s="1">
        <v>175.547</v>
      </c>
      <c r="G2242" s="1">
        <v>173.92509156509601</v>
      </c>
      <c r="H2242" s="4">
        <f t="shared" si="208"/>
        <v>29.153646131354101</v>
      </c>
      <c r="I2242" s="4">
        <f t="shared" si="209"/>
        <v>57589.09959818983</v>
      </c>
      <c r="J2242" s="5">
        <f t="shared" si="210"/>
        <v>2.0418410000793096E-2</v>
      </c>
      <c r="K2242" s="4">
        <f t="shared" si="211"/>
        <v>2.0418410000793096E-2</v>
      </c>
      <c r="L2242" s="4">
        <f t="shared" si="212"/>
        <v>2.0418410000793096E-2</v>
      </c>
      <c r="M2242" s="4">
        <f t="shared" si="213"/>
        <v>2.0419829045247449E-2</v>
      </c>
    </row>
    <row r="2243" spans="1:13" x14ac:dyDescent="0.35">
      <c r="A2243" s="1">
        <v>2241</v>
      </c>
      <c r="B2243" s="1">
        <v>29.1579861442248</v>
      </c>
      <c r="C2243" s="1">
        <v>-77.400002670299102</v>
      </c>
      <c r="D2243" s="1">
        <v>371.62499904632602</v>
      </c>
      <c r="E2243" s="1">
        <v>80.392181396484403</v>
      </c>
      <c r="F2243" s="1">
        <v>175.547</v>
      </c>
      <c r="G2243" s="1">
        <v>174.49458090303301</v>
      </c>
      <c r="H2243" s="4">
        <f t="shared" si="208"/>
        <v>29.1579861442248</v>
      </c>
      <c r="I2243" s="4">
        <f t="shared" si="209"/>
        <v>57618.257584334053</v>
      </c>
      <c r="J2243" s="5">
        <f t="shared" si="210"/>
        <v>1.9531161552794565E-2</v>
      </c>
      <c r="K2243" s="4">
        <f t="shared" si="211"/>
        <v>1.9531161552794565E-2</v>
      </c>
      <c r="L2243" s="4">
        <f t="shared" si="212"/>
        <v>1.9531161552794565E-2</v>
      </c>
      <c r="M2243" s="4">
        <f t="shared" si="213"/>
        <v>1.9532403512563905E-2</v>
      </c>
    </row>
    <row r="2244" spans="1:13" x14ac:dyDescent="0.35">
      <c r="A2244" s="1">
        <v>2242</v>
      </c>
      <c r="B2244" s="1">
        <v>29.1623267531421</v>
      </c>
      <c r="C2244" s="1">
        <v>-77.549985885499396</v>
      </c>
      <c r="D2244" s="1">
        <v>371.50000095368102</v>
      </c>
      <c r="E2244" s="1">
        <v>80.392181396484403</v>
      </c>
      <c r="F2244" s="1">
        <v>175.547</v>
      </c>
      <c r="G2244" s="1">
        <v>175.04734104844599</v>
      </c>
      <c r="H2244" s="4">
        <f t="shared" ref="H2244:H2307" si="214">(A2244-A2243)*B2244</f>
        <v>29.1623267531421</v>
      </c>
      <c r="I2244" s="4">
        <f t="shared" ref="I2244:I2307" si="215">H2244+I2243</f>
        <v>57647.419911087192</v>
      </c>
      <c r="J2244" s="5">
        <f t="shared" ref="J2244:J2307" si="216">IF(H2244=0,0,(G2244-G2243)/H2244)</f>
        <v>1.8954596801965328E-2</v>
      </c>
      <c r="K2244" s="4">
        <f t="shared" ref="K2244:K2307" si="217">IF(J2244&gt;1,K2243,J2244)</f>
        <v>1.8954596801965328E-2</v>
      </c>
      <c r="L2244" s="4">
        <f t="shared" ref="L2244:L2307" si="218">IF(K2244&lt;-1,L2243,K2244)</f>
        <v>1.8954596801965328E-2</v>
      </c>
      <c r="M2244" s="4">
        <f t="shared" ref="M2244:M2307" si="219">ASIN(L2244)</f>
        <v>1.8955731976461311E-2</v>
      </c>
    </row>
    <row r="2245" spans="1:13" x14ac:dyDescent="0.35">
      <c r="A2245" s="1">
        <v>2243</v>
      </c>
      <c r="B2245" s="1">
        <v>29.210069113309999</v>
      </c>
      <c r="C2245" s="1">
        <v>-75.300030517416801</v>
      </c>
      <c r="D2245" s="1">
        <v>371.62499809266598</v>
      </c>
      <c r="E2245" s="1">
        <v>80.392181396484403</v>
      </c>
      <c r="F2245" s="1">
        <v>175.547</v>
      </c>
      <c r="G2245" s="1">
        <v>175.592158644336</v>
      </c>
      <c r="H2245" s="4">
        <f t="shared" si="214"/>
        <v>29.210069113309999</v>
      </c>
      <c r="I2245" s="4">
        <f t="shared" si="215"/>
        <v>57676.629980200501</v>
      </c>
      <c r="J2245" s="5">
        <f t="shared" si="216"/>
        <v>1.8651705128686438E-2</v>
      </c>
      <c r="K2245" s="4">
        <f t="shared" si="217"/>
        <v>1.8651705128686438E-2</v>
      </c>
      <c r="L2245" s="4">
        <f t="shared" si="218"/>
        <v>1.8651705128686438E-2</v>
      </c>
      <c r="M2245" s="4">
        <f t="shared" si="219"/>
        <v>1.8652786742859348E-2</v>
      </c>
    </row>
    <row r="2246" spans="1:13" x14ac:dyDescent="0.35">
      <c r="A2246" s="1">
        <v>2244</v>
      </c>
      <c r="B2246" s="1">
        <v>29.1883677575326</v>
      </c>
      <c r="C2246" s="1">
        <v>-77.099963760377904</v>
      </c>
      <c r="D2246" s="1">
        <v>371.50000286102102</v>
      </c>
      <c r="E2246" s="1">
        <v>80.392181396484403</v>
      </c>
      <c r="F2246" s="1">
        <v>175.547</v>
      </c>
      <c r="G2246" s="1">
        <v>176.13769407940001</v>
      </c>
      <c r="H2246" s="4">
        <f t="shared" si="214"/>
        <v>29.1883677575326</v>
      </c>
      <c r="I2246" s="4">
        <f t="shared" si="215"/>
        <v>57705.818347958033</v>
      </c>
      <c r="J2246" s="5">
        <f t="shared" si="216"/>
        <v>1.8690165876892009E-2</v>
      </c>
      <c r="K2246" s="4">
        <f t="shared" si="217"/>
        <v>1.8690165876892009E-2</v>
      </c>
      <c r="L2246" s="4">
        <f t="shared" si="218"/>
        <v>1.8690165876892009E-2</v>
      </c>
      <c r="M2246" s="4">
        <f t="shared" si="219"/>
        <v>1.8691254196602638E-2</v>
      </c>
    </row>
    <row r="2247" spans="1:13" x14ac:dyDescent="0.35">
      <c r="A2247" s="1">
        <v>2245</v>
      </c>
      <c r="B2247" s="1">
        <v>29.1493055555556</v>
      </c>
      <c r="C2247" s="1">
        <v>-71.550031661752001</v>
      </c>
      <c r="D2247" s="1">
        <v>371.87499904633302</v>
      </c>
      <c r="E2247" s="1">
        <v>80.392178404576995</v>
      </c>
      <c r="F2247" s="1">
        <v>175.54702907538299</v>
      </c>
      <c r="G2247" s="1">
        <v>176.69261903751999</v>
      </c>
      <c r="H2247" s="4">
        <f t="shared" si="214"/>
        <v>29.1493055555556</v>
      </c>
      <c r="I2247" s="4">
        <f t="shared" si="215"/>
        <v>57734.967653513588</v>
      </c>
      <c r="J2247" s="5">
        <f t="shared" si="216"/>
        <v>1.9037330308344834E-2</v>
      </c>
      <c r="K2247" s="4">
        <f t="shared" si="217"/>
        <v>1.9037330308344834E-2</v>
      </c>
      <c r="L2247" s="4">
        <f t="shared" si="218"/>
        <v>1.9037330308344834E-2</v>
      </c>
      <c r="M2247" s="4">
        <f t="shared" si="219"/>
        <v>1.9038480413958992E-2</v>
      </c>
    </row>
    <row r="2248" spans="1:13" x14ac:dyDescent="0.35">
      <c r="A2248" s="1">
        <v>2246</v>
      </c>
      <c r="B2248" s="1">
        <v>29.1493055555556</v>
      </c>
      <c r="C2248" s="1">
        <v>-75.300003051757798</v>
      </c>
      <c r="D2248" s="1">
        <v>371.75</v>
      </c>
      <c r="E2248" s="1">
        <v>80.000022888183594</v>
      </c>
      <c r="F2248" s="1">
        <v>179.358</v>
      </c>
      <c r="G2248" s="1">
        <v>177.250609599509</v>
      </c>
      <c r="H2248" s="4">
        <f t="shared" si="214"/>
        <v>29.1493055555556</v>
      </c>
      <c r="I2248" s="4">
        <f t="shared" si="215"/>
        <v>57764.116959069142</v>
      </c>
      <c r="J2248" s="5">
        <f t="shared" si="216"/>
        <v>1.9142499327318194E-2</v>
      </c>
      <c r="K2248" s="4">
        <f t="shared" si="217"/>
        <v>1.9142499327318194E-2</v>
      </c>
      <c r="L2248" s="4">
        <f t="shared" si="218"/>
        <v>1.9142499327318194E-2</v>
      </c>
      <c r="M2248" s="4">
        <f t="shared" si="219"/>
        <v>1.9143668601321988E-2</v>
      </c>
    </row>
    <row r="2249" spans="1:13" x14ac:dyDescent="0.35">
      <c r="A2249" s="1">
        <v>2247</v>
      </c>
      <c r="B2249" s="1">
        <v>29.1319444444444</v>
      </c>
      <c r="C2249" s="1">
        <v>-75.900001525878906</v>
      </c>
      <c r="D2249" s="1">
        <v>371.625</v>
      </c>
      <c r="E2249" s="1">
        <v>80.000022888183594</v>
      </c>
      <c r="F2249" s="1">
        <v>179.358</v>
      </c>
      <c r="G2249" s="1">
        <v>177.790245949557</v>
      </c>
      <c r="H2249" s="4">
        <f t="shared" si="214"/>
        <v>29.1319444444444</v>
      </c>
      <c r="I2249" s="4">
        <f t="shared" si="215"/>
        <v>57793.248903513588</v>
      </c>
      <c r="J2249" s="5">
        <f t="shared" si="216"/>
        <v>1.8523869942052924E-2</v>
      </c>
      <c r="K2249" s="4">
        <f t="shared" si="217"/>
        <v>1.8523869942052924E-2</v>
      </c>
      <c r="L2249" s="4">
        <f t="shared" si="218"/>
        <v>1.8523869942052924E-2</v>
      </c>
      <c r="M2249" s="4">
        <f t="shared" si="219"/>
        <v>1.8524929466512297E-2</v>
      </c>
    </row>
    <row r="2250" spans="1:13" x14ac:dyDescent="0.35">
      <c r="A2250" s="1">
        <v>2248</v>
      </c>
      <c r="B2250" s="1">
        <v>29.1319444775581</v>
      </c>
      <c r="C2250" s="1">
        <v>-75.900015258804203</v>
      </c>
      <c r="D2250" s="1">
        <v>371.625</v>
      </c>
      <c r="E2250" s="1">
        <v>80.000022888183594</v>
      </c>
      <c r="F2250" s="1">
        <v>179.358</v>
      </c>
      <c r="G2250" s="1">
        <v>178.30496137274699</v>
      </c>
      <c r="H2250" s="4">
        <f t="shared" si="214"/>
        <v>29.1319444775581</v>
      </c>
      <c r="I2250" s="4">
        <f t="shared" si="215"/>
        <v>57822.380847991146</v>
      </c>
      <c r="J2250" s="5">
        <f t="shared" si="216"/>
        <v>1.7668419750919689E-2</v>
      </c>
      <c r="K2250" s="4">
        <f t="shared" si="217"/>
        <v>1.7668419750919689E-2</v>
      </c>
      <c r="L2250" s="4">
        <f t="shared" si="218"/>
        <v>1.7668419750919689E-2</v>
      </c>
      <c r="M2250" s="4">
        <f t="shared" si="219"/>
        <v>1.7669339147513268E-2</v>
      </c>
    </row>
    <row r="2251" spans="1:13" x14ac:dyDescent="0.35">
      <c r="A2251" s="1">
        <v>2249</v>
      </c>
      <c r="B2251" s="1">
        <v>29.136284755336099</v>
      </c>
      <c r="C2251" s="1">
        <v>-77.700011444151698</v>
      </c>
      <c r="D2251" s="1">
        <v>371.62499809263801</v>
      </c>
      <c r="E2251" s="1">
        <v>80.000022888183594</v>
      </c>
      <c r="F2251" s="1">
        <v>179.358</v>
      </c>
      <c r="G2251" s="1">
        <v>178.80293775539499</v>
      </c>
      <c r="H2251" s="4">
        <f t="shared" si="214"/>
        <v>29.136284755336099</v>
      </c>
      <c r="I2251" s="4">
        <f t="shared" si="215"/>
        <v>57851.517132746485</v>
      </c>
      <c r="J2251" s="5">
        <f t="shared" si="216"/>
        <v>1.7091279373112403E-2</v>
      </c>
      <c r="K2251" s="4">
        <f t="shared" si="217"/>
        <v>1.7091279373112403E-2</v>
      </c>
      <c r="L2251" s="4">
        <f t="shared" si="218"/>
        <v>1.7091279373112403E-2</v>
      </c>
      <c r="M2251" s="4">
        <f t="shared" si="219"/>
        <v>1.7092111576661326E-2</v>
      </c>
    </row>
    <row r="2252" spans="1:13" x14ac:dyDescent="0.35">
      <c r="A2252" s="1">
        <v>2250</v>
      </c>
      <c r="B2252" s="1">
        <v>29.1406253973643</v>
      </c>
      <c r="C2252" s="1">
        <v>-78.6000495910437</v>
      </c>
      <c r="D2252" s="1">
        <v>371.37499809265103</v>
      </c>
      <c r="E2252" s="1">
        <v>80.000022888183594</v>
      </c>
      <c r="F2252" s="1">
        <v>179.358</v>
      </c>
      <c r="G2252" s="1">
        <v>179.292090901009</v>
      </c>
      <c r="H2252" s="4">
        <f t="shared" si="214"/>
        <v>29.1406253973643</v>
      </c>
      <c r="I2252" s="4">
        <f t="shared" si="215"/>
        <v>57880.657758143847</v>
      </c>
      <c r="J2252" s="5">
        <f t="shared" si="216"/>
        <v>1.6785952221130235E-2</v>
      </c>
      <c r="K2252" s="4">
        <f t="shared" si="217"/>
        <v>1.6785952221130235E-2</v>
      </c>
      <c r="L2252" s="4">
        <f t="shared" si="218"/>
        <v>1.6785952221130235E-2</v>
      </c>
      <c r="M2252" s="4">
        <f t="shared" si="219"/>
        <v>1.6786740612333571E-2</v>
      </c>
    </row>
    <row r="2253" spans="1:13" x14ac:dyDescent="0.35">
      <c r="A2253" s="1">
        <v>2251</v>
      </c>
      <c r="B2253" s="1">
        <v>29.166666865347398</v>
      </c>
      <c r="C2253" s="1">
        <v>-81.449993133631494</v>
      </c>
      <c r="D2253" s="1">
        <v>371.25000190733402</v>
      </c>
      <c r="E2253" s="1">
        <v>80.000022888183594</v>
      </c>
      <c r="F2253" s="1">
        <v>179.358</v>
      </c>
      <c r="G2253" s="1">
        <v>179.78019635943301</v>
      </c>
      <c r="H2253" s="4">
        <f t="shared" si="214"/>
        <v>29.166666865347398</v>
      </c>
      <c r="I2253" s="4">
        <f t="shared" si="215"/>
        <v>57909.824425009196</v>
      </c>
      <c r="J2253" s="5">
        <f t="shared" si="216"/>
        <v>1.6735044174825294E-2</v>
      </c>
      <c r="K2253" s="4">
        <f t="shared" si="217"/>
        <v>1.6735044174825294E-2</v>
      </c>
      <c r="L2253" s="4">
        <f t="shared" si="218"/>
        <v>1.6735044174825294E-2</v>
      </c>
      <c r="M2253" s="4">
        <f t="shared" si="219"/>
        <v>1.6735825414117195E-2</v>
      </c>
    </row>
    <row r="2254" spans="1:13" x14ac:dyDescent="0.35">
      <c r="A2254" s="1">
        <v>2252</v>
      </c>
      <c r="B2254" s="1">
        <v>29.1796873675463</v>
      </c>
      <c r="C2254" s="1">
        <v>-80.700003433225305</v>
      </c>
      <c r="D2254" s="1">
        <v>371.37499904633302</v>
      </c>
      <c r="E2254" s="1">
        <v>80.000022888183594</v>
      </c>
      <c r="F2254" s="1">
        <v>179.358</v>
      </c>
      <c r="G2254" s="1">
        <v>180.275013026539</v>
      </c>
      <c r="H2254" s="4">
        <f t="shared" si="214"/>
        <v>29.1796873675463</v>
      </c>
      <c r="I2254" s="4">
        <f t="shared" si="215"/>
        <v>57939.004112376744</v>
      </c>
      <c r="J2254" s="5">
        <f t="shared" si="216"/>
        <v>1.6957572604301776E-2</v>
      </c>
      <c r="K2254" s="4">
        <f t="shared" si="217"/>
        <v>1.6957572604301776E-2</v>
      </c>
      <c r="L2254" s="4">
        <f t="shared" si="218"/>
        <v>1.6957572604301776E-2</v>
      </c>
      <c r="M2254" s="4">
        <f t="shared" si="219"/>
        <v>1.6958385427349468E-2</v>
      </c>
    </row>
    <row r="2255" spans="1:13" x14ac:dyDescent="0.35">
      <c r="A2255" s="1">
        <v>2253</v>
      </c>
      <c r="B2255" s="1">
        <v>29.1623263888889</v>
      </c>
      <c r="C2255" s="1">
        <v>-80.550003051757798</v>
      </c>
      <c r="D2255" s="1">
        <v>371.25</v>
      </c>
      <c r="E2255" s="1">
        <v>80.000022888183594</v>
      </c>
      <c r="F2255" s="1">
        <v>179.358</v>
      </c>
      <c r="G2255" s="1">
        <v>180.78440647917699</v>
      </c>
      <c r="H2255" s="4">
        <f t="shared" si="214"/>
        <v>29.1623263888889</v>
      </c>
      <c r="I2255" s="4">
        <f t="shared" si="215"/>
        <v>57968.166438765635</v>
      </c>
      <c r="J2255" s="5">
        <f t="shared" si="216"/>
        <v>1.7467517709152218E-2</v>
      </c>
      <c r="K2255" s="4">
        <f t="shared" si="217"/>
        <v>1.7467517709152218E-2</v>
      </c>
      <c r="L2255" s="4">
        <f t="shared" si="218"/>
        <v>1.7467517709152218E-2</v>
      </c>
      <c r="M2255" s="4">
        <f t="shared" si="219"/>
        <v>1.7468406095676604E-2</v>
      </c>
    </row>
    <row r="2256" spans="1:13" x14ac:dyDescent="0.35">
      <c r="A2256" s="1">
        <v>2254</v>
      </c>
      <c r="B2256" s="1">
        <v>29.140625</v>
      </c>
      <c r="C2256" s="1">
        <v>-78.900001525878906</v>
      </c>
      <c r="D2256" s="1">
        <v>371.5</v>
      </c>
      <c r="E2256" s="1">
        <v>80.000022888183594</v>
      </c>
      <c r="F2256" s="1">
        <v>179.358</v>
      </c>
      <c r="G2256" s="1">
        <v>181.316474005933</v>
      </c>
      <c r="H2256" s="4">
        <f t="shared" si="214"/>
        <v>29.140625</v>
      </c>
      <c r="I2256" s="4">
        <f t="shared" si="215"/>
        <v>57997.307063765635</v>
      </c>
      <c r="J2256" s="5">
        <f t="shared" si="216"/>
        <v>1.8258617540152591E-2</v>
      </c>
      <c r="K2256" s="4">
        <f t="shared" si="217"/>
        <v>1.8258617540152591E-2</v>
      </c>
      <c r="L2256" s="4">
        <f t="shared" si="218"/>
        <v>1.8258617540152591E-2</v>
      </c>
      <c r="M2256" s="4">
        <f t="shared" si="219"/>
        <v>1.8259632193249564E-2</v>
      </c>
    </row>
    <row r="2257" spans="1:13" x14ac:dyDescent="0.35">
      <c r="A2257" s="1">
        <v>2255</v>
      </c>
      <c r="B2257" s="1">
        <v>29.140625430477701</v>
      </c>
      <c r="C2257" s="1">
        <v>-78.899995803836404</v>
      </c>
      <c r="D2257" s="1">
        <v>371.49999809265302</v>
      </c>
      <c r="E2257" s="1">
        <v>80.000022888183594</v>
      </c>
      <c r="F2257" s="1">
        <v>184.80799999999999</v>
      </c>
      <c r="G2257" s="1">
        <v>181.85801510069399</v>
      </c>
      <c r="H2257" s="4">
        <f t="shared" si="214"/>
        <v>29.140625430477701</v>
      </c>
      <c r="I2257" s="4">
        <f t="shared" si="215"/>
        <v>58026.447689196109</v>
      </c>
      <c r="J2257" s="5">
        <f t="shared" si="216"/>
        <v>1.8583715577861214E-2</v>
      </c>
      <c r="K2257" s="4">
        <f t="shared" si="217"/>
        <v>1.8583715577861214E-2</v>
      </c>
      <c r="L2257" s="4">
        <f t="shared" si="218"/>
        <v>1.8583715577861214E-2</v>
      </c>
      <c r="M2257" s="4">
        <f t="shared" si="219"/>
        <v>1.8584785405717123E-2</v>
      </c>
    </row>
    <row r="2258" spans="1:13" x14ac:dyDescent="0.35">
      <c r="A2258" s="1">
        <v>2256</v>
      </c>
      <c r="B2258" s="1">
        <v>29.1970486111111</v>
      </c>
      <c r="C2258" s="1">
        <v>-78.149985504171596</v>
      </c>
      <c r="D2258" s="1">
        <v>371.25000095367398</v>
      </c>
      <c r="E2258" s="1">
        <v>80.000022888183594</v>
      </c>
      <c r="F2258" s="1">
        <v>184.80799999999999</v>
      </c>
      <c r="G2258" s="1">
        <v>182.37432162817399</v>
      </c>
      <c r="H2258" s="4">
        <f t="shared" si="214"/>
        <v>29.1970486111111</v>
      </c>
      <c r="I2258" s="4">
        <f t="shared" si="215"/>
        <v>58055.644737807219</v>
      </c>
      <c r="J2258" s="5">
        <f t="shared" si="216"/>
        <v>1.7683517754034709E-2</v>
      </c>
      <c r="K2258" s="4">
        <f t="shared" si="217"/>
        <v>1.7683517754034709E-2</v>
      </c>
      <c r="L2258" s="4">
        <f t="shared" si="218"/>
        <v>1.7683517754034709E-2</v>
      </c>
      <c r="M2258" s="4">
        <f t="shared" si="219"/>
        <v>1.7684439509790349E-2</v>
      </c>
    </row>
    <row r="2259" spans="1:13" x14ac:dyDescent="0.35">
      <c r="A2259" s="1">
        <v>2257</v>
      </c>
      <c r="B2259" s="1">
        <v>29.197048677338898</v>
      </c>
      <c r="C2259" s="1">
        <v>-76.050008773843899</v>
      </c>
      <c r="D2259" s="1">
        <v>371.375</v>
      </c>
      <c r="E2259" s="1">
        <v>80.000022888183594</v>
      </c>
      <c r="F2259" s="1">
        <v>184.80799999999999</v>
      </c>
      <c r="G2259" s="1">
        <v>182.85194254633799</v>
      </c>
      <c r="H2259" s="4">
        <f t="shared" si="214"/>
        <v>29.197048677338898</v>
      </c>
      <c r="I2259" s="4">
        <f t="shared" si="215"/>
        <v>58084.841786484554</v>
      </c>
      <c r="J2259" s="5">
        <f t="shared" si="216"/>
        <v>1.6358534160156722E-2</v>
      </c>
      <c r="K2259" s="4">
        <f t="shared" si="217"/>
        <v>1.6358534160156722E-2</v>
      </c>
      <c r="L2259" s="4">
        <f t="shared" si="218"/>
        <v>1.6358534160156722E-2</v>
      </c>
      <c r="M2259" s="4">
        <f t="shared" si="219"/>
        <v>1.6359263843123618E-2</v>
      </c>
    </row>
    <row r="2260" spans="1:13" x14ac:dyDescent="0.35">
      <c r="A2260" s="1">
        <v>2258</v>
      </c>
      <c r="B2260" s="1">
        <v>29.205728934871701</v>
      </c>
      <c r="C2260" s="1">
        <v>-76.799980163660194</v>
      </c>
      <c r="D2260" s="1">
        <v>371.37500095367102</v>
      </c>
      <c r="E2260" s="1">
        <v>80.000022888183594</v>
      </c>
      <c r="F2260" s="1">
        <v>184.80799999999999</v>
      </c>
      <c r="G2260" s="1">
        <v>183.29847008941601</v>
      </c>
      <c r="H2260" s="4">
        <f t="shared" si="214"/>
        <v>29.205728934871701</v>
      </c>
      <c r="I2260" s="4">
        <f t="shared" si="215"/>
        <v>58114.047515419428</v>
      </c>
      <c r="J2260" s="5">
        <f t="shared" si="216"/>
        <v>1.5289039492004075E-2</v>
      </c>
      <c r="K2260" s="4">
        <f t="shared" si="217"/>
        <v>1.5289039492004075E-2</v>
      </c>
      <c r="L2260" s="4">
        <f t="shared" si="218"/>
        <v>1.5289039492004075E-2</v>
      </c>
      <c r="M2260" s="4">
        <f t="shared" si="219"/>
        <v>1.5289635202214878E-2</v>
      </c>
    </row>
    <row r="2261" spans="1:13" x14ac:dyDescent="0.35">
      <c r="A2261" s="1">
        <v>2259</v>
      </c>
      <c r="B2261" s="1">
        <v>29.1905380205983</v>
      </c>
      <c r="C2261" s="1">
        <v>-75.299985885688301</v>
      </c>
      <c r="D2261" s="1">
        <v>371.43750071525301</v>
      </c>
      <c r="E2261" s="1">
        <v>80.000022888183594</v>
      </c>
      <c r="F2261" s="1">
        <v>184.80799999999999</v>
      </c>
      <c r="G2261" s="1">
        <v>183.72100223316301</v>
      </c>
      <c r="H2261" s="4">
        <f t="shared" si="214"/>
        <v>29.1905380205983</v>
      </c>
      <c r="I2261" s="4">
        <f t="shared" si="215"/>
        <v>58143.238053440029</v>
      </c>
      <c r="J2261" s="5">
        <f t="shared" si="216"/>
        <v>1.4474969370171656E-2</v>
      </c>
      <c r="K2261" s="4">
        <f t="shared" si="217"/>
        <v>1.4474969370171656E-2</v>
      </c>
      <c r="L2261" s="4">
        <f t="shared" si="218"/>
        <v>1.4474969370171656E-2</v>
      </c>
      <c r="M2261" s="4">
        <f t="shared" si="219"/>
        <v>1.447547489519856E-2</v>
      </c>
    </row>
    <row r="2262" spans="1:13" x14ac:dyDescent="0.35">
      <c r="A2262" s="1">
        <v>2260</v>
      </c>
      <c r="B2262" s="1">
        <v>29.175347917604</v>
      </c>
      <c r="C2262" s="1">
        <v>-73.799965286588801</v>
      </c>
      <c r="D2262" s="1">
        <v>371.50000286099902</v>
      </c>
      <c r="E2262" s="1">
        <v>80.000022888183594</v>
      </c>
      <c r="F2262" s="1">
        <v>184.80799999999999</v>
      </c>
      <c r="G2262" s="1">
        <v>184.12625552386899</v>
      </c>
      <c r="H2262" s="4">
        <f t="shared" si="214"/>
        <v>29.175347917604</v>
      </c>
      <c r="I2262" s="4">
        <f t="shared" si="215"/>
        <v>58172.413401357633</v>
      </c>
      <c r="J2262" s="5">
        <f t="shared" si="216"/>
        <v>1.3890264200121547E-2</v>
      </c>
      <c r="K2262" s="4">
        <f t="shared" si="217"/>
        <v>1.3890264200121547E-2</v>
      </c>
      <c r="L2262" s="4">
        <f t="shared" si="218"/>
        <v>1.3890264200121547E-2</v>
      </c>
      <c r="M2262" s="4">
        <f t="shared" si="219"/>
        <v>1.3890710902204863E-2</v>
      </c>
    </row>
    <row r="2263" spans="1:13" x14ac:dyDescent="0.35">
      <c r="A2263" s="1">
        <v>2261</v>
      </c>
      <c r="B2263" s="1">
        <v>29.2664930555556</v>
      </c>
      <c r="C2263" s="1">
        <v>-68.850006103515597</v>
      </c>
      <c r="D2263" s="1">
        <v>371.875</v>
      </c>
      <c r="E2263" s="1">
        <v>80.000022888183594</v>
      </c>
      <c r="F2263" s="1">
        <v>184.80799999999999</v>
      </c>
      <c r="G2263" s="1">
        <v>184.52067184418399</v>
      </c>
      <c r="H2263" s="4">
        <f t="shared" si="214"/>
        <v>29.2664930555556</v>
      </c>
      <c r="I2263" s="4">
        <f t="shared" si="215"/>
        <v>58201.679894413188</v>
      </c>
      <c r="J2263" s="5">
        <f t="shared" si="216"/>
        <v>1.3476719590772129E-2</v>
      </c>
      <c r="K2263" s="4">
        <f t="shared" si="217"/>
        <v>1.3476719590772129E-2</v>
      </c>
      <c r="L2263" s="4">
        <f t="shared" si="218"/>
        <v>1.3476719590772129E-2</v>
      </c>
      <c r="M2263" s="4">
        <f t="shared" si="219"/>
        <v>1.3477127568845964E-2</v>
      </c>
    </row>
    <row r="2264" spans="1:13" x14ac:dyDescent="0.35">
      <c r="A2264" s="1">
        <v>2262</v>
      </c>
      <c r="B2264" s="1">
        <v>29.283854299121401</v>
      </c>
      <c r="C2264" s="1">
        <v>-63.599947357204698</v>
      </c>
      <c r="D2264" s="1">
        <v>372.12500286102102</v>
      </c>
      <c r="E2264" s="1">
        <v>80.000022888183594</v>
      </c>
      <c r="F2264" s="1">
        <v>184.80799999999999</v>
      </c>
      <c r="G2264" s="1">
        <v>184.910520812909</v>
      </c>
      <c r="H2264" s="4">
        <f t="shared" si="214"/>
        <v>29.283854299121401</v>
      </c>
      <c r="I2264" s="4">
        <f t="shared" si="215"/>
        <v>58230.963748712311</v>
      </c>
      <c r="J2264" s="5">
        <f t="shared" si="216"/>
        <v>1.3312761521856821E-2</v>
      </c>
      <c r="K2264" s="4">
        <f t="shared" si="217"/>
        <v>1.3312761521856821E-2</v>
      </c>
      <c r="L2264" s="4">
        <f t="shared" si="218"/>
        <v>1.3312761521856821E-2</v>
      </c>
      <c r="M2264" s="4">
        <f t="shared" si="219"/>
        <v>1.3313154789164816E-2</v>
      </c>
    </row>
    <row r="2265" spans="1:13" x14ac:dyDescent="0.35">
      <c r="A2265" s="1">
        <v>2263</v>
      </c>
      <c r="B2265" s="1">
        <v>29.3012153771203</v>
      </c>
      <c r="C2265" s="1">
        <v>-56.399971770821402</v>
      </c>
      <c r="D2265" s="1">
        <v>372.500001907377</v>
      </c>
      <c r="E2265" s="1">
        <v>80.000022888183594</v>
      </c>
      <c r="F2265" s="1">
        <v>184.80799999999999</v>
      </c>
      <c r="G2265" s="1">
        <v>185.30199944649101</v>
      </c>
      <c r="H2265" s="4">
        <f t="shared" si="214"/>
        <v>29.3012153771203</v>
      </c>
      <c r="I2265" s="4">
        <f t="shared" si="215"/>
        <v>58260.264964089431</v>
      </c>
      <c r="J2265" s="5">
        <f t="shared" si="216"/>
        <v>1.3360491315581917E-2</v>
      </c>
      <c r="K2265" s="4">
        <f t="shared" si="217"/>
        <v>1.3360491315581917E-2</v>
      </c>
      <c r="L2265" s="4">
        <f t="shared" si="218"/>
        <v>1.3360491315581917E-2</v>
      </c>
      <c r="M2265" s="4">
        <f t="shared" si="219"/>
        <v>1.3360888828205074E-2</v>
      </c>
    </row>
    <row r="2266" spans="1:13" x14ac:dyDescent="0.35">
      <c r="A2266" s="1">
        <v>2264</v>
      </c>
      <c r="B2266" s="1">
        <v>29.314235912430501</v>
      </c>
      <c r="C2266" s="1">
        <v>-52.499948883449598</v>
      </c>
      <c r="D2266" s="1">
        <v>372.75</v>
      </c>
      <c r="E2266" s="1">
        <v>80.000022888183594</v>
      </c>
      <c r="F2266" s="1">
        <v>184.80799999999999</v>
      </c>
      <c r="G2266" s="1">
        <v>185.70133066643299</v>
      </c>
      <c r="H2266" s="4">
        <f t="shared" si="214"/>
        <v>29.314235912430501</v>
      </c>
      <c r="I2266" s="4">
        <f t="shared" si="215"/>
        <v>58289.579200001863</v>
      </c>
      <c r="J2266" s="5">
        <f t="shared" si="216"/>
        <v>1.3622433180073135E-2</v>
      </c>
      <c r="K2266" s="4">
        <f t="shared" si="217"/>
        <v>1.3622433180073135E-2</v>
      </c>
      <c r="L2266" s="4">
        <f t="shared" si="218"/>
        <v>1.3622433180073135E-2</v>
      </c>
      <c r="M2266" s="4">
        <f t="shared" si="219"/>
        <v>1.3622854535971294E-2</v>
      </c>
    </row>
    <row r="2267" spans="1:13" x14ac:dyDescent="0.35">
      <c r="A2267" s="1">
        <v>2265</v>
      </c>
      <c r="B2267" s="1">
        <v>29.3055548270599</v>
      </c>
      <c r="C2267" s="1">
        <v>-50.099979400808103</v>
      </c>
      <c r="D2267" s="1">
        <v>372.75000381466799</v>
      </c>
      <c r="E2267" s="1">
        <v>80.000022888183594</v>
      </c>
      <c r="F2267" s="1">
        <v>184.80807617129801</v>
      </c>
      <c r="G2267" s="1">
        <v>186.11486191579201</v>
      </c>
      <c r="H2267" s="4">
        <f t="shared" si="214"/>
        <v>29.3055548270599</v>
      </c>
      <c r="I2267" s="4">
        <f t="shared" si="215"/>
        <v>58318.88475482892</v>
      </c>
      <c r="J2267" s="5">
        <f t="shared" si="216"/>
        <v>1.4111019286253808E-2</v>
      </c>
      <c r="K2267" s="4">
        <f t="shared" si="217"/>
        <v>1.4111019286253808E-2</v>
      </c>
      <c r="L2267" s="4">
        <f t="shared" si="218"/>
        <v>1.4111019286253808E-2</v>
      </c>
      <c r="M2267" s="4">
        <f t="shared" si="219"/>
        <v>1.4111487627948911E-2</v>
      </c>
    </row>
    <row r="2268" spans="1:13" x14ac:dyDescent="0.35">
      <c r="A2268" s="1">
        <v>2266</v>
      </c>
      <c r="B2268" s="1">
        <v>29.257812301318001</v>
      </c>
      <c r="C2268" s="1">
        <v>-48.600027465799499</v>
      </c>
      <c r="D2268" s="1">
        <v>372.99999809265302</v>
      </c>
      <c r="E2268" s="1">
        <v>80.000022888183594</v>
      </c>
      <c r="F2268" s="1">
        <v>189.8</v>
      </c>
      <c r="G2268" s="1">
        <v>186.52932822532</v>
      </c>
      <c r="H2268" s="4">
        <f t="shared" si="214"/>
        <v>29.257812301318001</v>
      </c>
      <c r="I2268" s="4">
        <f t="shared" si="215"/>
        <v>58348.142567130235</v>
      </c>
      <c r="J2268" s="5">
        <f t="shared" si="216"/>
        <v>1.4166004801026234E-2</v>
      </c>
      <c r="K2268" s="4">
        <f t="shared" si="217"/>
        <v>1.4166004801026234E-2</v>
      </c>
      <c r="L2268" s="4">
        <f t="shared" si="218"/>
        <v>1.4166004801026234E-2</v>
      </c>
      <c r="M2268" s="4">
        <f t="shared" si="219"/>
        <v>1.4166478639286443E-2</v>
      </c>
    </row>
    <row r="2269" spans="1:13" x14ac:dyDescent="0.35">
      <c r="A2269" s="1">
        <v>2267</v>
      </c>
      <c r="B2269" s="1">
        <v>29.2317702041783</v>
      </c>
      <c r="C2269" s="1">
        <v>-51.900031280284502</v>
      </c>
      <c r="D2269" s="1">
        <v>372.74999904633302</v>
      </c>
      <c r="E2269" s="1">
        <v>80.000022888183594</v>
      </c>
      <c r="F2269" s="1">
        <v>189.8</v>
      </c>
      <c r="G2269" s="1">
        <v>186.911641959701</v>
      </c>
      <c r="H2269" s="4">
        <f t="shared" si="214"/>
        <v>29.2317702041783</v>
      </c>
      <c r="I2269" s="4">
        <f t="shared" si="215"/>
        <v>58377.374337334411</v>
      </c>
      <c r="J2269" s="5">
        <f t="shared" si="216"/>
        <v>1.3078706205974266E-2</v>
      </c>
      <c r="K2269" s="4">
        <f t="shared" si="217"/>
        <v>1.3078706205974266E-2</v>
      </c>
      <c r="L2269" s="4">
        <f t="shared" si="218"/>
        <v>1.3078706205974266E-2</v>
      </c>
      <c r="M2269" s="4">
        <f t="shared" si="219"/>
        <v>1.3079079092365073E-2</v>
      </c>
    </row>
    <row r="2270" spans="1:13" x14ac:dyDescent="0.35">
      <c r="A2270" s="1">
        <v>2268</v>
      </c>
      <c r="B2270" s="1">
        <v>29.1493055555556</v>
      </c>
      <c r="C2270" s="1">
        <v>-55.800003051757798</v>
      </c>
      <c r="D2270" s="1">
        <v>372.625</v>
      </c>
      <c r="E2270" s="1">
        <v>80.000022888183594</v>
      </c>
      <c r="F2270" s="1">
        <v>189.8</v>
      </c>
      <c r="G2270" s="1">
        <v>187.24804252329901</v>
      </c>
      <c r="H2270" s="4">
        <f t="shared" si="214"/>
        <v>29.1493055555556</v>
      </c>
      <c r="I2270" s="4">
        <f t="shared" si="215"/>
        <v>58406.523642889966</v>
      </c>
      <c r="J2270" s="5">
        <f t="shared" si="216"/>
        <v>1.1540603015631362E-2</v>
      </c>
      <c r="K2270" s="4">
        <f t="shared" si="217"/>
        <v>1.1540603015631362E-2</v>
      </c>
      <c r="L2270" s="4">
        <f t="shared" si="218"/>
        <v>1.1540603015631362E-2</v>
      </c>
      <c r="M2270" s="4">
        <f t="shared" si="219"/>
        <v>1.1540859204517662E-2</v>
      </c>
    </row>
    <row r="2271" spans="1:13" x14ac:dyDescent="0.35">
      <c r="A2271" s="1">
        <v>2269</v>
      </c>
      <c r="B2271" s="1">
        <v>29.179687301321</v>
      </c>
      <c r="C2271" s="1">
        <v>-58.500009536652499</v>
      </c>
      <c r="D2271" s="1">
        <v>372.49999904634097</v>
      </c>
      <c r="E2271" s="1">
        <v>80.000022888183594</v>
      </c>
      <c r="F2271" s="1">
        <v>189.8</v>
      </c>
      <c r="G2271" s="1">
        <v>187.54387731983499</v>
      </c>
      <c r="H2271" s="4">
        <f t="shared" si="214"/>
        <v>29.179687301321</v>
      </c>
      <c r="I2271" s="4">
        <f t="shared" si="215"/>
        <v>58435.703330191289</v>
      </c>
      <c r="J2271" s="5">
        <f t="shared" si="216"/>
        <v>1.0138381315778941E-2</v>
      </c>
      <c r="K2271" s="4">
        <f t="shared" si="217"/>
        <v>1.0138381315778941E-2</v>
      </c>
      <c r="L2271" s="4">
        <f t="shared" si="218"/>
        <v>1.0138381315778941E-2</v>
      </c>
      <c r="M2271" s="4">
        <f t="shared" si="219"/>
        <v>1.0138555005733976E-2</v>
      </c>
    </row>
    <row r="2272" spans="1:13" x14ac:dyDescent="0.35">
      <c r="A2272" s="1">
        <v>2270</v>
      </c>
      <c r="B2272" s="1">
        <v>29.153646032012301</v>
      </c>
      <c r="C2272" s="1">
        <v>-59.249998092742103</v>
      </c>
      <c r="D2272" s="1">
        <v>372.37500095365903</v>
      </c>
      <c r="E2272" s="1">
        <v>80.000022888183594</v>
      </c>
      <c r="F2272" s="1">
        <v>189.8</v>
      </c>
      <c r="G2272" s="1">
        <v>187.80384892196199</v>
      </c>
      <c r="H2272" s="4">
        <f t="shared" si="214"/>
        <v>29.153646032012301</v>
      </c>
      <c r="I2272" s="4">
        <f t="shared" si="215"/>
        <v>58464.856976223302</v>
      </c>
      <c r="J2272" s="5">
        <f t="shared" si="216"/>
        <v>8.9172929465334283E-3</v>
      </c>
      <c r="K2272" s="4">
        <f t="shared" si="217"/>
        <v>8.9172929465334283E-3</v>
      </c>
      <c r="L2272" s="4">
        <f t="shared" si="218"/>
        <v>8.9172929465334283E-3</v>
      </c>
      <c r="M2272" s="4">
        <f t="shared" si="219"/>
        <v>8.9174111318146149E-3</v>
      </c>
    </row>
    <row r="2273" spans="1:13" x14ac:dyDescent="0.35">
      <c r="A2273" s="1">
        <v>2271</v>
      </c>
      <c r="B2273" s="1">
        <v>29.205728901757201</v>
      </c>
      <c r="C2273" s="1">
        <v>-58.649971771226802</v>
      </c>
      <c r="D2273" s="1">
        <v>372.5</v>
      </c>
      <c r="E2273" s="1">
        <v>80.000022888183594</v>
      </c>
      <c r="F2273" s="1">
        <v>189.8</v>
      </c>
      <c r="G2273" s="1">
        <v>188.03208982309101</v>
      </c>
      <c r="H2273" s="4">
        <f t="shared" si="214"/>
        <v>29.205728901757201</v>
      </c>
      <c r="I2273" s="4">
        <f t="shared" si="215"/>
        <v>58494.062705125056</v>
      </c>
      <c r="J2273" s="5">
        <f t="shared" si="216"/>
        <v>7.8149359633100796E-3</v>
      </c>
      <c r="K2273" s="4">
        <f t="shared" si="217"/>
        <v>7.8149359633100796E-3</v>
      </c>
      <c r="L2273" s="4">
        <f t="shared" si="218"/>
        <v>7.8149359633100796E-3</v>
      </c>
      <c r="M2273" s="4">
        <f t="shared" si="219"/>
        <v>7.8150155127189331E-3</v>
      </c>
    </row>
    <row r="2274" spans="1:13" x14ac:dyDescent="0.35">
      <c r="A2274" s="1">
        <v>2272</v>
      </c>
      <c r="B2274" s="1">
        <v>29.188367393281698</v>
      </c>
      <c r="C2274" s="1">
        <v>-56.700023651124503</v>
      </c>
      <c r="D2274" s="1">
        <v>372.50000190734897</v>
      </c>
      <c r="E2274" s="1">
        <v>80.000022888183594</v>
      </c>
      <c r="F2274" s="1">
        <v>189.8</v>
      </c>
      <c r="G2274" s="1">
        <v>188.23222812726101</v>
      </c>
      <c r="H2274" s="4">
        <f t="shared" si="214"/>
        <v>29.188367393281698</v>
      </c>
      <c r="I2274" s="4">
        <f t="shared" si="215"/>
        <v>58523.251072518338</v>
      </c>
      <c r="J2274" s="5">
        <f t="shared" si="216"/>
        <v>6.8567830969560361E-3</v>
      </c>
      <c r="K2274" s="4">
        <f t="shared" si="217"/>
        <v>6.8567830969560361E-3</v>
      </c>
      <c r="L2274" s="4">
        <f t="shared" si="218"/>
        <v>6.8567830969560361E-3</v>
      </c>
      <c r="M2274" s="4">
        <f t="shared" si="219"/>
        <v>6.8568368272445513E-3</v>
      </c>
    </row>
    <row r="2275" spans="1:13" x14ac:dyDescent="0.35">
      <c r="A2275" s="1">
        <v>2273</v>
      </c>
      <c r="B2275" s="1">
        <v>29.1449658738197</v>
      </c>
      <c r="C2275" s="1">
        <v>-58.200007629354197</v>
      </c>
      <c r="D2275" s="1">
        <v>372.625</v>
      </c>
      <c r="E2275" s="1">
        <v>80.000022888183594</v>
      </c>
      <c r="F2275" s="1">
        <v>189.8</v>
      </c>
      <c r="G2275" s="1">
        <v>188.40744522127099</v>
      </c>
      <c r="H2275" s="4">
        <f t="shared" si="214"/>
        <v>29.1449658738197</v>
      </c>
      <c r="I2275" s="4">
        <f t="shared" si="215"/>
        <v>58552.396038392159</v>
      </c>
      <c r="J2275" s="5">
        <f t="shared" si="216"/>
        <v>6.0119162523149146E-3</v>
      </c>
      <c r="K2275" s="4">
        <f t="shared" si="217"/>
        <v>6.0119162523149146E-3</v>
      </c>
      <c r="L2275" s="4">
        <f t="shared" si="218"/>
        <v>6.0119162523149146E-3</v>
      </c>
      <c r="M2275" s="4">
        <f t="shared" si="219"/>
        <v>6.0119524678227563E-3</v>
      </c>
    </row>
    <row r="2276" spans="1:13" x14ac:dyDescent="0.35">
      <c r="A2276" s="1">
        <v>2274</v>
      </c>
      <c r="B2276" s="1">
        <v>29.184027810891699</v>
      </c>
      <c r="C2276" s="1">
        <v>-58.6500072479651</v>
      </c>
      <c r="D2276" s="1">
        <v>372.62499809263801</v>
      </c>
      <c r="E2276" s="1">
        <v>80.000022888183594</v>
      </c>
      <c r="F2276" s="1">
        <v>189.79999278254201</v>
      </c>
      <c r="G2276" s="1">
        <v>188.5605263745</v>
      </c>
      <c r="H2276" s="4">
        <f t="shared" si="214"/>
        <v>29.184027810891699</v>
      </c>
      <c r="I2276" s="4">
        <f t="shared" si="215"/>
        <v>58581.580066203052</v>
      </c>
      <c r="J2276" s="5">
        <f t="shared" si="216"/>
        <v>5.2453744294980124E-3</v>
      </c>
      <c r="K2276" s="4">
        <f t="shared" si="217"/>
        <v>5.2453744294980124E-3</v>
      </c>
      <c r="L2276" s="4">
        <f t="shared" si="218"/>
        <v>5.2453744294980124E-3</v>
      </c>
      <c r="M2276" s="4">
        <f t="shared" si="219"/>
        <v>5.2453984832933351E-3</v>
      </c>
    </row>
    <row r="2277" spans="1:13" x14ac:dyDescent="0.35">
      <c r="A2277" s="1">
        <v>2275</v>
      </c>
      <c r="B2277" s="1">
        <v>29.188367923102799</v>
      </c>
      <c r="C2277" s="1">
        <v>-59.3999740604877</v>
      </c>
      <c r="D2277" s="1">
        <v>372.37500190731998</v>
      </c>
      <c r="E2277" s="1">
        <v>80.000022888183594</v>
      </c>
      <c r="F2277" s="1">
        <v>188.85400000000001</v>
      </c>
      <c r="G2277" s="1">
        <v>188.69766437489599</v>
      </c>
      <c r="H2277" s="4">
        <f t="shared" si="214"/>
        <v>29.188367923102799</v>
      </c>
      <c r="I2277" s="4">
        <f t="shared" si="215"/>
        <v>58610.768434126156</v>
      </c>
      <c r="J2277" s="5">
        <f t="shared" si="216"/>
        <v>4.6983785032888763E-3</v>
      </c>
      <c r="K2277" s="4">
        <f t="shared" si="217"/>
        <v>4.6983785032888763E-3</v>
      </c>
      <c r="L2277" s="4">
        <f t="shared" si="218"/>
        <v>4.6983785032888763E-3</v>
      </c>
      <c r="M2277" s="4">
        <f t="shared" si="219"/>
        <v>4.6983957893906702E-3</v>
      </c>
    </row>
    <row r="2278" spans="1:13" x14ac:dyDescent="0.35">
      <c r="A2278" s="1">
        <v>2276</v>
      </c>
      <c r="B2278" s="1">
        <v>29.1796875</v>
      </c>
      <c r="C2278" s="1">
        <v>-57.600002288818402</v>
      </c>
      <c r="D2278" s="1">
        <v>372.5</v>
      </c>
      <c r="E2278" s="1">
        <v>80.000022888183594</v>
      </c>
      <c r="F2278" s="1">
        <v>188.85400000000001</v>
      </c>
      <c r="G2278" s="1">
        <v>188.828557911812</v>
      </c>
      <c r="H2278" s="4">
        <f t="shared" si="214"/>
        <v>29.1796875</v>
      </c>
      <c r="I2278" s="4">
        <f t="shared" si="215"/>
        <v>58639.948121626156</v>
      </c>
      <c r="J2278" s="5">
        <f t="shared" si="216"/>
        <v>4.4857758300531955E-3</v>
      </c>
      <c r="K2278" s="4">
        <f t="shared" si="217"/>
        <v>4.4857758300531955E-3</v>
      </c>
      <c r="L2278" s="4">
        <f t="shared" si="218"/>
        <v>4.4857758300531955E-3</v>
      </c>
      <c r="M2278" s="4">
        <f t="shared" si="219"/>
        <v>4.485790874124455E-3</v>
      </c>
    </row>
    <row r="2279" spans="1:13" x14ac:dyDescent="0.35">
      <c r="A2279" s="1">
        <v>2277</v>
      </c>
      <c r="B2279" s="1">
        <v>29.157985680630102</v>
      </c>
      <c r="C2279" s="1">
        <v>-58.500009536783402</v>
      </c>
      <c r="D2279" s="1">
        <v>372.375</v>
      </c>
      <c r="E2279" s="1">
        <v>80.000022888183594</v>
      </c>
      <c r="F2279" s="1">
        <v>188.85400000000001</v>
      </c>
      <c r="G2279" s="1">
        <v>188.95904702278</v>
      </c>
      <c r="H2279" s="4">
        <f t="shared" si="214"/>
        <v>29.157985680630102</v>
      </c>
      <c r="I2279" s="4">
        <f t="shared" si="215"/>
        <v>58669.106107306783</v>
      </c>
      <c r="J2279" s="5">
        <f t="shared" si="216"/>
        <v>4.4752443600617102E-3</v>
      </c>
      <c r="K2279" s="4">
        <f t="shared" si="217"/>
        <v>4.4752443600617102E-3</v>
      </c>
      <c r="L2279" s="4">
        <f t="shared" si="218"/>
        <v>4.4752443600617102E-3</v>
      </c>
      <c r="M2279" s="4">
        <f t="shared" si="219"/>
        <v>4.4752592984218537E-3</v>
      </c>
    </row>
    <row r="2280" spans="1:13" x14ac:dyDescent="0.35">
      <c r="A2280" s="1">
        <v>2278</v>
      </c>
      <c r="B2280" s="1">
        <v>29.101562367546201</v>
      </c>
      <c r="C2280" s="1">
        <v>-59.2500335690642</v>
      </c>
      <c r="D2280" s="1">
        <v>372.37500190733402</v>
      </c>
      <c r="E2280" s="1">
        <v>80.000022888183594</v>
      </c>
      <c r="F2280" s="1">
        <v>188.85400000000001</v>
      </c>
      <c r="G2280" s="1">
        <v>189.09120595509</v>
      </c>
      <c r="H2280" s="4">
        <f t="shared" si="214"/>
        <v>29.101562367546201</v>
      </c>
      <c r="I2280" s="4">
        <f t="shared" si="215"/>
        <v>58698.207669674332</v>
      </c>
      <c r="J2280" s="5">
        <f t="shared" si="216"/>
        <v>4.5413002450132396E-3</v>
      </c>
      <c r="K2280" s="4">
        <f t="shared" si="217"/>
        <v>4.5413002450132396E-3</v>
      </c>
      <c r="L2280" s="4">
        <f t="shared" si="218"/>
        <v>4.5413002450132396E-3</v>
      </c>
      <c r="M2280" s="4">
        <f t="shared" si="219"/>
        <v>4.5413158546726753E-3</v>
      </c>
    </row>
    <row r="2281" spans="1:13" x14ac:dyDescent="0.35">
      <c r="A2281" s="1">
        <v>2279</v>
      </c>
      <c r="B2281" s="1">
        <v>29.0928819444444</v>
      </c>
      <c r="C2281" s="1">
        <v>-61.200067139144601</v>
      </c>
      <c r="D2281" s="1">
        <v>372.49999618527602</v>
      </c>
      <c r="E2281" s="1">
        <v>80.000022888183594</v>
      </c>
      <c r="F2281" s="1">
        <v>188.85400000000001</v>
      </c>
      <c r="G2281" s="1">
        <v>189.22713549941199</v>
      </c>
      <c r="H2281" s="4">
        <f t="shared" si="214"/>
        <v>29.0928819444444</v>
      </c>
      <c r="I2281" s="4">
        <f t="shared" si="215"/>
        <v>58727.300551618777</v>
      </c>
      <c r="J2281" s="5">
        <f t="shared" si="216"/>
        <v>4.672261228074702E-3</v>
      </c>
      <c r="K2281" s="4">
        <f t="shared" si="217"/>
        <v>4.672261228074702E-3</v>
      </c>
      <c r="L2281" s="4">
        <f t="shared" si="218"/>
        <v>4.672261228074702E-3</v>
      </c>
      <c r="M2281" s="4">
        <f t="shared" si="219"/>
        <v>4.6722782275049196E-3</v>
      </c>
    </row>
    <row r="2282" spans="1:13" x14ac:dyDescent="0.35">
      <c r="A2282" s="1">
        <v>2280</v>
      </c>
      <c r="B2282" s="1">
        <v>29.092882805393899</v>
      </c>
      <c r="C2282" s="1">
        <v>-69.899990081873696</v>
      </c>
      <c r="D2282" s="1">
        <v>372</v>
      </c>
      <c r="E2282" s="1">
        <v>80.000022888183594</v>
      </c>
      <c r="F2282" s="1">
        <v>188.85400000000001</v>
      </c>
      <c r="G2282" s="1">
        <v>189.36899638385</v>
      </c>
      <c r="H2282" s="4">
        <f t="shared" si="214"/>
        <v>29.092882805393899</v>
      </c>
      <c r="I2282" s="4">
        <f t="shared" si="215"/>
        <v>58756.393434424172</v>
      </c>
      <c r="J2282" s="5">
        <f t="shared" si="216"/>
        <v>4.8761370740377777E-3</v>
      </c>
      <c r="K2282" s="4">
        <f t="shared" si="217"/>
        <v>4.8761370740377777E-3</v>
      </c>
      <c r="L2282" s="4">
        <f t="shared" si="218"/>
        <v>4.8761370740377777E-3</v>
      </c>
      <c r="M2282" s="4">
        <f t="shared" si="219"/>
        <v>4.8761563973296297E-3</v>
      </c>
    </row>
    <row r="2283" spans="1:13" x14ac:dyDescent="0.35">
      <c r="A2283" s="1">
        <v>2281</v>
      </c>
      <c r="B2283" s="1">
        <v>29.149305125077898</v>
      </c>
      <c r="C2283" s="1">
        <v>-69.150010681181797</v>
      </c>
      <c r="D2283" s="1">
        <v>371.99999809265302</v>
      </c>
      <c r="E2283" s="1">
        <v>80.000022888183594</v>
      </c>
      <c r="F2283" s="1">
        <v>188.85400000000001</v>
      </c>
      <c r="G2283" s="1">
        <v>189.51904362073799</v>
      </c>
      <c r="H2283" s="4">
        <f t="shared" si="214"/>
        <v>29.149305125077898</v>
      </c>
      <c r="I2283" s="4">
        <f t="shared" si="215"/>
        <v>58785.542739549252</v>
      </c>
      <c r="J2283" s="5">
        <f t="shared" si="216"/>
        <v>5.1475407816461462E-3</v>
      </c>
      <c r="K2283" s="4">
        <f t="shared" si="217"/>
        <v>5.1475407816461462E-3</v>
      </c>
      <c r="L2283" s="4">
        <f t="shared" si="218"/>
        <v>5.1475407816461462E-3</v>
      </c>
      <c r="M2283" s="4">
        <f t="shared" si="219"/>
        <v>5.147563514466302E-3</v>
      </c>
    </row>
    <row r="2284" spans="1:13" x14ac:dyDescent="0.35">
      <c r="A2284" s="1">
        <v>2282</v>
      </c>
      <c r="B2284" s="1">
        <v>29.092881977557798</v>
      </c>
      <c r="C2284" s="1">
        <v>-70.350014114279006</v>
      </c>
      <c r="D2284" s="1">
        <v>371.75</v>
      </c>
      <c r="E2284" s="1">
        <v>80.000022888183594</v>
      </c>
      <c r="F2284" s="1">
        <v>188.85400000000001</v>
      </c>
      <c r="G2284" s="1">
        <v>189.679662352196</v>
      </c>
      <c r="H2284" s="4">
        <f t="shared" si="214"/>
        <v>29.092881977557798</v>
      </c>
      <c r="I2284" s="4">
        <f t="shared" si="215"/>
        <v>58814.63562152681</v>
      </c>
      <c r="J2284" s="5">
        <f t="shared" si="216"/>
        <v>5.5208944779660003E-3</v>
      </c>
      <c r="K2284" s="4">
        <f t="shared" si="217"/>
        <v>5.5208944779660003E-3</v>
      </c>
      <c r="L2284" s="4">
        <f t="shared" si="218"/>
        <v>5.5208944779660003E-3</v>
      </c>
      <c r="M2284" s="4">
        <f t="shared" si="219"/>
        <v>5.5209225247484549E-3</v>
      </c>
    </row>
    <row r="2285" spans="1:13" x14ac:dyDescent="0.35">
      <c r="A2285" s="1">
        <v>2283</v>
      </c>
      <c r="B2285" s="1">
        <v>29.0972222222222</v>
      </c>
      <c r="C2285" s="1">
        <v>-71.400001525878906</v>
      </c>
      <c r="D2285" s="1">
        <v>371.75</v>
      </c>
      <c r="E2285" s="1">
        <v>80.000022888183594</v>
      </c>
      <c r="F2285" s="1">
        <v>188.85400000000001</v>
      </c>
      <c r="G2285" s="1">
        <v>189.853405764201</v>
      </c>
      <c r="H2285" s="4">
        <f t="shared" si="214"/>
        <v>29.0972222222222</v>
      </c>
      <c r="I2285" s="4">
        <f t="shared" si="215"/>
        <v>58843.732843749029</v>
      </c>
      <c r="J2285" s="5">
        <f t="shared" si="216"/>
        <v>5.9711339686681058E-3</v>
      </c>
      <c r="K2285" s="4">
        <f t="shared" si="217"/>
        <v>5.9711339686681058E-3</v>
      </c>
      <c r="L2285" s="4">
        <f t="shared" si="218"/>
        <v>5.9711339686681058E-3</v>
      </c>
      <c r="M2285" s="4">
        <f t="shared" si="219"/>
        <v>5.9711694521445945E-3</v>
      </c>
    </row>
    <row r="2286" spans="1:13" x14ac:dyDescent="0.35">
      <c r="A2286" s="1">
        <v>2284</v>
      </c>
      <c r="B2286" s="1">
        <v>29.112413252393601</v>
      </c>
      <c r="C2286" s="1">
        <v>-73.275008678459301</v>
      </c>
      <c r="D2286" s="1">
        <v>371.62499952316102</v>
      </c>
      <c r="E2286" s="1">
        <v>80.000022888183594</v>
      </c>
      <c r="F2286" s="1">
        <v>188.85400000000001</v>
      </c>
      <c r="G2286" s="1">
        <v>190.043035671887</v>
      </c>
      <c r="H2286" s="4">
        <f t="shared" si="214"/>
        <v>29.112413252393601</v>
      </c>
      <c r="I2286" s="4">
        <f t="shared" si="215"/>
        <v>58872.84525700142</v>
      </c>
      <c r="J2286" s="5">
        <f t="shared" si="216"/>
        <v>6.5137131038220022E-3</v>
      </c>
      <c r="K2286" s="4">
        <f t="shared" si="217"/>
        <v>6.5137131038220022E-3</v>
      </c>
      <c r="L2286" s="4">
        <f t="shared" si="218"/>
        <v>6.5137131038220022E-3</v>
      </c>
      <c r="M2286" s="4">
        <f t="shared" si="219"/>
        <v>6.513759165835702E-3</v>
      </c>
    </row>
    <row r="2287" spans="1:13" x14ac:dyDescent="0.35">
      <c r="A2287" s="1">
        <v>2285</v>
      </c>
      <c r="B2287" s="1">
        <v>29.127603736188998</v>
      </c>
      <c r="C2287" s="1">
        <v>-75.149979782129094</v>
      </c>
      <c r="D2287" s="1">
        <v>371.50000286102102</v>
      </c>
      <c r="E2287" s="1">
        <v>80.000022888183594</v>
      </c>
      <c r="F2287" s="1">
        <v>188.85402377317899</v>
      </c>
      <c r="G2287" s="1">
        <v>190.25156632672201</v>
      </c>
      <c r="H2287" s="4">
        <f t="shared" si="214"/>
        <v>29.127603736188998</v>
      </c>
      <c r="I2287" s="4">
        <f t="shared" si="215"/>
        <v>58901.972860737609</v>
      </c>
      <c r="J2287" s="5">
        <f t="shared" si="216"/>
        <v>7.1592107858818275E-3</v>
      </c>
      <c r="K2287" s="4">
        <f t="shared" si="217"/>
        <v>7.1592107858818275E-3</v>
      </c>
      <c r="L2287" s="4">
        <f t="shared" si="218"/>
        <v>7.1592107858818275E-3</v>
      </c>
      <c r="M2287" s="4">
        <f t="shared" si="219"/>
        <v>7.1592719440142106E-3</v>
      </c>
    </row>
    <row r="2288" spans="1:13" x14ac:dyDescent="0.35">
      <c r="A2288" s="1">
        <v>2286</v>
      </c>
      <c r="B2288" s="1">
        <v>29.071180588669499</v>
      </c>
      <c r="C2288" s="1">
        <v>-72.300020218016201</v>
      </c>
      <c r="D2288" s="1">
        <v>371.87499713895699</v>
      </c>
      <c r="E2288" s="1">
        <v>80.000022888183594</v>
      </c>
      <c r="F2288" s="1">
        <v>191.97</v>
      </c>
      <c r="G2288" s="1">
        <v>190.46992948682501</v>
      </c>
      <c r="H2288" s="4">
        <f t="shared" si="214"/>
        <v>29.071180588669499</v>
      </c>
      <c r="I2288" s="4">
        <f t="shared" si="215"/>
        <v>58931.044041326277</v>
      </c>
      <c r="J2288" s="5">
        <f t="shared" si="216"/>
        <v>7.5113275650079015E-3</v>
      </c>
      <c r="K2288" s="4">
        <f t="shared" si="217"/>
        <v>7.5113275650079015E-3</v>
      </c>
      <c r="L2288" s="4">
        <f t="shared" si="218"/>
        <v>7.5113275650079015E-3</v>
      </c>
      <c r="M2288" s="4">
        <f t="shared" si="219"/>
        <v>7.5113981983704111E-3</v>
      </c>
    </row>
    <row r="2289" spans="1:13" x14ac:dyDescent="0.35">
      <c r="A2289" s="1">
        <v>2287</v>
      </c>
      <c r="B2289" s="1">
        <v>29.075522025426299</v>
      </c>
      <c r="C2289" s="1">
        <v>-74.549993896507104</v>
      </c>
      <c r="D2289" s="1">
        <v>371.50000190734897</v>
      </c>
      <c r="E2289" s="1">
        <v>80.000022888183594</v>
      </c>
      <c r="F2289" s="1">
        <v>191.97</v>
      </c>
      <c r="G2289" s="1">
        <v>190.67683045767299</v>
      </c>
      <c r="H2289" s="4">
        <f t="shared" si="214"/>
        <v>29.075522025426299</v>
      </c>
      <c r="I2289" s="4">
        <f t="shared" si="215"/>
        <v>58960.119563351705</v>
      </c>
      <c r="J2289" s="5">
        <f t="shared" si="216"/>
        <v>7.1159847333798296E-3</v>
      </c>
      <c r="K2289" s="4">
        <f t="shared" si="217"/>
        <v>7.1159847333798296E-3</v>
      </c>
      <c r="L2289" s="4">
        <f t="shared" si="218"/>
        <v>7.1159847333798296E-3</v>
      </c>
      <c r="M2289" s="4">
        <f t="shared" si="219"/>
        <v>7.1160447903846286E-3</v>
      </c>
    </row>
    <row r="2290" spans="1:13" x14ac:dyDescent="0.35">
      <c r="A2290" s="1">
        <v>2288</v>
      </c>
      <c r="B2290" s="1">
        <v>29.1536458333333</v>
      </c>
      <c r="C2290" s="1">
        <v>-73.950038909652207</v>
      </c>
      <c r="D2290" s="1">
        <v>371.62499809266598</v>
      </c>
      <c r="E2290" s="1">
        <v>80.000022888183594</v>
      </c>
      <c r="F2290" s="1">
        <v>191.97</v>
      </c>
      <c r="G2290" s="1">
        <v>190.86317528097399</v>
      </c>
      <c r="H2290" s="4">
        <f t="shared" si="214"/>
        <v>29.1536458333333</v>
      </c>
      <c r="I2290" s="4">
        <f t="shared" si="215"/>
        <v>58989.273209185041</v>
      </c>
      <c r="J2290" s="5">
        <f t="shared" si="216"/>
        <v>6.3918188608828672E-3</v>
      </c>
      <c r="K2290" s="4">
        <f t="shared" si="217"/>
        <v>6.3918188608828672E-3</v>
      </c>
      <c r="L2290" s="4">
        <f t="shared" si="218"/>
        <v>6.3918188608828672E-3</v>
      </c>
      <c r="M2290" s="4">
        <f t="shared" si="219"/>
        <v>6.3918623850140847E-3</v>
      </c>
    </row>
    <row r="2291" spans="1:13" x14ac:dyDescent="0.35">
      <c r="A2291" s="1">
        <v>2289</v>
      </c>
      <c r="B2291" s="1">
        <v>29.153645502194099</v>
      </c>
      <c r="C2291" s="1">
        <v>-76.200013732951305</v>
      </c>
      <c r="D2291" s="1">
        <v>371.49999904631898</v>
      </c>
      <c r="E2291" s="1">
        <v>80.000022888183594</v>
      </c>
      <c r="F2291" s="1">
        <v>191.97</v>
      </c>
      <c r="G2291" s="1">
        <v>191.031926083158</v>
      </c>
      <c r="H2291" s="4">
        <f t="shared" si="214"/>
        <v>29.153645502194099</v>
      </c>
      <c r="I2291" s="4">
        <f t="shared" si="215"/>
        <v>59018.426854687234</v>
      </c>
      <c r="J2291" s="5">
        <f t="shared" si="216"/>
        <v>5.788325928958258E-3</v>
      </c>
      <c r="K2291" s="4">
        <f t="shared" si="217"/>
        <v>5.788325928958258E-3</v>
      </c>
      <c r="L2291" s="4">
        <f t="shared" si="218"/>
        <v>5.788325928958258E-3</v>
      </c>
      <c r="M2291" s="4">
        <f t="shared" si="219"/>
        <v>5.7883582521493504E-3</v>
      </c>
    </row>
    <row r="2292" spans="1:13" x14ac:dyDescent="0.35">
      <c r="A2292" s="1">
        <v>2290</v>
      </c>
      <c r="B2292" s="1">
        <v>29.1102430555556</v>
      </c>
      <c r="C2292" s="1">
        <v>-77.400001525878906</v>
      </c>
      <c r="D2292" s="1">
        <v>371.375</v>
      </c>
      <c r="E2292" s="1">
        <v>80.000022888183594</v>
      </c>
      <c r="F2292" s="1">
        <v>191.97</v>
      </c>
      <c r="G2292" s="1">
        <v>191.18576531712699</v>
      </c>
      <c r="H2292" s="4">
        <f t="shared" si="214"/>
        <v>29.1102430555556</v>
      </c>
      <c r="I2292" s="4">
        <f t="shared" si="215"/>
        <v>59047.537097742788</v>
      </c>
      <c r="J2292" s="5">
        <f t="shared" si="216"/>
        <v>5.2847114218661654E-3</v>
      </c>
      <c r="K2292" s="4">
        <f t="shared" si="217"/>
        <v>5.2847114218661654E-3</v>
      </c>
      <c r="L2292" s="4">
        <f t="shared" si="218"/>
        <v>5.2847114218661654E-3</v>
      </c>
      <c r="M2292" s="4">
        <f t="shared" si="219"/>
        <v>5.2847360208993889E-3</v>
      </c>
    </row>
    <row r="2293" spans="1:13" x14ac:dyDescent="0.35">
      <c r="A2293" s="1">
        <v>2291</v>
      </c>
      <c r="B2293" s="1">
        <v>29.1102430555556</v>
      </c>
      <c r="C2293" s="1">
        <v>-77.400001525878906</v>
      </c>
      <c r="D2293" s="1">
        <v>371.375</v>
      </c>
      <c r="E2293" s="1">
        <v>80.000022888183594</v>
      </c>
      <c r="F2293" s="1">
        <v>191.97</v>
      </c>
      <c r="G2293" s="1">
        <v>191.32713840236201</v>
      </c>
      <c r="H2293" s="4">
        <f t="shared" si="214"/>
        <v>29.1102430555556</v>
      </c>
      <c r="I2293" s="4">
        <f t="shared" si="215"/>
        <v>59076.647340798343</v>
      </c>
      <c r="J2293" s="5">
        <f t="shared" si="216"/>
        <v>4.8564721690991311E-3</v>
      </c>
      <c r="K2293" s="4">
        <f t="shared" si="217"/>
        <v>4.8564721690991311E-3</v>
      </c>
      <c r="L2293" s="4">
        <f t="shared" si="218"/>
        <v>4.8564721690991311E-3</v>
      </c>
      <c r="M2293" s="4">
        <f t="shared" si="219"/>
        <v>4.8564912595450045E-3</v>
      </c>
    </row>
    <row r="2294" spans="1:13" x14ac:dyDescent="0.35">
      <c r="A2294" s="1">
        <v>2292</v>
      </c>
      <c r="B2294" s="1">
        <v>29.136286179223799</v>
      </c>
      <c r="C2294" s="1">
        <v>-78.749947357255706</v>
      </c>
      <c r="D2294" s="1">
        <v>371.25000286102102</v>
      </c>
      <c r="E2294" s="1">
        <v>80.000022888183594</v>
      </c>
      <c r="F2294" s="1">
        <v>191.97</v>
      </c>
      <c r="G2294" s="1">
        <v>191.45829259717101</v>
      </c>
      <c r="H2294" s="4">
        <f t="shared" si="214"/>
        <v>29.136286179223799</v>
      </c>
      <c r="I2294" s="4">
        <f t="shared" si="215"/>
        <v>59105.783626977565</v>
      </c>
      <c r="J2294" s="5">
        <f t="shared" si="216"/>
        <v>4.5014039882173337E-3</v>
      </c>
      <c r="K2294" s="4">
        <f t="shared" si="217"/>
        <v>4.5014039882173337E-3</v>
      </c>
      <c r="L2294" s="4">
        <f t="shared" si="218"/>
        <v>4.5014039882173337E-3</v>
      </c>
      <c r="M2294" s="4">
        <f t="shared" si="219"/>
        <v>4.5014191900757628E-3</v>
      </c>
    </row>
    <row r="2295" spans="1:13" x14ac:dyDescent="0.35">
      <c r="A2295" s="1">
        <v>2293</v>
      </c>
      <c r="B2295" s="1">
        <v>29.327256778875999</v>
      </c>
      <c r="C2295" s="1">
        <v>-71.849938583396806</v>
      </c>
      <c r="D2295" s="1">
        <v>371.62500286102102</v>
      </c>
      <c r="E2295" s="1">
        <v>80.000022888183594</v>
      </c>
      <c r="F2295" s="1">
        <v>191.97</v>
      </c>
      <c r="G2295" s="1">
        <v>191.58131272098001</v>
      </c>
      <c r="H2295" s="4">
        <f t="shared" si="214"/>
        <v>29.327256778875999</v>
      </c>
      <c r="I2295" s="4">
        <f t="shared" si="215"/>
        <v>59135.110883756439</v>
      </c>
      <c r="J2295" s="5">
        <f t="shared" si="216"/>
        <v>4.1947368189447776E-3</v>
      </c>
      <c r="K2295" s="4">
        <f t="shared" si="217"/>
        <v>4.1947368189447776E-3</v>
      </c>
      <c r="L2295" s="4">
        <f t="shared" si="218"/>
        <v>4.1947368189447776E-3</v>
      </c>
      <c r="M2295" s="4">
        <f t="shared" si="219"/>
        <v>4.1947491206790755E-3</v>
      </c>
    </row>
    <row r="2296" spans="1:13" x14ac:dyDescent="0.35">
      <c r="A2296" s="1">
        <v>2294</v>
      </c>
      <c r="B2296" s="1">
        <v>29.305555389986001</v>
      </c>
      <c r="C2296" s="1">
        <v>-62.999944304978101</v>
      </c>
      <c r="D2296" s="1">
        <v>372.00000286104301</v>
      </c>
      <c r="E2296" s="1">
        <v>80.000022888183594</v>
      </c>
      <c r="F2296" s="1">
        <v>191.97</v>
      </c>
      <c r="G2296" s="1">
        <v>191.69815429449301</v>
      </c>
      <c r="H2296" s="4">
        <f t="shared" si="214"/>
        <v>29.305555389986001</v>
      </c>
      <c r="I2296" s="4">
        <f t="shared" si="215"/>
        <v>59164.416439146422</v>
      </c>
      <c r="J2296" s="5">
        <f t="shared" si="216"/>
        <v>3.9870110618318343E-3</v>
      </c>
      <c r="K2296" s="4">
        <f t="shared" si="217"/>
        <v>3.9870110618318343E-3</v>
      </c>
      <c r="L2296" s="4">
        <f t="shared" si="218"/>
        <v>3.9870110618318343E-3</v>
      </c>
      <c r="M2296" s="4">
        <f t="shared" si="219"/>
        <v>3.9870216249996175E-3</v>
      </c>
    </row>
    <row r="2297" spans="1:13" x14ac:dyDescent="0.35">
      <c r="A2297" s="1">
        <v>2295</v>
      </c>
      <c r="B2297" s="1">
        <v>29.283855027616202</v>
      </c>
      <c r="C2297" s="1">
        <v>-55.199920654903302</v>
      </c>
      <c r="D2297" s="1">
        <v>372.37500381466799</v>
      </c>
      <c r="E2297" s="1">
        <v>80.000022888183594</v>
      </c>
      <c r="F2297" s="1">
        <v>191.97002792337301</v>
      </c>
      <c r="G2297" s="1">
        <v>191.81067451357501</v>
      </c>
      <c r="H2297" s="4">
        <f t="shared" si="214"/>
        <v>29.283855027616202</v>
      </c>
      <c r="I2297" s="4">
        <f t="shared" si="215"/>
        <v>59193.700294174036</v>
      </c>
      <c r="J2297" s="5">
        <f t="shared" si="216"/>
        <v>3.8423977640883711E-3</v>
      </c>
      <c r="K2297" s="4">
        <f t="shared" si="217"/>
        <v>3.8423977640883711E-3</v>
      </c>
      <c r="L2297" s="4">
        <f t="shared" si="218"/>
        <v>3.8423977640883711E-3</v>
      </c>
      <c r="M2297" s="4">
        <f t="shared" si="219"/>
        <v>3.8424072190244639E-3</v>
      </c>
    </row>
    <row r="2298" spans="1:13" x14ac:dyDescent="0.35">
      <c r="A2298" s="1">
        <v>2296</v>
      </c>
      <c r="B2298" s="1">
        <v>29.3402755591618</v>
      </c>
      <c r="C2298" s="1">
        <v>-49.949966430684597</v>
      </c>
      <c r="D2298" s="1">
        <v>372.62500286102102</v>
      </c>
      <c r="E2298" s="1">
        <v>80.000022888183594</v>
      </c>
      <c r="F2298" s="1">
        <v>193.8</v>
      </c>
      <c r="G2298" s="1">
        <v>191.91338948880201</v>
      </c>
      <c r="H2298" s="4">
        <f t="shared" si="214"/>
        <v>29.3402755591618</v>
      </c>
      <c r="I2298" s="4">
        <f t="shared" si="215"/>
        <v>59223.040569733195</v>
      </c>
      <c r="J2298" s="5">
        <f t="shared" si="216"/>
        <v>3.5008183552975602E-3</v>
      </c>
      <c r="K2298" s="4">
        <f t="shared" si="217"/>
        <v>3.5008183552975602E-3</v>
      </c>
      <c r="L2298" s="4">
        <f t="shared" si="218"/>
        <v>3.5008183552975602E-3</v>
      </c>
      <c r="M2298" s="4">
        <f t="shared" si="219"/>
        <v>3.5008255061839294E-3</v>
      </c>
    </row>
    <row r="2299" spans="1:13" x14ac:dyDescent="0.35">
      <c r="A2299" s="1">
        <v>2297</v>
      </c>
      <c r="B2299" s="1">
        <v>29.049476981181002</v>
      </c>
      <c r="C2299" s="1">
        <v>-45.449398808650699</v>
      </c>
      <c r="D2299" s="1">
        <v>373.00002860999399</v>
      </c>
      <c r="E2299" s="1">
        <v>80.000022888183594</v>
      </c>
      <c r="F2299" s="1">
        <v>193.8</v>
      </c>
      <c r="G2299" s="1">
        <v>191.99338729581001</v>
      </c>
      <c r="H2299" s="4">
        <f t="shared" si="214"/>
        <v>29.049476981181002</v>
      </c>
      <c r="I2299" s="4">
        <f t="shared" si="215"/>
        <v>59252.090046714373</v>
      </c>
      <c r="J2299" s="5">
        <f t="shared" si="216"/>
        <v>2.7538467236371718E-3</v>
      </c>
      <c r="K2299" s="4">
        <f t="shared" si="217"/>
        <v>2.7538467236371718E-3</v>
      </c>
      <c r="L2299" s="4">
        <f t="shared" si="218"/>
        <v>2.7538467236371718E-3</v>
      </c>
      <c r="M2299" s="4">
        <f t="shared" si="219"/>
        <v>2.7538502043606633E-3</v>
      </c>
    </row>
    <row r="2300" spans="1:13" x14ac:dyDescent="0.35">
      <c r="A2300" s="1">
        <v>2298</v>
      </c>
      <c r="B2300" s="1">
        <v>28.7630208333333</v>
      </c>
      <c r="C2300" s="1">
        <v>33.450000762939503</v>
      </c>
      <c r="D2300" s="1">
        <v>376.75</v>
      </c>
      <c r="E2300" s="1">
        <v>80.000022888183594</v>
      </c>
      <c r="F2300" s="1">
        <v>193.8</v>
      </c>
      <c r="G2300" s="1">
        <v>192.04466729274401</v>
      </c>
      <c r="H2300" s="4">
        <f t="shared" si="214"/>
        <v>28.7630208333333</v>
      </c>
      <c r="I2300" s="4">
        <f t="shared" si="215"/>
        <v>59280.853067547709</v>
      </c>
      <c r="J2300" s="5">
        <f t="shared" si="216"/>
        <v>1.7828446195251972E-3</v>
      </c>
      <c r="K2300" s="4">
        <f t="shared" si="217"/>
        <v>1.7828446195251972E-3</v>
      </c>
      <c r="L2300" s="4">
        <f t="shared" si="218"/>
        <v>1.7828446195251972E-3</v>
      </c>
      <c r="M2300" s="4">
        <f t="shared" si="219"/>
        <v>1.7828455639988668E-3</v>
      </c>
    </row>
    <row r="2301" spans="1:13" x14ac:dyDescent="0.35">
      <c r="A2301" s="1">
        <v>2299</v>
      </c>
      <c r="B2301" s="1">
        <v>28.936634759063601</v>
      </c>
      <c r="C2301" s="1">
        <v>-56.850239177756897</v>
      </c>
      <c r="D2301" s="1">
        <v>372.62498855608999</v>
      </c>
      <c r="E2301" s="1">
        <v>80.000022888183594</v>
      </c>
      <c r="F2301" s="1">
        <v>193.8</v>
      </c>
      <c r="G2301" s="1">
        <v>192.06804462344201</v>
      </c>
      <c r="H2301" s="4">
        <f t="shared" si="214"/>
        <v>28.936634759063601</v>
      </c>
      <c r="I2301" s="4">
        <f t="shared" si="215"/>
        <v>59309.789702306771</v>
      </c>
      <c r="J2301" s="5">
        <f t="shared" si="216"/>
        <v>8.0788007633384752E-4</v>
      </c>
      <c r="K2301" s="4">
        <f t="shared" si="217"/>
        <v>8.0788007633384752E-4</v>
      </c>
      <c r="L2301" s="4">
        <f t="shared" si="218"/>
        <v>8.0788007633384752E-4</v>
      </c>
      <c r="M2301" s="4">
        <f t="shared" si="219"/>
        <v>8.0788016421375086E-4</v>
      </c>
    </row>
    <row r="2302" spans="1:13" x14ac:dyDescent="0.35">
      <c r="A2302" s="1">
        <v>2300</v>
      </c>
      <c r="B2302" s="1">
        <v>29.305552740936399</v>
      </c>
      <c r="C2302" s="1">
        <v>-87.899764636940404</v>
      </c>
      <c r="D2302" s="1">
        <v>371.12501144391001</v>
      </c>
      <c r="E2302" s="1">
        <v>80.000022888183594</v>
      </c>
      <c r="F2302" s="1">
        <v>193.8</v>
      </c>
      <c r="G2302" s="1">
        <v>192.063890892589</v>
      </c>
      <c r="H2302" s="4">
        <f t="shared" si="214"/>
        <v>29.305552740936399</v>
      </c>
      <c r="I2302" s="4">
        <f t="shared" si="215"/>
        <v>59339.095255047709</v>
      </c>
      <c r="J2302" s="5">
        <f t="shared" si="216"/>
        <v>-1.4173869674885973E-4</v>
      </c>
      <c r="K2302" s="4">
        <f t="shared" si="217"/>
        <v>-1.4173869674885973E-4</v>
      </c>
      <c r="L2302" s="4">
        <f t="shared" si="218"/>
        <v>-1.4173869674885973E-4</v>
      </c>
      <c r="M2302" s="4">
        <f t="shared" si="219"/>
        <v>-1.4173869722344478E-4</v>
      </c>
    </row>
    <row r="2303" spans="1:13" x14ac:dyDescent="0.35">
      <c r="A2303" s="1">
        <v>2301</v>
      </c>
      <c r="B2303" s="1">
        <v>29.674484001265999</v>
      </c>
      <c r="C2303" s="1">
        <v>-86.700004577636705</v>
      </c>
      <c r="D2303" s="1">
        <v>371.12499809265103</v>
      </c>
      <c r="E2303" s="1">
        <v>80.000022888183594</v>
      </c>
      <c r="F2303" s="1">
        <v>193.8</v>
      </c>
      <c r="G2303" s="1">
        <v>192.03214007272101</v>
      </c>
      <c r="H2303" s="4">
        <f t="shared" si="214"/>
        <v>29.674484001265999</v>
      </c>
      <c r="I2303" s="4">
        <f t="shared" si="215"/>
        <v>59368.769739048977</v>
      </c>
      <c r="J2303" s="5">
        <f t="shared" si="216"/>
        <v>-1.0699704118406902E-3</v>
      </c>
      <c r="K2303" s="4">
        <f t="shared" si="217"/>
        <v>-1.0699704118406902E-3</v>
      </c>
      <c r="L2303" s="4">
        <f t="shared" si="218"/>
        <v>-1.0699704118406902E-3</v>
      </c>
      <c r="M2303" s="4">
        <f t="shared" si="219"/>
        <v>-1.0699706159976916E-3</v>
      </c>
    </row>
    <row r="2304" spans="1:13" x14ac:dyDescent="0.35">
      <c r="A2304" s="1">
        <v>2302</v>
      </c>
      <c r="B2304" s="1">
        <v>29.991321696141199</v>
      </c>
      <c r="C2304" s="1">
        <v>-86.699995422525703</v>
      </c>
      <c r="D2304" s="1">
        <v>371.00000190731998</v>
      </c>
      <c r="E2304" s="1">
        <v>80.000022888183594</v>
      </c>
      <c r="F2304" s="1">
        <v>193.8</v>
      </c>
      <c r="G2304" s="1">
        <v>191.97228745465901</v>
      </c>
      <c r="H2304" s="4">
        <f t="shared" si="214"/>
        <v>29.991321696141199</v>
      </c>
      <c r="I2304" s="4">
        <f t="shared" si="215"/>
        <v>59398.761060745121</v>
      </c>
      <c r="J2304" s="5">
        <f t="shared" si="216"/>
        <v>-1.9956645681839516E-3</v>
      </c>
      <c r="K2304" s="4">
        <f t="shared" si="217"/>
        <v>-1.9956645681839516E-3</v>
      </c>
      <c r="L2304" s="4">
        <f t="shared" si="218"/>
        <v>-1.9956645681839516E-3</v>
      </c>
      <c r="M2304" s="4">
        <f t="shared" si="219"/>
        <v>-1.9956658928675778E-3</v>
      </c>
    </row>
    <row r="2305" spans="1:13" x14ac:dyDescent="0.35">
      <c r="A2305" s="1">
        <v>2303</v>
      </c>
      <c r="B2305" s="1">
        <v>30.1388888888889</v>
      </c>
      <c r="C2305" s="1">
        <v>-86.100006103515597</v>
      </c>
      <c r="D2305" s="1">
        <v>371.125</v>
      </c>
      <c r="E2305" s="1">
        <v>80.000022888183594</v>
      </c>
      <c r="F2305" s="1">
        <v>193.8</v>
      </c>
      <c r="G2305" s="1">
        <v>191.88338162468</v>
      </c>
      <c r="H2305" s="4">
        <f t="shared" si="214"/>
        <v>30.1388888888889</v>
      </c>
      <c r="I2305" s="4">
        <f t="shared" si="215"/>
        <v>59428.899949634011</v>
      </c>
      <c r="J2305" s="5">
        <f t="shared" si="216"/>
        <v>-2.9498708564464865E-3</v>
      </c>
      <c r="K2305" s="4">
        <f t="shared" si="217"/>
        <v>-2.9498708564464865E-3</v>
      </c>
      <c r="L2305" s="4">
        <f t="shared" si="218"/>
        <v>-2.9498708564464865E-3</v>
      </c>
      <c r="M2305" s="4">
        <f t="shared" si="219"/>
        <v>-2.9498751346304941E-3</v>
      </c>
    </row>
    <row r="2306" spans="1:13" x14ac:dyDescent="0.35">
      <c r="A2306" s="1">
        <v>2304</v>
      </c>
      <c r="B2306" s="1">
        <v>30.1779513888889</v>
      </c>
      <c r="C2306" s="1">
        <v>-40.5</v>
      </c>
      <c r="D2306" s="1">
        <v>373.25</v>
      </c>
      <c r="E2306" s="1">
        <v>80.000022888183594</v>
      </c>
      <c r="F2306" s="1">
        <v>193.799977112005</v>
      </c>
      <c r="G2306" s="1">
        <v>191.76400943185899</v>
      </c>
      <c r="H2306" s="4">
        <f t="shared" si="214"/>
        <v>30.1779513888889</v>
      </c>
      <c r="I2306" s="4">
        <f t="shared" si="215"/>
        <v>59459.077901022902</v>
      </c>
      <c r="J2306" s="5">
        <f t="shared" si="216"/>
        <v>-3.9556095535681407E-3</v>
      </c>
      <c r="K2306" s="4">
        <f t="shared" si="217"/>
        <v>-3.9556095535681407E-3</v>
      </c>
      <c r="L2306" s="4">
        <f t="shared" si="218"/>
        <v>-3.9556095535681407E-3</v>
      </c>
      <c r="M2306" s="4">
        <f t="shared" si="219"/>
        <v>-3.9556198691103129E-3</v>
      </c>
    </row>
    <row r="2307" spans="1:13" x14ac:dyDescent="0.35">
      <c r="A2307" s="1">
        <v>2305</v>
      </c>
      <c r="B2307" s="1">
        <v>30.1779513888889</v>
      </c>
      <c r="C2307" s="1">
        <v>-40.5</v>
      </c>
      <c r="D2307" s="1">
        <v>373.25</v>
      </c>
      <c r="E2307" s="1">
        <v>80.000022888183594</v>
      </c>
      <c r="F2307" s="1">
        <v>190.8</v>
      </c>
      <c r="G2307" s="1">
        <v>191.624195389958</v>
      </c>
      <c r="H2307" s="4">
        <f t="shared" si="214"/>
        <v>30.1779513888889</v>
      </c>
      <c r="I2307" s="4">
        <f t="shared" si="215"/>
        <v>59489.255852411792</v>
      </c>
      <c r="J2307" s="5">
        <f t="shared" si="216"/>
        <v>-4.6329865171851311E-3</v>
      </c>
      <c r="K2307" s="4">
        <f t="shared" si="217"/>
        <v>-4.6329865171851311E-3</v>
      </c>
      <c r="L2307" s="4">
        <f t="shared" si="218"/>
        <v>-4.6329865171851311E-3</v>
      </c>
      <c r="M2307" s="4">
        <f t="shared" si="219"/>
        <v>-4.6330030915178785E-3</v>
      </c>
    </row>
    <row r="2308" spans="1:13" x14ac:dyDescent="0.35">
      <c r="A2308" s="1">
        <v>2306</v>
      </c>
      <c r="B2308" s="1">
        <v>30.3081597222222</v>
      </c>
      <c r="C2308" s="1">
        <v>-60.000003814697301</v>
      </c>
      <c r="D2308" s="1">
        <v>372.25</v>
      </c>
      <c r="E2308" s="1">
        <v>78.823554992675795</v>
      </c>
      <c r="F2308" s="1">
        <v>190.8</v>
      </c>
      <c r="G2308" s="1">
        <v>191.4855608446</v>
      </c>
      <c r="H2308" s="4">
        <f t="shared" ref="H2308:H2371" si="220">(A2308-A2307)*B2308</f>
        <v>30.3081597222222</v>
      </c>
      <c r="I2308" s="4">
        <f t="shared" ref="I2308:I2371" si="221">H2308+I2307</f>
        <v>59519.564012134011</v>
      </c>
      <c r="J2308" s="5">
        <f t="shared" ref="J2308:J2371" si="222">IF(H2308=0,0,(G2308-G2307)/H2308)</f>
        <v>-4.5741657239701684E-3</v>
      </c>
      <c r="K2308" s="4">
        <f t="shared" ref="K2308:K2371" si="223">IF(J2308&gt;1,K2307,J2308)</f>
        <v>-4.5741657239701684E-3</v>
      </c>
      <c r="L2308" s="4">
        <f t="shared" ref="L2308:L2371" si="224">IF(K2308&lt;-1,L2307,K2308)</f>
        <v>-4.5741657239701684E-3</v>
      </c>
      <c r="M2308" s="4">
        <f t="shared" ref="M2308:M2371" si="225">ASIN(L2308)</f>
        <v>-4.574181674992548E-3</v>
      </c>
    </row>
    <row r="2309" spans="1:13" x14ac:dyDescent="0.35">
      <c r="A2309" s="1">
        <v>2307</v>
      </c>
      <c r="B2309" s="1">
        <v>30.464408530139099</v>
      </c>
      <c r="C2309" s="1">
        <v>-59.700003051762302</v>
      </c>
      <c r="D2309" s="1">
        <v>372.25</v>
      </c>
      <c r="E2309" s="1">
        <v>78.823554992675795</v>
      </c>
      <c r="F2309" s="1">
        <v>190.8</v>
      </c>
      <c r="G2309" s="1">
        <v>191.357823934404</v>
      </c>
      <c r="H2309" s="4">
        <f t="shared" si="220"/>
        <v>30.464408530139099</v>
      </c>
      <c r="I2309" s="4">
        <f t="shared" si="221"/>
        <v>59550.028420664152</v>
      </c>
      <c r="J2309" s="5">
        <f t="shared" si="222"/>
        <v>-4.1929883545788619E-3</v>
      </c>
      <c r="K2309" s="4">
        <f t="shared" si="223"/>
        <v>-4.1929883545788619E-3</v>
      </c>
      <c r="L2309" s="4">
        <f t="shared" si="224"/>
        <v>-4.1929883545788619E-3</v>
      </c>
      <c r="M2309" s="4">
        <f t="shared" si="225"/>
        <v>-4.1930006409365379E-3</v>
      </c>
    </row>
    <row r="2310" spans="1:13" x14ac:dyDescent="0.35">
      <c r="A2310" s="1">
        <v>2308</v>
      </c>
      <c r="B2310" s="1">
        <v>30.464399059694198</v>
      </c>
      <c r="C2310" s="1">
        <v>-59.698545085458797</v>
      </c>
      <c r="D2310" s="1">
        <v>372.25007629336801</v>
      </c>
      <c r="E2310" s="1">
        <v>78.823554992675795</v>
      </c>
      <c r="F2310" s="1">
        <v>190.8</v>
      </c>
      <c r="G2310" s="1">
        <v>191.23895416090301</v>
      </c>
      <c r="H2310" s="4">
        <f t="shared" si="220"/>
        <v>30.464399059694198</v>
      </c>
      <c r="I2310" s="4">
        <f t="shared" si="221"/>
        <v>59580.492819723848</v>
      </c>
      <c r="J2310" s="5">
        <f t="shared" si="222"/>
        <v>-3.9019241202843807E-3</v>
      </c>
      <c r="K2310" s="4">
        <f t="shared" si="223"/>
        <v>-3.9019241202843807E-3</v>
      </c>
      <c r="L2310" s="4">
        <f t="shared" si="224"/>
        <v>-3.9019241202843807E-3</v>
      </c>
      <c r="M2310" s="4">
        <f t="shared" si="225"/>
        <v>-3.9019340214923718E-3</v>
      </c>
    </row>
    <row r="2311" spans="1:13" x14ac:dyDescent="0.35">
      <c r="A2311" s="1">
        <v>2309</v>
      </c>
      <c r="B2311" s="1">
        <v>29.765622946952298</v>
      </c>
      <c r="C2311" s="1">
        <v>35.699898910580302</v>
      </c>
      <c r="D2311" s="1">
        <v>377.24999570846802</v>
      </c>
      <c r="E2311" s="1">
        <v>78.823554992675795</v>
      </c>
      <c r="F2311" s="1">
        <v>190.8</v>
      </c>
      <c r="G2311" s="1">
        <v>191.12706197711699</v>
      </c>
      <c r="H2311" s="4">
        <f t="shared" si="220"/>
        <v>29.765622946952298</v>
      </c>
      <c r="I2311" s="4">
        <f t="shared" si="221"/>
        <v>59610.258442670798</v>
      </c>
      <c r="J2311" s="5">
        <f t="shared" si="222"/>
        <v>-3.7591077460540109E-3</v>
      </c>
      <c r="K2311" s="4">
        <f t="shared" si="223"/>
        <v>-3.7591077460540109E-3</v>
      </c>
      <c r="L2311" s="4">
        <f t="shared" si="224"/>
        <v>-3.7591077460540109E-3</v>
      </c>
      <c r="M2311" s="4">
        <f t="shared" si="225"/>
        <v>-3.7591165993673074E-3</v>
      </c>
    </row>
    <row r="2312" spans="1:13" x14ac:dyDescent="0.35">
      <c r="A2312" s="1">
        <v>2310</v>
      </c>
      <c r="B2312" s="1">
        <v>29.496525724730098</v>
      </c>
      <c r="C2312" s="1">
        <v>22.3498985291106</v>
      </c>
      <c r="D2312" s="1">
        <v>376.68749570846802</v>
      </c>
      <c r="E2312" s="1">
        <v>78.823554992675795</v>
      </c>
      <c r="F2312" s="1">
        <v>190.8</v>
      </c>
      <c r="G2312" s="1">
        <v>191.020368751425</v>
      </c>
      <c r="H2312" s="4">
        <f t="shared" si="220"/>
        <v>29.496525724730098</v>
      </c>
      <c r="I2312" s="4">
        <f t="shared" si="221"/>
        <v>59639.754968395529</v>
      </c>
      <c r="J2312" s="5">
        <f t="shared" si="222"/>
        <v>-3.6171455136001316E-3</v>
      </c>
      <c r="K2312" s="4">
        <f t="shared" si="223"/>
        <v>-3.6171455136001316E-3</v>
      </c>
      <c r="L2312" s="4">
        <f t="shared" si="224"/>
        <v>-3.6171455136001316E-3</v>
      </c>
      <c r="M2312" s="4">
        <f t="shared" si="225"/>
        <v>-3.6171534012794837E-3</v>
      </c>
    </row>
    <row r="2313" spans="1:13" x14ac:dyDescent="0.35">
      <c r="A2313" s="1">
        <v>2311</v>
      </c>
      <c r="B2313" s="1">
        <v>29.227428469394301</v>
      </c>
      <c r="C2313" s="1">
        <v>8.9998809815133392</v>
      </c>
      <c r="D2313" s="1">
        <v>376.12499427795802</v>
      </c>
      <c r="E2313" s="1">
        <v>78.823554992675795</v>
      </c>
      <c r="F2313" s="1">
        <v>190.8</v>
      </c>
      <c r="G2313" s="1">
        <v>190.91717849454</v>
      </c>
      <c r="H2313" s="4">
        <f t="shared" si="220"/>
        <v>29.227428469394301</v>
      </c>
      <c r="I2313" s="4">
        <f t="shared" si="221"/>
        <v>59668.982396864922</v>
      </c>
      <c r="J2313" s="5">
        <f t="shared" si="222"/>
        <v>-3.5305965077651776E-3</v>
      </c>
      <c r="K2313" s="4">
        <f t="shared" si="223"/>
        <v>-3.5305965077651776E-3</v>
      </c>
      <c r="L2313" s="4">
        <f t="shared" si="224"/>
        <v>-3.5305965077651776E-3</v>
      </c>
      <c r="M2313" s="4">
        <f t="shared" si="225"/>
        <v>-3.5306038426862942E-3</v>
      </c>
    </row>
    <row r="2314" spans="1:13" x14ac:dyDescent="0.35">
      <c r="A2314" s="1">
        <v>2312</v>
      </c>
      <c r="B2314" s="1">
        <v>28.9539922277201</v>
      </c>
      <c r="C2314" s="1">
        <v>-6.6002887702196196</v>
      </c>
      <c r="D2314" s="1">
        <v>375.37498760233598</v>
      </c>
      <c r="E2314" s="1">
        <v>78.823554992675795</v>
      </c>
      <c r="F2314" s="1">
        <v>190.8</v>
      </c>
      <c r="G2314" s="1">
        <v>190.81585090016401</v>
      </c>
      <c r="H2314" s="4">
        <f t="shared" si="220"/>
        <v>28.9539922277201</v>
      </c>
      <c r="I2314" s="4">
        <f t="shared" si="221"/>
        <v>59697.93638909264</v>
      </c>
      <c r="J2314" s="5">
        <f t="shared" si="222"/>
        <v>-3.4996070171966986E-3</v>
      </c>
      <c r="K2314" s="4">
        <f t="shared" si="223"/>
        <v>-3.4996070171966986E-3</v>
      </c>
      <c r="L2314" s="4">
        <f t="shared" si="224"/>
        <v>-3.4996070171966986E-3</v>
      </c>
      <c r="M2314" s="4">
        <f t="shared" si="225"/>
        <v>-3.4996141606626523E-3</v>
      </c>
    </row>
    <row r="2315" spans="1:13" x14ac:dyDescent="0.35">
      <c r="A2315" s="1">
        <v>2313</v>
      </c>
      <c r="B2315" s="1">
        <v>28.8454861111111</v>
      </c>
      <c r="C2315" s="1">
        <v>-44.400001525878899</v>
      </c>
      <c r="D2315" s="1">
        <v>373.75</v>
      </c>
      <c r="E2315" s="1">
        <v>78.823554992675795</v>
      </c>
      <c r="F2315" s="1">
        <v>190.8</v>
      </c>
      <c r="G2315" s="1">
        <v>190.71477527077101</v>
      </c>
      <c r="H2315" s="4">
        <f t="shared" si="220"/>
        <v>28.8454861111111</v>
      </c>
      <c r="I2315" s="4">
        <f t="shared" si="221"/>
        <v>59726.781875203749</v>
      </c>
      <c r="J2315" s="5">
        <f t="shared" si="222"/>
        <v>-3.5040362642410356E-3</v>
      </c>
      <c r="K2315" s="4">
        <f t="shared" si="223"/>
        <v>-3.5040362642410356E-3</v>
      </c>
      <c r="L2315" s="4">
        <f t="shared" si="224"/>
        <v>-3.5040362642410356E-3</v>
      </c>
      <c r="M2315" s="4">
        <f t="shared" si="225"/>
        <v>-3.5040434348646279E-3</v>
      </c>
    </row>
    <row r="2316" spans="1:13" x14ac:dyDescent="0.35">
      <c r="A2316" s="1">
        <v>2314</v>
      </c>
      <c r="B2316" s="1">
        <v>28.910590045982101</v>
      </c>
      <c r="C2316" s="1">
        <v>-50.399992370605098</v>
      </c>
      <c r="D2316" s="1">
        <v>373.25000095367398</v>
      </c>
      <c r="E2316" s="1">
        <v>78.823554992675795</v>
      </c>
      <c r="F2316" s="1">
        <v>190.8</v>
      </c>
      <c r="G2316" s="1">
        <v>190.61234491405699</v>
      </c>
      <c r="H2316" s="4">
        <f t="shared" si="220"/>
        <v>28.910590045982101</v>
      </c>
      <c r="I2316" s="4">
        <f t="shared" si="221"/>
        <v>59755.692465249733</v>
      </c>
      <c r="J2316" s="5">
        <f t="shared" si="222"/>
        <v>-3.5430047104230275E-3</v>
      </c>
      <c r="K2316" s="4">
        <f t="shared" si="223"/>
        <v>-3.5430047104230275E-3</v>
      </c>
      <c r="L2316" s="4">
        <f t="shared" si="224"/>
        <v>-3.5430047104230275E-3</v>
      </c>
      <c r="M2316" s="4">
        <f t="shared" si="225"/>
        <v>-3.5430121229517984E-3</v>
      </c>
    </row>
    <row r="2317" spans="1:13" x14ac:dyDescent="0.35">
      <c r="A2317" s="1">
        <v>2315</v>
      </c>
      <c r="B2317" s="1">
        <v>28.8802089624931</v>
      </c>
      <c r="C2317" s="1">
        <v>-49.1999973297373</v>
      </c>
      <c r="D2317" s="1">
        <v>373.375</v>
      </c>
      <c r="E2317" s="1">
        <v>78.823554992675795</v>
      </c>
      <c r="F2317" s="1">
        <v>190.79999170685301</v>
      </c>
      <c r="G2317" s="1">
        <v>190.50693163600999</v>
      </c>
      <c r="H2317" s="4">
        <f t="shared" si="220"/>
        <v>28.8802089624931</v>
      </c>
      <c r="I2317" s="4">
        <f t="shared" si="221"/>
        <v>59784.572674212228</v>
      </c>
      <c r="J2317" s="5">
        <f t="shared" si="222"/>
        <v>-3.6500178438423517E-3</v>
      </c>
      <c r="K2317" s="4">
        <f t="shared" si="223"/>
        <v>-3.6500178438423517E-3</v>
      </c>
      <c r="L2317" s="4">
        <f t="shared" si="224"/>
        <v>-3.6500178438423517E-3</v>
      </c>
      <c r="M2317" s="4">
        <f t="shared" si="225"/>
        <v>-3.6500259485306372E-3</v>
      </c>
    </row>
    <row r="2318" spans="1:13" x14ac:dyDescent="0.35">
      <c r="A2318" s="1">
        <v>2316</v>
      </c>
      <c r="B2318" s="1">
        <v>28.9626733793136</v>
      </c>
      <c r="C2318" s="1">
        <v>-48.750037002785298</v>
      </c>
      <c r="D2318" s="1">
        <v>373.37499713895699</v>
      </c>
      <c r="E2318" s="1">
        <v>78.823554992675795</v>
      </c>
      <c r="F2318" s="1">
        <v>189.71299999999999</v>
      </c>
      <c r="G2318" s="1">
        <v>190.40117954840699</v>
      </c>
      <c r="H2318" s="4">
        <f t="shared" si="220"/>
        <v>28.9626733793136</v>
      </c>
      <c r="I2318" s="4">
        <f t="shared" si="221"/>
        <v>59813.53534759154</v>
      </c>
      <c r="J2318" s="5">
        <f t="shared" si="222"/>
        <v>-3.6513234195618485E-3</v>
      </c>
      <c r="K2318" s="4">
        <f t="shared" si="223"/>
        <v>-3.6513234195618485E-3</v>
      </c>
      <c r="L2318" s="4">
        <f t="shared" si="224"/>
        <v>-3.6513234195618485E-3</v>
      </c>
      <c r="M2318" s="4">
        <f t="shared" si="225"/>
        <v>-3.651331532950183E-3</v>
      </c>
    </row>
    <row r="2319" spans="1:13" x14ac:dyDescent="0.35">
      <c r="A2319" s="1">
        <v>2317</v>
      </c>
      <c r="B2319" s="1">
        <v>28.932293587246299</v>
      </c>
      <c r="C2319" s="1">
        <v>-53.100125884050897</v>
      </c>
      <c r="D2319" s="1">
        <v>372.99999618533201</v>
      </c>
      <c r="E2319" s="1">
        <v>78.823554992675795</v>
      </c>
      <c r="F2319" s="1">
        <v>189.71299999999999</v>
      </c>
      <c r="G2319" s="1">
        <v>190.30204703355099</v>
      </c>
      <c r="H2319" s="4">
        <f t="shared" si="220"/>
        <v>28.932293587246299</v>
      </c>
      <c r="I2319" s="4">
        <f t="shared" si="221"/>
        <v>59842.467641178788</v>
      </c>
      <c r="J2319" s="5">
        <f t="shared" si="222"/>
        <v>-3.426362122209833E-3</v>
      </c>
      <c r="K2319" s="4">
        <f t="shared" si="223"/>
        <v>-3.426362122209833E-3</v>
      </c>
      <c r="L2319" s="4">
        <f t="shared" si="224"/>
        <v>-3.426362122209833E-3</v>
      </c>
      <c r="M2319" s="4">
        <f t="shared" si="225"/>
        <v>-3.4263688264694727E-3</v>
      </c>
    </row>
    <row r="2320" spans="1:13" x14ac:dyDescent="0.35">
      <c r="A2320" s="1">
        <v>2318</v>
      </c>
      <c r="B2320" s="1">
        <v>29.058160781859701</v>
      </c>
      <c r="C2320" s="1">
        <v>-61.1999984741283</v>
      </c>
      <c r="D2320" s="1">
        <v>372.74999809265302</v>
      </c>
      <c r="E2320" s="1">
        <v>78.823554992675795</v>
      </c>
      <c r="F2320" s="1">
        <v>189.71299999999999</v>
      </c>
      <c r="G2320" s="1">
        <v>190.212277975951</v>
      </c>
      <c r="H2320" s="4">
        <f t="shared" si="220"/>
        <v>29.058160781859701</v>
      </c>
      <c r="I2320" s="4">
        <f t="shared" si="221"/>
        <v>59871.525801960648</v>
      </c>
      <c r="J2320" s="5">
        <f t="shared" si="222"/>
        <v>-3.0892890391065343E-3</v>
      </c>
      <c r="K2320" s="4">
        <f t="shared" si="223"/>
        <v>-3.0892890391065343E-3</v>
      </c>
      <c r="L2320" s="4">
        <f t="shared" si="224"/>
        <v>-3.0892890391065343E-3</v>
      </c>
      <c r="M2320" s="4">
        <f t="shared" si="225"/>
        <v>-3.0892939530057558E-3</v>
      </c>
    </row>
    <row r="2321" spans="1:13" x14ac:dyDescent="0.35">
      <c r="A2321" s="1">
        <v>2319</v>
      </c>
      <c r="B2321" s="1">
        <v>29.1970487435648</v>
      </c>
      <c r="C2321" s="1">
        <v>-60.8999671938859</v>
      </c>
      <c r="D2321" s="1">
        <v>372.50000286099902</v>
      </c>
      <c r="E2321" s="1">
        <v>78.823554992675795</v>
      </c>
      <c r="F2321" s="1">
        <v>189.71299999999999</v>
      </c>
      <c r="G2321" s="1">
        <v>190.130445411908</v>
      </c>
      <c r="H2321" s="4">
        <f t="shared" si="220"/>
        <v>29.1970487435648</v>
      </c>
      <c r="I2321" s="4">
        <f t="shared" si="221"/>
        <v>59900.722850704216</v>
      </c>
      <c r="J2321" s="5">
        <f t="shared" si="222"/>
        <v>-2.8027683469560916E-3</v>
      </c>
      <c r="K2321" s="4">
        <f t="shared" si="223"/>
        <v>-2.8027683469560916E-3</v>
      </c>
      <c r="L2321" s="4">
        <f t="shared" si="224"/>
        <v>-2.8027683469560916E-3</v>
      </c>
      <c r="M2321" s="4">
        <f t="shared" si="225"/>
        <v>-2.8027720164983828E-3</v>
      </c>
    </row>
    <row r="2322" spans="1:13" x14ac:dyDescent="0.35">
      <c r="A2322" s="1">
        <v>2320</v>
      </c>
      <c r="B2322" s="1">
        <v>29.2144097222222</v>
      </c>
      <c r="C2322" s="1">
        <v>-56.400001525878899</v>
      </c>
      <c r="D2322" s="1">
        <v>372.875</v>
      </c>
      <c r="E2322" s="1">
        <v>78.823554992675795</v>
      </c>
      <c r="F2322" s="1">
        <v>189.71299999999999</v>
      </c>
      <c r="G2322" s="1">
        <v>190.055248535761</v>
      </c>
      <c r="H2322" s="4">
        <f t="shared" si="220"/>
        <v>29.2144097222222</v>
      </c>
      <c r="I2322" s="4">
        <f t="shared" si="221"/>
        <v>59929.937260426435</v>
      </c>
      <c r="J2322" s="5">
        <f t="shared" si="222"/>
        <v>-2.5739652747392224E-3</v>
      </c>
      <c r="K2322" s="4">
        <f t="shared" si="223"/>
        <v>-2.5739652747392224E-3</v>
      </c>
      <c r="L2322" s="4">
        <f t="shared" si="224"/>
        <v>-2.5739652747392224E-3</v>
      </c>
      <c r="M2322" s="4">
        <f t="shared" si="225"/>
        <v>-2.5739681169618662E-3</v>
      </c>
    </row>
    <row r="2323" spans="1:13" x14ac:dyDescent="0.35">
      <c r="A2323" s="1">
        <v>2321</v>
      </c>
      <c r="B2323" s="1">
        <v>28.910587728025099</v>
      </c>
      <c r="C2323" s="1">
        <v>-56.699272919123402</v>
      </c>
      <c r="D2323" s="1">
        <v>372.75003528592902</v>
      </c>
      <c r="E2323" s="1">
        <v>78.823554992675795</v>
      </c>
      <c r="F2323" s="1">
        <v>189.71299999999999</v>
      </c>
      <c r="G2323" s="1">
        <v>189.98549202235799</v>
      </c>
      <c r="H2323" s="4">
        <f t="shared" si="220"/>
        <v>28.910587728025099</v>
      </c>
      <c r="I2323" s="4">
        <f t="shared" si="221"/>
        <v>59958.847848154459</v>
      </c>
      <c r="J2323" s="5">
        <f t="shared" si="222"/>
        <v>-2.4128362266183602E-3</v>
      </c>
      <c r="K2323" s="4">
        <f t="shared" si="223"/>
        <v>-2.4128362266183602E-3</v>
      </c>
      <c r="L2323" s="4">
        <f t="shared" si="224"/>
        <v>-2.4128362266183602E-3</v>
      </c>
      <c r="M2323" s="4">
        <f t="shared" si="225"/>
        <v>-2.4128385677909012E-3</v>
      </c>
    </row>
    <row r="2324" spans="1:13" x14ac:dyDescent="0.35">
      <c r="A2324" s="1">
        <v>2322</v>
      </c>
      <c r="B2324" s="1">
        <v>28.576388789547899</v>
      </c>
      <c r="C2324" s="1">
        <v>38.699373627077001</v>
      </c>
      <c r="D2324" s="1">
        <v>377.37497234346102</v>
      </c>
      <c r="E2324" s="1">
        <v>78.823554992675795</v>
      </c>
      <c r="F2324" s="1">
        <v>189.71299999999999</v>
      </c>
      <c r="G2324" s="1">
        <v>189.92006702623399</v>
      </c>
      <c r="H2324" s="4">
        <f t="shared" si="220"/>
        <v>28.576388789547899</v>
      </c>
      <c r="I2324" s="4">
        <f t="shared" si="221"/>
        <v>59987.424236944003</v>
      </c>
      <c r="J2324" s="5">
        <f t="shared" si="222"/>
        <v>-2.2894773935859926E-3</v>
      </c>
      <c r="K2324" s="4">
        <f t="shared" si="223"/>
        <v>-2.2894773935859926E-3</v>
      </c>
      <c r="L2324" s="4">
        <f t="shared" si="224"/>
        <v>-2.2894773935859926E-3</v>
      </c>
      <c r="M2324" s="4">
        <f t="shared" si="225"/>
        <v>-2.2894793937188896E-3</v>
      </c>
    </row>
    <row r="2325" spans="1:13" x14ac:dyDescent="0.35">
      <c r="A2325" s="1">
        <v>2323</v>
      </c>
      <c r="B2325" s="1">
        <v>28.563368519150501</v>
      </c>
      <c r="C2325" s="1">
        <v>-43.500105286408299</v>
      </c>
      <c r="D2325" s="1">
        <v>373.74999427791403</v>
      </c>
      <c r="E2325" s="1">
        <v>78.823554992675795</v>
      </c>
      <c r="F2325" s="1">
        <v>189.71299999999999</v>
      </c>
      <c r="G2325" s="1">
        <v>189.85793355547</v>
      </c>
      <c r="H2325" s="4">
        <f t="shared" si="220"/>
        <v>28.563368519150501</v>
      </c>
      <c r="I2325" s="4">
        <f t="shared" si="221"/>
        <v>60015.987605463153</v>
      </c>
      <c r="J2325" s="5">
        <f t="shared" si="222"/>
        <v>-2.1752851286548436E-3</v>
      </c>
      <c r="K2325" s="4">
        <f t="shared" si="223"/>
        <v>-2.1752851286548436E-3</v>
      </c>
      <c r="L2325" s="4">
        <f t="shared" si="224"/>
        <v>-2.1752851286548436E-3</v>
      </c>
      <c r="M2325" s="4">
        <f t="shared" si="225"/>
        <v>-2.1752868441845658E-3</v>
      </c>
    </row>
    <row r="2326" spans="1:13" x14ac:dyDescent="0.35">
      <c r="A2326" s="1">
        <v>2324</v>
      </c>
      <c r="B2326" s="1">
        <v>28.6241319444444</v>
      </c>
      <c r="C2326" s="1">
        <v>-57.300003051757798</v>
      </c>
      <c r="D2326" s="1">
        <v>373</v>
      </c>
      <c r="E2326" s="1">
        <v>78.823554992675795</v>
      </c>
      <c r="F2326" s="1">
        <v>189.712986068725</v>
      </c>
      <c r="G2326" s="1">
        <v>189.798103995405</v>
      </c>
      <c r="H2326" s="4">
        <f t="shared" si="220"/>
        <v>28.6241319444444</v>
      </c>
      <c r="I2326" s="4">
        <f t="shared" si="221"/>
        <v>60044.611737407598</v>
      </c>
      <c r="J2326" s="5">
        <f t="shared" si="222"/>
        <v>-2.0901790203147041E-3</v>
      </c>
      <c r="K2326" s="4">
        <f t="shared" si="223"/>
        <v>-2.0901790203147041E-3</v>
      </c>
      <c r="L2326" s="4">
        <f t="shared" si="224"/>
        <v>-2.0901790203147041E-3</v>
      </c>
      <c r="M2326" s="4">
        <f t="shared" si="225"/>
        <v>-2.0901805422635523E-3</v>
      </c>
    </row>
    <row r="2327" spans="1:13" x14ac:dyDescent="0.35">
      <c r="A2327" s="1">
        <v>2325</v>
      </c>
      <c r="B2327" s="1">
        <v>28.624137971090601</v>
      </c>
      <c r="C2327" s="1">
        <v>-57.300165556654498</v>
      </c>
      <c r="D2327" s="1">
        <v>372.999988555995</v>
      </c>
      <c r="E2327" s="1">
        <v>78.823554992675795</v>
      </c>
      <c r="F2327" s="1">
        <v>188.8</v>
      </c>
      <c r="G2327" s="1">
        <v>189.74325560288199</v>
      </c>
      <c r="H2327" s="4">
        <f t="shared" si="220"/>
        <v>28.624137971090601</v>
      </c>
      <c r="I2327" s="4">
        <f t="shared" si="221"/>
        <v>60073.23587537869</v>
      </c>
      <c r="J2327" s="5">
        <f t="shared" si="222"/>
        <v>-1.9161587530918131E-3</v>
      </c>
      <c r="K2327" s="4">
        <f t="shared" si="223"/>
        <v>-1.9161587530918131E-3</v>
      </c>
      <c r="L2327" s="4">
        <f t="shared" si="224"/>
        <v>-1.9161587530918131E-3</v>
      </c>
      <c r="M2327" s="4">
        <f t="shared" si="225"/>
        <v>-1.9161599256757198E-3</v>
      </c>
    </row>
    <row r="2328" spans="1:13" x14ac:dyDescent="0.35">
      <c r="A2328" s="1">
        <v>2326</v>
      </c>
      <c r="B2328" s="1">
        <v>29.019097023538698</v>
      </c>
      <c r="C2328" s="1">
        <v>-67.949994277893296</v>
      </c>
      <c r="D2328" s="1">
        <v>372.25</v>
      </c>
      <c r="E2328" s="1">
        <v>78.823554992675795</v>
      </c>
      <c r="F2328" s="1">
        <v>188.8</v>
      </c>
      <c r="G2328" s="1">
        <v>189.69977295304301</v>
      </c>
      <c r="H2328" s="4">
        <f t="shared" si="220"/>
        <v>29.019097023538698</v>
      </c>
      <c r="I2328" s="4">
        <f t="shared" si="221"/>
        <v>60102.254972402232</v>
      </c>
      <c r="J2328" s="5">
        <f t="shared" si="222"/>
        <v>-1.4984149852666838E-3</v>
      </c>
      <c r="K2328" s="4">
        <f t="shared" si="223"/>
        <v>-1.4984149852666838E-3</v>
      </c>
      <c r="L2328" s="4">
        <f t="shared" si="224"/>
        <v>-1.4984149852666838E-3</v>
      </c>
      <c r="M2328" s="4">
        <f t="shared" si="225"/>
        <v>-1.4984155459859922E-3</v>
      </c>
    </row>
    <row r="2329" spans="1:13" x14ac:dyDescent="0.35">
      <c r="A2329" s="1">
        <v>2327</v>
      </c>
      <c r="B2329" s="1">
        <v>28.9930480719751</v>
      </c>
      <c r="C2329" s="1">
        <v>-66.598385644618702</v>
      </c>
      <c r="D2329" s="1">
        <v>372.25007438546601</v>
      </c>
      <c r="E2329" s="1">
        <v>78.823554992675795</v>
      </c>
      <c r="F2329" s="1">
        <v>188.8</v>
      </c>
      <c r="G2329" s="1">
        <v>189.670593041535</v>
      </c>
      <c r="H2329" s="4">
        <f t="shared" si="220"/>
        <v>28.9930480719751</v>
      </c>
      <c r="I2329" s="4">
        <f t="shared" si="221"/>
        <v>60131.24802047421</v>
      </c>
      <c r="J2329" s="5">
        <f t="shared" si="222"/>
        <v>-1.006445111792682E-3</v>
      </c>
      <c r="K2329" s="4">
        <f t="shared" si="223"/>
        <v>-1.006445111792682E-3</v>
      </c>
      <c r="L2329" s="4">
        <f t="shared" si="224"/>
        <v>-1.006445111792682E-3</v>
      </c>
      <c r="M2329" s="4">
        <f t="shared" si="225"/>
        <v>-1.0064452817027964E-3</v>
      </c>
    </row>
    <row r="2330" spans="1:13" x14ac:dyDescent="0.35">
      <c r="A2330" s="1">
        <v>2328</v>
      </c>
      <c r="B2330" s="1">
        <v>28.5026041666667</v>
      </c>
      <c r="C2330" s="1">
        <v>39.600002288818402</v>
      </c>
      <c r="D2330" s="1">
        <v>377.125</v>
      </c>
      <c r="E2330" s="1">
        <v>78.823554992675795</v>
      </c>
      <c r="F2330" s="1">
        <v>188.8</v>
      </c>
      <c r="G2330" s="1">
        <v>189.65525202618801</v>
      </c>
      <c r="H2330" s="4">
        <f t="shared" si="220"/>
        <v>28.5026041666667</v>
      </c>
      <c r="I2330" s="4">
        <f t="shared" si="221"/>
        <v>60159.750624640874</v>
      </c>
      <c r="J2330" s="5">
        <f t="shared" si="222"/>
        <v>-5.3823205968427503E-4</v>
      </c>
      <c r="K2330" s="4">
        <f t="shared" si="223"/>
        <v>-5.3823205968427503E-4</v>
      </c>
      <c r="L2330" s="4">
        <f t="shared" si="224"/>
        <v>-5.3823205968427503E-4</v>
      </c>
      <c r="M2330" s="4">
        <f t="shared" si="225"/>
        <v>-5.3823208567135568E-4</v>
      </c>
    </row>
    <row r="2331" spans="1:13" x14ac:dyDescent="0.35">
      <c r="A2331" s="1">
        <v>2329</v>
      </c>
      <c r="B2331" s="1">
        <v>28.1423602170488</v>
      </c>
      <c r="C2331" s="1">
        <v>17.849738313920302</v>
      </c>
      <c r="D2331" s="1">
        <v>376.62498855600199</v>
      </c>
      <c r="E2331" s="1">
        <v>78.823554992675795</v>
      </c>
      <c r="F2331" s="1">
        <v>188.8</v>
      </c>
      <c r="G2331" s="1">
        <v>189.65350604712</v>
      </c>
      <c r="H2331" s="4">
        <f t="shared" si="220"/>
        <v>28.1423602170488</v>
      </c>
      <c r="I2331" s="4">
        <f t="shared" si="221"/>
        <v>60187.892984857921</v>
      </c>
      <c r="J2331" s="5">
        <f t="shared" si="222"/>
        <v>-6.2040960834097882E-5</v>
      </c>
      <c r="K2331" s="4">
        <f t="shared" si="223"/>
        <v>-6.2040960834097882E-5</v>
      </c>
      <c r="L2331" s="4">
        <f t="shared" si="224"/>
        <v>-6.2040960834097882E-5</v>
      </c>
      <c r="M2331" s="4">
        <f t="shared" si="225"/>
        <v>-6.2040960873897995E-5</v>
      </c>
    </row>
    <row r="2332" spans="1:13" x14ac:dyDescent="0.35">
      <c r="A2332" s="1">
        <v>2330</v>
      </c>
      <c r="B2332" s="1">
        <v>28.0251736111111</v>
      </c>
      <c r="C2332" s="1">
        <v>-16.5</v>
      </c>
      <c r="D2332" s="1">
        <v>375.125</v>
      </c>
      <c r="E2332" s="1">
        <v>78.823554992675795</v>
      </c>
      <c r="F2332" s="1">
        <v>188.8</v>
      </c>
      <c r="G2332" s="1">
        <v>189.66532735034701</v>
      </c>
      <c r="H2332" s="4">
        <f t="shared" si="220"/>
        <v>28.0251736111111</v>
      </c>
      <c r="I2332" s="4">
        <f t="shared" si="221"/>
        <v>60215.91815846903</v>
      </c>
      <c r="J2332" s="5">
        <f t="shared" si="222"/>
        <v>4.2181016935154201E-4</v>
      </c>
      <c r="K2332" s="4">
        <f t="shared" si="223"/>
        <v>4.2181016935154201E-4</v>
      </c>
      <c r="L2332" s="4">
        <f t="shared" si="224"/>
        <v>4.2181016935154201E-4</v>
      </c>
      <c r="M2332" s="4">
        <f t="shared" si="225"/>
        <v>4.2181018185988907E-4</v>
      </c>
    </row>
    <row r="2333" spans="1:13" x14ac:dyDescent="0.35">
      <c r="A2333" s="1">
        <v>2331</v>
      </c>
      <c r="B2333" s="1">
        <v>27.955729431578099</v>
      </c>
      <c r="C2333" s="1">
        <v>-29.100000381469702</v>
      </c>
      <c r="D2333" s="1">
        <v>374.5</v>
      </c>
      <c r="E2333" s="1">
        <v>78.823554992675795</v>
      </c>
      <c r="F2333" s="1">
        <v>188.8</v>
      </c>
      <c r="G2333" s="1">
        <v>189.69090384661601</v>
      </c>
      <c r="H2333" s="4">
        <f t="shared" si="220"/>
        <v>27.955729431578099</v>
      </c>
      <c r="I2333" s="4">
        <f t="shared" si="221"/>
        <v>60243.873887900605</v>
      </c>
      <c r="J2333" s="5">
        <f t="shared" si="222"/>
        <v>9.1489282479984338E-4</v>
      </c>
      <c r="K2333" s="4">
        <f t="shared" si="223"/>
        <v>9.1489282479984338E-4</v>
      </c>
      <c r="L2333" s="4">
        <f t="shared" si="224"/>
        <v>9.1489282479984338E-4</v>
      </c>
      <c r="M2333" s="4">
        <f t="shared" si="225"/>
        <v>9.1489295243184438E-4</v>
      </c>
    </row>
    <row r="2334" spans="1:13" x14ac:dyDescent="0.35">
      <c r="A2334" s="1">
        <v>2332</v>
      </c>
      <c r="B2334" s="1">
        <v>27.990451587569499</v>
      </c>
      <c r="C2334" s="1">
        <v>-29.100000381469702</v>
      </c>
      <c r="D2334" s="1">
        <v>374.5</v>
      </c>
      <c r="E2334" s="1">
        <v>78.823554992675795</v>
      </c>
      <c r="F2334" s="1">
        <v>188.8</v>
      </c>
      <c r="G2334" s="1">
        <v>189.73064209841999</v>
      </c>
      <c r="H2334" s="4">
        <f t="shared" si="220"/>
        <v>27.990451587569499</v>
      </c>
      <c r="I2334" s="4">
        <f t="shared" si="221"/>
        <v>60271.864339488173</v>
      </c>
      <c r="J2334" s="5">
        <f t="shared" si="222"/>
        <v>1.4197074198556202E-3</v>
      </c>
      <c r="K2334" s="4">
        <f t="shared" si="223"/>
        <v>1.4197074198556202E-3</v>
      </c>
      <c r="L2334" s="4">
        <f t="shared" si="224"/>
        <v>1.4197074198556202E-3</v>
      </c>
      <c r="M2334" s="4">
        <f t="shared" si="225"/>
        <v>1.4197078967758011E-3</v>
      </c>
    </row>
    <row r="2335" spans="1:13" x14ac:dyDescent="0.35">
      <c r="A2335" s="1">
        <v>2333</v>
      </c>
      <c r="B2335" s="1">
        <v>28.003472420904199</v>
      </c>
      <c r="C2335" s="1">
        <v>-29.100117111145199</v>
      </c>
      <c r="D2335" s="1">
        <v>374.49999427795802</v>
      </c>
      <c r="E2335" s="1">
        <v>78.823554992675795</v>
      </c>
      <c r="F2335" s="1">
        <v>188.8</v>
      </c>
      <c r="G2335" s="1">
        <v>189.785173782687</v>
      </c>
      <c r="H2335" s="4">
        <f t="shared" si="220"/>
        <v>28.003472420904199</v>
      </c>
      <c r="I2335" s="4">
        <f t="shared" si="221"/>
        <v>60299.867811909076</v>
      </c>
      <c r="J2335" s="5">
        <f t="shared" si="222"/>
        <v>1.9473186556070662E-3</v>
      </c>
      <c r="K2335" s="4">
        <f t="shared" si="223"/>
        <v>1.9473186556070662E-3</v>
      </c>
      <c r="L2335" s="4">
        <f t="shared" si="224"/>
        <v>1.9473186556070662E-3</v>
      </c>
      <c r="M2335" s="4">
        <f t="shared" si="225"/>
        <v>1.9473198863307669E-3</v>
      </c>
    </row>
    <row r="2336" spans="1:13" x14ac:dyDescent="0.35">
      <c r="A2336" s="1">
        <v>2334</v>
      </c>
      <c r="B2336" s="1">
        <v>28.0295138888889</v>
      </c>
      <c r="C2336" s="1">
        <v>-44.400001525878899</v>
      </c>
      <c r="D2336" s="1">
        <v>373.75</v>
      </c>
      <c r="E2336" s="1">
        <v>78.823554992675795</v>
      </c>
      <c r="F2336" s="1">
        <v>188.800006675665</v>
      </c>
      <c r="G2336" s="1">
        <v>189.85536570535899</v>
      </c>
      <c r="H2336" s="4">
        <f t="shared" si="220"/>
        <v>28.0295138888889</v>
      </c>
      <c r="I2336" s="4">
        <f t="shared" si="221"/>
        <v>60327.897325797967</v>
      </c>
      <c r="J2336" s="5">
        <f t="shared" si="222"/>
        <v>2.5042147698401481E-3</v>
      </c>
      <c r="K2336" s="4">
        <f t="shared" si="223"/>
        <v>2.5042147698401481E-3</v>
      </c>
      <c r="L2336" s="4">
        <f t="shared" si="224"/>
        <v>2.5042147698401481E-3</v>
      </c>
      <c r="M2336" s="4">
        <f t="shared" si="225"/>
        <v>2.5042173872075742E-3</v>
      </c>
    </row>
    <row r="2337" spans="1:13" x14ac:dyDescent="0.35">
      <c r="A2337" s="1">
        <v>2335</v>
      </c>
      <c r="B2337" s="1">
        <v>28.0295138888889</v>
      </c>
      <c r="C2337" s="1">
        <v>-44.400001525878899</v>
      </c>
      <c r="D2337" s="1">
        <v>373.75</v>
      </c>
      <c r="E2337" s="1">
        <v>78.823554992675795</v>
      </c>
      <c r="F2337" s="1">
        <v>189.67500000000001</v>
      </c>
      <c r="G2337" s="1">
        <v>189.93885636938299</v>
      </c>
      <c r="H2337" s="4">
        <f t="shared" si="220"/>
        <v>28.0295138888889</v>
      </c>
      <c r="I2337" s="4">
        <f t="shared" si="221"/>
        <v>60355.926839686857</v>
      </c>
      <c r="J2337" s="5">
        <f t="shared" si="222"/>
        <v>2.9786697106115047E-3</v>
      </c>
      <c r="K2337" s="4">
        <f t="shared" si="223"/>
        <v>2.9786697106115047E-3</v>
      </c>
      <c r="L2337" s="4">
        <f t="shared" si="224"/>
        <v>2.9786697106115047E-3</v>
      </c>
      <c r="M2337" s="4">
        <f t="shared" si="225"/>
        <v>2.9786741153236436E-3</v>
      </c>
    </row>
    <row r="2338" spans="1:13" x14ac:dyDescent="0.35">
      <c r="A2338" s="1">
        <v>2336</v>
      </c>
      <c r="B2338" s="1">
        <v>28.220488362823598</v>
      </c>
      <c r="C2338" s="1">
        <v>-64.950011444046993</v>
      </c>
      <c r="D2338" s="1">
        <v>372.625</v>
      </c>
      <c r="E2338" s="1">
        <v>78.823554992675795</v>
      </c>
      <c r="F2338" s="1">
        <v>189.67500000000001</v>
      </c>
      <c r="G2338" s="1">
        <v>190.03001848955</v>
      </c>
      <c r="H2338" s="4">
        <f t="shared" si="220"/>
        <v>28.220488362823598</v>
      </c>
      <c r="I2338" s="4">
        <f t="shared" si="221"/>
        <v>60384.147328049679</v>
      </c>
      <c r="J2338" s="5">
        <f t="shared" si="222"/>
        <v>3.23035232399117E-3</v>
      </c>
      <c r="K2338" s="4">
        <f t="shared" si="223"/>
        <v>3.23035232399117E-3</v>
      </c>
      <c r="L2338" s="4">
        <f t="shared" si="224"/>
        <v>3.23035232399117E-3</v>
      </c>
      <c r="M2338" s="4">
        <f t="shared" si="225"/>
        <v>3.2303579422334667E-3</v>
      </c>
    </row>
    <row r="2339" spans="1:13" x14ac:dyDescent="0.35">
      <c r="A2339" s="1">
        <v>2337</v>
      </c>
      <c r="B2339" s="1">
        <v>28.515625</v>
      </c>
      <c r="C2339" s="1">
        <v>-65.850006103515597</v>
      </c>
      <c r="D2339" s="1">
        <v>372.625</v>
      </c>
      <c r="E2339" s="1">
        <v>78.823554992675795</v>
      </c>
      <c r="F2339" s="1">
        <v>189.67500000000001</v>
      </c>
      <c r="G2339" s="1">
        <v>190.1268239629</v>
      </c>
      <c r="H2339" s="4">
        <f t="shared" si="220"/>
        <v>28.515625</v>
      </c>
      <c r="I2339" s="4">
        <f t="shared" si="221"/>
        <v>60412.662953049679</v>
      </c>
      <c r="J2339" s="5">
        <f t="shared" si="222"/>
        <v>3.3948220791233772E-3</v>
      </c>
      <c r="K2339" s="4">
        <f t="shared" si="223"/>
        <v>3.3948220791233772E-3</v>
      </c>
      <c r="L2339" s="4">
        <f t="shared" si="224"/>
        <v>3.3948220791233772E-3</v>
      </c>
      <c r="M2339" s="4">
        <f t="shared" si="225"/>
        <v>3.3948285999410347E-3</v>
      </c>
    </row>
    <row r="2340" spans="1:13" x14ac:dyDescent="0.35">
      <c r="A2340" s="1">
        <v>2338</v>
      </c>
      <c r="B2340" s="1">
        <v>28.8237873713177</v>
      </c>
      <c r="C2340" s="1">
        <v>-65.550014495850306</v>
      </c>
      <c r="D2340" s="1">
        <v>372.5</v>
      </c>
      <c r="E2340" s="1">
        <v>78.823554992675795</v>
      </c>
      <c r="F2340" s="1">
        <v>189.67500000000001</v>
      </c>
      <c r="G2340" s="1">
        <v>190.230811603587</v>
      </c>
      <c r="H2340" s="4">
        <f t="shared" si="220"/>
        <v>28.8237873713177</v>
      </c>
      <c r="I2340" s="4">
        <f t="shared" si="221"/>
        <v>60441.486740420994</v>
      </c>
      <c r="J2340" s="5">
        <f t="shared" si="222"/>
        <v>3.6077021852607845E-3</v>
      </c>
      <c r="K2340" s="4">
        <f t="shared" si="223"/>
        <v>3.6077021852607845E-3</v>
      </c>
      <c r="L2340" s="4">
        <f t="shared" si="224"/>
        <v>3.6077021852607845E-3</v>
      </c>
      <c r="M2340" s="4">
        <f t="shared" si="225"/>
        <v>3.6077100113236409E-3</v>
      </c>
    </row>
    <row r="2341" spans="1:13" x14ac:dyDescent="0.35">
      <c r="A2341" s="1">
        <v>2339</v>
      </c>
      <c r="B2341" s="1">
        <v>28.9973962306976</v>
      </c>
      <c r="C2341" s="1">
        <v>-66.298350524757296</v>
      </c>
      <c r="D2341" s="1">
        <v>372.500074386601</v>
      </c>
      <c r="E2341" s="1">
        <v>78.823554992675795</v>
      </c>
      <c r="F2341" s="1">
        <v>189.67500000000001</v>
      </c>
      <c r="G2341" s="1">
        <v>190.34363439307501</v>
      </c>
      <c r="H2341" s="4">
        <f t="shared" si="220"/>
        <v>28.9973962306976</v>
      </c>
      <c r="I2341" s="4">
        <f t="shared" si="221"/>
        <v>60470.484136651692</v>
      </c>
      <c r="J2341" s="5">
        <f t="shared" si="222"/>
        <v>3.890790352016814E-3</v>
      </c>
      <c r="K2341" s="4">
        <f t="shared" si="223"/>
        <v>3.890790352016814E-3</v>
      </c>
      <c r="L2341" s="4">
        <f t="shared" si="224"/>
        <v>3.890790352016814E-3</v>
      </c>
      <c r="M2341" s="4">
        <f t="shared" si="225"/>
        <v>3.8908001687095787E-3</v>
      </c>
    </row>
    <row r="2342" spans="1:13" x14ac:dyDescent="0.35">
      <c r="A2342" s="1">
        <v>2340</v>
      </c>
      <c r="B2342" s="1">
        <v>29.023429420320401</v>
      </c>
      <c r="C2342" s="1">
        <v>41.999382023720898</v>
      </c>
      <c r="D2342" s="1">
        <v>377.37497520465502</v>
      </c>
      <c r="E2342" s="1">
        <v>78.823554992675795</v>
      </c>
      <c r="F2342" s="1">
        <v>189.67500000000001</v>
      </c>
      <c r="G2342" s="1">
        <v>190.46708575584</v>
      </c>
      <c r="H2342" s="4">
        <f t="shared" si="220"/>
        <v>29.023429420320401</v>
      </c>
      <c r="I2342" s="4">
        <f t="shared" si="221"/>
        <v>60499.50756607201</v>
      </c>
      <c r="J2342" s="5">
        <f t="shared" si="222"/>
        <v>4.253507088261701E-3</v>
      </c>
      <c r="K2342" s="4">
        <f t="shared" si="223"/>
        <v>4.253507088261701E-3</v>
      </c>
      <c r="L2342" s="4">
        <f t="shared" si="224"/>
        <v>4.253507088261701E-3</v>
      </c>
      <c r="M2342" s="4">
        <f t="shared" si="225"/>
        <v>4.2535199143364935E-3</v>
      </c>
    </row>
    <row r="2343" spans="1:13" x14ac:dyDescent="0.35">
      <c r="A2343" s="1">
        <v>2341</v>
      </c>
      <c r="B2343" s="1">
        <v>28.493922319687801</v>
      </c>
      <c r="C2343" s="1">
        <v>1.4997139000583799</v>
      </c>
      <c r="D2343" s="1">
        <v>375.74998855600199</v>
      </c>
      <c r="E2343" s="1">
        <v>78.823554992675795</v>
      </c>
      <c r="F2343" s="1">
        <v>189.67500000000001</v>
      </c>
      <c r="G2343" s="1">
        <v>190.603128067537</v>
      </c>
      <c r="H2343" s="4">
        <f t="shared" si="220"/>
        <v>28.493922319687801</v>
      </c>
      <c r="I2343" s="4">
        <f t="shared" si="221"/>
        <v>60528.001488391696</v>
      </c>
      <c r="J2343" s="5">
        <f t="shared" si="222"/>
        <v>4.7744326025272697E-3</v>
      </c>
      <c r="K2343" s="4">
        <f t="shared" si="223"/>
        <v>4.7744326025272697E-3</v>
      </c>
      <c r="L2343" s="4">
        <f t="shared" si="224"/>
        <v>4.7744326025272697E-3</v>
      </c>
      <c r="M2343" s="4">
        <f t="shared" si="225"/>
        <v>4.7744507417429947E-3</v>
      </c>
    </row>
    <row r="2344" spans="1:13" x14ac:dyDescent="0.35">
      <c r="A2344" s="1">
        <v>2342</v>
      </c>
      <c r="B2344" s="1">
        <v>28.3246527777778</v>
      </c>
      <c r="C2344" s="1">
        <v>-36</v>
      </c>
      <c r="D2344" s="1">
        <v>374.25</v>
      </c>
      <c r="E2344" s="1">
        <v>78.823554992675795</v>
      </c>
      <c r="F2344" s="1">
        <v>189.67500000000001</v>
      </c>
      <c r="G2344" s="1">
        <v>190.75392384880899</v>
      </c>
      <c r="H2344" s="4">
        <f t="shared" si="220"/>
        <v>28.3246527777778</v>
      </c>
      <c r="I2344" s="4">
        <f t="shared" si="221"/>
        <v>60556.326141169477</v>
      </c>
      <c r="J2344" s="5">
        <f t="shared" si="222"/>
        <v>5.3238351218307762E-3</v>
      </c>
      <c r="K2344" s="4">
        <f t="shared" si="223"/>
        <v>5.3238351218307762E-3</v>
      </c>
      <c r="L2344" s="4">
        <f t="shared" si="224"/>
        <v>5.3238351218307762E-3</v>
      </c>
      <c r="M2344" s="4">
        <f t="shared" si="225"/>
        <v>5.3238602712569211E-3</v>
      </c>
    </row>
    <row r="2345" spans="1:13" x14ac:dyDescent="0.35">
      <c r="A2345" s="1">
        <v>2343</v>
      </c>
      <c r="B2345" s="1">
        <v>28.272569808689202</v>
      </c>
      <c r="C2345" s="1">
        <v>-38.400090788385498</v>
      </c>
      <c r="D2345" s="1">
        <v>373.99999523170402</v>
      </c>
      <c r="E2345" s="1">
        <v>78.823554992675795</v>
      </c>
      <c r="F2345" s="1">
        <v>189.67500000000001</v>
      </c>
      <c r="G2345" s="1">
        <v>190.921870140594</v>
      </c>
      <c r="H2345" s="4">
        <f t="shared" si="220"/>
        <v>28.272569808689202</v>
      </c>
      <c r="I2345" s="4">
        <f t="shared" si="221"/>
        <v>60584.598710978164</v>
      </c>
      <c r="J2345" s="5">
        <f t="shared" si="222"/>
        <v>5.9402556230804399E-3</v>
      </c>
      <c r="K2345" s="4">
        <f t="shared" si="223"/>
        <v>5.9402556230804399E-3</v>
      </c>
      <c r="L2345" s="4">
        <f t="shared" si="224"/>
        <v>5.9402556230804399E-3</v>
      </c>
      <c r="M2345" s="4">
        <f t="shared" si="225"/>
        <v>5.9402905589090336E-3</v>
      </c>
    </row>
    <row r="2346" spans="1:13" x14ac:dyDescent="0.35">
      <c r="A2346" s="1">
        <v>2344</v>
      </c>
      <c r="B2346" s="1">
        <v>28.320312135755199</v>
      </c>
      <c r="C2346" s="1">
        <v>-50.099913026311803</v>
      </c>
      <c r="D2346" s="1">
        <v>373.37500476829598</v>
      </c>
      <c r="E2346" s="1">
        <v>78.823554992675795</v>
      </c>
      <c r="F2346" s="1">
        <v>189.67500000000001</v>
      </c>
      <c r="G2346" s="1">
        <v>191.10963660733901</v>
      </c>
      <c r="H2346" s="4">
        <f t="shared" si="220"/>
        <v>28.320312135755199</v>
      </c>
      <c r="I2346" s="4">
        <f t="shared" si="221"/>
        <v>60612.919023113922</v>
      </c>
      <c r="J2346" s="5">
        <f t="shared" si="222"/>
        <v>6.6300987730978124E-3</v>
      </c>
      <c r="K2346" s="4">
        <f t="shared" si="223"/>
        <v>6.6300987730978124E-3</v>
      </c>
      <c r="L2346" s="4">
        <f t="shared" si="224"/>
        <v>6.6300987730978124E-3</v>
      </c>
      <c r="M2346" s="4">
        <f t="shared" si="225"/>
        <v>6.630147348604112E-3</v>
      </c>
    </row>
    <row r="2347" spans="1:13" x14ac:dyDescent="0.35">
      <c r="A2347" s="1">
        <v>2345</v>
      </c>
      <c r="B2347" s="1">
        <v>28.355036907709302</v>
      </c>
      <c r="C2347" s="1">
        <v>-51.150090789154099</v>
      </c>
      <c r="D2347" s="1">
        <v>373.24999427799702</v>
      </c>
      <c r="E2347" s="1">
        <v>78.823554992675795</v>
      </c>
      <c r="F2347" s="1">
        <v>189.675052901821</v>
      </c>
      <c r="G2347" s="1">
        <v>191.32020776360699</v>
      </c>
      <c r="H2347" s="4">
        <f t="shared" si="220"/>
        <v>28.355036907709302</v>
      </c>
      <c r="I2347" s="4">
        <f t="shared" si="221"/>
        <v>60641.274060021635</v>
      </c>
      <c r="J2347" s="5">
        <f t="shared" si="222"/>
        <v>7.4262346035149519E-3</v>
      </c>
      <c r="K2347" s="4">
        <f t="shared" si="223"/>
        <v>7.4262346035149519E-3</v>
      </c>
      <c r="L2347" s="4">
        <f t="shared" si="224"/>
        <v>7.4262346035149519E-3</v>
      </c>
      <c r="M2347" s="4">
        <f t="shared" si="225"/>
        <v>7.4263028633953015E-3</v>
      </c>
    </row>
    <row r="2348" spans="1:13" x14ac:dyDescent="0.35">
      <c r="A2348" s="1">
        <v>2346</v>
      </c>
      <c r="B2348" s="1">
        <v>28.498264617395201</v>
      </c>
      <c r="C2348" s="1">
        <v>-57.0001892102825</v>
      </c>
      <c r="D2348" s="1">
        <v>372.87499237055198</v>
      </c>
      <c r="E2348" s="1">
        <v>78.823554992675795</v>
      </c>
      <c r="F2348" s="1">
        <v>193.142</v>
      </c>
      <c r="G2348" s="1">
        <v>191.543152818576</v>
      </c>
      <c r="H2348" s="4">
        <f t="shared" si="220"/>
        <v>28.498264617395201</v>
      </c>
      <c r="I2348" s="4">
        <f t="shared" si="221"/>
        <v>60669.772324639031</v>
      </c>
      <c r="J2348" s="5">
        <f t="shared" si="222"/>
        <v>7.8231098616767178E-3</v>
      </c>
      <c r="K2348" s="4">
        <f t="shared" si="223"/>
        <v>7.8231098616767178E-3</v>
      </c>
      <c r="L2348" s="4">
        <f t="shared" si="224"/>
        <v>7.8231098616767178E-3</v>
      </c>
      <c r="M2348" s="4">
        <f t="shared" si="225"/>
        <v>7.8231896609613511E-3</v>
      </c>
    </row>
    <row r="2349" spans="1:13" x14ac:dyDescent="0.35">
      <c r="A2349" s="1">
        <v>2347</v>
      </c>
      <c r="B2349" s="1">
        <v>28.593750728495699</v>
      </c>
      <c r="C2349" s="1">
        <v>-81.299385075478696</v>
      </c>
      <c r="D2349" s="1">
        <v>371.87502670267901</v>
      </c>
      <c r="E2349" s="1">
        <v>78.823554992675795</v>
      </c>
      <c r="F2349" s="1">
        <v>193.142</v>
      </c>
      <c r="G2349" s="1">
        <v>191.75446028925799</v>
      </c>
      <c r="H2349" s="4">
        <f t="shared" si="220"/>
        <v>28.593750728495699</v>
      </c>
      <c r="I2349" s="4">
        <f t="shared" si="221"/>
        <v>60698.366075367529</v>
      </c>
      <c r="J2349" s="5">
        <f t="shared" si="222"/>
        <v>7.3899878574308344E-3</v>
      </c>
      <c r="K2349" s="4">
        <f t="shared" si="223"/>
        <v>7.3899878574308344E-3</v>
      </c>
      <c r="L2349" s="4">
        <f t="shared" si="224"/>
        <v>7.3899878574308344E-3</v>
      </c>
      <c r="M2349" s="4">
        <f t="shared" si="225"/>
        <v>7.3900551226555164E-3</v>
      </c>
    </row>
    <row r="2350" spans="1:13" x14ac:dyDescent="0.35">
      <c r="A2350" s="1">
        <v>2348</v>
      </c>
      <c r="B2350" s="1">
        <v>28.641492360163198</v>
      </c>
      <c r="C2350" s="1">
        <v>-40.800009918243703</v>
      </c>
      <c r="D2350" s="1">
        <v>373.625</v>
      </c>
      <c r="E2350" s="1">
        <v>78.823554992675795</v>
      </c>
      <c r="F2350" s="1">
        <v>193.142</v>
      </c>
      <c r="G2350" s="1">
        <v>191.94371150970599</v>
      </c>
      <c r="H2350" s="4">
        <f t="shared" si="220"/>
        <v>28.641492360163198</v>
      </c>
      <c r="I2350" s="4">
        <f t="shared" si="221"/>
        <v>60727.007567727691</v>
      </c>
      <c r="J2350" s="5">
        <f t="shared" si="222"/>
        <v>6.6075893695827503E-3</v>
      </c>
      <c r="K2350" s="4">
        <f t="shared" si="223"/>
        <v>6.6075893695827503E-3</v>
      </c>
      <c r="L2350" s="4">
        <f t="shared" si="224"/>
        <v>6.6075893695827503E-3</v>
      </c>
      <c r="M2350" s="4">
        <f t="shared" si="225"/>
        <v>6.6076374520140551E-3</v>
      </c>
    </row>
    <row r="2351" spans="1:13" x14ac:dyDescent="0.35">
      <c r="A2351" s="1">
        <v>2349</v>
      </c>
      <c r="B2351" s="1">
        <v>28.550348811655201</v>
      </c>
      <c r="C2351" s="1">
        <v>-41.700316615083999</v>
      </c>
      <c r="D2351" s="1">
        <v>373.62498283412299</v>
      </c>
      <c r="E2351" s="1">
        <v>78.823554992675795</v>
      </c>
      <c r="F2351" s="1">
        <v>193.142</v>
      </c>
      <c r="G2351" s="1">
        <v>192.11391480626901</v>
      </c>
      <c r="H2351" s="4">
        <f t="shared" si="220"/>
        <v>28.550348811655201</v>
      </c>
      <c r="I2351" s="4">
        <f t="shared" si="221"/>
        <v>60755.557916539343</v>
      </c>
      <c r="J2351" s="5">
        <f t="shared" si="222"/>
        <v>5.9615137344148335E-3</v>
      </c>
      <c r="K2351" s="4">
        <f t="shared" si="223"/>
        <v>5.9615137344148335E-3</v>
      </c>
      <c r="L2351" s="4">
        <f t="shared" si="224"/>
        <v>5.9615137344148335E-3</v>
      </c>
      <c r="M2351" s="4">
        <f t="shared" si="225"/>
        <v>5.9615490466608766E-3</v>
      </c>
    </row>
    <row r="2352" spans="1:13" x14ac:dyDescent="0.35">
      <c r="A2352" s="1">
        <v>2350</v>
      </c>
      <c r="B2352" s="1">
        <v>28.6545138888889</v>
      </c>
      <c r="C2352" s="1">
        <v>-62.400001525878899</v>
      </c>
      <c r="D2352" s="1">
        <v>372.5</v>
      </c>
      <c r="E2352" s="1">
        <v>78.823554992675795</v>
      </c>
      <c r="F2352" s="1">
        <v>193.142</v>
      </c>
      <c r="G2352" s="1">
        <v>192.267775720614</v>
      </c>
      <c r="H2352" s="4">
        <f t="shared" si="220"/>
        <v>28.6545138888889</v>
      </c>
      <c r="I2352" s="4">
        <f t="shared" si="221"/>
        <v>60784.212430428233</v>
      </c>
      <c r="J2352" s="5">
        <f t="shared" si="222"/>
        <v>5.3695175197039438E-3</v>
      </c>
      <c r="K2352" s="4">
        <f t="shared" si="223"/>
        <v>5.3695175197039438E-3</v>
      </c>
      <c r="L2352" s="4">
        <f t="shared" si="224"/>
        <v>5.3695175197039438E-3</v>
      </c>
      <c r="M2352" s="4">
        <f t="shared" si="225"/>
        <v>5.3695433221082195E-3</v>
      </c>
    </row>
    <row r="2353" spans="1:13" x14ac:dyDescent="0.35">
      <c r="A2353" s="1">
        <v>2351</v>
      </c>
      <c r="B2353" s="1">
        <v>28.828125728506301</v>
      </c>
      <c r="C2353" s="1">
        <v>-61.500030136299401</v>
      </c>
      <c r="D2353" s="1">
        <v>372.49999904631898</v>
      </c>
      <c r="E2353" s="1">
        <v>78.823554992675795</v>
      </c>
      <c r="F2353" s="1">
        <v>193.142</v>
      </c>
      <c r="G2353" s="1">
        <v>192.40774001685199</v>
      </c>
      <c r="H2353" s="4">
        <f t="shared" si="220"/>
        <v>28.828125728506301</v>
      </c>
      <c r="I2353" s="4">
        <f t="shared" si="221"/>
        <v>60813.040556156739</v>
      </c>
      <c r="J2353" s="5">
        <f t="shared" si="222"/>
        <v>4.8551299365116084E-3</v>
      </c>
      <c r="K2353" s="4">
        <f t="shared" si="223"/>
        <v>4.8551299365116084E-3</v>
      </c>
      <c r="L2353" s="4">
        <f t="shared" si="224"/>
        <v>4.8551299365116084E-3</v>
      </c>
      <c r="M2353" s="4">
        <f t="shared" si="225"/>
        <v>4.8551490111330819E-3</v>
      </c>
    </row>
    <row r="2354" spans="1:13" x14ac:dyDescent="0.35">
      <c r="A2354" s="1">
        <v>2352</v>
      </c>
      <c r="B2354" s="1">
        <v>28.9236135615057</v>
      </c>
      <c r="C2354" s="1">
        <v>-64.949979400802107</v>
      </c>
      <c r="D2354" s="1">
        <v>372.375</v>
      </c>
      <c r="E2354" s="1">
        <v>78.823554992675795</v>
      </c>
      <c r="F2354" s="1">
        <v>193.142</v>
      </c>
      <c r="G2354" s="1">
        <v>192.53603255926501</v>
      </c>
      <c r="H2354" s="4">
        <f t="shared" si="220"/>
        <v>28.9236135615057</v>
      </c>
      <c r="I2354" s="4">
        <f t="shared" si="221"/>
        <v>60841.964169718245</v>
      </c>
      <c r="J2354" s="5">
        <f t="shared" si="222"/>
        <v>4.4355641158117659E-3</v>
      </c>
      <c r="K2354" s="4">
        <f t="shared" si="223"/>
        <v>4.4355641158117659E-3</v>
      </c>
      <c r="L2354" s="4">
        <f t="shared" si="224"/>
        <v>4.4355641158117659E-3</v>
      </c>
      <c r="M2354" s="4">
        <f t="shared" si="225"/>
        <v>4.4355786603245797E-3</v>
      </c>
    </row>
    <row r="2355" spans="1:13" x14ac:dyDescent="0.35">
      <c r="A2355" s="1">
        <v>2353</v>
      </c>
      <c r="B2355" s="1">
        <v>29.084201686914199</v>
      </c>
      <c r="C2355" s="1">
        <v>-63.299936675552701</v>
      </c>
      <c r="D2355" s="1">
        <v>372.37500286104301</v>
      </c>
      <c r="E2355" s="1">
        <v>78.823554992675795</v>
      </c>
      <c r="F2355" s="1">
        <v>193.142</v>
      </c>
      <c r="G2355" s="1">
        <v>192.65469267861801</v>
      </c>
      <c r="H2355" s="4">
        <f t="shared" si="220"/>
        <v>29.084201686914199</v>
      </c>
      <c r="I2355" s="4">
        <f t="shared" si="221"/>
        <v>60871.048371405159</v>
      </c>
      <c r="J2355" s="5">
        <f t="shared" si="222"/>
        <v>4.0798822890292285E-3</v>
      </c>
      <c r="K2355" s="4">
        <f t="shared" si="223"/>
        <v>4.0798822890292285E-3</v>
      </c>
      <c r="L2355" s="4">
        <f t="shared" si="224"/>
        <v>4.0798822890292285E-3</v>
      </c>
      <c r="M2355" s="4">
        <f t="shared" si="225"/>
        <v>4.079893607686306E-3</v>
      </c>
    </row>
    <row r="2356" spans="1:13" x14ac:dyDescent="0.35">
      <c r="A2356" s="1">
        <v>2354</v>
      </c>
      <c r="B2356" s="1">
        <v>29.123263822662</v>
      </c>
      <c r="C2356" s="1">
        <v>-54.599947357616898</v>
      </c>
      <c r="D2356" s="1">
        <v>372.75000190733402</v>
      </c>
      <c r="E2356" s="1">
        <v>78.823554992675795</v>
      </c>
      <c r="F2356" s="1">
        <v>193.142</v>
      </c>
      <c r="G2356" s="1">
        <v>192.76560658924001</v>
      </c>
      <c r="H2356" s="4">
        <f t="shared" si="220"/>
        <v>29.123263822662</v>
      </c>
      <c r="I2356" s="4">
        <f t="shared" si="221"/>
        <v>60900.171635227824</v>
      </c>
      <c r="J2356" s="5">
        <f t="shared" si="222"/>
        <v>3.8084299650403912E-3</v>
      </c>
      <c r="K2356" s="4">
        <f t="shared" si="223"/>
        <v>3.8084299650403912E-3</v>
      </c>
      <c r="L2356" s="4">
        <f t="shared" si="224"/>
        <v>3.8084299650403912E-3</v>
      </c>
      <c r="M2356" s="4">
        <f t="shared" si="225"/>
        <v>3.8084391714332836E-3</v>
      </c>
    </row>
    <row r="2357" spans="1:13" x14ac:dyDescent="0.35">
      <c r="A2357" s="1">
        <v>2355</v>
      </c>
      <c r="B2357" s="1">
        <v>29.1189236111111</v>
      </c>
      <c r="C2357" s="1">
        <v>-51.000003814697301</v>
      </c>
      <c r="D2357" s="1">
        <v>372.875</v>
      </c>
      <c r="E2357" s="1">
        <v>78.823554992675795</v>
      </c>
      <c r="F2357" s="1">
        <v>193.14200708007399</v>
      </c>
      <c r="G2357" s="1">
        <v>192.87053734404199</v>
      </c>
      <c r="H2357" s="4">
        <f t="shared" si="220"/>
        <v>29.1189236111111</v>
      </c>
      <c r="I2357" s="4">
        <f t="shared" si="221"/>
        <v>60929.290558838933</v>
      </c>
      <c r="J2357" s="5">
        <f t="shared" si="222"/>
        <v>3.6035245053476109E-3</v>
      </c>
      <c r="K2357" s="4">
        <f t="shared" si="223"/>
        <v>3.6035245053476109E-3</v>
      </c>
      <c r="L2357" s="4">
        <f t="shared" si="224"/>
        <v>3.6035245053476109E-3</v>
      </c>
      <c r="M2357" s="4">
        <f t="shared" si="225"/>
        <v>3.6035323042543452E-3</v>
      </c>
    </row>
    <row r="2358" spans="1:13" x14ac:dyDescent="0.35">
      <c r="A2358" s="1">
        <v>2356</v>
      </c>
      <c r="B2358" s="1">
        <v>29.118923942245299</v>
      </c>
      <c r="C2358" s="1">
        <v>-50.999972915880299</v>
      </c>
      <c r="D2358" s="1">
        <v>372.875001907333</v>
      </c>
      <c r="E2358" s="1">
        <v>78.823554992675795</v>
      </c>
      <c r="F2358" s="1">
        <v>194.07</v>
      </c>
      <c r="G2358" s="1">
        <v>192.96746502958601</v>
      </c>
      <c r="H2358" s="4">
        <f t="shared" si="220"/>
        <v>29.118923942245299</v>
      </c>
      <c r="I2358" s="4">
        <f t="shared" si="221"/>
        <v>60958.409482781179</v>
      </c>
      <c r="J2358" s="5">
        <f t="shared" si="222"/>
        <v>3.3286836332367302E-3</v>
      </c>
      <c r="K2358" s="4">
        <f t="shared" si="223"/>
        <v>3.3286836332367302E-3</v>
      </c>
      <c r="L2358" s="4">
        <f t="shared" si="224"/>
        <v>3.3286836332367302E-3</v>
      </c>
      <c r="M2358" s="4">
        <f t="shared" si="225"/>
        <v>3.328689780311235E-3</v>
      </c>
    </row>
    <row r="2359" spans="1:13" x14ac:dyDescent="0.35">
      <c r="A2359" s="1">
        <v>2357</v>
      </c>
      <c r="B2359" s="1">
        <v>29.1623263888889</v>
      </c>
      <c r="C2359" s="1">
        <v>-46.950000762939503</v>
      </c>
      <c r="D2359" s="1">
        <v>373.125</v>
      </c>
      <c r="E2359" s="1">
        <v>78.823554992675795</v>
      </c>
      <c r="F2359" s="1">
        <v>194.07</v>
      </c>
      <c r="G2359" s="1">
        <v>193.050554713927</v>
      </c>
      <c r="H2359" s="4">
        <f t="shared" si="220"/>
        <v>29.1623263888889</v>
      </c>
      <c r="I2359" s="4">
        <f t="shared" si="221"/>
        <v>60987.571809170069</v>
      </c>
      <c r="J2359" s="5">
        <f t="shared" si="222"/>
        <v>2.8492131674600616E-3</v>
      </c>
      <c r="K2359" s="4">
        <f t="shared" si="223"/>
        <v>2.8492131674600616E-3</v>
      </c>
      <c r="L2359" s="4">
        <f t="shared" si="224"/>
        <v>2.8492131674600616E-3</v>
      </c>
      <c r="M2359" s="4">
        <f t="shared" si="225"/>
        <v>2.8492170224670025E-3</v>
      </c>
    </row>
    <row r="2360" spans="1:13" x14ac:dyDescent="0.35">
      <c r="A2360" s="1">
        <v>2358</v>
      </c>
      <c r="B2360" s="1">
        <v>29.2100694113307</v>
      </c>
      <c r="C2360" s="1">
        <v>-46.799998474106303</v>
      </c>
      <c r="D2360" s="1">
        <v>373.12500095367398</v>
      </c>
      <c r="E2360" s="1">
        <v>78.823554992675795</v>
      </c>
      <c r="F2360" s="1">
        <v>194.07</v>
      </c>
      <c r="G2360" s="1">
        <v>193.11743935551701</v>
      </c>
      <c r="H2360" s="4">
        <f t="shared" si="220"/>
        <v>29.2100694113307</v>
      </c>
      <c r="I2360" s="4">
        <f t="shared" si="221"/>
        <v>61016.781878581402</v>
      </c>
      <c r="J2360" s="5">
        <f t="shared" si="222"/>
        <v>2.2897803030917452E-3</v>
      </c>
      <c r="K2360" s="4">
        <f t="shared" si="223"/>
        <v>2.2897803030917452E-3</v>
      </c>
      <c r="L2360" s="4">
        <f t="shared" si="224"/>
        <v>2.2897803030917452E-3</v>
      </c>
      <c r="M2360" s="4">
        <f t="shared" si="225"/>
        <v>2.2897823040186321E-3</v>
      </c>
    </row>
    <row r="2361" spans="1:13" x14ac:dyDescent="0.35">
      <c r="A2361" s="1">
        <v>2359</v>
      </c>
      <c r="B2361" s="1">
        <v>29.205729116996199</v>
      </c>
      <c r="C2361" s="1">
        <v>-46.199992752085798</v>
      </c>
      <c r="D2361" s="1">
        <v>373.25</v>
      </c>
      <c r="E2361" s="1">
        <v>78.823554992675795</v>
      </c>
      <c r="F2361" s="1">
        <v>194.07</v>
      </c>
      <c r="G2361" s="1">
        <v>193.16918214871501</v>
      </c>
      <c r="H2361" s="4">
        <f t="shared" si="220"/>
        <v>29.205729116996199</v>
      </c>
      <c r="I2361" s="4">
        <f t="shared" si="221"/>
        <v>61045.9876076984</v>
      </c>
      <c r="J2361" s="5">
        <f t="shared" si="222"/>
        <v>1.7716658601716181E-3</v>
      </c>
      <c r="K2361" s="4">
        <f t="shared" si="223"/>
        <v>1.7716658601716181E-3</v>
      </c>
      <c r="L2361" s="4">
        <f t="shared" si="224"/>
        <v>1.7716658601716181E-3</v>
      </c>
      <c r="M2361" s="4">
        <f t="shared" si="225"/>
        <v>1.7716667869903707E-3</v>
      </c>
    </row>
    <row r="2362" spans="1:13" x14ac:dyDescent="0.35">
      <c r="A2362" s="1">
        <v>2360</v>
      </c>
      <c r="B2362" s="1">
        <v>29.199218700329499</v>
      </c>
      <c r="C2362" s="1">
        <v>-45.149993515025301</v>
      </c>
      <c r="D2362" s="1">
        <v>373.25</v>
      </c>
      <c r="E2362" s="1">
        <v>78.823554992675795</v>
      </c>
      <c r="F2362" s="1">
        <v>194.07</v>
      </c>
      <c r="G2362" s="1">
        <v>193.206605593939</v>
      </c>
      <c r="H2362" s="4">
        <f t="shared" si="220"/>
        <v>29.199218700329499</v>
      </c>
      <c r="I2362" s="4">
        <f t="shared" si="221"/>
        <v>61075.186826398727</v>
      </c>
      <c r="J2362" s="5">
        <f t="shared" si="222"/>
        <v>1.2816591295838648E-3</v>
      </c>
      <c r="K2362" s="4">
        <f t="shared" si="223"/>
        <v>1.2816591295838648E-3</v>
      </c>
      <c r="L2362" s="4">
        <f t="shared" si="224"/>
        <v>1.2816591295838648E-3</v>
      </c>
      <c r="M2362" s="4">
        <f t="shared" si="225"/>
        <v>1.2816594804703791E-3</v>
      </c>
    </row>
    <row r="2363" spans="1:13" x14ac:dyDescent="0.35">
      <c r="A2363" s="1">
        <v>2361</v>
      </c>
      <c r="B2363" s="1">
        <v>29.192708432675101</v>
      </c>
      <c r="C2363" s="1">
        <v>-44.100011444162099</v>
      </c>
      <c r="D2363" s="1">
        <v>373.24999904631898</v>
      </c>
      <c r="E2363" s="1">
        <v>78.823554992675795</v>
      </c>
      <c r="F2363" s="1">
        <v>194.07</v>
      </c>
      <c r="G2363" s="1">
        <v>193.230304572091</v>
      </c>
      <c r="H2363" s="4">
        <f t="shared" si="220"/>
        <v>29.192708432675101</v>
      </c>
      <c r="I2363" s="4">
        <f t="shared" si="221"/>
        <v>61104.379534831402</v>
      </c>
      <c r="J2363" s="5">
        <f t="shared" si="222"/>
        <v>8.1181155926841094E-4</v>
      </c>
      <c r="K2363" s="4">
        <f t="shared" si="223"/>
        <v>8.1181155926841094E-4</v>
      </c>
      <c r="L2363" s="4">
        <f t="shared" si="224"/>
        <v>8.1181155926841094E-4</v>
      </c>
      <c r="M2363" s="4">
        <f t="shared" si="225"/>
        <v>8.118116484375496E-4</v>
      </c>
    </row>
    <row r="2364" spans="1:13" x14ac:dyDescent="0.35">
      <c r="A2364" s="1">
        <v>2362</v>
      </c>
      <c r="B2364" s="1">
        <v>29.205728835532302</v>
      </c>
      <c r="C2364" s="1">
        <v>-45.300032806124698</v>
      </c>
      <c r="D2364" s="1">
        <v>373.125</v>
      </c>
      <c r="E2364" s="1">
        <v>78.823554992675795</v>
      </c>
      <c r="F2364" s="1">
        <v>194.07</v>
      </c>
      <c r="G2364" s="1">
        <v>193.24065580074401</v>
      </c>
      <c r="H2364" s="4">
        <f t="shared" si="220"/>
        <v>29.205728835532302</v>
      </c>
      <c r="I2364" s="4">
        <f t="shared" si="221"/>
        <v>61133.585263666937</v>
      </c>
      <c r="J2364" s="5">
        <f t="shared" si="222"/>
        <v>3.5442459632831062E-4</v>
      </c>
      <c r="K2364" s="4">
        <f t="shared" si="223"/>
        <v>3.5442459632831062E-4</v>
      </c>
      <c r="L2364" s="4">
        <f t="shared" si="224"/>
        <v>3.5442459632831062E-4</v>
      </c>
      <c r="M2364" s="4">
        <f t="shared" si="225"/>
        <v>3.5442460374859137E-4</v>
      </c>
    </row>
    <row r="2365" spans="1:13" x14ac:dyDescent="0.35">
      <c r="A2365" s="1">
        <v>2363</v>
      </c>
      <c r="B2365" s="1">
        <v>29.184027844005598</v>
      </c>
      <c r="C2365" s="1">
        <v>-47.250008010943901</v>
      </c>
      <c r="D2365" s="1">
        <v>373.12499904631898</v>
      </c>
      <c r="E2365" s="1">
        <v>78.823554992675795</v>
      </c>
      <c r="F2365" s="1">
        <v>194.07</v>
      </c>
      <c r="G2365" s="1">
        <v>193.237823822423</v>
      </c>
      <c r="H2365" s="4">
        <f t="shared" si="220"/>
        <v>29.184027844005598</v>
      </c>
      <c r="I2365" s="4">
        <f t="shared" si="221"/>
        <v>61162.769291510944</v>
      </c>
      <c r="J2365" s="5">
        <f t="shared" si="222"/>
        <v>-9.703863826301544E-5</v>
      </c>
      <c r="K2365" s="4">
        <f t="shared" si="223"/>
        <v>-9.703863826301544E-5</v>
      </c>
      <c r="L2365" s="4">
        <f t="shared" si="224"/>
        <v>-9.703863826301544E-5</v>
      </c>
      <c r="M2365" s="4">
        <f t="shared" si="225"/>
        <v>-9.7038638415309443E-5</v>
      </c>
    </row>
    <row r="2366" spans="1:13" x14ac:dyDescent="0.35">
      <c r="A2366" s="1">
        <v>2364</v>
      </c>
      <c r="B2366" s="1">
        <v>29.192707935975001</v>
      </c>
      <c r="C2366" s="1">
        <v>-48.299989319033102</v>
      </c>
      <c r="D2366" s="1">
        <v>373</v>
      </c>
      <c r="E2366" s="1">
        <v>78.823554992675795</v>
      </c>
      <c r="F2366" s="1">
        <v>194.07</v>
      </c>
      <c r="G2366" s="1">
        <v>193.221763620167</v>
      </c>
      <c r="H2366" s="4">
        <f t="shared" si="220"/>
        <v>29.192707935975001</v>
      </c>
      <c r="I2366" s="4">
        <f t="shared" si="221"/>
        <v>61191.961999446918</v>
      </c>
      <c r="J2366" s="5">
        <f t="shared" si="222"/>
        <v>-5.5014431313542072E-4</v>
      </c>
      <c r="K2366" s="4">
        <f t="shared" si="223"/>
        <v>-5.5014431313542072E-4</v>
      </c>
      <c r="L2366" s="4">
        <f t="shared" si="224"/>
        <v>-5.5014431313542072E-4</v>
      </c>
      <c r="M2366" s="4">
        <f t="shared" si="225"/>
        <v>-5.5014434088642426E-4</v>
      </c>
    </row>
    <row r="2367" spans="1:13" x14ac:dyDescent="0.35">
      <c r="A2367" s="1">
        <v>2365</v>
      </c>
      <c r="B2367" s="1">
        <v>29.1666666666667</v>
      </c>
      <c r="C2367" s="1">
        <v>-47.400001525878899</v>
      </c>
      <c r="D2367" s="1">
        <v>373</v>
      </c>
      <c r="E2367" s="1">
        <v>78.823554992675795</v>
      </c>
      <c r="F2367" s="1">
        <v>194.07</v>
      </c>
      <c r="G2367" s="1">
        <v>193.19221990193901</v>
      </c>
      <c r="H2367" s="4">
        <f t="shared" si="220"/>
        <v>29.1666666666667</v>
      </c>
      <c r="I2367" s="4">
        <f t="shared" si="221"/>
        <v>61221.128666113582</v>
      </c>
      <c r="J2367" s="5">
        <f t="shared" si="222"/>
        <v>-1.01292748210231E-3</v>
      </c>
      <c r="K2367" s="4">
        <f t="shared" si="223"/>
        <v>-1.01292748210231E-3</v>
      </c>
      <c r="L2367" s="4">
        <f t="shared" si="224"/>
        <v>-1.01292748210231E-3</v>
      </c>
      <c r="M2367" s="4">
        <f t="shared" si="225"/>
        <v>-1.0129276553167174E-3</v>
      </c>
    </row>
    <row r="2368" spans="1:13" x14ac:dyDescent="0.35">
      <c r="A2368" s="1">
        <v>2366</v>
      </c>
      <c r="B2368" s="1">
        <v>29.162326653796299</v>
      </c>
      <c r="C2368" s="1">
        <v>-45.2999893189373</v>
      </c>
      <c r="D2368" s="1">
        <v>373.00000095366602</v>
      </c>
      <c r="E2368" s="1">
        <v>78.431396484375</v>
      </c>
      <c r="F2368" s="1">
        <v>194.06999031074901</v>
      </c>
      <c r="G2368" s="1">
        <v>193.14872308102301</v>
      </c>
      <c r="H2368" s="4">
        <f t="shared" si="220"/>
        <v>29.162326653796299</v>
      </c>
      <c r="I2368" s="4">
        <f t="shared" si="221"/>
        <v>61250.290992767375</v>
      </c>
      <c r="J2368" s="5">
        <f t="shared" si="222"/>
        <v>-1.4915415162988161E-3</v>
      </c>
      <c r="K2368" s="4">
        <f t="shared" si="223"/>
        <v>-1.4915415162988161E-3</v>
      </c>
      <c r="L2368" s="4">
        <f t="shared" si="224"/>
        <v>-1.4915415162988161E-3</v>
      </c>
      <c r="M2368" s="4">
        <f t="shared" si="225"/>
        <v>-1.4915420693371341E-3</v>
      </c>
    </row>
    <row r="2369" spans="1:13" x14ac:dyDescent="0.35">
      <c r="A2369" s="1">
        <v>2367</v>
      </c>
      <c r="B2369" s="1">
        <v>29.1970486111111</v>
      </c>
      <c r="C2369" s="1">
        <v>-43.5</v>
      </c>
      <c r="D2369" s="1">
        <v>373.125</v>
      </c>
      <c r="E2369" s="1">
        <v>78.431396484375</v>
      </c>
      <c r="F2369" s="1">
        <v>192.8</v>
      </c>
      <c r="G2369" s="1">
        <v>193.095628734462</v>
      </c>
      <c r="H2369" s="4">
        <f t="shared" si="220"/>
        <v>29.1970486111111</v>
      </c>
      <c r="I2369" s="4">
        <f t="shared" si="221"/>
        <v>61279.488041378485</v>
      </c>
      <c r="J2369" s="5">
        <f t="shared" si="222"/>
        <v>-1.8184833428953296E-3</v>
      </c>
      <c r="K2369" s="4">
        <f t="shared" si="223"/>
        <v>-1.8184833428953296E-3</v>
      </c>
      <c r="L2369" s="4">
        <f t="shared" si="224"/>
        <v>-1.8184833428953296E-3</v>
      </c>
      <c r="M2369" s="4">
        <f t="shared" si="225"/>
        <v>-1.8184843451483597E-3</v>
      </c>
    </row>
    <row r="2370" spans="1:13" x14ac:dyDescent="0.35">
      <c r="A2370" s="1">
        <v>2368</v>
      </c>
      <c r="B2370" s="1">
        <v>29.1970489753643</v>
      </c>
      <c r="C2370" s="1">
        <v>-43.499965667483103</v>
      </c>
      <c r="D2370" s="1">
        <v>373.12500286104301</v>
      </c>
      <c r="E2370" s="1">
        <v>78.431396484375</v>
      </c>
      <c r="F2370" s="1">
        <v>192.8</v>
      </c>
      <c r="G2370" s="1">
        <v>193.04218676204499</v>
      </c>
      <c r="H2370" s="4">
        <f t="shared" si="220"/>
        <v>29.1970489753643</v>
      </c>
      <c r="I2370" s="4">
        <f t="shared" si="221"/>
        <v>61308.685090353851</v>
      </c>
      <c r="J2370" s="5">
        <f t="shared" si="222"/>
        <v>-1.8303895185468203E-3</v>
      </c>
      <c r="K2370" s="4">
        <f t="shared" si="223"/>
        <v>-1.8303895185468203E-3</v>
      </c>
      <c r="L2370" s="4">
        <f t="shared" si="224"/>
        <v>-1.8303895185468203E-3</v>
      </c>
      <c r="M2370" s="4">
        <f t="shared" si="225"/>
        <v>-1.8303905406152291E-3</v>
      </c>
    </row>
    <row r="2371" spans="1:13" x14ac:dyDescent="0.35">
      <c r="A2371" s="1">
        <v>2369</v>
      </c>
      <c r="B2371" s="1">
        <v>29.244791401759201</v>
      </c>
      <c r="C2371" s="1">
        <v>-38.999995422409597</v>
      </c>
      <c r="D2371" s="1">
        <v>373.49999809266598</v>
      </c>
      <c r="E2371" s="1">
        <v>78.431396484375</v>
      </c>
      <c r="F2371" s="1">
        <v>192.8</v>
      </c>
      <c r="G2371" s="1">
        <v>192.99259457625899</v>
      </c>
      <c r="H2371" s="4">
        <f t="shared" si="220"/>
        <v>29.244791401759201</v>
      </c>
      <c r="I2371" s="4">
        <f t="shared" si="221"/>
        <v>61337.929881755612</v>
      </c>
      <c r="J2371" s="5">
        <f t="shared" si="222"/>
        <v>-1.6957613102692093E-3</v>
      </c>
      <c r="K2371" s="4">
        <f t="shared" si="223"/>
        <v>-1.6957613102692093E-3</v>
      </c>
      <c r="L2371" s="4">
        <f t="shared" si="224"/>
        <v>-1.6957613102692093E-3</v>
      </c>
      <c r="M2371" s="4">
        <f t="shared" si="225"/>
        <v>-1.6957621229939464E-3</v>
      </c>
    </row>
    <row r="2372" spans="1:13" x14ac:dyDescent="0.35">
      <c r="A2372" s="1">
        <v>2370</v>
      </c>
      <c r="B2372" s="1">
        <v>29.2274305555556</v>
      </c>
      <c r="C2372" s="1">
        <v>-38.699993896506001</v>
      </c>
      <c r="D2372" s="1">
        <v>373.37500095367398</v>
      </c>
      <c r="E2372" s="1">
        <v>78.431396484375</v>
      </c>
      <c r="F2372" s="1">
        <v>192.8</v>
      </c>
      <c r="G2372" s="1">
        <v>192.94606386261401</v>
      </c>
      <c r="H2372" s="4">
        <f t="shared" ref="H2372:H2435" si="226">(A2372-A2371)*B2372</f>
        <v>29.2274305555556</v>
      </c>
      <c r="I2372" s="4">
        <f t="shared" ref="I2372:I2435" si="227">H2372+I2371</f>
        <v>61367.157312311167</v>
      </c>
      <c r="J2372" s="5">
        <f t="shared" ref="J2372:J2435" si="228">IF(H2372=0,0,(G2372-G2371)/H2372)</f>
        <v>-1.59202204095697E-3</v>
      </c>
      <c r="K2372" s="4">
        <f t="shared" ref="K2372:K2435" si="229">IF(J2372&gt;1,K2371,J2372)</f>
        <v>-1.59202204095697E-3</v>
      </c>
      <c r="L2372" s="4">
        <f t="shared" ref="L2372:L2435" si="230">IF(K2372&lt;-1,L2371,K2372)</f>
        <v>-1.59202204095697E-3</v>
      </c>
      <c r="M2372" s="4">
        <f t="shared" ref="M2372:M2435" si="231">ASIN(L2372)</f>
        <v>-1.5920227134634498E-3</v>
      </c>
    </row>
    <row r="2373" spans="1:13" x14ac:dyDescent="0.35">
      <c r="A2373" s="1">
        <v>2371</v>
      </c>
      <c r="B2373" s="1">
        <v>29.227430125081199</v>
      </c>
      <c r="C2373" s="1">
        <v>-37.800000762934999</v>
      </c>
      <c r="D2373" s="1">
        <v>373.5</v>
      </c>
      <c r="E2373" s="1">
        <v>78.431396484375</v>
      </c>
      <c r="F2373" s="1">
        <v>192.8</v>
      </c>
      <c r="G2373" s="1">
        <v>192.90185497160101</v>
      </c>
      <c r="H2373" s="4">
        <f t="shared" si="226"/>
        <v>29.227430125081199</v>
      </c>
      <c r="I2373" s="4">
        <f t="shared" si="227"/>
        <v>61396.384742436247</v>
      </c>
      <c r="J2373" s="5">
        <f t="shared" si="228"/>
        <v>-1.5125822155353391E-3</v>
      </c>
      <c r="K2373" s="4">
        <f t="shared" si="229"/>
        <v>-1.5125822155353391E-3</v>
      </c>
      <c r="L2373" s="4">
        <f t="shared" si="230"/>
        <v>-1.5125822155353391E-3</v>
      </c>
      <c r="M2373" s="4">
        <f t="shared" si="231"/>
        <v>-1.5125827923099914E-3</v>
      </c>
    </row>
    <row r="2374" spans="1:13" x14ac:dyDescent="0.35">
      <c r="A2374" s="1">
        <v>2372</v>
      </c>
      <c r="B2374" s="1">
        <v>29.1710069444444</v>
      </c>
      <c r="C2374" s="1">
        <v>-37.5</v>
      </c>
      <c r="D2374" s="1">
        <v>373.5</v>
      </c>
      <c r="E2374" s="1">
        <v>78.431396484375</v>
      </c>
      <c r="F2374" s="1">
        <v>192.8</v>
      </c>
      <c r="G2374" s="1">
        <v>192.85926516127</v>
      </c>
      <c r="H2374" s="4">
        <f t="shared" si="226"/>
        <v>29.1710069444444</v>
      </c>
      <c r="I2374" s="4">
        <f t="shared" si="227"/>
        <v>61425.555749380692</v>
      </c>
      <c r="J2374" s="5">
        <f t="shared" si="228"/>
        <v>-1.4600048058718161E-3</v>
      </c>
      <c r="K2374" s="4">
        <f t="shared" si="229"/>
        <v>-1.4600048058718161E-3</v>
      </c>
      <c r="L2374" s="4">
        <f t="shared" si="230"/>
        <v>-1.4600048058718161E-3</v>
      </c>
      <c r="M2374" s="4">
        <f t="shared" si="231"/>
        <v>-1.460005324566769E-3</v>
      </c>
    </row>
    <row r="2375" spans="1:13" x14ac:dyDescent="0.35">
      <c r="A2375" s="1">
        <v>2373</v>
      </c>
      <c r="B2375" s="1">
        <v>29.157986508469101</v>
      </c>
      <c r="C2375" s="1">
        <v>-38.999997711223799</v>
      </c>
      <c r="D2375" s="1">
        <v>373.50000095365903</v>
      </c>
      <c r="E2375" s="1">
        <v>78.431396484375</v>
      </c>
      <c r="F2375" s="1">
        <v>192.8</v>
      </c>
      <c r="G2375" s="1">
        <v>192.817617426483</v>
      </c>
      <c r="H2375" s="4">
        <f t="shared" si="226"/>
        <v>29.157986508469101</v>
      </c>
      <c r="I2375" s="4">
        <f t="shared" si="227"/>
        <v>61454.713735889163</v>
      </c>
      <c r="J2375" s="5">
        <f t="shared" si="228"/>
        <v>-1.4283474194937589E-3</v>
      </c>
      <c r="K2375" s="4">
        <f t="shared" si="229"/>
        <v>-1.4283474194937589E-3</v>
      </c>
      <c r="L2375" s="4">
        <f t="shared" si="230"/>
        <v>-1.4283474194937589E-3</v>
      </c>
      <c r="M2375" s="4">
        <f t="shared" si="231"/>
        <v>-1.4283479051743092E-3</v>
      </c>
    </row>
    <row r="2376" spans="1:13" x14ac:dyDescent="0.35">
      <c r="A2376" s="1">
        <v>2374</v>
      </c>
      <c r="B2376" s="1">
        <v>29.2100690470864</v>
      </c>
      <c r="C2376" s="1">
        <v>-38.700003051715797</v>
      </c>
      <c r="D2376" s="1">
        <v>373.62499904634097</v>
      </c>
      <c r="E2376" s="1">
        <v>78.431396484375</v>
      </c>
      <c r="F2376" s="1">
        <v>192.8</v>
      </c>
      <c r="G2376" s="1">
        <v>192.77624973727799</v>
      </c>
      <c r="H2376" s="4">
        <f t="shared" si="226"/>
        <v>29.2100690470864</v>
      </c>
      <c r="I2376" s="4">
        <f t="shared" si="227"/>
        <v>61483.923804936247</v>
      </c>
      <c r="J2376" s="5">
        <f t="shared" si="228"/>
        <v>-1.4162133317219845E-3</v>
      </c>
      <c r="K2376" s="4">
        <f t="shared" si="229"/>
        <v>-1.4162133317219845E-3</v>
      </c>
      <c r="L2376" s="4">
        <f t="shared" si="230"/>
        <v>-1.4162133317219845E-3</v>
      </c>
      <c r="M2376" s="4">
        <f t="shared" si="231"/>
        <v>-1.4162138051295309E-3</v>
      </c>
    </row>
    <row r="2377" spans="1:13" x14ac:dyDescent="0.35">
      <c r="A2377" s="1">
        <v>2375</v>
      </c>
      <c r="B2377" s="1">
        <v>29.1232638888889</v>
      </c>
      <c r="C2377" s="1">
        <v>-41.25</v>
      </c>
      <c r="D2377" s="1">
        <v>373.5</v>
      </c>
      <c r="E2377" s="1">
        <v>78.431396484375</v>
      </c>
      <c r="F2377" s="1">
        <v>192.799984741326</v>
      </c>
      <c r="G2377" s="1">
        <v>192.73450457592199</v>
      </c>
      <c r="H2377" s="4">
        <f t="shared" si="226"/>
        <v>29.1232638888889</v>
      </c>
      <c r="I2377" s="4">
        <f t="shared" si="227"/>
        <v>61513.047068825137</v>
      </c>
      <c r="J2377" s="5">
        <f t="shared" si="228"/>
        <v>-1.4333957043850193E-3</v>
      </c>
      <c r="K2377" s="4">
        <f t="shared" si="229"/>
        <v>-1.4333957043850193E-3</v>
      </c>
      <c r="L2377" s="4">
        <f t="shared" si="230"/>
        <v>-1.4333957043850193E-3</v>
      </c>
      <c r="M2377" s="4">
        <f t="shared" si="231"/>
        <v>-1.4333961952334956E-3</v>
      </c>
    </row>
    <row r="2378" spans="1:13" x14ac:dyDescent="0.35">
      <c r="A2378" s="1">
        <v>2376</v>
      </c>
      <c r="B2378" s="1">
        <v>29.1232638888889</v>
      </c>
      <c r="C2378" s="1">
        <v>-41.250075531548703</v>
      </c>
      <c r="D2378" s="1">
        <v>373.49999427791403</v>
      </c>
      <c r="E2378" s="1">
        <v>78.431396484375</v>
      </c>
      <c r="F2378" s="1">
        <v>191.8</v>
      </c>
      <c r="G2378" s="1">
        <v>192.695692409808</v>
      </c>
      <c r="H2378" s="4">
        <f t="shared" si="226"/>
        <v>29.1232638888889</v>
      </c>
      <c r="I2378" s="4">
        <f t="shared" si="227"/>
        <v>61542.170332714028</v>
      </c>
      <c r="J2378" s="5">
        <f t="shared" si="228"/>
        <v>-1.3326860018870504E-3</v>
      </c>
      <c r="K2378" s="4">
        <f t="shared" si="229"/>
        <v>-1.3326860018870504E-3</v>
      </c>
      <c r="L2378" s="4">
        <f t="shared" si="230"/>
        <v>-1.3326860018870504E-3</v>
      </c>
      <c r="M2378" s="4">
        <f t="shared" si="231"/>
        <v>-1.3326863963739675E-3</v>
      </c>
    </row>
    <row r="2379" spans="1:13" x14ac:dyDescent="0.35">
      <c r="A2379" s="1">
        <v>2377</v>
      </c>
      <c r="B2379" s="1">
        <v>29.123264021342699</v>
      </c>
      <c r="C2379" s="1">
        <v>-51.149990081873703</v>
      </c>
      <c r="D2379" s="1">
        <v>372.75000190733402</v>
      </c>
      <c r="E2379" s="1">
        <v>78.431396484375</v>
      </c>
      <c r="F2379" s="1">
        <v>191.8</v>
      </c>
      <c r="G2379" s="1">
        <v>192.667144193182</v>
      </c>
      <c r="H2379" s="4">
        <f t="shared" si="226"/>
        <v>29.123264021342699</v>
      </c>
      <c r="I2379" s="4">
        <f t="shared" si="227"/>
        <v>61571.29359673537</v>
      </c>
      <c r="J2379" s="5">
        <f t="shared" si="228"/>
        <v>-9.8025470651522529E-4</v>
      </c>
      <c r="K2379" s="4">
        <f t="shared" si="229"/>
        <v>-9.8025470651522529E-4</v>
      </c>
      <c r="L2379" s="4">
        <f t="shared" si="230"/>
        <v>-9.8025470651522529E-4</v>
      </c>
      <c r="M2379" s="4">
        <f t="shared" si="231"/>
        <v>-9.8025486350296841E-4</v>
      </c>
    </row>
    <row r="2380" spans="1:13" x14ac:dyDescent="0.35">
      <c r="A2380" s="1">
        <v>2378</v>
      </c>
      <c r="B2380" s="1">
        <v>29.131944510672302</v>
      </c>
      <c r="C2380" s="1">
        <v>-50.399979781963197</v>
      </c>
      <c r="D2380" s="1">
        <v>372.875</v>
      </c>
      <c r="E2380" s="1">
        <v>78.431396484375</v>
      </c>
      <c r="F2380" s="1">
        <v>191.8</v>
      </c>
      <c r="G2380" s="1">
        <v>192.65238005002601</v>
      </c>
      <c r="H2380" s="4">
        <f t="shared" si="226"/>
        <v>29.131944510672302</v>
      </c>
      <c r="I2380" s="4">
        <f t="shared" si="227"/>
        <v>61600.425541246041</v>
      </c>
      <c r="J2380" s="5">
        <f t="shared" si="228"/>
        <v>-5.0680252911292707E-4</v>
      </c>
      <c r="K2380" s="4">
        <f t="shared" si="229"/>
        <v>-5.0680252911292707E-4</v>
      </c>
      <c r="L2380" s="4">
        <f t="shared" si="230"/>
        <v>-5.0680252911292707E-4</v>
      </c>
      <c r="M2380" s="4">
        <f t="shared" si="231"/>
        <v>-5.0680255080820004E-4</v>
      </c>
    </row>
    <row r="2381" spans="1:13" x14ac:dyDescent="0.35">
      <c r="A2381" s="1">
        <v>2379</v>
      </c>
      <c r="B2381" s="1">
        <v>29.140624867547199</v>
      </c>
      <c r="C2381" s="1">
        <v>-47.550016784424301</v>
      </c>
      <c r="D2381" s="1">
        <v>372.87500190731998</v>
      </c>
      <c r="E2381" s="1">
        <v>78.431396484375</v>
      </c>
      <c r="F2381" s="1">
        <v>191.8</v>
      </c>
      <c r="G2381" s="1">
        <v>192.65116529038201</v>
      </c>
      <c r="H2381" s="4">
        <f t="shared" si="226"/>
        <v>29.140624867547199</v>
      </c>
      <c r="I2381" s="4">
        <f t="shared" si="227"/>
        <v>61629.566166113589</v>
      </c>
      <c r="J2381" s="5">
        <f t="shared" si="228"/>
        <v>-4.1686122021117935E-5</v>
      </c>
      <c r="K2381" s="4">
        <f t="shared" si="229"/>
        <v>-4.1686122021117935E-5</v>
      </c>
      <c r="L2381" s="4">
        <f t="shared" si="230"/>
        <v>-4.1686122021117935E-5</v>
      </c>
      <c r="M2381" s="4">
        <f t="shared" si="231"/>
        <v>-4.1686122033191156E-5</v>
      </c>
    </row>
    <row r="2382" spans="1:13" x14ac:dyDescent="0.35">
      <c r="A2382" s="1">
        <v>2380</v>
      </c>
      <c r="B2382" s="1">
        <v>29.1319444444444</v>
      </c>
      <c r="C2382" s="1">
        <v>-48.450000762939503</v>
      </c>
      <c r="D2382" s="1">
        <v>373</v>
      </c>
      <c r="E2382" s="1">
        <v>78.431396484375</v>
      </c>
      <c r="F2382" s="1">
        <v>191.8</v>
      </c>
      <c r="G2382" s="1">
        <v>192.66348060450099</v>
      </c>
      <c r="H2382" s="4">
        <f t="shared" si="226"/>
        <v>29.1319444444444</v>
      </c>
      <c r="I2382" s="4">
        <f t="shared" si="227"/>
        <v>61658.698110558034</v>
      </c>
      <c r="J2382" s="5">
        <f t="shared" si="228"/>
        <v>4.2274260622955065E-4</v>
      </c>
      <c r="K2382" s="4">
        <f t="shared" si="229"/>
        <v>4.2274260622955065E-4</v>
      </c>
      <c r="L2382" s="4">
        <f t="shared" si="230"/>
        <v>4.2274260622955065E-4</v>
      </c>
      <c r="M2382" s="4">
        <f t="shared" si="231"/>
        <v>4.227426188210326E-4</v>
      </c>
    </row>
    <row r="2383" spans="1:13" x14ac:dyDescent="0.35">
      <c r="A2383" s="1">
        <v>2381</v>
      </c>
      <c r="B2383" s="1">
        <v>29.153645667766199</v>
      </c>
      <c r="C2383" s="1">
        <v>-48.000003433205102</v>
      </c>
      <c r="D2383" s="1">
        <v>372.87500095366698</v>
      </c>
      <c r="E2383" s="1">
        <v>78.431396484375</v>
      </c>
      <c r="F2383" s="1">
        <v>191.8</v>
      </c>
      <c r="G2383" s="1">
        <v>192.68952175589899</v>
      </c>
      <c r="H2383" s="4">
        <f t="shared" si="226"/>
        <v>29.153645667766199</v>
      </c>
      <c r="I2383" s="4">
        <f t="shared" si="227"/>
        <v>61687.851756225798</v>
      </c>
      <c r="J2383" s="5">
        <f t="shared" si="228"/>
        <v>8.9323824864884812E-4</v>
      </c>
      <c r="K2383" s="4">
        <f t="shared" si="229"/>
        <v>8.9323824864884812E-4</v>
      </c>
      <c r="L2383" s="4">
        <f t="shared" si="230"/>
        <v>8.9323824864884812E-4</v>
      </c>
      <c r="M2383" s="4">
        <f t="shared" si="231"/>
        <v>8.9323836743090447E-4</v>
      </c>
    </row>
    <row r="2384" spans="1:13" x14ac:dyDescent="0.35">
      <c r="A2384" s="1">
        <v>2382</v>
      </c>
      <c r="B2384" s="1">
        <v>29.175347420902899</v>
      </c>
      <c r="C2384" s="1">
        <v>-47.6999526981527</v>
      </c>
      <c r="D2384" s="1">
        <v>373.00000190733402</v>
      </c>
      <c r="E2384" s="1">
        <v>78.431396484375</v>
      </c>
      <c r="F2384" s="1">
        <v>191.8</v>
      </c>
      <c r="G2384" s="1">
        <v>192.729702693197</v>
      </c>
      <c r="H2384" s="4">
        <f t="shared" si="226"/>
        <v>29.175347420902899</v>
      </c>
      <c r="I2384" s="4">
        <f t="shared" si="227"/>
        <v>61717.027103646702</v>
      </c>
      <c r="J2384" s="5">
        <f t="shared" si="228"/>
        <v>1.377222238978928E-3</v>
      </c>
      <c r="K2384" s="4">
        <f t="shared" si="229"/>
        <v>1.377222238978928E-3</v>
      </c>
      <c r="L2384" s="4">
        <f t="shared" si="230"/>
        <v>1.377222238978928E-3</v>
      </c>
      <c r="M2384" s="4">
        <f t="shared" si="231"/>
        <v>1.3772226743516362E-3</v>
      </c>
    </row>
    <row r="2385" spans="1:13" x14ac:dyDescent="0.35">
      <c r="A2385" s="1">
        <v>2383</v>
      </c>
      <c r="B2385" s="1">
        <v>29.188367856872102</v>
      </c>
      <c r="C2385" s="1">
        <v>-44.550029373330801</v>
      </c>
      <c r="D2385" s="1">
        <v>373.12499904631898</v>
      </c>
      <c r="E2385" s="1">
        <v>78.431396484375</v>
      </c>
      <c r="F2385" s="1">
        <v>191.8</v>
      </c>
      <c r="G2385" s="1">
        <v>192.78466213022801</v>
      </c>
      <c r="H2385" s="4">
        <f t="shared" si="226"/>
        <v>29.188367856872102</v>
      </c>
      <c r="I2385" s="4">
        <f t="shared" si="227"/>
        <v>61746.215471503572</v>
      </c>
      <c r="J2385" s="5">
        <f t="shared" si="228"/>
        <v>1.8829225841100392E-3</v>
      </c>
      <c r="K2385" s="4">
        <f t="shared" si="229"/>
        <v>1.8829225841100392E-3</v>
      </c>
      <c r="L2385" s="4">
        <f t="shared" si="230"/>
        <v>1.8829225841100392E-3</v>
      </c>
      <c r="M2385" s="4">
        <f t="shared" si="231"/>
        <v>1.8829236967299713E-3</v>
      </c>
    </row>
    <row r="2386" spans="1:13" x14ac:dyDescent="0.35">
      <c r="A2386" s="1">
        <v>2384</v>
      </c>
      <c r="B2386" s="1">
        <v>29.1623262564346</v>
      </c>
      <c r="C2386" s="1">
        <v>-48.000009155244904</v>
      </c>
      <c r="D2386" s="1">
        <v>372.99999809265898</v>
      </c>
      <c r="E2386" s="1">
        <v>78.431396484375</v>
      </c>
      <c r="F2386" s="1">
        <v>191.8</v>
      </c>
      <c r="G2386" s="1">
        <v>192.85527369899501</v>
      </c>
      <c r="H2386" s="4">
        <f t="shared" si="226"/>
        <v>29.1623262564346</v>
      </c>
      <c r="I2386" s="4">
        <f t="shared" si="227"/>
        <v>61775.377797760004</v>
      </c>
      <c r="J2386" s="5">
        <f t="shared" si="228"/>
        <v>2.4213283997332642E-3</v>
      </c>
      <c r="K2386" s="4">
        <f t="shared" si="229"/>
        <v>2.4213283997332642E-3</v>
      </c>
      <c r="L2386" s="4">
        <f t="shared" si="230"/>
        <v>2.4213283997332642E-3</v>
      </c>
      <c r="M2386" s="4">
        <f t="shared" si="231"/>
        <v>2.4213307657127959E-3</v>
      </c>
    </row>
    <row r="2387" spans="1:13" x14ac:dyDescent="0.35">
      <c r="A2387" s="1">
        <v>2385</v>
      </c>
      <c r="B2387" s="1">
        <v>29.1536457339927</v>
      </c>
      <c r="C2387" s="1">
        <v>-48.6000072479019</v>
      </c>
      <c r="D2387" s="1">
        <v>372.87499856949398</v>
      </c>
      <c r="E2387" s="1">
        <v>78.431396484375</v>
      </c>
      <c r="F2387" s="1">
        <v>191.8</v>
      </c>
      <c r="G2387" s="1">
        <v>192.94265983687399</v>
      </c>
      <c r="H2387" s="4">
        <f t="shared" si="226"/>
        <v>29.1536457339927</v>
      </c>
      <c r="I2387" s="4">
        <f t="shared" si="227"/>
        <v>61804.531443493994</v>
      </c>
      <c r="J2387" s="5">
        <f t="shared" si="228"/>
        <v>2.9974343063752353E-3</v>
      </c>
      <c r="K2387" s="4">
        <f t="shared" si="229"/>
        <v>2.9974343063752353E-3</v>
      </c>
      <c r="L2387" s="4">
        <f t="shared" si="230"/>
        <v>2.9974343063752353E-3</v>
      </c>
      <c r="M2387" s="4">
        <f t="shared" si="231"/>
        <v>2.9974387948576327E-3</v>
      </c>
    </row>
    <row r="2388" spans="1:13" x14ac:dyDescent="0.35">
      <c r="A2388" s="1">
        <v>2386</v>
      </c>
      <c r="B2388" s="1">
        <v>29.144965310891202</v>
      </c>
      <c r="C2388" s="1">
        <v>-49.200003051762302</v>
      </c>
      <c r="D2388" s="1">
        <v>372.75000095366602</v>
      </c>
      <c r="E2388" s="1">
        <v>78.431396484375</v>
      </c>
      <c r="F2388" s="1">
        <v>191.80000798790999</v>
      </c>
      <c r="G2388" s="1">
        <v>193.04820959706501</v>
      </c>
      <c r="H2388" s="4">
        <f t="shared" si="226"/>
        <v>29.144965310891202</v>
      </c>
      <c r="I2388" s="4">
        <f t="shared" si="227"/>
        <v>61833.676408804888</v>
      </c>
      <c r="J2388" s="5">
        <f t="shared" si="228"/>
        <v>3.6215435175550449E-3</v>
      </c>
      <c r="K2388" s="4">
        <f t="shared" si="229"/>
        <v>3.6215435175550449E-3</v>
      </c>
      <c r="L2388" s="4">
        <f t="shared" si="230"/>
        <v>3.6215435175550449E-3</v>
      </c>
      <c r="M2388" s="4">
        <f t="shared" si="231"/>
        <v>3.6215514340408503E-3</v>
      </c>
    </row>
    <row r="2389" spans="1:13" x14ac:dyDescent="0.35">
      <c r="A2389" s="1">
        <v>2387</v>
      </c>
      <c r="B2389" s="1">
        <v>29.1493055555556</v>
      </c>
      <c r="C2389" s="1">
        <v>-49.500003814697301</v>
      </c>
      <c r="D2389" s="1">
        <v>372.875</v>
      </c>
      <c r="E2389" s="1">
        <v>78.431396484375</v>
      </c>
      <c r="F2389" s="1">
        <v>192.84700000000001</v>
      </c>
      <c r="G2389" s="1">
        <v>193.16943999793301</v>
      </c>
      <c r="H2389" s="4">
        <f t="shared" si="226"/>
        <v>29.1493055555556</v>
      </c>
      <c r="I2389" s="4">
        <f t="shared" si="227"/>
        <v>61862.825714360442</v>
      </c>
      <c r="J2389" s="5">
        <f t="shared" si="228"/>
        <v>4.1589464502661301E-3</v>
      </c>
      <c r="K2389" s="4">
        <f t="shared" si="229"/>
        <v>4.1589464502661301E-3</v>
      </c>
      <c r="L2389" s="4">
        <f t="shared" si="230"/>
        <v>4.1589464502661301E-3</v>
      </c>
      <c r="M2389" s="4">
        <f t="shared" si="231"/>
        <v>4.1589584397949382E-3</v>
      </c>
    </row>
    <row r="2390" spans="1:13" x14ac:dyDescent="0.35">
      <c r="A2390" s="1">
        <v>2388</v>
      </c>
      <c r="B2390" s="1">
        <v>29.1015625</v>
      </c>
      <c r="C2390" s="1">
        <v>-55.200009918213297</v>
      </c>
      <c r="D2390" s="1">
        <v>372.5</v>
      </c>
      <c r="E2390" s="1">
        <v>78.431396484375</v>
      </c>
      <c r="F2390" s="1">
        <v>192.84700000000001</v>
      </c>
      <c r="G2390" s="1">
        <v>193.29995661715799</v>
      </c>
      <c r="H2390" s="4">
        <f t="shared" si="226"/>
        <v>29.1015625</v>
      </c>
      <c r="I2390" s="4">
        <f t="shared" si="227"/>
        <v>61891.927276860442</v>
      </c>
      <c r="J2390" s="5">
        <f t="shared" si="228"/>
        <v>4.4848663787374699E-3</v>
      </c>
      <c r="K2390" s="4">
        <f t="shared" si="229"/>
        <v>4.4848663787374699E-3</v>
      </c>
      <c r="L2390" s="4">
        <f t="shared" si="230"/>
        <v>4.4848663787374699E-3</v>
      </c>
      <c r="M2390" s="4">
        <f t="shared" si="231"/>
        <v>4.4848814136603729E-3</v>
      </c>
    </row>
    <row r="2391" spans="1:13" x14ac:dyDescent="0.35">
      <c r="A2391" s="1">
        <v>2389</v>
      </c>
      <c r="B2391" s="1">
        <v>29.101562764907399</v>
      </c>
      <c r="C2391" s="1">
        <v>-56.3999946594978</v>
      </c>
      <c r="D2391" s="1">
        <v>372.49999904633302</v>
      </c>
      <c r="E2391" s="1">
        <v>78.431396484375</v>
      </c>
      <c r="F2391" s="1">
        <v>192.84700000000001</v>
      </c>
      <c r="G2391" s="1">
        <v>193.43767340832599</v>
      </c>
      <c r="H2391" s="4">
        <f t="shared" si="226"/>
        <v>29.101562764907399</v>
      </c>
      <c r="I2391" s="4">
        <f t="shared" si="227"/>
        <v>61921.028839625353</v>
      </c>
      <c r="J2391" s="5">
        <f t="shared" si="228"/>
        <v>4.7322816400111462E-3</v>
      </c>
      <c r="K2391" s="4">
        <f t="shared" si="229"/>
        <v>4.7322816400111462E-3</v>
      </c>
      <c r="L2391" s="4">
        <f t="shared" si="230"/>
        <v>4.7322816400111462E-3</v>
      </c>
      <c r="M2391" s="4">
        <f t="shared" si="231"/>
        <v>4.732299303027745E-3</v>
      </c>
    </row>
    <row r="2392" spans="1:13" x14ac:dyDescent="0.35">
      <c r="A2392" s="1">
        <v>2390</v>
      </c>
      <c r="B2392" s="1">
        <v>29.1362847222222</v>
      </c>
      <c r="C2392" s="1">
        <v>-55.500003814697301</v>
      </c>
      <c r="D2392" s="1">
        <v>372.375</v>
      </c>
      <c r="E2392" s="1">
        <v>78.431396484375</v>
      </c>
      <c r="F2392" s="1">
        <v>192.84700000000001</v>
      </c>
      <c r="G2392" s="1">
        <v>193.584779509507</v>
      </c>
      <c r="H2392" s="4">
        <f t="shared" si="226"/>
        <v>29.1362847222222</v>
      </c>
      <c r="I2392" s="4">
        <f t="shared" si="227"/>
        <v>61950.165124347572</v>
      </c>
      <c r="J2392" s="5">
        <f t="shared" si="228"/>
        <v>5.0488970225092463E-3</v>
      </c>
      <c r="K2392" s="4">
        <f t="shared" si="229"/>
        <v>5.0488970225092463E-3</v>
      </c>
      <c r="L2392" s="4">
        <f t="shared" si="230"/>
        <v>5.0488970225092463E-3</v>
      </c>
      <c r="M2392" s="4">
        <f t="shared" si="231"/>
        <v>5.0489184732982091E-3</v>
      </c>
    </row>
    <row r="2393" spans="1:13" x14ac:dyDescent="0.35">
      <c r="A2393" s="1">
        <v>2391</v>
      </c>
      <c r="B2393" s="1">
        <v>29.105902281072701</v>
      </c>
      <c r="C2393" s="1">
        <v>-58.500063323933396</v>
      </c>
      <c r="D2393" s="1">
        <v>372.37499618530501</v>
      </c>
      <c r="E2393" s="1">
        <v>78.431396484375</v>
      </c>
      <c r="F2393" s="1">
        <v>192.84700000000001</v>
      </c>
      <c r="G2393" s="1">
        <v>193.7436133107</v>
      </c>
      <c r="H2393" s="4">
        <f t="shared" si="226"/>
        <v>29.105902281072701</v>
      </c>
      <c r="I2393" s="4">
        <f t="shared" si="227"/>
        <v>61979.271026628645</v>
      </c>
      <c r="J2393" s="5">
        <f t="shared" si="228"/>
        <v>5.4570993765854104E-3</v>
      </c>
      <c r="K2393" s="4">
        <f t="shared" si="229"/>
        <v>5.4570993765854104E-3</v>
      </c>
      <c r="L2393" s="4">
        <f t="shared" si="230"/>
        <v>5.4570993765854104E-3</v>
      </c>
      <c r="M2393" s="4">
        <f t="shared" si="231"/>
        <v>5.4571264622912397E-3</v>
      </c>
    </row>
    <row r="2394" spans="1:13" x14ac:dyDescent="0.35">
      <c r="A2394" s="1">
        <v>2392</v>
      </c>
      <c r="B2394" s="1">
        <v>29.0407986111111</v>
      </c>
      <c r="C2394" s="1">
        <v>-66.300035095172504</v>
      </c>
      <c r="D2394" s="1">
        <v>371.87499809265302</v>
      </c>
      <c r="E2394" s="1">
        <v>78.431396484375</v>
      </c>
      <c r="F2394" s="1">
        <v>192.84700000000001</v>
      </c>
      <c r="G2394" s="1">
        <v>193.91669962473301</v>
      </c>
      <c r="H2394" s="4">
        <f t="shared" si="226"/>
        <v>29.0407986111111</v>
      </c>
      <c r="I2394" s="4">
        <f t="shared" si="227"/>
        <v>62008.311825239754</v>
      </c>
      <c r="J2394" s="5">
        <f t="shared" si="228"/>
        <v>5.9601086165306412E-3</v>
      </c>
      <c r="K2394" s="4">
        <f t="shared" si="229"/>
        <v>5.9601086165306412E-3</v>
      </c>
      <c r="L2394" s="4">
        <f t="shared" si="230"/>
        <v>5.9601086165306412E-3</v>
      </c>
      <c r="M2394" s="4">
        <f t="shared" si="231"/>
        <v>5.9601439038132068E-3</v>
      </c>
    </row>
    <row r="2395" spans="1:13" x14ac:dyDescent="0.35">
      <c r="A2395" s="1">
        <v>2393</v>
      </c>
      <c r="B2395" s="1">
        <v>29.040799041585501</v>
      </c>
      <c r="C2395" s="1">
        <v>-70.5</v>
      </c>
      <c r="D2395" s="1">
        <v>371.62499904633302</v>
      </c>
      <c r="E2395" s="1">
        <v>78.431396484375</v>
      </c>
      <c r="F2395" s="1">
        <v>192.84700000000001</v>
      </c>
      <c r="G2395" s="1">
        <v>194.10678982155099</v>
      </c>
      <c r="H2395" s="4">
        <f t="shared" si="226"/>
        <v>29.040799041585501</v>
      </c>
      <c r="I2395" s="4">
        <f t="shared" si="227"/>
        <v>62037.352624281339</v>
      </c>
      <c r="J2395" s="5">
        <f t="shared" si="228"/>
        <v>6.5456255713134326E-3</v>
      </c>
      <c r="K2395" s="4">
        <f t="shared" si="229"/>
        <v>6.5456255713134326E-3</v>
      </c>
      <c r="L2395" s="4">
        <f t="shared" si="230"/>
        <v>6.5456255713134326E-3</v>
      </c>
      <c r="M2395" s="4">
        <f t="shared" si="231"/>
        <v>6.5456723136695051E-3</v>
      </c>
    </row>
    <row r="2396" spans="1:13" x14ac:dyDescent="0.35">
      <c r="A2396" s="1">
        <v>2394</v>
      </c>
      <c r="B2396" s="1">
        <v>29.0972222222222</v>
      </c>
      <c r="C2396" s="1">
        <v>-70.5</v>
      </c>
      <c r="D2396" s="1">
        <v>371.5</v>
      </c>
      <c r="E2396" s="1">
        <v>78.431396484375</v>
      </c>
      <c r="F2396" s="1">
        <v>192.84700000000001</v>
      </c>
      <c r="G2396" s="1">
        <v>194.31690556382401</v>
      </c>
      <c r="H2396" s="4">
        <f t="shared" si="226"/>
        <v>29.0972222222222</v>
      </c>
      <c r="I2396" s="4">
        <f t="shared" si="227"/>
        <v>62066.449846503558</v>
      </c>
      <c r="J2396" s="5">
        <f t="shared" si="228"/>
        <v>7.2211615482851181E-3</v>
      </c>
      <c r="K2396" s="4">
        <f t="shared" si="229"/>
        <v>7.2211615482851181E-3</v>
      </c>
      <c r="L2396" s="4">
        <f t="shared" si="230"/>
        <v>7.2211615482851181E-3</v>
      </c>
      <c r="M2396" s="4">
        <f t="shared" si="231"/>
        <v>7.2212243078788345E-3</v>
      </c>
    </row>
    <row r="2397" spans="1:13" x14ac:dyDescent="0.35">
      <c r="A2397" s="1">
        <v>2395</v>
      </c>
      <c r="B2397" s="1">
        <v>29.1015624668863</v>
      </c>
      <c r="C2397" s="1">
        <v>-70.800007629380204</v>
      </c>
      <c r="D2397" s="1">
        <v>371.5</v>
      </c>
      <c r="E2397" s="1">
        <v>78.431396484375</v>
      </c>
      <c r="F2397" s="1">
        <v>192.84700000000001</v>
      </c>
      <c r="G2397" s="1">
        <v>194.550386839124</v>
      </c>
      <c r="H2397" s="4">
        <f t="shared" si="226"/>
        <v>29.1015624668863</v>
      </c>
      <c r="I2397" s="4">
        <f t="shared" si="227"/>
        <v>62095.551408970445</v>
      </c>
      <c r="J2397" s="5">
        <f t="shared" si="228"/>
        <v>8.022980744269808E-3</v>
      </c>
      <c r="K2397" s="4">
        <f t="shared" si="229"/>
        <v>8.022980744269808E-3</v>
      </c>
      <c r="L2397" s="4">
        <f t="shared" si="230"/>
        <v>8.022980744269808E-3</v>
      </c>
      <c r="M2397" s="4">
        <f t="shared" si="231"/>
        <v>8.0230668175946349E-3</v>
      </c>
    </row>
    <row r="2398" spans="1:13" x14ac:dyDescent="0.35">
      <c r="A2398" s="1">
        <v>2396</v>
      </c>
      <c r="B2398" s="1">
        <v>29.097222520243001</v>
      </c>
      <c r="C2398" s="1">
        <v>-71.399986648705195</v>
      </c>
      <c r="D2398" s="1">
        <v>371.49999904633302</v>
      </c>
      <c r="E2398" s="1">
        <v>78.431396484375</v>
      </c>
      <c r="F2398" s="1">
        <v>192.847036719974</v>
      </c>
      <c r="G2398" s="1">
        <v>194.81094490624801</v>
      </c>
      <c r="H2398" s="4">
        <f t="shared" si="226"/>
        <v>29.097222520243001</v>
      </c>
      <c r="I2398" s="4">
        <f t="shared" si="227"/>
        <v>62124.648631490687</v>
      </c>
      <c r="J2398" s="5">
        <f t="shared" si="228"/>
        <v>8.9547401626646067E-3</v>
      </c>
      <c r="K2398" s="4">
        <f t="shared" si="229"/>
        <v>8.9547401626646067E-3</v>
      </c>
      <c r="L2398" s="4">
        <f t="shared" si="230"/>
        <v>8.9547401626646067E-3</v>
      </c>
      <c r="M2398" s="4">
        <f t="shared" si="231"/>
        <v>8.9548598431624191E-3</v>
      </c>
    </row>
    <row r="2399" spans="1:13" x14ac:dyDescent="0.35">
      <c r="A2399" s="1">
        <v>2397</v>
      </c>
      <c r="B2399" s="1">
        <v>29.1362847222222</v>
      </c>
      <c r="C2399" s="1">
        <v>-69.450004577636705</v>
      </c>
      <c r="D2399" s="1">
        <v>371.375</v>
      </c>
      <c r="E2399" s="1">
        <v>78.431396484375</v>
      </c>
      <c r="F2399" s="1">
        <v>197.66</v>
      </c>
      <c r="G2399" s="1">
        <v>195.08359464334299</v>
      </c>
      <c r="H2399" s="4">
        <f t="shared" si="226"/>
        <v>29.1362847222222</v>
      </c>
      <c r="I2399" s="4">
        <f t="shared" si="227"/>
        <v>62153.784916212906</v>
      </c>
      <c r="J2399" s="5">
        <f t="shared" si="228"/>
        <v>9.3577386305204024E-3</v>
      </c>
      <c r="K2399" s="4">
        <f t="shared" si="229"/>
        <v>9.3577386305204024E-3</v>
      </c>
      <c r="L2399" s="4">
        <f t="shared" si="230"/>
        <v>9.3577386305204024E-3</v>
      </c>
      <c r="M2399" s="4">
        <f t="shared" si="231"/>
        <v>9.3578752078434298E-3</v>
      </c>
    </row>
    <row r="2400" spans="1:13" x14ac:dyDescent="0.35">
      <c r="A2400" s="1">
        <v>2398</v>
      </c>
      <c r="B2400" s="1">
        <v>29.140625099341801</v>
      </c>
      <c r="C2400" s="1">
        <v>-70.349992370485595</v>
      </c>
      <c r="D2400" s="1">
        <v>371.25000190736199</v>
      </c>
      <c r="E2400" s="1">
        <v>78.431396484375</v>
      </c>
      <c r="F2400" s="1">
        <v>197.66</v>
      </c>
      <c r="G2400" s="1">
        <v>195.33441663712901</v>
      </c>
      <c r="H2400" s="4">
        <f t="shared" si="226"/>
        <v>29.140625099341801</v>
      </c>
      <c r="I2400" s="4">
        <f t="shared" si="227"/>
        <v>62182.925541312245</v>
      </c>
      <c r="J2400" s="5">
        <f t="shared" si="228"/>
        <v>8.6072962721614483E-3</v>
      </c>
      <c r="K2400" s="4">
        <f t="shared" si="229"/>
        <v>8.6072962721614483E-3</v>
      </c>
      <c r="L2400" s="4">
        <f t="shared" si="230"/>
        <v>8.6072962721614483E-3</v>
      </c>
      <c r="M2400" s="4">
        <f t="shared" si="231"/>
        <v>8.6074025550832555E-3</v>
      </c>
    </row>
    <row r="2401" spans="1:13" x14ac:dyDescent="0.35">
      <c r="A2401" s="1">
        <v>2399</v>
      </c>
      <c r="B2401" s="1">
        <v>29.153645502198898</v>
      </c>
      <c r="C2401" s="1">
        <v>-68.550032806124705</v>
      </c>
      <c r="D2401" s="1">
        <v>371.49999618533201</v>
      </c>
      <c r="E2401" s="1">
        <v>78.431396484375</v>
      </c>
      <c r="F2401" s="1">
        <v>197.66</v>
      </c>
      <c r="G2401" s="1">
        <v>195.54827129355101</v>
      </c>
      <c r="H2401" s="4">
        <f t="shared" si="226"/>
        <v>29.153645502198898</v>
      </c>
      <c r="I2401" s="4">
        <f t="shared" si="227"/>
        <v>62212.079186814444</v>
      </c>
      <c r="J2401" s="5">
        <f t="shared" si="228"/>
        <v>7.3354344795703462E-3</v>
      </c>
      <c r="K2401" s="4">
        <f t="shared" si="229"/>
        <v>7.3354344795703462E-3</v>
      </c>
      <c r="L2401" s="4">
        <f t="shared" si="230"/>
        <v>7.3354344795703462E-3</v>
      </c>
      <c r="M2401" s="4">
        <f t="shared" si="231"/>
        <v>7.335500266072042E-3</v>
      </c>
    </row>
    <row r="2402" spans="1:13" x14ac:dyDescent="0.35">
      <c r="A2402" s="1">
        <v>2400</v>
      </c>
      <c r="B2402" s="1">
        <v>29.131944179533001</v>
      </c>
      <c r="C2402" s="1">
        <v>-70.500006866514994</v>
      </c>
      <c r="D2402" s="1">
        <v>371.25000095368102</v>
      </c>
      <c r="E2402" s="1">
        <v>78.431396484375</v>
      </c>
      <c r="F2402" s="1">
        <v>197.66</v>
      </c>
      <c r="G2402" s="1">
        <v>195.72855803374</v>
      </c>
      <c r="H2402" s="4">
        <f t="shared" si="226"/>
        <v>29.131944179533001</v>
      </c>
      <c r="I2402" s="4">
        <f t="shared" si="227"/>
        <v>62241.211130993979</v>
      </c>
      <c r="J2402" s="5">
        <f t="shared" si="228"/>
        <v>6.1886271330854892E-3</v>
      </c>
      <c r="K2402" s="4">
        <f t="shared" si="229"/>
        <v>6.1886271330854892E-3</v>
      </c>
      <c r="L2402" s="4">
        <f t="shared" si="230"/>
        <v>6.1886271330854892E-3</v>
      </c>
      <c r="M2402" s="4">
        <f t="shared" si="231"/>
        <v>6.1886666369138721E-3</v>
      </c>
    </row>
    <row r="2403" spans="1:13" x14ac:dyDescent="0.35">
      <c r="A2403" s="1">
        <v>2401</v>
      </c>
      <c r="B2403" s="1">
        <v>29.097222752033201</v>
      </c>
      <c r="C2403" s="1">
        <v>-71.400047301550302</v>
      </c>
      <c r="D2403" s="1">
        <v>371.374996185361</v>
      </c>
      <c r="E2403" s="1">
        <v>78.431396484375</v>
      </c>
      <c r="F2403" s="1">
        <v>197.66</v>
      </c>
      <c r="G2403" s="1">
        <v>195.878142685195</v>
      </c>
      <c r="H2403" s="4">
        <f t="shared" si="226"/>
        <v>29.097222752033201</v>
      </c>
      <c r="I2403" s="4">
        <f t="shared" si="227"/>
        <v>62270.308353746012</v>
      </c>
      <c r="J2403" s="5">
        <f t="shared" si="228"/>
        <v>5.1408566628424563E-3</v>
      </c>
      <c r="K2403" s="4">
        <f t="shared" si="229"/>
        <v>5.1408566628424563E-3</v>
      </c>
      <c r="L2403" s="4">
        <f t="shared" si="230"/>
        <v>5.1408566628424563E-3</v>
      </c>
      <c r="M2403" s="4">
        <f t="shared" si="231"/>
        <v>5.1408793072206596E-3</v>
      </c>
    </row>
    <row r="2404" spans="1:13" x14ac:dyDescent="0.35">
      <c r="A2404" s="1">
        <v>2402</v>
      </c>
      <c r="B2404" s="1">
        <v>29.1319444444444</v>
      </c>
      <c r="C2404" s="1">
        <v>-74.400001525878906</v>
      </c>
      <c r="D2404" s="1">
        <v>371.125</v>
      </c>
      <c r="E2404" s="1">
        <v>78.431396484375</v>
      </c>
      <c r="F2404" s="1">
        <v>197.66</v>
      </c>
      <c r="G2404" s="1">
        <v>195.9994030368</v>
      </c>
      <c r="H2404" s="4">
        <f t="shared" si="226"/>
        <v>29.1319444444444</v>
      </c>
      <c r="I2404" s="4">
        <f t="shared" si="227"/>
        <v>62299.440298190457</v>
      </c>
      <c r="J2404" s="5">
        <f t="shared" si="228"/>
        <v>4.1624530705888837E-3</v>
      </c>
      <c r="K2404" s="4">
        <f t="shared" si="229"/>
        <v>4.1624530705888837E-3</v>
      </c>
      <c r="L2404" s="4">
        <f t="shared" si="230"/>
        <v>4.1624530705888837E-3</v>
      </c>
      <c r="M2404" s="4">
        <f t="shared" si="231"/>
        <v>4.1624650904703809E-3</v>
      </c>
    </row>
    <row r="2405" spans="1:13" x14ac:dyDescent="0.35">
      <c r="A2405" s="1">
        <v>2403</v>
      </c>
      <c r="B2405" s="1">
        <v>29.231771296921199</v>
      </c>
      <c r="C2405" s="1">
        <v>-74.699942780060994</v>
      </c>
      <c r="D2405" s="1">
        <v>371.125001907333</v>
      </c>
      <c r="E2405" s="1">
        <v>78.431396484375</v>
      </c>
      <c r="F2405" s="1">
        <v>197.66</v>
      </c>
      <c r="G2405" s="1">
        <v>196.09426663602599</v>
      </c>
      <c r="H2405" s="4">
        <f t="shared" si="226"/>
        <v>29.231771296921199</v>
      </c>
      <c r="I2405" s="4">
        <f t="shared" si="227"/>
        <v>62328.67206948738</v>
      </c>
      <c r="J2405" s="5">
        <f t="shared" si="228"/>
        <v>3.2452224075788208E-3</v>
      </c>
      <c r="K2405" s="4">
        <f t="shared" si="229"/>
        <v>3.2452224075788208E-3</v>
      </c>
      <c r="L2405" s="4">
        <f t="shared" si="230"/>
        <v>3.2452224075788208E-3</v>
      </c>
      <c r="M2405" s="4">
        <f t="shared" si="231"/>
        <v>3.2452281037653962E-3</v>
      </c>
    </row>
    <row r="2406" spans="1:13" x14ac:dyDescent="0.35">
      <c r="A2406" s="1">
        <v>2404</v>
      </c>
      <c r="B2406" s="1">
        <v>29.2925347222222</v>
      </c>
      <c r="C2406" s="1">
        <v>-66.600006103515597</v>
      </c>
      <c r="D2406" s="1">
        <v>371.375</v>
      </c>
      <c r="E2406" s="1">
        <v>78.431396484375</v>
      </c>
      <c r="F2406" s="1">
        <v>197.66</v>
      </c>
      <c r="G2406" s="1">
        <v>196.16424142910901</v>
      </c>
      <c r="H2406" s="4">
        <f t="shared" si="226"/>
        <v>29.2925347222222</v>
      </c>
      <c r="I2406" s="4">
        <f t="shared" si="227"/>
        <v>62357.964604209599</v>
      </c>
      <c r="J2406" s="5">
        <f t="shared" si="228"/>
        <v>2.388826837505971E-3</v>
      </c>
      <c r="K2406" s="4">
        <f t="shared" si="229"/>
        <v>2.388826837505971E-3</v>
      </c>
      <c r="L2406" s="4">
        <f t="shared" si="230"/>
        <v>2.388826837505971E-3</v>
      </c>
      <c r="M2406" s="4">
        <f t="shared" si="231"/>
        <v>2.3888291094826724E-3</v>
      </c>
    </row>
    <row r="2407" spans="1:13" x14ac:dyDescent="0.35">
      <c r="A2407" s="1">
        <v>2405</v>
      </c>
      <c r="B2407" s="1">
        <v>29.3142361111111</v>
      </c>
      <c r="C2407" s="1">
        <v>-45.600002288818402</v>
      </c>
      <c r="D2407" s="1">
        <v>372.375</v>
      </c>
      <c r="E2407" s="1">
        <v>78.431396484375</v>
      </c>
      <c r="F2407" s="1">
        <v>197.659990127638</v>
      </c>
      <c r="G2407" s="1">
        <v>196.21043977050499</v>
      </c>
      <c r="H2407" s="4">
        <f t="shared" si="226"/>
        <v>29.3142361111111</v>
      </c>
      <c r="I2407" s="4">
        <f t="shared" si="227"/>
        <v>62387.278840320709</v>
      </c>
      <c r="J2407" s="5">
        <f t="shared" si="228"/>
        <v>1.5759694784769713E-3</v>
      </c>
      <c r="K2407" s="4">
        <f t="shared" si="229"/>
        <v>1.5759694784769713E-3</v>
      </c>
      <c r="L2407" s="4">
        <f t="shared" si="230"/>
        <v>1.5759694784769713E-3</v>
      </c>
      <c r="M2407" s="4">
        <f t="shared" si="231"/>
        <v>1.5759701308449595E-3</v>
      </c>
    </row>
    <row r="2408" spans="1:13" x14ac:dyDescent="0.35">
      <c r="A2408" s="1">
        <v>2406</v>
      </c>
      <c r="B2408" s="1">
        <v>29.314236210452101</v>
      </c>
      <c r="C2408" s="1">
        <v>-45.599922180223601</v>
      </c>
      <c r="D2408" s="1">
        <v>372.37500381469499</v>
      </c>
      <c r="E2408" s="1">
        <v>78.431396484375</v>
      </c>
      <c r="F2408" s="1">
        <v>197.01300000000001</v>
      </c>
      <c r="G2408" s="1">
        <v>196.23616723414301</v>
      </c>
      <c r="H2408" s="4">
        <f t="shared" si="226"/>
        <v>29.314236210452101</v>
      </c>
      <c r="I2408" s="4">
        <f t="shared" si="227"/>
        <v>62416.593076531164</v>
      </c>
      <c r="J2408" s="5">
        <f t="shared" si="228"/>
        <v>8.7764400386618397E-4</v>
      </c>
      <c r="K2408" s="4">
        <f t="shared" si="229"/>
        <v>8.7764400386618397E-4</v>
      </c>
      <c r="L2408" s="4">
        <f t="shared" si="230"/>
        <v>8.7764400386618397E-4</v>
      </c>
      <c r="M2408" s="4">
        <f t="shared" si="231"/>
        <v>8.7764411653508802E-4</v>
      </c>
    </row>
    <row r="2409" spans="1:13" x14ac:dyDescent="0.35">
      <c r="A2409" s="1">
        <v>2407</v>
      </c>
      <c r="B2409" s="1">
        <v>29.327257143126399</v>
      </c>
      <c r="C2409" s="1">
        <v>-35.099947357204698</v>
      </c>
      <c r="D2409" s="1">
        <v>372.87500286102102</v>
      </c>
      <c r="E2409" s="1">
        <v>78.431396484375</v>
      </c>
      <c r="F2409" s="1">
        <v>197.01300000000001</v>
      </c>
      <c r="G2409" s="1">
        <v>196.246975080163</v>
      </c>
      <c r="H2409" s="4">
        <f t="shared" si="226"/>
        <v>29.327257143126399</v>
      </c>
      <c r="I2409" s="4">
        <f t="shared" si="227"/>
        <v>62445.920333674294</v>
      </c>
      <c r="J2409" s="5">
        <f t="shared" si="228"/>
        <v>3.6852563358518505E-4</v>
      </c>
      <c r="K2409" s="4">
        <f t="shared" si="229"/>
        <v>3.6852563358518505E-4</v>
      </c>
      <c r="L2409" s="4">
        <f t="shared" si="230"/>
        <v>3.6852563358518505E-4</v>
      </c>
      <c r="M2409" s="4">
        <f t="shared" si="231"/>
        <v>3.6852564192683349E-4</v>
      </c>
    </row>
    <row r="2410" spans="1:13" x14ac:dyDescent="0.35">
      <c r="A2410" s="1">
        <v>2408</v>
      </c>
      <c r="B2410" s="1">
        <v>29.3532986773379</v>
      </c>
      <c r="C2410" s="1">
        <v>-27.899903107494598</v>
      </c>
      <c r="D2410" s="1">
        <v>373.250005721999</v>
      </c>
      <c r="E2410" s="1">
        <v>78.431396484375</v>
      </c>
      <c r="F2410" s="1">
        <v>197.01300000000001</v>
      </c>
      <c r="G2410" s="1">
        <v>196.245606238779</v>
      </c>
      <c r="H2410" s="4">
        <f t="shared" si="226"/>
        <v>29.3532986773379</v>
      </c>
      <c r="I2410" s="4">
        <f t="shared" si="227"/>
        <v>62475.273632351629</v>
      </c>
      <c r="J2410" s="5">
        <f t="shared" si="228"/>
        <v>-4.6633306840221226E-5</v>
      </c>
      <c r="K2410" s="4">
        <f t="shared" si="229"/>
        <v>-4.6633306840221226E-5</v>
      </c>
      <c r="L2410" s="4">
        <f t="shared" si="230"/>
        <v>-4.6633306840221226E-5</v>
      </c>
      <c r="M2410" s="4">
        <f t="shared" si="231"/>
        <v>-4.6633306857123199E-5</v>
      </c>
    </row>
    <row r="2411" spans="1:13" x14ac:dyDescent="0.35">
      <c r="A2411" s="1">
        <v>2409</v>
      </c>
      <c r="B2411" s="1">
        <v>29.3619791666667</v>
      </c>
      <c r="C2411" s="1">
        <v>-15.0000009536743</v>
      </c>
      <c r="D2411" s="1">
        <v>374</v>
      </c>
      <c r="E2411" s="1">
        <v>78.431396484375</v>
      </c>
      <c r="F2411" s="1">
        <v>197.01300000000001</v>
      </c>
      <c r="G2411" s="1">
        <v>196.23203895096799</v>
      </c>
      <c r="H2411" s="4">
        <f t="shared" si="226"/>
        <v>29.3619791666667</v>
      </c>
      <c r="I2411" s="4">
        <f t="shared" si="227"/>
        <v>62504.635611518293</v>
      </c>
      <c r="J2411" s="5">
        <f t="shared" si="228"/>
        <v>-4.6206993520438687E-4</v>
      </c>
      <c r="K2411" s="4">
        <f t="shared" si="229"/>
        <v>-4.6206993520438687E-4</v>
      </c>
      <c r="L2411" s="4">
        <f t="shared" si="230"/>
        <v>-4.6206993520438687E-4</v>
      </c>
      <c r="M2411" s="4">
        <f t="shared" si="231"/>
        <v>-4.6206995164704118E-4</v>
      </c>
    </row>
    <row r="2412" spans="1:13" x14ac:dyDescent="0.35">
      <c r="A2412" s="1">
        <v>2410</v>
      </c>
      <c r="B2412" s="1">
        <v>29.3315972387791</v>
      </c>
      <c r="C2412" s="1">
        <v>-14.0999803542446</v>
      </c>
      <c r="D2412" s="1">
        <v>374.000001907355</v>
      </c>
      <c r="E2412" s="1">
        <v>78.431396484375</v>
      </c>
      <c r="F2412" s="1">
        <v>197.01300000000001</v>
      </c>
      <c r="G2412" s="1">
        <v>196.20605755191599</v>
      </c>
      <c r="H2412" s="4">
        <f t="shared" si="226"/>
        <v>29.3315972387791</v>
      </c>
      <c r="I2412" s="4">
        <f t="shared" si="227"/>
        <v>62533.967208757073</v>
      </c>
      <c r="J2412" s="5">
        <f t="shared" si="228"/>
        <v>-8.8578193817724713E-4</v>
      </c>
      <c r="K2412" s="4">
        <f t="shared" si="229"/>
        <v>-8.8578193817724713E-4</v>
      </c>
      <c r="L2412" s="4">
        <f t="shared" si="230"/>
        <v>-8.8578193817724713E-4</v>
      </c>
      <c r="M2412" s="4">
        <f t="shared" si="231"/>
        <v>-8.8578205400946291E-4</v>
      </c>
    </row>
    <row r="2413" spans="1:13" x14ac:dyDescent="0.35">
      <c r="A2413" s="1">
        <v>2411</v>
      </c>
      <c r="B2413" s="1">
        <v>29.333767385946501</v>
      </c>
      <c r="C2413" s="1">
        <v>-11.474970340618899</v>
      </c>
      <c r="D2413" s="1">
        <v>374.25000286103301</v>
      </c>
      <c r="E2413" s="1">
        <v>78.431396484375</v>
      </c>
      <c r="F2413" s="1">
        <v>197.01300000000001</v>
      </c>
      <c r="G2413" s="1">
        <v>196.16724904281901</v>
      </c>
      <c r="H2413" s="4">
        <f t="shared" si="226"/>
        <v>29.333767385946501</v>
      </c>
      <c r="I2413" s="4">
        <f t="shared" si="227"/>
        <v>62563.300976143022</v>
      </c>
      <c r="J2413" s="5">
        <f t="shared" si="228"/>
        <v>-1.3229977788524266E-3</v>
      </c>
      <c r="K2413" s="4">
        <f t="shared" si="229"/>
        <v>-1.3229977788524266E-3</v>
      </c>
      <c r="L2413" s="4">
        <f t="shared" si="230"/>
        <v>-1.3229977788524266E-3</v>
      </c>
      <c r="M2413" s="4">
        <f t="shared" si="231"/>
        <v>-1.3229981647983312E-3</v>
      </c>
    </row>
    <row r="2414" spans="1:13" x14ac:dyDescent="0.35">
      <c r="A2414" s="1">
        <v>2412</v>
      </c>
      <c r="B2414" s="1">
        <v>29.335936771504301</v>
      </c>
      <c r="C2414" s="1">
        <v>-8.8499591830467601</v>
      </c>
      <c r="D2414" s="1">
        <v>374.50000381466799</v>
      </c>
      <c r="E2414" s="1">
        <v>78.431396484375</v>
      </c>
      <c r="F2414" s="1">
        <v>197.01300000000001</v>
      </c>
      <c r="G2414" s="1">
        <v>196.11499652588299</v>
      </c>
      <c r="H2414" s="4">
        <f t="shared" si="226"/>
        <v>29.335936771504301</v>
      </c>
      <c r="I2414" s="4">
        <f t="shared" si="227"/>
        <v>62592.636912914524</v>
      </c>
      <c r="J2414" s="5">
        <f t="shared" si="228"/>
        <v>-1.7811777187486332E-3</v>
      </c>
      <c r="K2414" s="4">
        <f t="shared" si="229"/>
        <v>-1.7811777187486332E-3</v>
      </c>
      <c r="L2414" s="4">
        <f t="shared" si="230"/>
        <v>-1.7811777187486332E-3</v>
      </c>
      <c r="M2414" s="4">
        <f t="shared" si="231"/>
        <v>-1.7811786605756213E-3</v>
      </c>
    </row>
    <row r="2415" spans="1:13" x14ac:dyDescent="0.35">
      <c r="A2415" s="1">
        <v>2413</v>
      </c>
      <c r="B2415" s="1">
        <v>29.288194411330501</v>
      </c>
      <c r="C2415" s="1">
        <v>-6.1499943732812898</v>
      </c>
      <c r="D2415" s="1">
        <v>374.75</v>
      </c>
      <c r="E2415" s="1">
        <v>78.431396484375</v>
      </c>
      <c r="F2415" s="1">
        <v>197.01300000000001</v>
      </c>
      <c r="G2415" s="1">
        <v>196.048469398149</v>
      </c>
      <c r="H2415" s="4">
        <f t="shared" si="226"/>
        <v>29.288194411330501</v>
      </c>
      <c r="I2415" s="4">
        <f t="shared" si="227"/>
        <v>62621.925107325857</v>
      </c>
      <c r="J2415" s="5">
        <f t="shared" si="228"/>
        <v>-2.2714656560820397E-3</v>
      </c>
      <c r="K2415" s="4">
        <f t="shared" si="229"/>
        <v>-2.2714656560820397E-3</v>
      </c>
      <c r="L2415" s="4">
        <f t="shared" si="230"/>
        <v>-2.2714656560820397E-3</v>
      </c>
      <c r="M2415" s="4">
        <f t="shared" si="231"/>
        <v>-2.2714676093790365E-3</v>
      </c>
    </row>
    <row r="2416" spans="1:13" x14ac:dyDescent="0.35">
      <c r="A2416" s="1">
        <v>2414</v>
      </c>
      <c r="B2416" s="1">
        <v>29.283853835532302</v>
      </c>
      <c r="C2416" s="1">
        <v>-5.4000275609827399</v>
      </c>
      <c r="D2416" s="1">
        <v>374.75</v>
      </c>
      <c r="E2416" s="1">
        <v>78.431396484375</v>
      </c>
      <c r="F2416" s="1">
        <v>197.01300000000001</v>
      </c>
      <c r="G2416" s="1">
        <v>195.96661014827899</v>
      </c>
      <c r="H2416" s="4">
        <f t="shared" si="226"/>
        <v>29.283853835532302</v>
      </c>
      <c r="I2416" s="4">
        <f t="shared" si="227"/>
        <v>62651.208961161392</v>
      </c>
      <c r="J2416" s="5">
        <f t="shared" si="228"/>
        <v>-2.7953714811498292E-3</v>
      </c>
      <c r="K2416" s="4">
        <f t="shared" si="229"/>
        <v>-2.7953714811498292E-3</v>
      </c>
      <c r="L2416" s="4">
        <f t="shared" si="230"/>
        <v>-2.7953714811498292E-3</v>
      </c>
      <c r="M2416" s="4">
        <f t="shared" si="231"/>
        <v>-2.7953751217154794E-3</v>
      </c>
    </row>
    <row r="2417" spans="1:13" x14ac:dyDescent="0.35">
      <c r="A2417" s="1">
        <v>2415</v>
      </c>
      <c r="B2417" s="1">
        <v>29.2621525459803</v>
      </c>
      <c r="C2417" s="1">
        <v>-7.1999911307622799</v>
      </c>
      <c r="D2417" s="1">
        <v>374.75000095368102</v>
      </c>
      <c r="E2417" s="1">
        <v>78.431396484375</v>
      </c>
      <c r="F2417" s="1">
        <v>197.01300000000001</v>
      </c>
      <c r="G2417" s="1">
        <v>195.86811754641499</v>
      </c>
      <c r="H2417" s="4">
        <f t="shared" si="226"/>
        <v>29.2621525459803</v>
      </c>
      <c r="I2417" s="4">
        <f t="shared" si="227"/>
        <v>62680.471113707375</v>
      </c>
      <c r="J2417" s="5">
        <f t="shared" si="228"/>
        <v>-3.3658700162003331E-3</v>
      </c>
      <c r="K2417" s="4">
        <f t="shared" si="229"/>
        <v>-3.3658700162003331E-3</v>
      </c>
      <c r="L2417" s="4">
        <f t="shared" si="230"/>
        <v>-3.3658700162003331E-3</v>
      </c>
      <c r="M2417" s="4">
        <f t="shared" si="231"/>
        <v>-3.3658763716017223E-3</v>
      </c>
    </row>
    <row r="2418" spans="1:13" x14ac:dyDescent="0.35">
      <c r="A2418" s="1">
        <v>2416</v>
      </c>
      <c r="B2418" s="1">
        <v>29.2317701710645</v>
      </c>
      <c r="C2418" s="1">
        <v>-6.0000595088356103</v>
      </c>
      <c r="D2418" s="1">
        <v>374.87499809266598</v>
      </c>
      <c r="E2418" s="1">
        <v>78.431396484375</v>
      </c>
      <c r="F2418" s="1">
        <v>197.012970672829</v>
      </c>
      <c r="G2418" s="1">
        <v>195.751426076455</v>
      </c>
      <c r="H2418" s="4">
        <f t="shared" si="226"/>
        <v>29.2317701710645</v>
      </c>
      <c r="I2418" s="4">
        <f t="shared" si="227"/>
        <v>62709.702883878439</v>
      </c>
      <c r="J2418" s="5">
        <f t="shared" si="228"/>
        <v>-3.9919399091163273E-3</v>
      </c>
      <c r="K2418" s="4">
        <f t="shared" si="229"/>
        <v>-3.9919399091163273E-3</v>
      </c>
      <c r="L2418" s="4">
        <f t="shared" si="230"/>
        <v>-3.9919399091163273E-3</v>
      </c>
      <c r="M2418" s="4">
        <f t="shared" si="231"/>
        <v>-3.9919505115081398E-3</v>
      </c>
    </row>
    <row r="2419" spans="1:13" x14ac:dyDescent="0.35">
      <c r="A2419" s="1">
        <v>2417</v>
      </c>
      <c r="B2419" s="1">
        <v>29.1883680224424</v>
      </c>
      <c r="C2419" s="1">
        <v>-9.9000349039356603</v>
      </c>
      <c r="D2419" s="1">
        <v>374.74999809268201</v>
      </c>
      <c r="E2419" s="1">
        <v>78.431396484375</v>
      </c>
      <c r="F2419" s="1">
        <v>195.09100000000001</v>
      </c>
      <c r="G2419" s="1">
        <v>195.62231893409799</v>
      </c>
      <c r="H2419" s="4">
        <f t="shared" si="226"/>
        <v>29.1883680224424</v>
      </c>
      <c r="I2419" s="4">
        <f t="shared" si="227"/>
        <v>62738.891251900881</v>
      </c>
      <c r="J2419" s="5">
        <f t="shared" si="228"/>
        <v>-4.4232394993014464E-3</v>
      </c>
      <c r="K2419" s="4">
        <f t="shared" si="229"/>
        <v>-4.4232394993014464E-3</v>
      </c>
      <c r="L2419" s="4">
        <f t="shared" si="230"/>
        <v>-4.4232394993014464E-3</v>
      </c>
      <c r="M2419" s="4">
        <f t="shared" si="231"/>
        <v>-4.4232539229103786E-3</v>
      </c>
    </row>
    <row r="2420" spans="1:13" x14ac:dyDescent="0.35">
      <c r="A2420" s="1">
        <v>2418</v>
      </c>
      <c r="B2420" s="1">
        <v>29.184027810890999</v>
      </c>
      <c r="C2420" s="1">
        <v>-14.3999662404735</v>
      </c>
      <c r="D2420" s="1">
        <v>374.50000190731799</v>
      </c>
      <c r="E2420" s="1">
        <v>78.431396484375</v>
      </c>
      <c r="F2420" s="1">
        <v>195.09100000000001</v>
      </c>
      <c r="G2420" s="1">
        <v>195.49401972309599</v>
      </c>
      <c r="H2420" s="4">
        <f t="shared" si="226"/>
        <v>29.184027810890999</v>
      </c>
      <c r="I2420" s="4">
        <f t="shared" si="227"/>
        <v>62768.075279711775</v>
      </c>
      <c r="J2420" s="5">
        <f t="shared" si="228"/>
        <v>-4.3962132928794242E-3</v>
      </c>
      <c r="K2420" s="4">
        <f t="shared" si="229"/>
        <v>-4.3962132928794242E-3</v>
      </c>
      <c r="L2420" s="4">
        <f t="shared" si="230"/>
        <v>-4.3962132928794242E-3</v>
      </c>
      <c r="M2420" s="4">
        <f t="shared" si="231"/>
        <v>-4.3962274537121268E-3</v>
      </c>
    </row>
    <row r="2421" spans="1:13" x14ac:dyDescent="0.35">
      <c r="A2421" s="1">
        <v>2419</v>
      </c>
      <c r="B2421" s="1">
        <v>29.2317696412494</v>
      </c>
      <c r="C2421" s="1">
        <v>-14.999987220859399</v>
      </c>
      <c r="D2421" s="1">
        <v>374.50000190733402</v>
      </c>
      <c r="E2421" s="1">
        <v>78.431396484375</v>
      </c>
      <c r="F2421" s="1">
        <v>195.09100000000001</v>
      </c>
      <c r="G2421" s="1">
        <v>195.37212689008399</v>
      </c>
      <c r="H2421" s="4">
        <f t="shared" si="226"/>
        <v>29.2317696412494</v>
      </c>
      <c r="I2421" s="4">
        <f t="shared" si="227"/>
        <v>62797.307049353025</v>
      </c>
      <c r="J2421" s="5">
        <f t="shared" si="228"/>
        <v>-4.1698752592793107E-3</v>
      </c>
      <c r="K2421" s="4">
        <f t="shared" si="229"/>
        <v>-4.1698752592793107E-3</v>
      </c>
      <c r="L2421" s="4">
        <f t="shared" si="230"/>
        <v>-4.1698752592793107E-3</v>
      </c>
      <c r="M2421" s="4">
        <f t="shared" si="231"/>
        <v>-4.1698873435748445E-3</v>
      </c>
    </row>
    <row r="2422" spans="1:13" x14ac:dyDescent="0.35">
      <c r="A2422" s="1">
        <v>2420</v>
      </c>
      <c r="B2422" s="1">
        <v>29.153645568423901</v>
      </c>
      <c r="C2422" s="1">
        <v>-14.1000026702882</v>
      </c>
      <c r="D2422" s="1">
        <v>374.625</v>
      </c>
      <c r="E2422" s="1">
        <v>78.431396484375</v>
      </c>
      <c r="F2422" s="1">
        <v>195.09100000000001</v>
      </c>
      <c r="G2422" s="1">
        <v>195.25470283370399</v>
      </c>
      <c r="H2422" s="4">
        <f t="shared" si="226"/>
        <v>29.153645568423901</v>
      </c>
      <c r="I2422" s="4">
        <f t="shared" si="227"/>
        <v>62826.46069492145</v>
      </c>
      <c r="J2422" s="5">
        <f t="shared" si="228"/>
        <v>-4.0277657936262957E-3</v>
      </c>
      <c r="K2422" s="4">
        <f t="shared" si="229"/>
        <v>-4.0277657936262957E-3</v>
      </c>
      <c r="L2422" s="4">
        <f t="shared" si="230"/>
        <v>-4.0277657936262957E-3</v>
      </c>
      <c r="M2422" s="4">
        <f t="shared" si="231"/>
        <v>-4.0277766840442616E-3</v>
      </c>
    </row>
    <row r="2423" spans="1:13" x14ac:dyDescent="0.35">
      <c r="A2423" s="1">
        <v>2421</v>
      </c>
      <c r="B2423" s="1">
        <v>29.118922948837699</v>
      </c>
      <c r="C2423" s="1">
        <v>-14.4000852584436</v>
      </c>
      <c r="D2423" s="1">
        <v>374.62499713897898</v>
      </c>
      <c r="E2423" s="1">
        <v>78.431396484375</v>
      </c>
      <c r="F2423" s="1">
        <v>195.09100000000001</v>
      </c>
      <c r="G2423" s="1">
        <v>195.13988098801099</v>
      </c>
      <c r="H2423" s="4">
        <f t="shared" si="226"/>
        <v>29.118922948837699</v>
      </c>
      <c r="I2423" s="4">
        <f t="shared" si="227"/>
        <v>62855.579617870288</v>
      </c>
      <c r="J2423" s="5">
        <f t="shared" si="228"/>
        <v>-3.9432037336938732E-3</v>
      </c>
      <c r="K2423" s="4">
        <f t="shared" si="229"/>
        <v>-3.9432037336938732E-3</v>
      </c>
      <c r="L2423" s="4">
        <f t="shared" si="230"/>
        <v>-3.9432037336938732E-3</v>
      </c>
      <c r="M2423" s="4">
        <f t="shared" si="231"/>
        <v>-3.9432139524830058E-3</v>
      </c>
    </row>
    <row r="2424" spans="1:13" x14ac:dyDescent="0.35">
      <c r="A2424" s="1">
        <v>2422</v>
      </c>
      <c r="B2424" s="1">
        <v>29.0321180555556</v>
      </c>
      <c r="C2424" s="1">
        <v>-25.500040817522699</v>
      </c>
      <c r="D2424" s="1">
        <v>374.24999713895699</v>
      </c>
      <c r="E2424" s="1">
        <v>78.431396484375</v>
      </c>
      <c r="F2424" s="1">
        <v>195.09100000000001</v>
      </c>
      <c r="G2424" s="1">
        <v>195.02583615165</v>
      </c>
      <c r="H2424" s="4">
        <f t="shared" si="226"/>
        <v>29.0321180555556</v>
      </c>
      <c r="I2424" s="4">
        <f t="shared" si="227"/>
        <v>62884.611735925842</v>
      </c>
      <c r="J2424" s="5">
        <f t="shared" si="228"/>
        <v>-3.9282299742221354E-3</v>
      </c>
      <c r="K2424" s="4">
        <f t="shared" si="229"/>
        <v>-3.9282299742221354E-3</v>
      </c>
      <c r="L2424" s="4">
        <f t="shared" si="230"/>
        <v>-3.9282299742221354E-3</v>
      </c>
      <c r="M2424" s="4">
        <f t="shared" si="231"/>
        <v>-3.9282400770390084E-3</v>
      </c>
    </row>
    <row r="2425" spans="1:13" x14ac:dyDescent="0.35">
      <c r="A2425" s="1">
        <v>2423</v>
      </c>
      <c r="B2425" s="1">
        <v>29.032117459518201</v>
      </c>
      <c r="C2425" s="1">
        <v>-30.600101087952702</v>
      </c>
      <c r="D2425" s="1">
        <v>373.87499427804102</v>
      </c>
      <c r="E2425" s="1">
        <v>78.431396484375</v>
      </c>
      <c r="F2425" s="1">
        <v>195.09100000000001</v>
      </c>
      <c r="G2425" s="1">
        <v>194.91075547456001</v>
      </c>
      <c r="H2425" s="4">
        <f t="shared" si="226"/>
        <v>29.032117459518201</v>
      </c>
      <c r="I2425" s="4">
        <f t="shared" si="227"/>
        <v>62913.643853385358</v>
      </c>
      <c r="J2425" s="5">
        <f t="shared" si="228"/>
        <v>-3.963909186109422E-3</v>
      </c>
      <c r="K2425" s="4">
        <f t="shared" si="229"/>
        <v>-3.963909186109422E-3</v>
      </c>
      <c r="L2425" s="4">
        <f t="shared" si="230"/>
        <v>-3.963909186109422E-3</v>
      </c>
      <c r="M2425" s="4">
        <f t="shared" si="231"/>
        <v>-3.9639195667202348E-3</v>
      </c>
    </row>
    <row r="2426" spans="1:13" x14ac:dyDescent="0.35">
      <c r="A2426" s="1">
        <v>2424</v>
      </c>
      <c r="B2426" s="1">
        <v>28.9930555555556</v>
      </c>
      <c r="C2426" s="1">
        <v>-37.200000762939503</v>
      </c>
      <c r="D2426" s="1">
        <v>373.5</v>
      </c>
      <c r="E2426" s="1">
        <v>78.431396484375</v>
      </c>
      <c r="F2426" s="1">
        <v>195.09100000000001</v>
      </c>
      <c r="G2426" s="1">
        <v>194.79280964101599</v>
      </c>
      <c r="H2426" s="4">
        <f t="shared" si="226"/>
        <v>28.9930555555556</v>
      </c>
      <c r="I2426" s="4">
        <f t="shared" si="227"/>
        <v>62942.636908940913</v>
      </c>
      <c r="J2426" s="5">
        <f t="shared" si="228"/>
        <v>-4.0680718635539787E-3</v>
      </c>
      <c r="K2426" s="4">
        <f t="shared" si="229"/>
        <v>-4.0680718635539787E-3</v>
      </c>
      <c r="L2426" s="4">
        <f t="shared" si="230"/>
        <v>-4.0680718635539787E-3</v>
      </c>
      <c r="M2426" s="4">
        <f t="shared" si="231"/>
        <v>-4.0680830841992449E-3</v>
      </c>
    </row>
    <row r="2427" spans="1:13" x14ac:dyDescent="0.35">
      <c r="A2427" s="1">
        <v>2425</v>
      </c>
      <c r="B2427" s="1">
        <v>28.9930555555556</v>
      </c>
      <c r="C2427" s="1">
        <v>-43.200044250799998</v>
      </c>
      <c r="D2427" s="1">
        <v>373.24999809263801</v>
      </c>
      <c r="E2427" s="1">
        <v>78.431393492422004</v>
      </c>
      <c r="F2427" s="1">
        <v>195.090987548741</v>
      </c>
      <c r="G2427" s="1">
        <v>194.67012384041601</v>
      </c>
      <c r="H2427" s="4">
        <f t="shared" si="226"/>
        <v>28.9930555555556</v>
      </c>
      <c r="I2427" s="4">
        <f t="shared" si="227"/>
        <v>62971.629964496467</v>
      </c>
      <c r="J2427" s="5">
        <f t="shared" si="228"/>
        <v>-4.231558152430496E-3</v>
      </c>
      <c r="K2427" s="4">
        <f t="shared" si="229"/>
        <v>-4.231558152430496E-3</v>
      </c>
      <c r="L2427" s="4">
        <f t="shared" si="230"/>
        <v>-4.231558152430496E-3</v>
      </c>
      <c r="M2427" s="4">
        <f t="shared" si="231"/>
        <v>-4.2315707809718224E-3</v>
      </c>
    </row>
    <row r="2428" spans="1:13" x14ac:dyDescent="0.35">
      <c r="A2428" s="1">
        <v>2426</v>
      </c>
      <c r="B2428" s="1">
        <v>28.993056019140202</v>
      </c>
      <c r="C2428" s="1">
        <v>-48.900065611830598</v>
      </c>
      <c r="D2428" s="1">
        <v>372.99999237072097</v>
      </c>
      <c r="E2428" s="1">
        <v>78.039237976074205</v>
      </c>
      <c r="F2428" s="1">
        <v>193.459</v>
      </c>
      <c r="G2428" s="1">
        <v>194.547233460097</v>
      </c>
      <c r="H2428" s="4">
        <f t="shared" si="226"/>
        <v>28.993056019140202</v>
      </c>
      <c r="I2428" s="4">
        <f t="shared" si="227"/>
        <v>63000.62302051561</v>
      </c>
      <c r="J2428" s="5">
        <f t="shared" si="228"/>
        <v>-4.2386142474211243E-3</v>
      </c>
      <c r="K2428" s="4">
        <f t="shared" si="229"/>
        <v>-4.2386142474211243E-3</v>
      </c>
      <c r="L2428" s="4">
        <f t="shared" si="230"/>
        <v>-4.2386142474211243E-3</v>
      </c>
      <c r="M2428" s="4">
        <f t="shared" si="231"/>
        <v>-4.2386269392422184E-3</v>
      </c>
    </row>
    <row r="2429" spans="1:13" x14ac:dyDescent="0.35">
      <c r="A2429" s="1">
        <v>2427</v>
      </c>
      <c r="B2429" s="1">
        <v>29.0234375</v>
      </c>
      <c r="C2429" s="1">
        <v>-53.100002288818402</v>
      </c>
      <c r="D2429" s="1">
        <v>372.5</v>
      </c>
      <c r="E2429" s="1">
        <v>78.039237976074205</v>
      </c>
      <c r="F2429" s="1">
        <v>193.459</v>
      </c>
      <c r="G2429" s="1">
        <v>194.43515608062799</v>
      </c>
      <c r="H2429" s="4">
        <f t="shared" si="226"/>
        <v>29.0234375</v>
      </c>
      <c r="I2429" s="4">
        <f t="shared" si="227"/>
        <v>63029.64645801561</v>
      </c>
      <c r="J2429" s="5">
        <f t="shared" si="228"/>
        <v>-3.8616163047197199E-3</v>
      </c>
      <c r="K2429" s="4">
        <f t="shared" si="229"/>
        <v>-3.8616163047197199E-3</v>
      </c>
      <c r="L2429" s="4">
        <f t="shared" si="230"/>
        <v>-3.8616163047197199E-3</v>
      </c>
      <c r="M2429" s="4">
        <f t="shared" si="231"/>
        <v>-3.8616259022396467E-3</v>
      </c>
    </row>
    <row r="2430" spans="1:13" x14ac:dyDescent="0.35">
      <c r="A2430" s="1">
        <v>2428</v>
      </c>
      <c r="B2430" s="1">
        <v>29.0234382285119</v>
      </c>
      <c r="C2430" s="1">
        <v>-53.100025177337599</v>
      </c>
      <c r="D2430" s="1">
        <v>372.5</v>
      </c>
      <c r="E2430" s="1">
        <v>78.039237976074205</v>
      </c>
      <c r="F2430" s="1">
        <v>193.459</v>
      </c>
      <c r="G2430" s="1">
        <v>194.338595621228</v>
      </c>
      <c r="H2430" s="4">
        <f t="shared" si="226"/>
        <v>29.0234382285119</v>
      </c>
      <c r="I2430" s="4">
        <f t="shared" si="227"/>
        <v>63058.669896244122</v>
      </c>
      <c r="J2430" s="5">
        <f t="shared" si="228"/>
        <v>-3.3269820977011953E-3</v>
      </c>
      <c r="K2430" s="4">
        <f t="shared" si="229"/>
        <v>-3.3269820977011953E-3</v>
      </c>
      <c r="L2430" s="4">
        <f t="shared" si="230"/>
        <v>-3.3269820977011953E-3</v>
      </c>
      <c r="M2430" s="4">
        <f t="shared" si="231"/>
        <v>-3.3269882353538179E-3</v>
      </c>
    </row>
    <row r="2431" spans="1:13" x14ac:dyDescent="0.35">
      <c r="A2431" s="1">
        <v>2429</v>
      </c>
      <c r="B2431" s="1">
        <v>29.1189242071484</v>
      </c>
      <c r="C2431" s="1">
        <v>-56.099930192116702</v>
      </c>
      <c r="D2431" s="1">
        <v>372.50000286097901</v>
      </c>
      <c r="E2431" s="1">
        <v>78.039237976074205</v>
      </c>
      <c r="F2431" s="1">
        <v>193.459</v>
      </c>
      <c r="G2431" s="1">
        <v>194.25601716246999</v>
      </c>
      <c r="H2431" s="4">
        <f t="shared" si="226"/>
        <v>29.1189242071484</v>
      </c>
      <c r="I2431" s="4">
        <f t="shared" si="227"/>
        <v>63087.788820451271</v>
      </c>
      <c r="J2431" s="5">
        <f t="shared" si="228"/>
        <v>-2.8359034891040111E-3</v>
      </c>
      <c r="K2431" s="4">
        <f t="shared" si="229"/>
        <v>-2.8359034891040111E-3</v>
      </c>
      <c r="L2431" s="4">
        <f t="shared" si="230"/>
        <v>-2.8359034891040111E-3</v>
      </c>
      <c r="M2431" s="4">
        <f t="shared" si="231"/>
        <v>-2.8359072903385101E-3</v>
      </c>
    </row>
    <row r="2432" spans="1:13" x14ac:dyDescent="0.35">
      <c r="A2432" s="1">
        <v>2430</v>
      </c>
      <c r="B2432" s="1">
        <v>29.144964979756999</v>
      </c>
      <c r="C2432" s="1">
        <v>-52.949990463353203</v>
      </c>
      <c r="D2432" s="1">
        <v>372.62499904633302</v>
      </c>
      <c r="E2432" s="1">
        <v>78.039237976074205</v>
      </c>
      <c r="F2432" s="1">
        <v>193.459</v>
      </c>
      <c r="G2432" s="1">
        <v>194.18610804199599</v>
      </c>
      <c r="H2432" s="4">
        <f t="shared" si="226"/>
        <v>29.144964979756999</v>
      </c>
      <c r="I2432" s="4">
        <f t="shared" si="227"/>
        <v>63116.933785431029</v>
      </c>
      <c r="J2432" s="5">
        <f t="shared" si="228"/>
        <v>-2.39866887891444E-3</v>
      </c>
      <c r="K2432" s="4">
        <f t="shared" si="229"/>
        <v>-2.39866887891444E-3</v>
      </c>
      <c r="L2432" s="4">
        <f t="shared" si="230"/>
        <v>-2.39866887891444E-3</v>
      </c>
      <c r="M2432" s="4">
        <f t="shared" si="231"/>
        <v>-2.3986711790888924E-3</v>
      </c>
    </row>
    <row r="2433" spans="1:13" x14ac:dyDescent="0.35">
      <c r="A2433" s="1">
        <v>2431</v>
      </c>
      <c r="B2433" s="1">
        <v>29.1059027777778</v>
      </c>
      <c r="C2433" s="1">
        <v>-51.600002288818402</v>
      </c>
      <c r="D2433" s="1">
        <v>372.5</v>
      </c>
      <c r="E2433" s="1">
        <v>78.039237976074205</v>
      </c>
      <c r="F2433" s="1">
        <v>193.459</v>
      </c>
      <c r="G2433" s="1">
        <v>194.127756988508</v>
      </c>
      <c r="H2433" s="4">
        <f t="shared" si="226"/>
        <v>29.1059027777778</v>
      </c>
      <c r="I2433" s="4">
        <f t="shared" si="227"/>
        <v>63146.03968820881</v>
      </c>
      <c r="J2433" s="5">
        <f t="shared" si="228"/>
        <v>-2.004784181872105E-3</v>
      </c>
      <c r="K2433" s="4">
        <f t="shared" si="229"/>
        <v>-2.004784181872105E-3</v>
      </c>
      <c r="L2433" s="4">
        <f t="shared" si="230"/>
        <v>-2.004784181872105E-3</v>
      </c>
      <c r="M2433" s="4">
        <f t="shared" si="231"/>
        <v>-2.0047855247991376E-3</v>
      </c>
    </row>
    <row r="2434" spans="1:13" x14ac:dyDescent="0.35">
      <c r="A2434" s="1">
        <v>2432</v>
      </c>
      <c r="B2434" s="1">
        <v>29.136284821563201</v>
      </c>
      <c r="C2434" s="1">
        <v>-52.949987030043403</v>
      </c>
      <c r="D2434" s="1">
        <v>372.375</v>
      </c>
      <c r="E2434" s="1">
        <v>78.039237976074205</v>
      </c>
      <c r="F2434" s="1">
        <v>193.459</v>
      </c>
      <c r="G2434" s="1">
        <v>194.080036457066</v>
      </c>
      <c r="H2434" s="4">
        <f t="shared" si="226"/>
        <v>29.136284821563201</v>
      </c>
      <c r="I2434" s="4">
        <f t="shared" si="227"/>
        <v>63175.175973030375</v>
      </c>
      <c r="J2434" s="5">
        <f t="shared" si="228"/>
        <v>-1.6378385828614336E-3</v>
      </c>
      <c r="K2434" s="4">
        <f t="shared" si="229"/>
        <v>-1.6378385828614336E-3</v>
      </c>
      <c r="L2434" s="4">
        <f t="shared" si="230"/>
        <v>-1.6378385828614336E-3</v>
      </c>
      <c r="M2434" s="4">
        <f t="shared" si="231"/>
        <v>-1.637839315116806E-3</v>
      </c>
    </row>
    <row r="2435" spans="1:13" x14ac:dyDescent="0.35">
      <c r="A2435" s="1">
        <v>2433</v>
      </c>
      <c r="B2435" s="1">
        <v>29.149305886689799</v>
      </c>
      <c r="C2435" s="1">
        <v>-51.149992370674902</v>
      </c>
      <c r="D2435" s="1">
        <v>372.37500095366602</v>
      </c>
      <c r="E2435" s="1">
        <v>78.039237976074205</v>
      </c>
      <c r="F2435" s="1">
        <v>193.459</v>
      </c>
      <c r="G2435" s="1">
        <v>194.04218788488899</v>
      </c>
      <c r="H2435" s="4">
        <f t="shared" si="226"/>
        <v>29.149305886689799</v>
      </c>
      <c r="I2435" s="4">
        <f t="shared" si="227"/>
        <v>63204.325278917066</v>
      </c>
      <c r="J2435" s="5">
        <f t="shared" si="228"/>
        <v>-1.2984381969209891E-3</v>
      </c>
      <c r="K2435" s="4">
        <f t="shared" si="229"/>
        <v>-1.2984381969209891E-3</v>
      </c>
      <c r="L2435" s="4">
        <f t="shared" si="230"/>
        <v>-1.2984381969209891E-3</v>
      </c>
      <c r="M2435" s="4">
        <f t="shared" si="231"/>
        <v>-1.2984385617697939E-3</v>
      </c>
    </row>
    <row r="2436" spans="1:13" x14ac:dyDescent="0.35">
      <c r="A2436" s="1">
        <v>2434</v>
      </c>
      <c r="B2436" s="1">
        <v>29.1927083333333</v>
      </c>
      <c r="C2436" s="1">
        <v>-49.950000762939503</v>
      </c>
      <c r="D2436" s="1">
        <v>372.5</v>
      </c>
      <c r="E2436" s="1">
        <v>78.039237976074205</v>
      </c>
      <c r="F2436" s="1">
        <v>193.459</v>
      </c>
      <c r="G2436" s="1">
        <v>194.01360963328301</v>
      </c>
      <c r="H2436" s="4">
        <f t="shared" ref="H2436:H2499" si="232">(A2436-A2435)*B2436</f>
        <v>29.1927083333333</v>
      </c>
      <c r="I2436" s="4">
        <f t="shared" ref="I2436:I2499" si="233">H2436+I2435</f>
        <v>63233.517987250401</v>
      </c>
      <c r="J2436" s="5">
        <f t="shared" ref="J2436:J2499" si="234">IF(H2436=0,0,(G2436-G2435)/H2436)</f>
        <v>-9.7895170532521559E-4</v>
      </c>
      <c r="K2436" s="4">
        <f t="shared" ref="K2436:K2499" si="235">IF(J2436&gt;1,K2435,J2436)</f>
        <v>-9.7895170532521559E-4</v>
      </c>
      <c r="L2436" s="4">
        <f t="shared" ref="L2436:L2499" si="236">IF(K2436&lt;-1,L2435,K2436)</f>
        <v>-9.7895170532521559E-4</v>
      </c>
      <c r="M2436" s="4">
        <f t="shared" ref="M2436:M2499" si="237">ASIN(L2436)</f>
        <v>-9.789518616877635E-4</v>
      </c>
    </row>
    <row r="2437" spans="1:13" x14ac:dyDescent="0.35">
      <c r="A2437" s="1">
        <v>2435</v>
      </c>
      <c r="B2437" s="1">
        <v>29.2230902777778</v>
      </c>
      <c r="C2437" s="1">
        <v>-48.150001525878899</v>
      </c>
      <c r="D2437" s="1">
        <v>372.625</v>
      </c>
      <c r="E2437" s="1">
        <v>78.039237976074205</v>
      </c>
      <c r="F2437" s="1">
        <v>193.45900439452899</v>
      </c>
      <c r="G2437" s="1">
        <v>193.99384740656399</v>
      </c>
      <c r="H2437" s="4">
        <f t="shared" si="232"/>
        <v>29.2230902777778</v>
      </c>
      <c r="I2437" s="4">
        <f t="shared" si="233"/>
        <v>63262.741077528182</v>
      </c>
      <c r="J2437" s="5">
        <f t="shared" si="234"/>
        <v>-6.7625382980293169E-4</v>
      </c>
      <c r="K2437" s="4">
        <f t="shared" si="235"/>
        <v>-6.7625382980293169E-4</v>
      </c>
      <c r="L2437" s="4">
        <f t="shared" si="236"/>
        <v>-6.7625382980293169E-4</v>
      </c>
      <c r="M2437" s="4">
        <f t="shared" si="237"/>
        <v>-6.7625388134692386E-4</v>
      </c>
    </row>
    <row r="2438" spans="1:13" x14ac:dyDescent="0.35">
      <c r="A2438" s="1">
        <v>2436</v>
      </c>
      <c r="B2438" s="1">
        <v>29.2230899466411</v>
      </c>
      <c r="C2438" s="1">
        <v>-48.149995803836397</v>
      </c>
      <c r="D2438" s="1">
        <v>372.62500095367398</v>
      </c>
      <c r="E2438" s="1">
        <v>78.039237976074205</v>
      </c>
      <c r="F2438" s="1">
        <v>194.035</v>
      </c>
      <c r="G2438" s="1">
        <v>193.98029803247499</v>
      </c>
      <c r="H2438" s="4">
        <f t="shared" si="232"/>
        <v>29.2230899466411</v>
      </c>
      <c r="I2438" s="4">
        <f t="shared" si="233"/>
        <v>63291.96416747482</v>
      </c>
      <c r="J2438" s="5">
        <f t="shared" si="234"/>
        <v>-4.6365302621097248E-4</v>
      </c>
      <c r="K2438" s="4">
        <f t="shared" si="235"/>
        <v>-4.6365302621097248E-4</v>
      </c>
      <c r="L2438" s="4">
        <f t="shared" si="236"/>
        <v>-4.6365302621097248E-4</v>
      </c>
      <c r="M2438" s="4">
        <f t="shared" si="237"/>
        <v>-4.6365304282320832E-4</v>
      </c>
    </row>
    <row r="2439" spans="1:13" x14ac:dyDescent="0.35">
      <c r="A2439" s="1">
        <v>2437</v>
      </c>
      <c r="B2439" s="1">
        <v>29.179687533113899</v>
      </c>
      <c r="C2439" s="1">
        <v>-47.400004959136403</v>
      </c>
      <c r="D2439" s="1">
        <v>372.74999904631898</v>
      </c>
      <c r="E2439" s="1">
        <v>78.039237976074205</v>
      </c>
      <c r="F2439" s="1">
        <v>194.035</v>
      </c>
      <c r="G2439" s="1">
        <v>193.96816811723201</v>
      </c>
      <c r="H2439" s="4">
        <f t="shared" si="232"/>
        <v>29.179687533113899</v>
      </c>
      <c r="I2439" s="4">
        <f t="shared" si="233"/>
        <v>63321.143855007933</v>
      </c>
      <c r="J2439" s="5">
        <f t="shared" si="234"/>
        <v>-4.1569722873881183E-4</v>
      </c>
      <c r="K2439" s="4">
        <f t="shared" si="235"/>
        <v>-4.1569722873881183E-4</v>
      </c>
      <c r="L2439" s="4">
        <f t="shared" si="236"/>
        <v>-4.1569722873881183E-4</v>
      </c>
      <c r="M2439" s="4">
        <f t="shared" si="237"/>
        <v>-4.1569724071118295E-4</v>
      </c>
    </row>
    <row r="2440" spans="1:13" x14ac:dyDescent="0.35">
      <c r="A2440" s="1">
        <v>2438</v>
      </c>
      <c r="B2440" s="1">
        <v>29.184027380419501</v>
      </c>
      <c r="C2440" s="1">
        <v>-47.850013732736301</v>
      </c>
      <c r="D2440" s="1">
        <v>372.625</v>
      </c>
      <c r="E2440" s="1">
        <v>78.039237976074205</v>
      </c>
      <c r="F2440" s="1">
        <v>194.035</v>
      </c>
      <c r="G2440" s="1">
        <v>193.95497584628299</v>
      </c>
      <c r="H2440" s="4">
        <f t="shared" si="232"/>
        <v>29.184027380419501</v>
      </c>
      <c r="I2440" s="4">
        <f t="shared" si="233"/>
        <v>63350.327882388352</v>
      </c>
      <c r="J2440" s="5">
        <f t="shared" si="234"/>
        <v>-4.5203736883384625E-4</v>
      </c>
      <c r="K2440" s="4">
        <f t="shared" si="235"/>
        <v>-4.5203736883384625E-4</v>
      </c>
      <c r="L2440" s="4">
        <f t="shared" si="236"/>
        <v>-4.5203736883384625E-4</v>
      </c>
      <c r="M2440" s="4">
        <f t="shared" si="237"/>
        <v>-4.5203738422856663E-4</v>
      </c>
    </row>
    <row r="2441" spans="1:13" x14ac:dyDescent="0.35">
      <c r="A2441" s="1">
        <v>2439</v>
      </c>
      <c r="B2441" s="1">
        <v>29.1579861111111</v>
      </c>
      <c r="C2441" s="1">
        <v>-48.600002288818402</v>
      </c>
      <c r="D2441" s="1">
        <v>372.625</v>
      </c>
      <c r="E2441" s="1">
        <v>78.039237976074205</v>
      </c>
      <c r="F2441" s="1">
        <v>194.035</v>
      </c>
      <c r="G2441" s="1">
        <v>193.94051151605899</v>
      </c>
      <c r="H2441" s="4">
        <f t="shared" si="232"/>
        <v>29.1579861111111</v>
      </c>
      <c r="I2441" s="4">
        <f t="shared" si="233"/>
        <v>63379.485868499462</v>
      </c>
      <c r="J2441" s="5">
        <f t="shared" si="234"/>
        <v>-4.9606753254091956E-4</v>
      </c>
      <c r="K2441" s="4">
        <f t="shared" si="235"/>
        <v>-4.9606753254091956E-4</v>
      </c>
      <c r="L2441" s="4">
        <f t="shared" si="236"/>
        <v>-4.9606753254091956E-4</v>
      </c>
      <c r="M2441" s="4">
        <f t="shared" si="237"/>
        <v>-4.9606755288655272E-4</v>
      </c>
    </row>
    <row r="2442" spans="1:13" x14ac:dyDescent="0.35">
      <c r="A2442" s="1">
        <v>2440</v>
      </c>
      <c r="B2442" s="1">
        <v>29.179687798020801</v>
      </c>
      <c r="C2442" s="1">
        <v>-46.800020217754302</v>
      </c>
      <c r="D2442" s="1">
        <v>372.624998092667</v>
      </c>
      <c r="E2442" s="1">
        <v>78.039237976074205</v>
      </c>
      <c r="F2442" s="1">
        <v>194.035</v>
      </c>
      <c r="G2442" s="1">
        <v>193.92454520241</v>
      </c>
      <c r="H2442" s="4">
        <f t="shared" si="232"/>
        <v>29.179687798020801</v>
      </c>
      <c r="I2442" s="4">
        <f t="shared" si="233"/>
        <v>63408.665556297485</v>
      </c>
      <c r="J2442" s="5">
        <f t="shared" si="234"/>
        <v>-5.4717218907569072E-4</v>
      </c>
      <c r="K2442" s="4">
        <f t="shared" si="235"/>
        <v>-5.4717218907569072E-4</v>
      </c>
      <c r="L2442" s="4">
        <f t="shared" si="236"/>
        <v>-5.4717218907569072E-4</v>
      </c>
      <c r="M2442" s="4">
        <f t="shared" si="237"/>
        <v>-5.4717221637934983E-4</v>
      </c>
    </row>
    <row r="2443" spans="1:13" x14ac:dyDescent="0.35">
      <c r="A2443" s="1">
        <v>2441</v>
      </c>
      <c r="B2443" s="1">
        <v>29.21875</v>
      </c>
      <c r="C2443" s="1">
        <v>-49.050003051757798</v>
      </c>
      <c r="D2443" s="1">
        <v>372.375</v>
      </c>
      <c r="E2443" s="1">
        <v>78.039237976074205</v>
      </c>
      <c r="F2443" s="1">
        <v>194.035</v>
      </c>
      <c r="G2443" s="1">
        <v>193.90682310574701</v>
      </c>
      <c r="H2443" s="4">
        <f t="shared" si="232"/>
        <v>29.21875</v>
      </c>
      <c r="I2443" s="4">
        <f t="shared" si="233"/>
        <v>63437.884306297485</v>
      </c>
      <c r="J2443" s="5">
        <f t="shared" si="234"/>
        <v>-6.0653165049816239E-4</v>
      </c>
      <c r="K2443" s="4">
        <f t="shared" si="235"/>
        <v>-6.0653165049816239E-4</v>
      </c>
      <c r="L2443" s="4">
        <f t="shared" si="236"/>
        <v>-6.0653165049816239E-4</v>
      </c>
      <c r="M2443" s="4">
        <f t="shared" si="237"/>
        <v>-6.0653168768671074E-4</v>
      </c>
    </row>
    <row r="2444" spans="1:13" x14ac:dyDescent="0.35">
      <c r="A2444" s="1">
        <v>2442</v>
      </c>
      <c r="B2444" s="1">
        <v>29.149305886690001</v>
      </c>
      <c r="C2444" s="1">
        <v>-49.4999969482826</v>
      </c>
      <c r="D2444" s="1">
        <v>372.375</v>
      </c>
      <c r="E2444" s="1">
        <v>78.039237976074205</v>
      </c>
      <c r="F2444" s="1">
        <v>194.035</v>
      </c>
      <c r="G2444" s="1">
        <v>193.88706351665601</v>
      </c>
      <c r="H2444" s="4">
        <f t="shared" si="232"/>
        <v>29.149305886690001</v>
      </c>
      <c r="I2444" s="4">
        <f t="shared" si="233"/>
        <v>63467.033612184176</v>
      </c>
      <c r="J2444" s="5">
        <f t="shared" si="234"/>
        <v>-6.7787511537342282E-4</v>
      </c>
      <c r="K2444" s="4">
        <f t="shared" si="235"/>
        <v>-6.7787511537342282E-4</v>
      </c>
      <c r="L2444" s="4">
        <f t="shared" si="236"/>
        <v>-6.7787511537342282E-4</v>
      </c>
      <c r="M2444" s="4">
        <f t="shared" si="237"/>
        <v>-6.7787516728902712E-4</v>
      </c>
    </row>
    <row r="2445" spans="1:13" x14ac:dyDescent="0.35">
      <c r="A2445" s="1">
        <v>2443</v>
      </c>
      <c r="B2445" s="1">
        <v>29.171007275581101</v>
      </c>
      <c r="C2445" s="1">
        <v>-49.049983596790099</v>
      </c>
      <c r="D2445" s="1">
        <v>372.37500095367398</v>
      </c>
      <c r="E2445" s="1">
        <v>78.039237976074205</v>
      </c>
      <c r="F2445" s="1">
        <v>194.035</v>
      </c>
      <c r="G2445" s="1">
        <v>193.86495233786201</v>
      </c>
      <c r="H2445" s="4">
        <f t="shared" si="232"/>
        <v>29.171007275581101</v>
      </c>
      <c r="I2445" s="4">
        <f t="shared" si="233"/>
        <v>63496.204619459757</v>
      </c>
      <c r="J2445" s="5">
        <f t="shared" si="234"/>
        <v>-7.5798475469563884E-4</v>
      </c>
      <c r="K2445" s="4">
        <f t="shared" si="235"/>
        <v>-7.5798475469563884E-4</v>
      </c>
      <c r="L2445" s="4">
        <f t="shared" si="236"/>
        <v>-7.5798475469563884E-4</v>
      </c>
      <c r="M2445" s="4">
        <f t="shared" si="237"/>
        <v>-7.5798482727786325E-4</v>
      </c>
    </row>
    <row r="2446" spans="1:13" x14ac:dyDescent="0.35">
      <c r="A2446" s="1">
        <v>2444</v>
      </c>
      <c r="B2446" s="1">
        <v>29.2144100533589</v>
      </c>
      <c r="C2446" s="1">
        <v>-46.499990844755303</v>
      </c>
      <c r="D2446" s="1">
        <v>372.50000190734801</v>
      </c>
      <c r="E2446" s="1">
        <v>78.039237976074205</v>
      </c>
      <c r="F2446" s="1">
        <v>194.035</v>
      </c>
      <c r="G2446" s="1">
        <v>193.84013809135899</v>
      </c>
      <c r="H2446" s="4">
        <f t="shared" si="232"/>
        <v>29.2144100533589</v>
      </c>
      <c r="I2446" s="4">
        <f t="shared" si="233"/>
        <v>63525.419029513119</v>
      </c>
      <c r="J2446" s="5">
        <f t="shared" si="234"/>
        <v>-8.4938379579428767E-4</v>
      </c>
      <c r="K2446" s="4">
        <f t="shared" si="235"/>
        <v>-8.4938379579428767E-4</v>
      </c>
      <c r="L2446" s="4">
        <f t="shared" si="236"/>
        <v>-8.4938379579428767E-4</v>
      </c>
      <c r="M2446" s="4">
        <f t="shared" si="237"/>
        <v>-8.4938389792604504E-4</v>
      </c>
    </row>
    <row r="2447" spans="1:13" x14ac:dyDescent="0.35">
      <c r="A2447" s="1">
        <v>2445</v>
      </c>
      <c r="B2447" s="1">
        <v>29.257812135752399</v>
      </c>
      <c r="C2447" s="1">
        <v>-45.300006484933803</v>
      </c>
      <c r="D2447" s="1">
        <v>372.74999904633302</v>
      </c>
      <c r="E2447" s="1">
        <v>78.039237976074205</v>
      </c>
      <c r="F2447" s="1">
        <v>194.035</v>
      </c>
      <c r="G2447" s="1">
        <v>193.81222633133299</v>
      </c>
      <c r="H2447" s="4">
        <f t="shared" si="232"/>
        <v>29.257812135752399</v>
      </c>
      <c r="I2447" s="4">
        <f t="shared" si="233"/>
        <v>63554.67684164887</v>
      </c>
      <c r="J2447" s="5">
        <f t="shared" si="234"/>
        <v>-9.5399341196443282E-4</v>
      </c>
      <c r="K2447" s="4">
        <f t="shared" si="235"/>
        <v>-9.5399341196443282E-4</v>
      </c>
      <c r="L2447" s="4">
        <f t="shared" si="236"/>
        <v>-9.5399341196443282E-4</v>
      </c>
      <c r="M2447" s="4">
        <f t="shared" si="237"/>
        <v>-9.5399355666993821E-4</v>
      </c>
    </row>
    <row r="2448" spans="1:13" x14ac:dyDescent="0.35">
      <c r="A2448" s="1">
        <v>2446</v>
      </c>
      <c r="B2448" s="1">
        <v>29.2100694444444</v>
      </c>
      <c r="C2448" s="1">
        <v>-45.75</v>
      </c>
      <c r="D2448" s="1">
        <v>372.625</v>
      </c>
      <c r="E2448" s="1">
        <v>78.039237976074205</v>
      </c>
      <c r="F2448" s="1">
        <v>194.035</v>
      </c>
      <c r="G2448" s="1">
        <v>193.78077337407501</v>
      </c>
      <c r="H2448" s="4">
        <f t="shared" si="232"/>
        <v>29.2100694444444</v>
      </c>
      <c r="I2448" s="4">
        <f t="shared" si="233"/>
        <v>63583.886911093316</v>
      </c>
      <c r="J2448" s="5">
        <f t="shared" si="234"/>
        <v>-1.0767847477324332E-3</v>
      </c>
      <c r="K2448" s="4">
        <f t="shared" si="235"/>
        <v>-1.0767847477324332E-3</v>
      </c>
      <c r="L2448" s="4">
        <f t="shared" si="236"/>
        <v>-1.0767847477324332E-3</v>
      </c>
      <c r="M2448" s="4">
        <f t="shared" si="237"/>
        <v>-1.0767849558149835E-3</v>
      </c>
    </row>
    <row r="2449" spans="1:13" x14ac:dyDescent="0.35">
      <c r="A2449" s="1">
        <v>2447</v>
      </c>
      <c r="B2449" s="1">
        <v>29.2317710651255</v>
      </c>
      <c r="C2449" s="1">
        <v>-41.100010299549801</v>
      </c>
      <c r="D2449" s="1">
        <v>372.75000095365903</v>
      </c>
      <c r="E2449" s="1">
        <v>78.039237976074205</v>
      </c>
      <c r="F2449" s="1">
        <v>194.047</v>
      </c>
      <c r="G2449" s="1">
        <v>193.74523155738899</v>
      </c>
      <c r="H2449" s="4">
        <f t="shared" si="232"/>
        <v>29.2317710651255</v>
      </c>
      <c r="I2449" s="4">
        <f t="shared" si="233"/>
        <v>63613.118682158442</v>
      </c>
      <c r="J2449" s="5">
        <f t="shared" si="234"/>
        <v>-1.2158625834485619E-3</v>
      </c>
      <c r="K2449" s="4">
        <f t="shared" si="235"/>
        <v>-1.2158625834485619E-3</v>
      </c>
      <c r="L2449" s="4">
        <f t="shared" si="236"/>
        <v>-1.2158625834485619E-3</v>
      </c>
      <c r="M2449" s="4">
        <f t="shared" si="237"/>
        <v>-1.2158628830214596E-3</v>
      </c>
    </row>
    <row r="2450" spans="1:13" x14ac:dyDescent="0.35">
      <c r="A2450" s="1">
        <v>2448</v>
      </c>
      <c r="B2450" s="1">
        <v>29.2621525459856</v>
      </c>
      <c r="C2450" s="1">
        <v>-42.1499935151475</v>
      </c>
      <c r="D2450" s="1">
        <v>372.87499904634097</v>
      </c>
      <c r="E2450" s="1">
        <v>78.039237976074205</v>
      </c>
      <c r="F2450" s="1">
        <v>194.047</v>
      </c>
      <c r="G2450" s="1">
        <v>193.70494053498101</v>
      </c>
      <c r="H2450" s="4">
        <f t="shared" si="232"/>
        <v>29.2621525459856</v>
      </c>
      <c r="I2450" s="4">
        <f t="shared" si="233"/>
        <v>63642.380834704425</v>
      </c>
      <c r="J2450" s="5">
        <f t="shared" si="234"/>
        <v>-1.376898789132725E-3</v>
      </c>
      <c r="K2450" s="4">
        <f t="shared" si="235"/>
        <v>-1.376898789132725E-3</v>
      </c>
      <c r="L2450" s="4">
        <f t="shared" si="236"/>
        <v>-1.376898789132725E-3</v>
      </c>
      <c r="M2450" s="4">
        <f t="shared" si="237"/>
        <v>-1.3768992241987542E-3</v>
      </c>
    </row>
    <row r="2451" spans="1:13" x14ac:dyDescent="0.35">
      <c r="A2451" s="1">
        <v>2449</v>
      </c>
      <c r="B2451" s="1">
        <v>29.192708532013999</v>
      </c>
      <c r="C2451" s="1">
        <v>-43.350013732823598</v>
      </c>
      <c r="D2451" s="1">
        <v>372.74999809266598</v>
      </c>
      <c r="E2451" s="1">
        <v>78.039237976074205</v>
      </c>
      <c r="F2451" s="1">
        <v>194.047</v>
      </c>
      <c r="G2451" s="1">
        <v>193.65921215528701</v>
      </c>
      <c r="H2451" s="4">
        <f t="shared" si="232"/>
        <v>29.192708532013999</v>
      </c>
      <c r="I2451" s="4">
        <f t="shared" si="233"/>
        <v>63671.573543236438</v>
      </c>
      <c r="J2451" s="5">
        <f t="shared" si="234"/>
        <v>-1.5664315506678603E-3</v>
      </c>
      <c r="K2451" s="4">
        <f t="shared" si="235"/>
        <v>-1.5664315506678603E-3</v>
      </c>
      <c r="L2451" s="4">
        <f t="shared" si="236"/>
        <v>-1.5664315506678603E-3</v>
      </c>
      <c r="M2451" s="4">
        <f t="shared" si="237"/>
        <v>-1.5664321912627877E-3</v>
      </c>
    </row>
    <row r="2452" spans="1:13" x14ac:dyDescent="0.35">
      <c r="A2452" s="1">
        <v>2450</v>
      </c>
      <c r="B2452" s="1">
        <v>29.205729332235101</v>
      </c>
      <c r="C2452" s="1">
        <v>-44.099981689459597</v>
      </c>
      <c r="D2452" s="1">
        <v>372.62500190734801</v>
      </c>
      <c r="E2452" s="1">
        <v>78.039237976074205</v>
      </c>
      <c r="F2452" s="1">
        <v>194.047</v>
      </c>
      <c r="G2452" s="1">
        <v>193.607319522654</v>
      </c>
      <c r="H2452" s="4">
        <f t="shared" si="232"/>
        <v>29.205729332235101</v>
      </c>
      <c r="I2452" s="4">
        <f t="shared" si="233"/>
        <v>63700.779272568674</v>
      </c>
      <c r="J2452" s="5">
        <f t="shared" si="234"/>
        <v>-1.776796327963566E-3</v>
      </c>
      <c r="K2452" s="4">
        <f t="shared" si="235"/>
        <v>-1.776796327963566E-3</v>
      </c>
      <c r="L2452" s="4">
        <f t="shared" si="236"/>
        <v>-1.776796327963566E-3</v>
      </c>
      <c r="M2452" s="4">
        <f t="shared" si="237"/>
        <v>-1.7767972628574328E-3</v>
      </c>
    </row>
    <row r="2453" spans="1:13" x14ac:dyDescent="0.35">
      <c r="A2453" s="1">
        <v>2451</v>
      </c>
      <c r="B2453" s="1">
        <v>29.227430489328299</v>
      </c>
      <c r="C2453" s="1">
        <v>-41.400006103501298</v>
      </c>
      <c r="D2453" s="1">
        <v>372.875</v>
      </c>
      <c r="E2453" s="1">
        <v>78.039237976074205</v>
      </c>
      <c r="F2453" s="1">
        <v>194.047</v>
      </c>
      <c r="G2453" s="1">
        <v>193.548437754822</v>
      </c>
      <c r="H2453" s="4">
        <f t="shared" si="232"/>
        <v>29.227430489328299</v>
      </c>
      <c r="I2453" s="4">
        <f t="shared" si="233"/>
        <v>63730.006703058003</v>
      </c>
      <c r="J2453" s="5">
        <f t="shared" si="234"/>
        <v>-2.0146063764822078E-3</v>
      </c>
      <c r="K2453" s="4">
        <f t="shared" si="235"/>
        <v>-2.0146063764822078E-3</v>
      </c>
      <c r="L2453" s="4">
        <f t="shared" si="236"/>
        <v>-2.0146063764822078E-3</v>
      </c>
      <c r="M2453" s="4">
        <f t="shared" si="237"/>
        <v>-2.0146077392446484E-3</v>
      </c>
    </row>
    <row r="2454" spans="1:13" x14ac:dyDescent="0.35">
      <c r="A2454" s="1">
        <v>2452</v>
      </c>
      <c r="B2454" s="1">
        <v>29.21875</v>
      </c>
      <c r="C2454" s="1">
        <v>-41.999993133514103</v>
      </c>
      <c r="D2454" s="1">
        <v>372.87499904631898</v>
      </c>
      <c r="E2454" s="1">
        <v>78.039237976074205</v>
      </c>
      <c r="F2454" s="1">
        <v>194.047</v>
      </c>
      <c r="G2454" s="1">
        <v>193.481630870647</v>
      </c>
      <c r="H2454" s="4">
        <f t="shared" si="232"/>
        <v>29.21875</v>
      </c>
      <c r="I2454" s="4">
        <f t="shared" si="233"/>
        <v>63759.225453058003</v>
      </c>
      <c r="J2454" s="5">
        <f t="shared" si="234"/>
        <v>-2.2864388166847814E-3</v>
      </c>
      <c r="K2454" s="4">
        <f t="shared" si="235"/>
        <v>-2.2864388166847814E-3</v>
      </c>
      <c r="L2454" s="4">
        <f t="shared" si="236"/>
        <v>-2.2864388166847814E-3</v>
      </c>
      <c r="M2454" s="4">
        <f t="shared" si="237"/>
        <v>-2.2864408088645477E-3</v>
      </c>
    </row>
    <row r="2455" spans="1:13" x14ac:dyDescent="0.35">
      <c r="A2455" s="1">
        <v>2453</v>
      </c>
      <c r="B2455" s="1">
        <v>29.218749470189</v>
      </c>
      <c r="C2455" s="1">
        <v>-41.100016021484898</v>
      </c>
      <c r="D2455" s="1">
        <v>372.75</v>
      </c>
      <c r="E2455" s="1">
        <v>78.039237976074205</v>
      </c>
      <c r="F2455" s="1">
        <v>194.047</v>
      </c>
      <c r="G2455" s="1">
        <v>193.40583691179901</v>
      </c>
      <c r="H2455" s="4">
        <f t="shared" si="232"/>
        <v>29.218749470189</v>
      </c>
      <c r="I2455" s="4">
        <f t="shared" si="233"/>
        <v>63788.44420252819</v>
      </c>
      <c r="J2455" s="5">
        <f t="shared" si="234"/>
        <v>-2.5940178899617771E-3</v>
      </c>
      <c r="K2455" s="4">
        <f t="shared" si="235"/>
        <v>-2.5940178899617771E-3</v>
      </c>
      <c r="L2455" s="4">
        <f t="shared" si="236"/>
        <v>-2.5940178899617771E-3</v>
      </c>
      <c r="M2455" s="4">
        <f t="shared" si="237"/>
        <v>-2.5940207991308733E-3</v>
      </c>
    </row>
    <row r="2456" spans="1:13" x14ac:dyDescent="0.35">
      <c r="A2456" s="1">
        <v>2454</v>
      </c>
      <c r="B2456" s="1">
        <v>29.1840277777778</v>
      </c>
      <c r="C2456" s="1">
        <v>-42</v>
      </c>
      <c r="D2456" s="1">
        <v>372.75</v>
      </c>
      <c r="E2456" s="1">
        <v>78.039237976074205</v>
      </c>
      <c r="F2456" s="1">
        <v>194.047</v>
      </c>
      <c r="G2456" s="1">
        <v>193.31985106193201</v>
      </c>
      <c r="H2456" s="4">
        <f t="shared" si="232"/>
        <v>29.1840277777778</v>
      </c>
      <c r="I2456" s="4">
        <f t="shared" si="233"/>
        <v>63817.628230305971</v>
      </c>
      <c r="J2456" s="5">
        <f t="shared" si="234"/>
        <v>-2.9463325118020463E-3</v>
      </c>
      <c r="K2456" s="4">
        <f t="shared" si="235"/>
        <v>-2.9463325118020463E-3</v>
      </c>
      <c r="L2456" s="4">
        <f t="shared" si="236"/>
        <v>-2.9463325118020463E-3</v>
      </c>
      <c r="M2456" s="4">
        <f t="shared" si="237"/>
        <v>-2.9463367746095383E-3</v>
      </c>
    </row>
    <row r="2457" spans="1:13" x14ac:dyDescent="0.35">
      <c r="A2457" s="1">
        <v>2455</v>
      </c>
      <c r="B2457" s="1">
        <v>29.1970486111111</v>
      </c>
      <c r="C2457" s="1">
        <v>-40.050003051757798</v>
      </c>
      <c r="D2457" s="1">
        <v>372.875</v>
      </c>
      <c r="E2457" s="1">
        <v>78.039237976074205</v>
      </c>
      <c r="F2457" s="1">
        <v>194.04699299616701</v>
      </c>
      <c r="G2457" s="1">
        <v>193.22230652283201</v>
      </c>
      <c r="H2457" s="4">
        <f t="shared" si="232"/>
        <v>29.1970486111111</v>
      </c>
      <c r="I2457" s="4">
        <f t="shared" si="233"/>
        <v>63846.82527891708</v>
      </c>
      <c r="J2457" s="5">
        <f t="shared" si="234"/>
        <v>-3.3409040892879243E-3</v>
      </c>
      <c r="K2457" s="4">
        <f t="shared" si="235"/>
        <v>-3.3409040892879243E-3</v>
      </c>
      <c r="L2457" s="4">
        <f t="shared" si="236"/>
        <v>-3.3409040892879243E-3</v>
      </c>
      <c r="M2457" s="4">
        <f t="shared" si="237"/>
        <v>-3.3409103043140014E-3</v>
      </c>
    </row>
    <row r="2458" spans="1:13" x14ac:dyDescent="0.35">
      <c r="A2458" s="1">
        <v>2456</v>
      </c>
      <c r="B2458" s="1">
        <v>29.197048876016598</v>
      </c>
      <c r="C2458" s="1">
        <v>-40.049950409723998</v>
      </c>
      <c r="D2458" s="1">
        <v>372.875003814639</v>
      </c>
      <c r="E2458" s="1">
        <v>78.039237976074205</v>
      </c>
      <c r="F2458" s="1">
        <v>193.12899999999999</v>
      </c>
      <c r="G2458" s="1">
        <v>193.11530087863301</v>
      </c>
      <c r="H2458" s="4">
        <f t="shared" si="232"/>
        <v>29.197048876016598</v>
      </c>
      <c r="I2458" s="4">
        <f t="shared" si="233"/>
        <v>63876.0223277931</v>
      </c>
      <c r="J2458" s="5">
        <f t="shared" si="234"/>
        <v>-3.6649472572861312E-3</v>
      </c>
      <c r="K2458" s="4">
        <f t="shared" si="235"/>
        <v>-3.6649472572861312E-3</v>
      </c>
      <c r="L2458" s="4">
        <f t="shared" si="236"/>
        <v>-3.6649472572861312E-3</v>
      </c>
      <c r="M2458" s="4">
        <f t="shared" si="237"/>
        <v>-3.6649554618322722E-3</v>
      </c>
    </row>
    <row r="2459" spans="1:13" x14ac:dyDescent="0.35">
      <c r="A2459" s="1">
        <v>2457</v>
      </c>
      <c r="B2459" s="1">
        <v>29.2144097222222</v>
      </c>
      <c r="C2459" s="1">
        <v>-36.600002288818402</v>
      </c>
      <c r="D2459" s="1">
        <v>373.125</v>
      </c>
      <c r="E2459" s="1">
        <v>78.039237976074205</v>
      </c>
      <c r="F2459" s="1">
        <v>193.12899999999999</v>
      </c>
      <c r="G2459" s="1">
        <v>193.00442938323201</v>
      </c>
      <c r="H2459" s="4">
        <f t="shared" si="232"/>
        <v>29.2144097222222</v>
      </c>
      <c r="I2459" s="4">
        <f t="shared" si="233"/>
        <v>63905.236737515319</v>
      </c>
      <c r="J2459" s="5">
        <f t="shared" si="234"/>
        <v>-3.7950962027024741E-3</v>
      </c>
      <c r="K2459" s="4">
        <f t="shared" si="235"/>
        <v>-3.7950962027024741E-3</v>
      </c>
      <c r="L2459" s="4">
        <f t="shared" si="236"/>
        <v>-3.7950962027024741E-3</v>
      </c>
      <c r="M2459" s="4">
        <f t="shared" si="237"/>
        <v>-3.7951053127351052E-3</v>
      </c>
    </row>
    <row r="2460" spans="1:13" x14ac:dyDescent="0.35">
      <c r="A2460" s="1">
        <v>2458</v>
      </c>
      <c r="B2460" s="1">
        <v>29.2404513888889</v>
      </c>
      <c r="C2460" s="1">
        <v>-37.350008010860897</v>
      </c>
      <c r="D2460" s="1">
        <v>373</v>
      </c>
      <c r="E2460" s="1">
        <v>78.039237976074205</v>
      </c>
      <c r="F2460" s="1">
        <v>193.12899999999999</v>
      </c>
      <c r="G2460" s="1">
        <v>192.89157772057899</v>
      </c>
      <c r="H2460" s="4">
        <f t="shared" si="232"/>
        <v>29.2404513888889</v>
      </c>
      <c r="I2460" s="4">
        <f t="shared" si="233"/>
        <v>63934.477188904209</v>
      </c>
      <c r="J2460" s="5">
        <f t="shared" si="234"/>
        <v>-3.8594364071922933E-3</v>
      </c>
      <c r="K2460" s="4">
        <f t="shared" si="235"/>
        <v>-3.8594364071922933E-3</v>
      </c>
      <c r="L2460" s="4">
        <f t="shared" si="236"/>
        <v>-3.8594364071922933E-3</v>
      </c>
      <c r="M2460" s="4">
        <f t="shared" si="237"/>
        <v>-3.859445988467808E-3</v>
      </c>
    </row>
    <row r="2461" spans="1:13" x14ac:dyDescent="0.35">
      <c r="A2461" s="1">
        <v>2459</v>
      </c>
      <c r="B2461" s="1">
        <v>29.240450925297498</v>
      </c>
      <c r="C2461" s="1">
        <v>-38.100001144398298</v>
      </c>
      <c r="D2461" s="1">
        <v>372.99999904632602</v>
      </c>
      <c r="E2461" s="1">
        <v>78.039237976074205</v>
      </c>
      <c r="F2461" s="1">
        <v>193.12899999999999</v>
      </c>
      <c r="G2461" s="1">
        <v>192.77495200723399</v>
      </c>
      <c r="H2461" s="4">
        <f t="shared" si="232"/>
        <v>29.240450925297498</v>
      </c>
      <c r="I2461" s="4">
        <f t="shared" si="233"/>
        <v>63963.717639829505</v>
      </c>
      <c r="J2461" s="5">
        <f t="shared" si="234"/>
        <v>-3.9885059790272419E-3</v>
      </c>
      <c r="K2461" s="4">
        <f t="shared" si="235"/>
        <v>-3.9885059790272419E-3</v>
      </c>
      <c r="L2461" s="4">
        <f t="shared" si="236"/>
        <v>-3.9885059790272419E-3</v>
      </c>
      <c r="M2461" s="4">
        <f t="shared" si="237"/>
        <v>-3.9885165540814163E-3</v>
      </c>
    </row>
    <row r="2462" spans="1:13" x14ac:dyDescent="0.35">
      <c r="A2462" s="1">
        <v>2460</v>
      </c>
      <c r="B2462" s="1">
        <v>29.179687665568402</v>
      </c>
      <c r="C2462" s="1">
        <v>-37.9500104904088</v>
      </c>
      <c r="D2462" s="1">
        <v>372.87499952316301</v>
      </c>
      <c r="E2462" s="1">
        <v>78.039237976074205</v>
      </c>
      <c r="F2462" s="1">
        <v>193.12899999999999</v>
      </c>
      <c r="G2462" s="1">
        <v>192.65269836766601</v>
      </c>
      <c r="H2462" s="4">
        <f t="shared" si="232"/>
        <v>29.179687665568402</v>
      </c>
      <c r="I2462" s="4">
        <f t="shared" si="233"/>
        <v>63992.897327495077</v>
      </c>
      <c r="J2462" s="5">
        <f t="shared" si="234"/>
        <v>-4.1896829386643582E-3</v>
      </c>
      <c r="K2462" s="4">
        <f t="shared" si="235"/>
        <v>-4.1896829386643582E-3</v>
      </c>
      <c r="L2462" s="4">
        <f t="shared" si="236"/>
        <v>-4.1896829386643582E-3</v>
      </c>
      <c r="M2462" s="4">
        <f t="shared" si="237"/>
        <v>-4.1896951959880437E-3</v>
      </c>
    </row>
    <row r="2463" spans="1:13" x14ac:dyDescent="0.35">
      <c r="A2463" s="1">
        <v>2461</v>
      </c>
      <c r="B2463" s="1">
        <v>29.201389054457302</v>
      </c>
      <c r="C2463" s="1">
        <v>-39.225010108939102</v>
      </c>
      <c r="D2463" s="1">
        <v>372.81249952316301</v>
      </c>
      <c r="E2463" s="1">
        <v>78.039237976074205</v>
      </c>
      <c r="F2463" s="1">
        <v>193.12899999999999</v>
      </c>
      <c r="G2463" s="1">
        <v>192.522873465158</v>
      </c>
      <c r="H2463" s="4">
        <f t="shared" si="232"/>
        <v>29.201389054457302</v>
      </c>
      <c r="I2463" s="4">
        <f t="shared" si="233"/>
        <v>64022.098716549532</v>
      </c>
      <c r="J2463" s="5">
        <f t="shared" si="234"/>
        <v>-4.4458468145435331E-3</v>
      </c>
      <c r="K2463" s="4">
        <f t="shared" si="235"/>
        <v>-4.4458468145435331E-3</v>
      </c>
      <c r="L2463" s="4">
        <f t="shared" si="236"/>
        <v>-4.4458468145435331E-3</v>
      </c>
      <c r="M2463" s="4">
        <f t="shared" si="237"/>
        <v>-4.4458614604446075E-3</v>
      </c>
    </row>
    <row r="2464" spans="1:13" x14ac:dyDescent="0.35">
      <c r="A2464" s="1">
        <v>2462</v>
      </c>
      <c r="B2464" s="1">
        <v>29.2230899466411</v>
      </c>
      <c r="C2464" s="1">
        <v>-40.5</v>
      </c>
      <c r="D2464" s="1">
        <v>372.75000095367398</v>
      </c>
      <c r="E2464" s="1">
        <v>78.039237976074205</v>
      </c>
      <c r="F2464" s="1">
        <v>193.12899999999999</v>
      </c>
      <c r="G2464" s="1">
        <v>192.383413610638</v>
      </c>
      <c r="H2464" s="4">
        <f t="shared" si="232"/>
        <v>29.2230899466411</v>
      </c>
      <c r="I2464" s="4">
        <f t="shared" si="233"/>
        <v>64051.321806496169</v>
      </c>
      <c r="J2464" s="5">
        <f t="shared" si="234"/>
        <v>-4.7722487517452899E-3</v>
      </c>
      <c r="K2464" s="4">
        <f t="shared" si="235"/>
        <v>-4.7722487517452899E-3</v>
      </c>
      <c r="L2464" s="4">
        <f t="shared" si="236"/>
        <v>-4.7722487517452899E-3</v>
      </c>
      <c r="M2464" s="4">
        <f t="shared" si="237"/>
        <v>-4.7722668660813089E-3</v>
      </c>
    </row>
    <row r="2465" spans="1:13" x14ac:dyDescent="0.35">
      <c r="A2465" s="1">
        <v>2463</v>
      </c>
      <c r="B2465" s="1">
        <v>29.179687533113398</v>
      </c>
      <c r="C2465" s="1">
        <v>-40.499995422412603</v>
      </c>
      <c r="D2465" s="1">
        <v>372.875</v>
      </c>
      <c r="E2465" s="1">
        <v>78.039237976074205</v>
      </c>
      <c r="F2465" s="1">
        <v>193.12899999999999</v>
      </c>
      <c r="G2465" s="1">
        <v>192.23210195840099</v>
      </c>
      <c r="H2465" s="4">
        <f t="shared" si="232"/>
        <v>29.179687533113398</v>
      </c>
      <c r="I2465" s="4">
        <f t="shared" si="233"/>
        <v>64080.501494029282</v>
      </c>
      <c r="J2465" s="5">
        <f t="shared" si="234"/>
        <v>-5.1855131096007331E-3</v>
      </c>
      <c r="K2465" s="4">
        <f t="shared" si="235"/>
        <v>-5.1855131096007331E-3</v>
      </c>
      <c r="L2465" s="4">
        <f t="shared" si="236"/>
        <v>-5.1855131096007331E-3</v>
      </c>
      <c r="M2465" s="4">
        <f t="shared" si="237"/>
        <v>-5.1855363492310045E-3</v>
      </c>
    </row>
    <row r="2466" spans="1:13" x14ac:dyDescent="0.35">
      <c r="A2466" s="1">
        <v>2464</v>
      </c>
      <c r="B2466" s="1">
        <v>29.1840277777778</v>
      </c>
      <c r="C2466" s="1">
        <v>-39.900001525878899</v>
      </c>
      <c r="D2466" s="1">
        <v>372.875</v>
      </c>
      <c r="E2466" s="1">
        <v>78.039237976074205</v>
      </c>
      <c r="F2466" s="1">
        <v>193.12899999999999</v>
      </c>
      <c r="G2466" s="1">
        <v>192.066533267257</v>
      </c>
      <c r="H2466" s="4">
        <f t="shared" si="232"/>
        <v>29.1840277777778</v>
      </c>
      <c r="I2466" s="4">
        <f t="shared" si="233"/>
        <v>64109.685521807063</v>
      </c>
      <c r="J2466" s="5">
        <f t="shared" si="234"/>
        <v>-5.6732638964269713E-3</v>
      </c>
      <c r="K2466" s="4">
        <f t="shared" si="235"/>
        <v>-5.6732638964269713E-3</v>
      </c>
      <c r="L2466" s="4">
        <f t="shared" si="236"/>
        <v>-5.6732638964269713E-3</v>
      </c>
      <c r="M2466" s="4">
        <f t="shared" si="237"/>
        <v>-5.6732943300738109E-3</v>
      </c>
    </row>
    <row r="2467" spans="1:13" x14ac:dyDescent="0.35">
      <c r="A2467" s="1">
        <v>2465</v>
      </c>
      <c r="B2467" s="1">
        <v>29.240451322661599</v>
      </c>
      <c r="C2467" s="1">
        <v>-38.6999687194958</v>
      </c>
      <c r="D2467" s="1">
        <v>372.87500286102102</v>
      </c>
      <c r="E2467" s="1">
        <v>78.039237976074205</v>
      </c>
      <c r="F2467" s="1">
        <v>193.12899999999999</v>
      </c>
      <c r="G2467" s="1">
        <v>191.88407566695699</v>
      </c>
      <c r="H2467" s="4">
        <f t="shared" si="232"/>
        <v>29.240451322661599</v>
      </c>
      <c r="I2467" s="4">
        <f t="shared" si="233"/>
        <v>64138.925973129728</v>
      </c>
      <c r="J2467" s="5">
        <f t="shared" si="234"/>
        <v>-6.2399036966507282E-3</v>
      </c>
      <c r="K2467" s="4">
        <f t="shared" si="235"/>
        <v>-6.2399036966507282E-3</v>
      </c>
      <c r="L2467" s="4">
        <f t="shared" si="236"/>
        <v>-6.2399036966507282E-3</v>
      </c>
      <c r="M2467" s="4">
        <f t="shared" si="237"/>
        <v>-6.2399441905893601E-3</v>
      </c>
    </row>
    <row r="2468" spans="1:13" x14ac:dyDescent="0.35">
      <c r="A2468" s="1">
        <v>2466</v>
      </c>
      <c r="B2468" s="1">
        <v>29.231770965788002</v>
      </c>
      <c r="C2468" s="1">
        <v>-34.500004577651502</v>
      </c>
      <c r="D2468" s="1">
        <v>373.24999904632602</v>
      </c>
      <c r="E2468" s="1">
        <v>78.039237976074205</v>
      </c>
      <c r="F2468" s="1">
        <v>193.128981872569</v>
      </c>
      <c r="G2468" s="1">
        <v>191.68182889417801</v>
      </c>
      <c r="H2468" s="4">
        <f t="shared" si="232"/>
        <v>29.231770965788002</v>
      </c>
      <c r="I2468" s="4">
        <f t="shared" si="233"/>
        <v>64168.157744095515</v>
      </c>
      <c r="J2468" s="5">
        <f t="shared" si="234"/>
        <v>-6.9187314383271897E-3</v>
      </c>
      <c r="K2468" s="4">
        <f t="shared" si="235"/>
        <v>-6.9187314383271897E-3</v>
      </c>
      <c r="L2468" s="4">
        <f t="shared" si="236"/>
        <v>-6.9187314383271897E-3</v>
      </c>
      <c r="M2468" s="4">
        <f t="shared" si="237"/>
        <v>-6.918786638129731E-3</v>
      </c>
    </row>
    <row r="2469" spans="1:13" x14ac:dyDescent="0.35">
      <c r="A2469" s="1">
        <v>2467</v>
      </c>
      <c r="B2469" s="1">
        <v>29.249131911330501</v>
      </c>
      <c r="C2469" s="1">
        <v>-35.099995422303401</v>
      </c>
      <c r="D2469" s="1">
        <v>373.12500095368102</v>
      </c>
      <c r="E2469" s="1">
        <v>78.039237976074205</v>
      </c>
      <c r="F2469" s="1">
        <v>190.75299999999999</v>
      </c>
      <c r="G2469" s="1">
        <v>191.466020307387</v>
      </c>
      <c r="H2469" s="4">
        <f t="shared" si="232"/>
        <v>29.249131911330501</v>
      </c>
      <c r="I2469" s="4">
        <f t="shared" si="233"/>
        <v>64197.406876006848</v>
      </c>
      <c r="J2469" s="5">
        <f t="shared" si="234"/>
        <v>-7.378290317991058E-3</v>
      </c>
      <c r="K2469" s="4">
        <f t="shared" si="235"/>
        <v>-7.378290317991058E-3</v>
      </c>
      <c r="L2469" s="4">
        <f t="shared" si="236"/>
        <v>-7.378290317991058E-3</v>
      </c>
      <c r="M2469" s="4">
        <f t="shared" si="237"/>
        <v>-7.378357264295479E-3</v>
      </c>
    </row>
    <row r="2470" spans="1:13" x14ac:dyDescent="0.35">
      <c r="A2470" s="1">
        <v>2468</v>
      </c>
      <c r="B2470" s="1">
        <v>29.244790938171001</v>
      </c>
      <c r="C2470" s="1">
        <v>-34.200003051763801</v>
      </c>
      <c r="D2470" s="1">
        <v>373.24999809266598</v>
      </c>
      <c r="E2470" s="1">
        <v>78.039237976074205</v>
      </c>
      <c r="F2470" s="1">
        <v>190.75299999999999</v>
      </c>
      <c r="G2470" s="1">
        <v>191.25210373249101</v>
      </c>
      <c r="H2470" s="4">
        <f t="shared" si="232"/>
        <v>29.244790938171001</v>
      </c>
      <c r="I2470" s="4">
        <f t="shared" si="233"/>
        <v>64226.651666945021</v>
      </c>
      <c r="J2470" s="5">
        <f t="shared" si="234"/>
        <v>-7.3146898313702991E-3</v>
      </c>
      <c r="K2470" s="4">
        <f t="shared" si="235"/>
        <v>-7.3146898313702991E-3</v>
      </c>
      <c r="L2470" s="4">
        <f t="shared" si="236"/>
        <v>-7.3146898313702991E-3</v>
      </c>
      <c r="M2470" s="4">
        <f t="shared" si="237"/>
        <v>-7.3147550613062492E-3</v>
      </c>
    </row>
    <row r="2471" spans="1:13" x14ac:dyDescent="0.35">
      <c r="A2471" s="1">
        <v>2469</v>
      </c>
      <c r="B2471" s="1">
        <v>29.197048776679502</v>
      </c>
      <c r="C2471" s="1">
        <v>-34.350014877294399</v>
      </c>
      <c r="D2471" s="1">
        <v>373.125</v>
      </c>
      <c r="E2471" s="1">
        <v>78.039237976074205</v>
      </c>
      <c r="F2471" s="1">
        <v>190.75299999999999</v>
      </c>
      <c r="G2471" s="1">
        <v>191.04612088138899</v>
      </c>
      <c r="H2471" s="4">
        <f t="shared" si="232"/>
        <v>29.197048776679502</v>
      </c>
      <c r="I2471" s="4">
        <f t="shared" si="233"/>
        <v>64255.848715721702</v>
      </c>
      <c r="J2471" s="5">
        <f t="shared" si="234"/>
        <v>-7.0549202653161875E-3</v>
      </c>
      <c r="K2471" s="4">
        <f t="shared" si="235"/>
        <v>-7.0549202653161875E-3</v>
      </c>
      <c r="L2471" s="4">
        <f t="shared" si="236"/>
        <v>-7.0549202653161875E-3</v>
      </c>
      <c r="M2471" s="4">
        <f t="shared" si="237"/>
        <v>-7.0549787894245821E-3</v>
      </c>
    </row>
    <row r="2472" spans="1:13" x14ac:dyDescent="0.35">
      <c r="A2472" s="1">
        <v>2470</v>
      </c>
      <c r="B2472" s="1">
        <v>29.218749602639001</v>
      </c>
      <c r="C2472" s="1">
        <v>-35.999993133618901</v>
      </c>
      <c r="D2472" s="1">
        <v>373.12500095366602</v>
      </c>
      <c r="E2472" s="1">
        <v>78.039237976074205</v>
      </c>
      <c r="F2472" s="1">
        <v>190.75299999999999</v>
      </c>
      <c r="G2472" s="1">
        <v>190.84479746270401</v>
      </c>
      <c r="H2472" s="4">
        <f t="shared" si="232"/>
        <v>29.218749602639001</v>
      </c>
      <c r="I2472" s="4">
        <f t="shared" si="233"/>
        <v>64285.06746532434</v>
      </c>
      <c r="J2472" s="5">
        <f t="shared" si="234"/>
        <v>-6.8902133535103547E-3</v>
      </c>
      <c r="K2472" s="4">
        <f t="shared" si="235"/>
        <v>-6.8902133535103547E-3</v>
      </c>
      <c r="L2472" s="4">
        <f t="shared" si="236"/>
        <v>-6.8902133535103547E-3</v>
      </c>
      <c r="M2472" s="4">
        <f t="shared" si="237"/>
        <v>-6.8902678735342747E-3</v>
      </c>
    </row>
    <row r="2473" spans="1:13" x14ac:dyDescent="0.35">
      <c r="A2473" s="1">
        <v>2471</v>
      </c>
      <c r="B2473" s="1">
        <v>29.1666666666667</v>
      </c>
      <c r="C2473" s="1">
        <v>-35.100002288818402</v>
      </c>
      <c r="D2473" s="1">
        <v>373.25</v>
      </c>
      <c r="E2473" s="1">
        <v>78.039237976074205</v>
      </c>
      <c r="F2473" s="1">
        <v>190.75299999999999</v>
      </c>
      <c r="G2473" s="1">
        <v>190.64493325112699</v>
      </c>
      <c r="H2473" s="4">
        <f t="shared" si="232"/>
        <v>29.1666666666667</v>
      </c>
      <c r="I2473" s="4">
        <f t="shared" si="233"/>
        <v>64314.234131991005</v>
      </c>
      <c r="J2473" s="5">
        <f t="shared" si="234"/>
        <v>-6.8524872540693315E-3</v>
      </c>
      <c r="K2473" s="4">
        <f t="shared" si="235"/>
        <v>-6.8524872540693315E-3</v>
      </c>
      <c r="L2473" s="4">
        <f t="shared" si="236"/>
        <v>-6.8524872540693315E-3</v>
      </c>
      <c r="M2473" s="4">
        <f t="shared" si="237"/>
        <v>-6.8525408834320001E-3</v>
      </c>
    </row>
    <row r="2474" spans="1:13" x14ac:dyDescent="0.35">
      <c r="A2474" s="1">
        <v>2472</v>
      </c>
      <c r="B2474" s="1">
        <v>29.2187500331137</v>
      </c>
      <c r="C2474" s="1">
        <v>-33.600011444092203</v>
      </c>
      <c r="D2474" s="1">
        <v>373.25</v>
      </c>
      <c r="E2474" s="1">
        <v>78.039237976074205</v>
      </c>
      <c r="F2474" s="1">
        <v>190.75299999999999</v>
      </c>
      <c r="G2474" s="1">
        <v>190.44335121681999</v>
      </c>
      <c r="H2474" s="4">
        <f t="shared" si="232"/>
        <v>29.2187500331137</v>
      </c>
      <c r="I2474" s="4">
        <f t="shared" si="233"/>
        <v>64343.452882024118</v>
      </c>
      <c r="J2474" s="5">
        <f t="shared" si="234"/>
        <v>-6.8990642679286826E-3</v>
      </c>
      <c r="K2474" s="4">
        <f t="shared" si="235"/>
        <v>-6.8990642679286826E-3</v>
      </c>
      <c r="L2474" s="4">
        <f t="shared" si="236"/>
        <v>-6.8990642679286826E-3</v>
      </c>
      <c r="M2474" s="4">
        <f t="shared" si="237"/>
        <v>-6.8991189983288624E-3</v>
      </c>
    </row>
    <row r="2475" spans="1:13" x14ac:dyDescent="0.35">
      <c r="A2475" s="1">
        <v>2473</v>
      </c>
      <c r="B2475" s="1">
        <v>29.223090211550499</v>
      </c>
      <c r="C2475" s="1">
        <v>-34.799988174441502</v>
      </c>
      <c r="D2475" s="1">
        <v>373.25000095367398</v>
      </c>
      <c r="E2475" s="1">
        <v>78.039237976074205</v>
      </c>
      <c r="F2475" s="1">
        <v>190.75299999999999</v>
      </c>
      <c r="G2475" s="1">
        <v>190.23684702353199</v>
      </c>
      <c r="H2475" s="4">
        <f t="shared" si="232"/>
        <v>29.223090211550499</v>
      </c>
      <c r="I2475" s="4">
        <f t="shared" si="233"/>
        <v>64372.675972235666</v>
      </c>
      <c r="J2475" s="5">
        <f t="shared" si="234"/>
        <v>-7.0664735246369174E-3</v>
      </c>
      <c r="K2475" s="4">
        <f t="shared" si="235"/>
        <v>-7.0664735246369174E-3</v>
      </c>
      <c r="L2475" s="4">
        <f t="shared" si="236"/>
        <v>-7.0664735246369174E-3</v>
      </c>
      <c r="M2475" s="4">
        <f t="shared" si="237"/>
        <v>-7.0665323367410087E-3</v>
      </c>
    </row>
    <row r="2476" spans="1:13" x14ac:dyDescent="0.35">
      <c r="A2476" s="1">
        <v>2474</v>
      </c>
      <c r="B2476" s="1">
        <v>29.214409755336099</v>
      </c>
      <c r="C2476" s="1">
        <v>-32.849989700217201</v>
      </c>
      <c r="D2476" s="1">
        <v>373.37500095368102</v>
      </c>
      <c r="E2476" s="1">
        <v>78.039237976074205</v>
      </c>
      <c r="F2476" s="1">
        <v>190.75299999999999</v>
      </c>
      <c r="G2476" s="1">
        <v>190.02213809266499</v>
      </c>
      <c r="H2476" s="4">
        <f t="shared" si="232"/>
        <v>29.214409755336099</v>
      </c>
      <c r="I2476" s="4">
        <f t="shared" si="233"/>
        <v>64401.890381991005</v>
      </c>
      <c r="J2476" s="5">
        <f t="shared" si="234"/>
        <v>-7.3494187514018651E-3</v>
      </c>
      <c r="K2476" s="4">
        <f t="shared" si="235"/>
        <v>-7.3494187514018651E-3</v>
      </c>
      <c r="L2476" s="4">
        <f t="shared" si="236"/>
        <v>-7.3494187514018651E-3</v>
      </c>
      <c r="M2476" s="4">
        <f t="shared" si="237"/>
        <v>-7.3494849148735561E-3</v>
      </c>
    </row>
    <row r="2477" spans="1:13" x14ac:dyDescent="0.35">
      <c r="A2477" s="1">
        <v>2475</v>
      </c>
      <c r="B2477" s="1">
        <v>29.218750066226399</v>
      </c>
      <c r="C2477" s="1">
        <v>-31.200023650775201</v>
      </c>
      <c r="D2477" s="1">
        <v>373.49999809268002</v>
      </c>
      <c r="E2477" s="1">
        <v>78.039237976074205</v>
      </c>
      <c r="F2477" s="1">
        <v>190.75299999999999</v>
      </c>
      <c r="G2477" s="1">
        <v>189.795811423587</v>
      </c>
      <c r="H2477" s="4">
        <f t="shared" si="232"/>
        <v>29.218750066226399</v>
      </c>
      <c r="I2477" s="4">
        <f t="shared" si="233"/>
        <v>64431.10913205723</v>
      </c>
      <c r="J2477" s="5">
        <f t="shared" si="234"/>
        <v>-7.7459394589092893E-3</v>
      </c>
      <c r="K2477" s="4">
        <f t="shared" si="235"/>
        <v>-7.7459394589092893E-3</v>
      </c>
      <c r="L2477" s="4">
        <f t="shared" si="236"/>
        <v>-7.7459394589092893E-3</v>
      </c>
      <c r="M2477" s="4">
        <f t="shared" si="237"/>
        <v>-7.7460169198506606E-3</v>
      </c>
    </row>
    <row r="2478" spans="1:13" x14ac:dyDescent="0.35">
      <c r="A2478" s="1">
        <v>2476</v>
      </c>
      <c r="B2478" s="1">
        <v>29.2230902777778</v>
      </c>
      <c r="C2478" s="1">
        <v>-32.700000762939503</v>
      </c>
      <c r="D2478" s="1">
        <v>373.375</v>
      </c>
      <c r="E2478" s="1">
        <v>78.039237976074205</v>
      </c>
      <c r="F2478" s="1">
        <v>190.75299999999999</v>
      </c>
      <c r="G2478" s="1">
        <v>189.55426934078</v>
      </c>
      <c r="H2478" s="4">
        <f t="shared" si="232"/>
        <v>29.2230902777778</v>
      </c>
      <c r="I2478" s="4">
        <f t="shared" si="233"/>
        <v>64460.332222335011</v>
      </c>
      <c r="J2478" s="5">
        <f t="shared" si="234"/>
        <v>-8.2654531232337781E-3</v>
      </c>
      <c r="K2478" s="4">
        <f t="shared" si="235"/>
        <v>-8.2654531232337781E-3</v>
      </c>
      <c r="L2478" s="4">
        <f t="shared" si="236"/>
        <v>-8.2654531232337781E-3</v>
      </c>
      <c r="M2478" s="4">
        <f t="shared" si="237"/>
        <v>-8.2655472389394635E-3</v>
      </c>
    </row>
    <row r="2479" spans="1:13" x14ac:dyDescent="0.35">
      <c r="A2479" s="1">
        <v>2477</v>
      </c>
      <c r="B2479" s="1">
        <v>29.236110846203701</v>
      </c>
      <c r="C2479" s="1">
        <v>-31.949999618542599</v>
      </c>
      <c r="D2479" s="1">
        <v>373.37500095366602</v>
      </c>
      <c r="E2479" s="1">
        <v>78.039237976074205</v>
      </c>
      <c r="F2479" s="1">
        <v>188.27099999999999</v>
      </c>
      <c r="G2479" s="1">
        <v>189.30353573717301</v>
      </c>
      <c r="H2479" s="4">
        <f t="shared" si="232"/>
        <v>29.236110846203701</v>
      </c>
      <c r="I2479" s="4">
        <f t="shared" si="233"/>
        <v>64489.568333181218</v>
      </c>
      <c r="J2479" s="5">
        <f t="shared" si="234"/>
        <v>-8.5761613412252604E-3</v>
      </c>
      <c r="K2479" s="4">
        <f t="shared" si="235"/>
        <v>-8.5761613412252604E-3</v>
      </c>
      <c r="L2479" s="4">
        <f t="shared" si="236"/>
        <v>-8.5761613412252604E-3</v>
      </c>
      <c r="M2479" s="4">
        <f t="shared" si="237"/>
        <v>-8.5762664749260697E-3</v>
      </c>
    </row>
    <row r="2480" spans="1:13" x14ac:dyDescent="0.35">
      <c r="A2480" s="1">
        <v>2478</v>
      </c>
      <c r="B2480" s="1">
        <v>29.2013888888889</v>
      </c>
      <c r="C2480" s="1">
        <v>-31.800001144409201</v>
      </c>
      <c r="D2480" s="1">
        <v>373.5</v>
      </c>
      <c r="E2480" s="1">
        <v>78.039237976074205</v>
      </c>
      <c r="F2480" s="1">
        <v>188.27099999999999</v>
      </c>
      <c r="G2480" s="1">
        <v>189.059351829588</v>
      </c>
      <c r="H2480" s="4">
        <f t="shared" si="232"/>
        <v>29.2013888888889</v>
      </c>
      <c r="I2480" s="4">
        <f t="shared" si="233"/>
        <v>64518.769722070108</v>
      </c>
      <c r="J2480" s="5">
        <f t="shared" si="234"/>
        <v>-8.3620648495223767E-3</v>
      </c>
      <c r="K2480" s="4">
        <f t="shared" si="235"/>
        <v>-8.3620648495223767E-3</v>
      </c>
      <c r="L2480" s="4">
        <f t="shared" si="236"/>
        <v>-8.3620648495223767E-3</v>
      </c>
      <c r="M2480" s="4">
        <f t="shared" si="237"/>
        <v>-8.3621623042718154E-3</v>
      </c>
    </row>
    <row r="2481" spans="1:13" x14ac:dyDescent="0.35">
      <c r="A2481" s="1">
        <v>2479</v>
      </c>
      <c r="B2481" s="1">
        <v>29.205729564028001</v>
      </c>
      <c r="C2481" s="1">
        <v>-31.2000076293542</v>
      </c>
      <c r="D2481" s="1">
        <v>373.5</v>
      </c>
      <c r="E2481" s="1">
        <v>78.039237976074205</v>
      </c>
      <c r="F2481" s="1">
        <v>188.27099999999999</v>
      </c>
      <c r="G2481" s="1">
        <v>188.827699516661</v>
      </c>
      <c r="H2481" s="4">
        <f t="shared" si="232"/>
        <v>29.205729564028001</v>
      </c>
      <c r="I2481" s="4">
        <f t="shared" si="233"/>
        <v>64547.975451634135</v>
      </c>
      <c r="J2481" s="5">
        <f t="shared" si="234"/>
        <v>-7.9317420377786885E-3</v>
      </c>
      <c r="K2481" s="4">
        <f t="shared" si="235"/>
        <v>-7.9317420377786885E-3</v>
      </c>
      <c r="L2481" s="4">
        <f t="shared" si="236"/>
        <v>-7.9317420377786885E-3</v>
      </c>
      <c r="M2481" s="4">
        <f t="shared" si="237"/>
        <v>-7.9318252077954423E-3</v>
      </c>
    </row>
    <row r="2482" spans="1:13" x14ac:dyDescent="0.35">
      <c r="A2482" s="1">
        <v>2480</v>
      </c>
      <c r="B2482" s="1">
        <v>29.2317704690829</v>
      </c>
      <c r="C2482" s="1">
        <v>-31.650001525878899</v>
      </c>
      <c r="D2482" s="1">
        <v>373.5</v>
      </c>
      <c r="E2482" s="1">
        <v>78.039237976074205</v>
      </c>
      <c r="F2482" s="1">
        <v>188.27099999999999</v>
      </c>
      <c r="G2482" s="1">
        <v>188.604896466751</v>
      </c>
      <c r="H2482" s="4">
        <f t="shared" si="232"/>
        <v>29.2317704690829</v>
      </c>
      <c r="I2482" s="4">
        <f t="shared" si="233"/>
        <v>64577.207222103214</v>
      </c>
      <c r="J2482" s="5">
        <f t="shared" si="234"/>
        <v>-7.6219485284220881E-3</v>
      </c>
      <c r="K2482" s="4">
        <f t="shared" si="235"/>
        <v>-7.6219485284220881E-3</v>
      </c>
      <c r="L2482" s="4">
        <f t="shared" si="236"/>
        <v>-7.6219485284220881E-3</v>
      </c>
      <c r="M2482" s="4">
        <f t="shared" si="237"/>
        <v>-7.6220223287239508E-3</v>
      </c>
    </row>
    <row r="2483" spans="1:13" x14ac:dyDescent="0.35">
      <c r="A2483" s="1">
        <v>2481</v>
      </c>
      <c r="B2483" s="1">
        <v>29.184027844005101</v>
      </c>
      <c r="C2483" s="1">
        <v>-31.650008392341501</v>
      </c>
      <c r="D2483" s="1">
        <v>373.49999809265302</v>
      </c>
      <c r="E2483" s="1">
        <v>78.039237976074205</v>
      </c>
      <c r="F2483" s="1">
        <v>188.27099999999999</v>
      </c>
      <c r="G2483" s="1">
        <v>188.38740101558199</v>
      </c>
      <c r="H2483" s="4">
        <f t="shared" si="232"/>
        <v>29.184027844005101</v>
      </c>
      <c r="I2483" s="4">
        <f t="shared" si="233"/>
        <v>64606.391249947221</v>
      </c>
      <c r="J2483" s="5">
        <f t="shared" si="234"/>
        <v>-7.4525508381356577E-3</v>
      </c>
      <c r="K2483" s="4">
        <f t="shared" si="235"/>
        <v>-7.4525508381356577E-3</v>
      </c>
      <c r="L2483" s="4">
        <f t="shared" si="236"/>
        <v>-7.4525508381356577E-3</v>
      </c>
      <c r="M2483" s="4">
        <f t="shared" si="237"/>
        <v>-7.4526198262772625E-3</v>
      </c>
    </row>
    <row r="2484" spans="1:13" x14ac:dyDescent="0.35">
      <c r="A2484" s="1">
        <v>2482</v>
      </c>
      <c r="B2484" s="1">
        <v>29.192708465787</v>
      </c>
      <c r="C2484" s="1">
        <v>-32.549995040950698</v>
      </c>
      <c r="D2484" s="1">
        <v>373.25000095366602</v>
      </c>
      <c r="E2484" s="1">
        <v>78.039237976074205</v>
      </c>
      <c r="F2484" s="1">
        <v>188.27099999999999</v>
      </c>
      <c r="G2484" s="1">
        <v>188.17175586816199</v>
      </c>
      <c r="H2484" s="4">
        <f t="shared" si="232"/>
        <v>29.192708465787</v>
      </c>
      <c r="I2484" s="4">
        <f t="shared" si="233"/>
        <v>64635.583958413008</v>
      </c>
      <c r="J2484" s="5">
        <f t="shared" si="234"/>
        <v>-7.3869523847957096E-3</v>
      </c>
      <c r="K2484" s="4">
        <f t="shared" si="235"/>
        <v>-7.3869523847957096E-3</v>
      </c>
      <c r="L2484" s="4">
        <f t="shared" si="236"/>
        <v>-7.3869523847957096E-3</v>
      </c>
      <c r="M2484" s="4">
        <f t="shared" si="237"/>
        <v>-7.3870195671645461E-3</v>
      </c>
    </row>
    <row r="2485" spans="1:13" x14ac:dyDescent="0.35">
      <c r="A2485" s="1">
        <v>2483</v>
      </c>
      <c r="B2485" s="1">
        <v>29.2100694444444</v>
      </c>
      <c r="C2485" s="1">
        <v>-31.500001907348601</v>
      </c>
      <c r="D2485" s="1">
        <v>373.375</v>
      </c>
      <c r="E2485" s="1">
        <v>78.039237976074205</v>
      </c>
      <c r="F2485" s="1">
        <v>188.27099999999999</v>
      </c>
      <c r="G2485" s="1">
        <v>187.95453314181501</v>
      </c>
      <c r="H2485" s="4">
        <f t="shared" si="232"/>
        <v>29.2100694444444</v>
      </c>
      <c r="I2485" s="4">
        <f t="shared" si="233"/>
        <v>64664.794027857453</v>
      </c>
      <c r="J2485" s="5">
        <f t="shared" si="234"/>
        <v>-7.4365700074808909E-3</v>
      </c>
      <c r="K2485" s="4">
        <f t="shared" si="235"/>
        <v>-7.4365700074808909E-3</v>
      </c>
      <c r="L2485" s="4">
        <f t="shared" si="236"/>
        <v>-7.4365700074808909E-3</v>
      </c>
      <c r="M2485" s="4">
        <f t="shared" si="237"/>
        <v>-7.436638552763275E-3</v>
      </c>
    </row>
    <row r="2486" spans="1:13" x14ac:dyDescent="0.35">
      <c r="A2486" s="1">
        <v>2484</v>
      </c>
      <c r="B2486" s="1">
        <v>29.1579861111111</v>
      </c>
      <c r="C2486" s="1">
        <v>-32.400001525878899</v>
      </c>
      <c r="D2486" s="1">
        <v>373.375</v>
      </c>
      <c r="E2486" s="1">
        <v>78.039231992317696</v>
      </c>
      <c r="F2486" s="1">
        <v>188.27099999999999</v>
      </c>
      <c r="G2486" s="1">
        <v>187.732279876767</v>
      </c>
      <c r="H2486" s="4">
        <f t="shared" si="232"/>
        <v>29.1579861111111</v>
      </c>
      <c r="I2486" s="4">
        <f t="shared" si="233"/>
        <v>64693.952013968563</v>
      </c>
      <c r="J2486" s="5">
        <f t="shared" si="234"/>
        <v>-7.6223805101312339E-3</v>
      </c>
      <c r="K2486" s="4">
        <f t="shared" si="235"/>
        <v>-7.6223805101312339E-3</v>
      </c>
      <c r="L2486" s="4">
        <f t="shared" si="236"/>
        <v>-7.6223805101312339E-3</v>
      </c>
      <c r="M2486" s="4">
        <f t="shared" si="237"/>
        <v>-7.6224543229821487E-3</v>
      </c>
    </row>
    <row r="2487" spans="1:13" x14ac:dyDescent="0.35">
      <c r="A2487" s="1">
        <v>2485</v>
      </c>
      <c r="B2487" s="1">
        <v>29.1579861111111</v>
      </c>
      <c r="C2487" s="1">
        <v>-32.400001525878899</v>
      </c>
      <c r="D2487" s="1">
        <v>373.375</v>
      </c>
      <c r="E2487" s="1">
        <v>77.254928588867202</v>
      </c>
      <c r="F2487" s="1">
        <v>188.27099999999999</v>
      </c>
      <c r="G2487" s="1">
        <v>187.501463148092</v>
      </c>
      <c r="H2487" s="4">
        <f t="shared" si="232"/>
        <v>29.1579861111111</v>
      </c>
      <c r="I2487" s="4">
        <f t="shared" si="233"/>
        <v>64723.110000079672</v>
      </c>
      <c r="J2487" s="5">
        <f t="shared" si="234"/>
        <v>-7.9160723856384115E-3</v>
      </c>
      <c r="K2487" s="4">
        <f t="shared" si="235"/>
        <v>-7.9160723856384115E-3</v>
      </c>
      <c r="L2487" s="4">
        <f t="shared" si="236"/>
        <v>-7.9160723856384115E-3</v>
      </c>
      <c r="M2487" s="4">
        <f t="shared" si="237"/>
        <v>-7.9161550636963843E-3</v>
      </c>
    </row>
    <row r="2488" spans="1:13" x14ac:dyDescent="0.35">
      <c r="A2488" s="1">
        <v>2486</v>
      </c>
      <c r="B2488" s="1">
        <v>29.197048213749799</v>
      </c>
      <c r="C2488" s="1">
        <v>-32.9999816896092</v>
      </c>
      <c r="D2488" s="1">
        <v>373.37500190733402</v>
      </c>
      <c r="E2488" s="1">
        <v>77.254928588867202</v>
      </c>
      <c r="F2488" s="1">
        <v>185.875</v>
      </c>
      <c r="G2488" s="1">
        <v>187.267935575574</v>
      </c>
      <c r="H2488" s="4">
        <f t="shared" si="232"/>
        <v>29.197048213749799</v>
      </c>
      <c r="I2488" s="4">
        <f t="shared" si="233"/>
        <v>64752.30704829342</v>
      </c>
      <c r="J2488" s="5">
        <f t="shared" si="234"/>
        <v>-7.9983281463372139E-3</v>
      </c>
      <c r="K2488" s="4">
        <f t="shared" si="235"/>
        <v>-7.9983281463372139E-3</v>
      </c>
      <c r="L2488" s="4">
        <f t="shared" si="236"/>
        <v>-7.9983281463372139E-3</v>
      </c>
      <c r="M2488" s="4">
        <f t="shared" si="237"/>
        <v>-7.9984134286375363E-3</v>
      </c>
    </row>
    <row r="2489" spans="1:13" x14ac:dyDescent="0.35">
      <c r="A2489" s="1">
        <v>2487</v>
      </c>
      <c r="B2489" s="1">
        <v>29.1710069113307</v>
      </c>
      <c r="C2489" s="1">
        <v>-31.800004577626002</v>
      </c>
      <c r="D2489" s="1">
        <v>373.49999904632602</v>
      </c>
      <c r="E2489" s="1">
        <v>77.254928588867202</v>
      </c>
      <c r="F2489" s="1">
        <v>185.875</v>
      </c>
      <c r="G2489" s="1">
        <v>187.04702835661499</v>
      </c>
      <c r="H2489" s="4">
        <f t="shared" si="232"/>
        <v>29.1710069113307</v>
      </c>
      <c r="I2489" s="4">
        <f t="shared" si="233"/>
        <v>64781.478055204752</v>
      </c>
      <c r="J2489" s="5">
        <f t="shared" si="234"/>
        <v>-7.5728348915240079E-3</v>
      </c>
      <c r="K2489" s="4">
        <f t="shared" si="235"/>
        <v>-7.5728348915240079E-3</v>
      </c>
      <c r="L2489" s="4">
        <f t="shared" si="236"/>
        <v>-7.5728348915240079E-3</v>
      </c>
      <c r="M2489" s="4">
        <f t="shared" si="237"/>
        <v>-7.5729072743311483E-3</v>
      </c>
    </row>
    <row r="2490" spans="1:13" x14ac:dyDescent="0.35">
      <c r="A2490" s="1">
        <v>2488</v>
      </c>
      <c r="B2490" s="1">
        <v>29.1666670309171</v>
      </c>
      <c r="C2490" s="1">
        <v>-32.250010299693898</v>
      </c>
      <c r="D2490" s="1">
        <v>373.37499904632602</v>
      </c>
      <c r="E2490" s="1">
        <v>77.254928588867202</v>
      </c>
      <c r="F2490" s="1">
        <v>185.875</v>
      </c>
      <c r="G2490" s="1">
        <v>186.844751631988</v>
      </c>
      <c r="H2490" s="4">
        <f t="shared" si="232"/>
        <v>29.1666670309171</v>
      </c>
      <c r="I2490" s="4">
        <f t="shared" si="233"/>
        <v>64810.644722235673</v>
      </c>
      <c r="J2490" s="5">
        <f t="shared" si="234"/>
        <v>-6.9352019006000002E-3</v>
      </c>
      <c r="K2490" s="4">
        <f t="shared" si="235"/>
        <v>-6.9352019006000002E-3</v>
      </c>
      <c r="L2490" s="4">
        <f t="shared" si="236"/>
        <v>-6.9352019006000002E-3</v>
      </c>
      <c r="M2490" s="4">
        <f t="shared" si="237"/>
        <v>-6.9352574955669506E-3</v>
      </c>
    </row>
    <row r="2491" spans="1:13" x14ac:dyDescent="0.35">
      <c r="A2491" s="1">
        <v>2489</v>
      </c>
      <c r="B2491" s="1">
        <v>29.214409357969</v>
      </c>
      <c r="C2491" s="1">
        <v>-33.599999999989798</v>
      </c>
      <c r="D2491" s="1">
        <v>373.25</v>
      </c>
      <c r="E2491" s="1">
        <v>77.254928588867202</v>
      </c>
      <c r="F2491" s="1">
        <v>185.875</v>
      </c>
      <c r="G2491" s="1">
        <v>186.65789002268701</v>
      </c>
      <c r="H2491" s="4">
        <f t="shared" si="232"/>
        <v>29.214409357969</v>
      </c>
      <c r="I2491" s="4">
        <f t="shared" si="233"/>
        <v>64839.859131593643</v>
      </c>
      <c r="J2491" s="5">
        <f t="shared" si="234"/>
        <v>-6.396213834459024E-3</v>
      </c>
      <c r="K2491" s="4">
        <f t="shared" si="235"/>
        <v>-6.396213834459024E-3</v>
      </c>
      <c r="L2491" s="4">
        <f t="shared" si="236"/>
        <v>-6.396213834459024E-3</v>
      </c>
      <c r="M2491" s="4">
        <f t="shared" si="237"/>
        <v>-6.3962574484338298E-3</v>
      </c>
    </row>
    <row r="2492" spans="1:13" x14ac:dyDescent="0.35">
      <c r="A2492" s="1">
        <v>2490</v>
      </c>
      <c r="B2492" s="1">
        <v>29.1666672627086</v>
      </c>
      <c r="C2492" s="1">
        <v>-33.300016784529099</v>
      </c>
      <c r="D2492" s="1">
        <v>373.25000190733402</v>
      </c>
      <c r="E2492" s="1">
        <v>77.254928588867202</v>
      </c>
      <c r="F2492" s="1">
        <v>185.875</v>
      </c>
      <c r="G2492" s="1">
        <v>186.483473187481</v>
      </c>
      <c r="H2492" s="4">
        <f t="shared" si="232"/>
        <v>29.1666672627086</v>
      </c>
      <c r="I2492" s="4">
        <f t="shared" si="233"/>
        <v>64869.025798856354</v>
      </c>
      <c r="J2492" s="5">
        <f t="shared" si="234"/>
        <v>-5.9800056562862745E-3</v>
      </c>
      <c r="K2492" s="4">
        <f t="shared" si="235"/>
        <v>-5.9800056562862745E-3</v>
      </c>
      <c r="L2492" s="4">
        <f t="shared" si="236"/>
        <v>-5.9800056562862745E-3</v>
      </c>
      <c r="M2492" s="4">
        <f t="shared" si="237"/>
        <v>-5.980041298159636E-3</v>
      </c>
    </row>
    <row r="2493" spans="1:13" x14ac:dyDescent="0.35">
      <c r="A2493" s="1">
        <v>2491</v>
      </c>
      <c r="B2493" s="1">
        <v>29.205728736188998</v>
      </c>
      <c r="C2493" s="1">
        <v>-34.200001907359599</v>
      </c>
      <c r="D2493" s="1">
        <v>373.37499904632602</v>
      </c>
      <c r="E2493" s="1">
        <v>77.254928588867202</v>
      </c>
      <c r="F2493" s="1">
        <v>185.875</v>
      </c>
      <c r="G2493" s="1">
        <v>186.318728606539</v>
      </c>
      <c r="H2493" s="4">
        <f t="shared" si="232"/>
        <v>29.205728736188998</v>
      </c>
      <c r="I2493" s="4">
        <f t="shared" si="233"/>
        <v>64898.231527592543</v>
      </c>
      <c r="J2493" s="5">
        <f t="shared" si="234"/>
        <v>-5.640831031134763E-3</v>
      </c>
      <c r="K2493" s="4">
        <f t="shared" si="235"/>
        <v>-5.640831031134763E-3</v>
      </c>
      <c r="L2493" s="4">
        <f t="shared" si="236"/>
        <v>-5.640831031134763E-3</v>
      </c>
      <c r="M2493" s="4">
        <f t="shared" si="237"/>
        <v>-5.6408609458064307E-3</v>
      </c>
    </row>
    <row r="2494" spans="1:13" x14ac:dyDescent="0.35">
      <c r="A2494" s="1">
        <v>2492</v>
      </c>
      <c r="B2494" s="1">
        <v>29.1493060522645</v>
      </c>
      <c r="C2494" s="1">
        <v>-34.349986266959696</v>
      </c>
      <c r="D2494" s="1">
        <v>373.25</v>
      </c>
      <c r="E2494" s="1">
        <v>77.254928588867202</v>
      </c>
      <c r="F2494" s="1">
        <v>185.875</v>
      </c>
      <c r="G2494" s="1">
        <v>186.16103750962199</v>
      </c>
      <c r="H2494" s="4">
        <f t="shared" si="232"/>
        <v>29.1493060522645</v>
      </c>
      <c r="I2494" s="4">
        <f t="shared" si="233"/>
        <v>64927.380833644806</v>
      </c>
      <c r="J2494" s="5">
        <f t="shared" si="234"/>
        <v>-5.4097719044929153E-3</v>
      </c>
      <c r="K2494" s="4">
        <f t="shared" si="235"/>
        <v>-5.4097719044929153E-3</v>
      </c>
      <c r="L2494" s="4">
        <f t="shared" si="236"/>
        <v>-5.4097719044929153E-3</v>
      </c>
      <c r="M2494" s="4">
        <f t="shared" si="237"/>
        <v>-5.4097982915727689E-3</v>
      </c>
    </row>
    <row r="2495" spans="1:13" x14ac:dyDescent="0.35">
      <c r="A2495" s="1">
        <v>2493</v>
      </c>
      <c r="B2495" s="1">
        <v>29.214409391087798</v>
      </c>
      <c r="C2495" s="1">
        <v>-32.250022888010299</v>
      </c>
      <c r="D2495" s="1">
        <v>373.25000190733402</v>
      </c>
      <c r="E2495" s="1">
        <v>77.254928588867202</v>
      </c>
      <c r="F2495" s="1">
        <v>185.875</v>
      </c>
      <c r="G2495" s="1">
        <v>186.007893248258</v>
      </c>
      <c r="H2495" s="4">
        <f t="shared" si="232"/>
        <v>29.214409391087798</v>
      </c>
      <c r="I2495" s="4">
        <f t="shared" si="233"/>
        <v>64956.595243035896</v>
      </c>
      <c r="J2495" s="5">
        <f t="shared" si="234"/>
        <v>-5.2420796639725854E-3</v>
      </c>
      <c r="K2495" s="4">
        <f t="shared" si="235"/>
        <v>-5.2420796639725854E-3</v>
      </c>
      <c r="L2495" s="4">
        <f t="shared" si="236"/>
        <v>-5.2420796639725854E-3</v>
      </c>
      <c r="M2495" s="4">
        <f t="shared" si="237"/>
        <v>-5.2421036724694262E-3</v>
      </c>
    </row>
    <row r="2496" spans="1:13" x14ac:dyDescent="0.35">
      <c r="A2496" s="1">
        <v>2494</v>
      </c>
      <c r="B2496" s="1">
        <v>29.192708598242699</v>
      </c>
      <c r="C2496" s="1">
        <v>-33.749997711188797</v>
      </c>
      <c r="D2496" s="1">
        <v>373.37499904632602</v>
      </c>
      <c r="E2496" s="1">
        <v>77.254928588867202</v>
      </c>
      <c r="F2496" s="1">
        <v>185.875</v>
      </c>
      <c r="G2496" s="1">
        <v>185.85686145021</v>
      </c>
      <c r="H2496" s="4">
        <f t="shared" si="232"/>
        <v>29.192708598242699</v>
      </c>
      <c r="I2496" s="4">
        <f t="shared" si="233"/>
        <v>64985.787951634142</v>
      </c>
      <c r="J2496" s="5">
        <f t="shared" si="234"/>
        <v>-5.1736137309672924E-3</v>
      </c>
      <c r="K2496" s="4">
        <f t="shared" si="235"/>
        <v>-5.1736137309672924E-3</v>
      </c>
      <c r="L2496" s="4">
        <f t="shared" si="236"/>
        <v>-5.1736137309672924E-3</v>
      </c>
      <c r="M2496" s="4">
        <f t="shared" si="237"/>
        <v>-5.1736368109767472E-3</v>
      </c>
    </row>
    <row r="2497" spans="1:13" x14ac:dyDescent="0.35">
      <c r="A2497" s="1">
        <v>2495</v>
      </c>
      <c r="B2497" s="1">
        <v>29.227430356873601</v>
      </c>
      <c r="C2497" s="1">
        <v>-33.449987030043403</v>
      </c>
      <c r="D2497" s="1">
        <v>373.25000095367398</v>
      </c>
      <c r="E2497" s="1">
        <v>77.254928588867202</v>
      </c>
      <c r="F2497" s="1">
        <v>185.875</v>
      </c>
      <c r="G2497" s="1">
        <v>185.705541322833</v>
      </c>
      <c r="H2497" s="4">
        <f t="shared" si="232"/>
        <v>29.227430356873601</v>
      </c>
      <c r="I2497" s="4">
        <f t="shared" si="233"/>
        <v>65015.015381991012</v>
      </c>
      <c r="J2497" s="5">
        <f t="shared" si="234"/>
        <v>-5.1773325786547688E-3</v>
      </c>
      <c r="K2497" s="4">
        <f t="shared" si="235"/>
        <v>-5.1773325786547688E-3</v>
      </c>
      <c r="L2497" s="4">
        <f t="shared" si="236"/>
        <v>-5.1773325786547688E-3</v>
      </c>
      <c r="M2497" s="4">
        <f t="shared" si="237"/>
        <v>-5.1773557084708651E-3</v>
      </c>
    </row>
    <row r="2498" spans="1:13" x14ac:dyDescent="0.35">
      <c r="A2498" s="1">
        <v>2496</v>
      </c>
      <c r="B2498" s="1">
        <v>29.2013885246357</v>
      </c>
      <c r="C2498" s="1">
        <v>-31.649986648449101</v>
      </c>
      <c r="D2498" s="1">
        <v>373.37500095368102</v>
      </c>
      <c r="E2498" s="1">
        <v>77.254928588867202</v>
      </c>
      <c r="F2498" s="1">
        <v>185.874991805973</v>
      </c>
      <c r="G2498" s="1">
        <v>185.55152752278099</v>
      </c>
      <c r="H2498" s="4">
        <f t="shared" si="232"/>
        <v>29.2013885246357</v>
      </c>
      <c r="I2498" s="4">
        <f t="shared" si="233"/>
        <v>65044.216770515646</v>
      </c>
      <c r="J2498" s="5">
        <f t="shared" si="234"/>
        <v>-5.274194407641937E-3</v>
      </c>
      <c r="K2498" s="4">
        <f t="shared" si="235"/>
        <v>-5.274194407641937E-3</v>
      </c>
      <c r="L2498" s="4">
        <f t="shared" si="236"/>
        <v>-5.274194407641937E-3</v>
      </c>
      <c r="M2498" s="4">
        <f t="shared" si="237"/>
        <v>-5.2742188601036617E-3</v>
      </c>
    </row>
    <row r="2499" spans="1:13" x14ac:dyDescent="0.35">
      <c r="A2499" s="1">
        <v>2497</v>
      </c>
      <c r="B2499" s="1">
        <v>29.153646826728998</v>
      </c>
      <c r="C2499" s="1">
        <v>-29.700030517137598</v>
      </c>
      <c r="D2499" s="1">
        <v>373.49999809268002</v>
      </c>
      <c r="E2499" s="1">
        <v>77.254928588867202</v>
      </c>
      <c r="F2499" s="1">
        <v>184.80099999999999</v>
      </c>
      <c r="G2499" s="1">
        <v>185.39663994856599</v>
      </c>
      <c r="H2499" s="4">
        <f t="shared" si="232"/>
        <v>29.153646826728998</v>
      </c>
      <c r="I2499" s="4">
        <f t="shared" si="233"/>
        <v>65073.370417342376</v>
      </c>
      <c r="J2499" s="5">
        <f t="shared" si="234"/>
        <v>-5.3128027219219139E-3</v>
      </c>
      <c r="K2499" s="4">
        <f t="shared" si="235"/>
        <v>-5.3128027219219139E-3</v>
      </c>
      <c r="L2499" s="4">
        <f t="shared" si="236"/>
        <v>-5.3128027219219139E-3</v>
      </c>
      <c r="M2499" s="4">
        <f t="shared" si="237"/>
        <v>-5.3128277153216448E-3</v>
      </c>
    </row>
    <row r="2500" spans="1:13" x14ac:dyDescent="0.35">
      <c r="A2500" s="1">
        <v>2498</v>
      </c>
      <c r="B2500" s="1">
        <v>29.21875</v>
      </c>
      <c r="C2500" s="1">
        <v>-31.650001525878899</v>
      </c>
      <c r="D2500" s="1">
        <v>373.375</v>
      </c>
      <c r="E2500" s="1">
        <v>77.254928588867202</v>
      </c>
      <c r="F2500" s="1">
        <v>184.80099999999999</v>
      </c>
      <c r="G2500" s="1">
        <v>185.24695260443701</v>
      </c>
      <c r="H2500" s="4">
        <f t="shared" ref="H2500:H2563" si="238">(A2500-A2499)*B2500</f>
        <v>29.21875</v>
      </c>
      <c r="I2500" s="4">
        <f t="shared" ref="I2500:I2563" si="239">H2500+I2499</f>
        <v>65102.589167342376</v>
      </c>
      <c r="J2500" s="5">
        <f t="shared" ref="J2500:J2563" si="240">IF(H2500=0,0,(G2500-G2499)/H2500)</f>
        <v>-5.1229893177832005E-3</v>
      </c>
      <c r="K2500" s="4">
        <f t="shared" ref="K2500:K2563" si="241">IF(J2500&gt;1,K2499,J2500)</f>
        <v>-5.1229893177832005E-3</v>
      </c>
      <c r="L2500" s="4">
        <f t="shared" ref="L2500:L2563" si="242">IF(K2500&lt;-1,L2499,K2500)</f>
        <v>-5.1229893177832005E-3</v>
      </c>
      <c r="M2500" s="4">
        <f t="shared" ref="M2500:M2563" si="243">ASIN(L2500)</f>
        <v>-5.1230117268736587E-3</v>
      </c>
    </row>
    <row r="2501" spans="1:13" x14ac:dyDescent="0.35">
      <c r="A2501" s="1">
        <v>2499</v>
      </c>
      <c r="B2501" s="1">
        <v>29.162326587572402</v>
      </c>
      <c r="C2501" s="1">
        <v>-31.050006866495298</v>
      </c>
      <c r="D2501" s="1">
        <v>373.5</v>
      </c>
      <c r="E2501" s="1">
        <v>77.254928588867202</v>
      </c>
      <c r="F2501" s="1">
        <v>184.80099999999999</v>
      </c>
      <c r="G2501" s="1">
        <v>185.10435409687301</v>
      </c>
      <c r="H2501" s="4">
        <f t="shared" si="238"/>
        <v>29.162326587572402</v>
      </c>
      <c r="I2501" s="4">
        <f t="shared" si="239"/>
        <v>65131.751493929951</v>
      </c>
      <c r="J2501" s="5">
        <f t="shared" si="240"/>
        <v>-4.889819306281672E-3</v>
      </c>
      <c r="K2501" s="4">
        <f t="shared" si="241"/>
        <v>-4.889819306281672E-3</v>
      </c>
      <c r="L2501" s="4">
        <f t="shared" si="242"/>
        <v>-4.889819306281672E-3</v>
      </c>
      <c r="M2501" s="4">
        <f t="shared" si="243"/>
        <v>-4.8898387926925363E-3</v>
      </c>
    </row>
    <row r="2502" spans="1:13" x14ac:dyDescent="0.35">
      <c r="A2502" s="1">
        <v>2500</v>
      </c>
      <c r="B2502" s="1">
        <v>29.188367393291799</v>
      </c>
      <c r="C2502" s="1">
        <v>-31.8000125883562</v>
      </c>
      <c r="D2502" s="1">
        <v>373.49999809268002</v>
      </c>
      <c r="E2502" s="1">
        <v>77.254928588867202</v>
      </c>
      <c r="F2502" s="1">
        <v>184.80099999999999</v>
      </c>
      <c r="G2502" s="1">
        <v>184.96657768832301</v>
      </c>
      <c r="H2502" s="4">
        <f t="shared" si="238"/>
        <v>29.188367393291799</v>
      </c>
      <c r="I2502" s="4">
        <f t="shared" si="239"/>
        <v>65160.939861323241</v>
      </c>
      <c r="J2502" s="5">
        <f t="shared" si="240"/>
        <v>-4.7202505948195162E-3</v>
      </c>
      <c r="K2502" s="4">
        <f t="shared" si="241"/>
        <v>-4.7202505948195162E-3</v>
      </c>
      <c r="L2502" s="4">
        <f t="shared" si="242"/>
        <v>-4.7202505948195162E-3</v>
      </c>
      <c r="M2502" s="4">
        <f t="shared" si="243"/>
        <v>-4.7202681234615055E-3</v>
      </c>
    </row>
    <row r="2503" spans="1:13" x14ac:dyDescent="0.35">
      <c r="A2503" s="1">
        <v>2501</v>
      </c>
      <c r="B2503" s="1">
        <v>29.1449652777778</v>
      </c>
      <c r="C2503" s="1">
        <v>-32.550003051757798</v>
      </c>
      <c r="D2503" s="1">
        <v>373.375</v>
      </c>
      <c r="E2503" s="1">
        <v>77.254928588867202</v>
      </c>
      <c r="F2503" s="1">
        <v>184.80099999999999</v>
      </c>
      <c r="G2503" s="1">
        <v>184.831433293039</v>
      </c>
      <c r="H2503" s="4">
        <f t="shared" si="238"/>
        <v>29.1449652777778</v>
      </c>
      <c r="I2503" s="4">
        <f t="shared" si="239"/>
        <v>65190.084826601022</v>
      </c>
      <c r="J2503" s="5">
        <f t="shared" si="240"/>
        <v>-4.6369722521872204E-3</v>
      </c>
      <c r="K2503" s="4">
        <f t="shared" si="241"/>
        <v>-4.6369722521872204E-3</v>
      </c>
      <c r="L2503" s="4">
        <f t="shared" si="242"/>
        <v>-4.6369722521872204E-3</v>
      </c>
      <c r="M2503" s="4">
        <f t="shared" si="243"/>
        <v>-4.6369888693335E-3</v>
      </c>
    </row>
    <row r="2504" spans="1:13" x14ac:dyDescent="0.35">
      <c r="A2504" s="1">
        <v>2502</v>
      </c>
      <c r="B2504" s="1">
        <v>29.1493056548974</v>
      </c>
      <c r="C2504" s="1">
        <v>-34.200001907368403</v>
      </c>
      <c r="D2504" s="1">
        <v>373.25</v>
      </c>
      <c r="E2504" s="1">
        <v>77.254928588867202</v>
      </c>
      <c r="F2504" s="1">
        <v>184.80099999999999</v>
      </c>
      <c r="G2504" s="1">
        <v>184.696772663606</v>
      </c>
      <c r="H2504" s="4">
        <f t="shared" si="238"/>
        <v>29.1493056548974</v>
      </c>
      <c r="I2504" s="4">
        <f t="shared" si="239"/>
        <v>65219.234132255922</v>
      </c>
      <c r="J2504" s="5">
        <f t="shared" si="240"/>
        <v>-4.6196856634345158E-3</v>
      </c>
      <c r="K2504" s="4">
        <f t="shared" si="241"/>
        <v>-4.6196856634345158E-3</v>
      </c>
      <c r="L2504" s="4">
        <f t="shared" si="242"/>
        <v>-4.6196856634345158E-3</v>
      </c>
      <c r="M2504" s="4">
        <f t="shared" si="243"/>
        <v>-4.6197020954258892E-3</v>
      </c>
    </row>
    <row r="2505" spans="1:13" x14ac:dyDescent="0.35">
      <c r="A2505" s="1">
        <v>2503</v>
      </c>
      <c r="B2505" s="1">
        <v>29.162326256435101</v>
      </c>
      <c r="C2505" s="1">
        <v>-34.350027465594899</v>
      </c>
      <c r="D2505" s="1">
        <v>373.25</v>
      </c>
      <c r="E2505" s="1">
        <v>77.254928588867202</v>
      </c>
      <c r="F2505" s="1">
        <v>184.80099999999999</v>
      </c>
      <c r="G2505" s="1">
        <v>184.56045524251701</v>
      </c>
      <c r="H2505" s="4">
        <f t="shared" si="238"/>
        <v>29.162326256435101</v>
      </c>
      <c r="I2505" s="4">
        <f t="shared" si="239"/>
        <v>65248.396458512354</v>
      </c>
      <c r="J2505" s="5">
        <f t="shared" si="240"/>
        <v>-4.6744357734119033E-3</v>
      </c>
      <c r="K2505" s="4">
        <f t="shared" si="241"/>
        <v>-4.6744357734119033E-3</v>
      </c>
      <c r="L2505" s="4">
        <f t="shared" si="242"/>
        <v>-4.6744357734119033E-3</v>
      </c>
      <c r="M2505" s="4">
        <f t="shared" si="243"/>
        <v>-4.674452796588748E-3</v>
      </c>
    </row>
    <row r="2506" spans="1:13" x14ac:dyDescent="0.35">
      <c r="A2506" s="1">
        <v>2504</v>
      </c>
      <c r="B2506" s="1">
        <v>29.153645767105498</v>
      </c>
      <c r="C2506" s="1">
        <v>-36.0000011444289</v>
      </c>
      <c r="D2506" s="1">
        <v>373.24999904631898</v>
      </c>
      <c r="E2506" s="1">
        <v>77.254928588867202</v>
      </c>
      <c r="F2506" s="1">
        <v>184.80099999999999</v>
      </c>
      <c r="G2506" s="1">
        <v>184.42031413600699</v>
      </c>
      <c r="H2506" s="4">
        <f t="shared" si="238"/>
        <v>29.153645767105498</v>
      </c>
      <c r="I2506" s="4">
        <f t="shared" si="239"/>
        <v>65277.550104279457</v>
      </c>
      <c r="J2506" s="5">
        <f t="shared" si="240"/>
        <v>-4.8069839233670806E-3</v>
      </c>
      <c r="K2506" s="4">
        <f t="shared" si="241"/>
        <v>-4.8069839233670806E-3</v>
      </c>
      <c r="L2506" s="4">
        <f t="shared" si="242"/>
        <v>-4.8069839233670806E-3</v>
      </c>
      <c r="M2506" s="4">
        <f t="shared" si="243"/>
        <v>-4.807002436131495E-3</v>
      </c>
    </row>
    <row r="2507" spans="1:13" x14ac:dyDescent="0.35">
      <c r="A2507" s="1">
        <v>2505</v>
      </c>
      <c r="B2507" s="1">
        <v>29.144965476458498</v>
      </c>
      <c r="C2507" s="1">
        <v>-36.150017547474498</v>
      </c>
      <c r="D2507" s="1">
        <v>373.12500190733402</v>
      </c>
      <c r="E2507" s="1">
        <v>77.254928588867202</v>
      </c>
      <c r="F2507" s="1">
        <v>184.80099999999999</v>
      </c>
      <c r="G2507" s="1">
        <v>184.27412166922801</v>
      </c>
      <c r="H2507" s="4">
        <f t="shared" si="238"/>
        <v>29.144965476458498</v>
      </c>
      <c r="I2507" s="4">
        <f t="shared" si="239"/>
        <v>65306.695069755915</v>
      </c>
      <c r="J2507" s="5">
        <f t="shared" si="240"/>
        <v>-5.0160452890935722E-3</v>
      </c>
      <c r="K2507" s="4">
        <f t="shared" si="241"/>
        <v>-5.0160452890935722E-3</v>
      </c>
      <c r="L2507" s="4">
        <f t="shared" si="242"/>
        <v>-5.0160452890935722E-3</v>
      </c>
      <c r="M2507" s="4">
        <f t="shared" si="243"/>
        <v>-5.0160663238754989E-3</v>
      </c>
    </row>
    <row r="2508" spans="1:13" x14ac:dyDescent="0.35">
      <c r="A2508" s="1">
        <v>2506</v>
      </c>
      <c r="B2508" s="1">
        <v>29.1579861111111</v>
      </c>
      <c r="C2508" s="1">
        <v>-37.200000762939503</v>
      </c>
      <c r="D2508" s="1">
        <v>373.25</v>
      </c>
      <c r="E2508" s="1">
        <v>77.254928588867202</v>
      </c>
      <c r="F2508" s="1">
        <v>184.800983451853</v>
      </c>
      <c r="G2508" s="1">
        <v>184.11955404102599</v>
      </c>
      <c r="H2508" s="4">
        <f t="shared" si="238"/>
        <v>29.1579861111111</v>
      </c>
      <c r="I2508" s="4">
        <f t="shared" si="239"/>
        <v>65335.853055867025</v>
      </c>
      <c r="J2508" s="5">
        <f t="shared" si="240"/>
        <v>-5.3010392286014698E-3</v>
      </c>
      <c r="K2508" s="4">
        <f t="shared" si="241"/>
        <v>-5.3010392286014698E-3</v>
      </c>
      <c r="L2508" s="4">
        <f t="shared" si="242"/>
        <v>-5.3010392286014698E-3</v>
      </c>
      <c r="M2508" s="4">
        <f t="shared" si="243"/>
        <v>-5.301064056347591E-3</v>
      </c>
    </row>
    <row r="2509" spans="1:13" x14ac:dyDescent="0.35">
      <c r="A2509" s="1">
        <v>2507</v>
      </c>
      <c r="B2509" s="1">
        <v>29.1579859786574</v>
      </c>
      <c r="C2509" s="1">
        <v>-37.200000762939503</v>
      </c>
      <c r="D2509" s="1">
        <v>373.249998092667</v>
      </c>
      <c r="E2509" s="1">
        <v>77.254928588867202</v>
      </c>
      <c r="F2509" s="1">
        <v>182.63200000000001</v>
      </c>
      <c r="G2509" s="1">
        <v>183.962773893509</v>
      </c>
      <c r="H2509" s="4">
        <f t="shared" si="238"/>
        <v>29.1579859786574</v>
      </c>
      <c r="I2509" s="4">
        <f t="shared" si="239"/>
        <v>65365.011041845682</v>
      </c>
      <c r="J2509" s="5">
        <f t="shared" si="240"/>
        <v>-5.376919641560794E-3</v>
      </c>
      <c r="K2509" s="4">
        <f t="shared" si="241"/>
        <v>-5.376919641560794E-3</v>
      </c>
      <c r="L2509" s="4">
        <f t="shared" si="242"/>
        <v>-5.376919641560794E-3</v>
      </c>
      <c r="M2509" s="4">
        <f t="shared" si="243"/>
        <v>-5.3769455508224989E-3</v>
      </c>
    </row>
    <row r="2510" spans="1:13" x14ac:dyDescent="0.35">
      <c r="A2510" s="1">
        <v>2508</v>
      </c>
      <c r="B2510" s="1">
        <v>29.140625</v>
      </c>
      <c r="C2510" s="1">
        <v>-37.200000762939503</v>
      </c>
      <c r="D2510" s="1">
        <v>373</v>
      </c>
      <c r="E2510" s="1">
        <v>77.254928588867202</v>
      </c>
      <c r="F2510" s="1">
        <v>182.63200000000001</v>
      </c>
      <c r="G2510" s="1">
        <v>183.818528141531</v>
      </c>
      <c r="H2510" s="4">
        <f t="shared" si="238"/>
        <v>29.140625</v>
      </c>
      <c r="I2510" s="4">
        <f t="shared" si="239"/>
        <v>65394.151666845682</v>
      </c>
      <c r="J2510" s="5">
        <f t="shared" si="240"/>
        <v>-4.949988271630781E-3</v>
      </c>
      <c r="K2510" s="4">
        <f t="shared" si="241"/>
        <v>-4.949988271630781E-3</v>
      </c>
      <c r="L2510" s="4">
        <f t="shared" si="242"/>
        <v>-4.949988271630781E-3</v>
      </c>
      <c r="M2510" s="4">
        <f t="shared" si="243"/>
        <v>-4.9500084862724829E-3</v>
      </c>
    </row>
    <row r="2511" spans="1:13" x14ac:dyDescent="0.35">
      <c r="A2511" s="1">
        <v>2509</v>
      </c>
      <c r="B2511" s="1">
        <v>29.153646032015299</v>
      </c>
      <c r="C2511" s="1">
        <v>-36.000004577651502</v>
      </c>
      <c r="D2511" s="1">
        <v>373.00000095367398</v>
      </c>
      <c r="E2511" s="1">
        <v>77.254928588867202</v>
      </c>
      <c r="F2511" s="1">
        <v>182.63200000000001</v>
      </c>
      <c r="G2511" s="1">
        <v>183.69314337162001</v>
      </c>
      <c r="H2511" s="4">
        <f t="shared" si="238"/>
        <v>29.153646032015299</v>
      </c>
      <c r="I2511" s="4">
        <f t="shared" si="239"/>
        <v>65423.305312877696</v>
      </c>
      <c r="J2511" s="5">
        <f t="shared" si="240"/>
        <v>-4.3008263794278691E-3</v>
      </c>
      <c r="K2511" s="4">
        <f t="shared" si="241"/>
        <v>-4.3008263794278691E-3</v>
      </c>
      <c r="L2511" s="4">
        <f t="shared" si="242"/>
        <v>-4.3008263794278691E-3</v>
      </c>
      <c r="M2511" s="4">
        <f t="shared" si="243"/>
        <v>-4.3008396383462455E-3</v>
      </c>
    </row>
    <row r="2512" spans="1:13" x14ac:dyDescent="0.35">
      <c r="A2512" s="1">
        <v>2510</v>
      </c>
      <c r="B2512" s="1">
        <v>29.179687367545299</v>
      </c>
      <c r="C2512" s="1">
        <v>-36.600001144398298</v>
      </c>
      <c r="D2512" s="1">
        <v>373.125</v>
      </c>
      <c r="E2512" s="1">
        <v>77.254928588867202</v>
      </c>
      <c r="F2512" s="1">
        <v>182.63200000000001</v>
      </c>
      <c r="G2512" s="1">
        <v>183.584626474793</v>
      </c>
      <c r="H2512" s="4">
        <f t="shared" si="238"/>
        <v>29.179687367545299</v>
      </c>
      <c r="I2512" s="4">
        <f t="shared" si="239"/>
        <v>65452.485000245244</v>
      </c>
      <c r="J2512" s="5">
        <f t="shared" si="240"/>
        <v>-3.718919104928756E-3</v>
      </c>
      <c r="K2512" s="4">
        <f t="shared" si="241"/>
        <v>-3.718919104928756E-3</v>
      </c>
      <c r="L2512" s="4">
        <f t="shared" si="242"/>
        <v>-3.718919104928756E-3</v>
      </c>
      <c r="M2512" s="4">
        <f t="shared" si="243"/>
        <v>-3.7189276773133516E-3</v>
      </c>
    </row>
    <row r="2513" spans="1:13" x14ac:dyDescent="0.35">
      <c r="A2513" s="1">
        <v>2511</v>
      </c>
      <c r="B2513" s="1">
        <v>29.162326355775399</v>
      </c>
      <c r="C2513" s="1">
        <v>-36.4499996185383</v>
      </c>
      <c r="D2513" s="1">
        <v>373.125</v>
      </c>
      <c r="E2513" s="1">
        <v>77.254928588867202</v>
      </c>
      <c r="F2513" s="1">
        <v>182.63200000000001</v>
      </c>
      <c r="G2513" s="1">
        <v>183.491252472794</v>
      </c>
      <c r="H2513" s="4">
        <f t="shared" si="238"/>
        <v>29.162326355775399</v>
      </c>
      <c r="I2513" s="4">
        <f t="shared" si="239"/>
        <v>65481.647326601022</v>
      </c>
      <c r="J2513" s="5">
        <f t="shared" si="240"/>
        <v>-3.2018708267594503E-3</v>
      </c>
      <c r="K2513" s="4">
        <f t="shared" si="241"/>
        <v>-3.2018708267594503E-3</v>
      </c>
      <c r="L2513" s="4">
        <f t="shared" si="242"/>
        <v>-3.2018708267594503E-3</v>
      </c>
      <c r="M2513" s="4">
        <f t="shared" si="243"/>
        <v>-3.2018762977022571E-3</v>
      </c>
    </row>
    <row r="2514" spans="1:13" x14ac:dyDescent="0.35">
      <c r="A2514" s="1">
        <v>2512</v>
      </c>
      <c r="B2514" s="1">
        <v>29.1579860945543</v>
      </c>
      <c r="C2514" s="1">
        <v>-36.300000572208603</v>
      </c>
      <c r="D2514" s="1">
        <v>373.125</v>
      </c>
      <c r="E2514" s="1">
        <v>77.254928588867202</v>
      </c>
      <c r="F2514" s="1">
        <v>182.63200000000001</v>
      </c>
      <c r="G2514" s="1">
        <v>183.41153709793701</v>
      </c>
      <c r="H2514" s="4">
        <f t="shared" si="238"/>
        <v>29.1579860945543</v>
      </c>
      <c r="I2514" s="4">
        <f t="shared" si="239"/>
        <v>65510.805312695578</v>
      </c>
      <c r="J2514" s="5">
        <f t="shared" si="240"/>
        <v>-2.7339122324321428E-3</v>
      </c>
      <c r="K2514" s="4">
        <f t="shared" si="241"/>
        <v>-2.7339122324321428E-3</v>
      </c>
      <c r="L2514" s="4">
        <f t="shared" si="242"/>
        <v>-2.7339122324321428E-3</v>
      </c>
      <c r="M2514" s="4">
        <f t="shared" si="243"/>
        <v>-2.733915638112738E-3</v>
      </c>
    </row>
    <row r="2515" spans="1:13" x14ac:dyDescent="0.35">
      <c r="A2515" s="1">
        <v>2513</v>
      </c>
      <c r="B2515" s="1">
        <v>29.1536458333333</v>
      </c>
      <c r="C2515" s="1">
        <v>-36.150001525878899</v>
      </c>
      <c r="D2515" s="1">
        <v>373.125</v>
      </c>
      <c r="E2515" s="1">
        <v>77.254928588867202</v>
      </c>
      <c r="F2515" s="1">
        <v>182.63200000000001</v>
      </c>
      <c r="G2515" s="1">
        <v>183.34421319927901</v>
      </c>
      <c r="H2515" s="4">
        <f t="shared" si="238"/>
        <v>29.1536458333333</v>
      </c>
      <c r="I2515" s="4">
        <f t="shared" si="239"/>
        <v>65539.958958528907</v>
      </c>
      <c r="J2515" s="5">
        <f t="shared" si="240"/>
        <v>-2.3092788820610307E-3</v>
      </c>
      <c r="K2515" s="4">
        <f t="shared" si="241"/>
        <v>-2.3092788820610307E-3</v>
      </c>
      <c r="L2515" s="4">
        <f t="shared" si="242"/>
        <v>-2.3092788820610307E-3</v>
      </c>
      <c r="M2515" s="4">
        <f t="shared" si="243"/>
        <v>-2.3092809345410777E-3</v>
      </c>
    </row>
    <row r="2516" spans="1:13" x14ac:dyDescent="0.35">
      <c r="A2516" s="1">
        <v>2514</v>
      </c>
      <c r="B2516" s="1">
        <v>29.197048379317199</v>
      </c>
      <c r="C2516" s="1">
        <v>-34.2000099181435</v>
      </c>
      <c r="D2516" s="1">
        <v>373.24999904633302</v>
      </c>
      <c r="E2516" s="1">
        <v>77.254928588867202</v>
      </c>
      <c r="F2516" s="1">
        <v>182.63200000000001</v>
      </c>
      <c r="G2516" s="1">
        <v>183.288210600057</v>
      </c>
      <c r="H2516" s="4">
        <f t="shared" si="238"/>
        <v>29.197048379317199</v>
      </c>
      <c r="I2516" s="4">
        <f t="shared" si="239"/>
        <v>65569.156006908219</v>
      </c>
      <c r="J2516" s="5">
        <f t="shared" si="240"/>
        <v>-1.9180911198435865E-3</v>
      </c>
      <c r="K2516" s="4">
        <f t="shared" si="241"/>
        <v>-1.9180911198435865E-3</v>
      </c>
      <c r="L2516" s="4">
        <f t="shared" si="242"/>
        <v>-1.9180911198435865E-3</v>
      </c>
      <c r="M2516" s="4">
        <f t="shared" si="243"/>
        <v>-1.9180922959785827E-3</v>
      </c>
    </row>
    <row r="2517" spans="1:13" x14ac:dyDescent="0.35">
      <c r="A2517" s="1">
        <v>2515</v>
      </c>
      <c r="B2517" s="1">
        <v>29.1666666666667</v>
      </c>
      <c r="C2517" s="1">
        <v>-35.400001525878899</v>
      </c>
      <c r="D2517" s="1">
        <v>373.125</v>
      </c>
      <c r="E2517" s="1">
        <v>77.254928588867202</v>
      </c>
      <c r="F2517" s="1">
        <v>182.63200000000001</v>
      </c>
      <c r="G2517" s="1">
        <v>183.24263908622299</v>
      </c>
      <c r="H2517" s="4">
        <f t="shared" si="238"/>
        <v>29.1666666666667</v>
      </c>
      <c r="I2517" s="4">
        <f t="shared" si="239"/>
        <v>65598.32267357489</v>
      </c>
      <c r="J2517" s="5">
        <f t="shared" si="240"/>
        <v>-1.5624519028801824E-3</v>
      </c>
      <c r="K2517" s="4">
        <f t="shared" si="241"/>
        <v>-1.5624519028801824E-3</v>
      </c>
      <c r="L2517" s="4">
        <f t="shared" si="242"/>
        <v>-1.5624519028801824E-3</v>
      </c>
      <c r="M2517" s="4">
        <f t="shared" si="243"/>
        <v>-1.5624525386050479E-3</v>
      </c>
    </row>
    <row r="2518" spans="1:13" x14ac:dyDescent="0.35">
      <c r="A2518" s="1">
        <v>2516</v>
      </c>
      <c r="B2518" s="1">
        <v>29.192708664467698</v>
      </c>
      <c r="C2518" s="1">
        <v>-34.199991607758697</v>
      </c>
      <c r="D2518" s="1">
        <v>373.125</v>
      </c>
      <c r="E2518" s="1">
        <v>77.254928588867202</v>
      </c>
      <c r="F2518" s="1">
        <v>182.63200000000001</v>
      </c>
      <c r="G2518" s="1">
        <v>183.20677425565299</v>
      </c>
      <c r="H2518" s="4">
        <f t="shared" si="238"/>
        <v>29.192708664467698</v>
      </c>
      <c r="I2518" s="4">
        <f t="shared" si="239"/>
        <v>65627.515382239362</v>
      </c>
      <c r="J2518" s="5">
        <f t="shared" si="240"/>
        <v>-1.2285543963126363E-3</v>
      </c>
      <c r="K2518" s="4">
        <f t="shared" si="241"/>
        <v>-1.2285543963126363E-3</v>
      </c>
      <c r="L2518" s="4">
        <f t="shared" si="242"/>
        <v>-1.2285543963126363E-3</v>
      </c>
      <c r="M2518" s="4">
        <f t="shared" si="243"/>
        <v>-1.228554705365104E-3</v>
      </c>
    </row>
    <row r="2519" spans="1:13" x14ac:dyDescent="0.35">
      <c r="A2519" s="1">
        <v>2517</v>
      </c>
      <c r="B2519" s="1">
        <v>29.214409192399401</v>
      </c>
      <c r="C2519" s="1">
        <v>-33.6000160218193</v>
      </c>
      <c r="D2519" s="1">
        <v>373.125</v>
      </c>
      <c r="E2519" s="1">
        <v>77.254928588867202</v>
      </c>
      <c r="F2519" s="1">
        <v>182.63201527415501</v>
      </c>
      <c r="G2519" s="1">
        <v>183.18004594239599</v>
      </c>
      <c r="H2519" s="4">
        <f t="shared" si="238"/>
        <v>29.214409192399401</v>
      </c>
      <c r="I2519" s="4">
        <f t="shared" si="239"/>
        <v>65656.729791431761</v>
      </c>
      <c r="J2519" s="5">
        <f t="shared" si="240"/>
        <v>-9.1490172130366282E-4</v>
      </c>
      <c r="K2519" s="4">
        <f t="shared" si="241"/>
        <v>-9.1490172130366282E-4</v>
      </c>
      <c r="L2519" s="4">
        <f t="shared" si="242"/>
        <v>-9.1490172130366282E-4</v>
      </c>
      <c r="M2519" s="4">
        <f t="shared" si="243"/>
        <v>-9.1490184893938708E-4</v>
      </c>
    </row>
    <row r="2520" spans="1:13" x14ac:dyDescent="0.35">
      <c r="A2520" s="1">
        <v>2518</v>
      </c>
      <c r="B2520" s="1">
        <v>29.144966138727298</v>
      </c>
      <c r="C2520" s="1">
        <v>-35.4000152587084</v>
      </c>
      <c r="D2520" s="1">
        <v>373.12499809266598</v>
      </c>
      <c r="E2520" s="1">
        <v>77.254928588867202</v>
      </c>
      <c r="F2520" s="1">
        <v>184.63399999999999</v>
      </c>
      <c r="G2520" s="1">
        <v>183.15407329526499</v>
      </c>
      <c r="H2520" s="4">
        <f t="shared" si="238"/>
        <v>29.144966138727298</v>
      </c>
      <c r="I2520" s="4">
        <f t="shared" si="239"/>
        <v>65685.874757570491</v>
      </c>
      <c r="J2520" s="5">
        <f t="shared" si="240"/>
        <v>-8.9115379332991966E-4</v>
      </c>
      <c r="K2520" s="4">
        <f t="shared" si="241"/>
        <v>-8.9115379332991966E-4</v>
      </c>
      <c r="L2520" s="4">
        <f t="shared" si="242"/>
        <v>-8.9115379332991966E-4</v>
      </c>
      <c r="M2520" s="4">
        <f t="shared" si="243"/>
        <v>-8.9115391128234765E-4</v>
      </c>
    </row>
    <row r="2521" spans="1:13" x14ac:dyDescent="0.35">
      <c r="A2521" s="1">
        <v>2519</v>
      </c>
      <c r="B2521" s="1">
        <v>29.2013880610534</v>
      </c>
      <c r="C2521" s="1">
        <v>-36.300004196140101</v>
      </c>
      <c r="D2521" s="1">
        <v>373</v>
      </c>
      <c r="E2521" s="1">
        <v>77.254928588867202</v>
      </c>
      <c r="F2521" s="1">
        <v>184.63399999999999</v>
      </c>
      <c r="G2521" s="1">
        <v>183.11253167771699</v>
      </c>
      <c r="H2521" s="4">
        <f t="shared" si="238"/>
        <v>29.2013880610534</v>
      </c>
      <c r="I2521" s="4">
        <f t="shared" si="239"/>
        <v>65715.076145631538</v>
      </c>
      <c r="J2521" s="5">
        <f t="shared" si="240"/>
        <v>-1.4225905104631371E-3</v>
      </c>
      <c r="K2521" s="4">
        <f t="shared" si="241"/>
        <v>-1.4225905104631371E-3</v>
      </c>
      <c r="L2521" s="4">
        <f t="shared" si="242"/>
        <v>-1.4225905104631371E-3</v>
      </c>
      <c r="M2521" s="4">
        <f t="shared" si="243"/>
        <v>-1.422590990294761E-3</v>
      </c>
    </row>
    <row r="2522" spans="1:13" x14ac:dyDescent="0.35">
      <c r="A2522" s="1">
        <v>2520</v>
      </c>
      <c r="B2522" s="1">
        <v>29.0928819444444</v>
      </c>
      <c r="C2522" s="1">
        <v>-36.450000762939503</v>
      </c>
      <c r="D2522" s="1">
        <v>373</v>
      </c>
      <c r="E2522" s="1">
        <v>77.254928588867202</v>
      </c>
      <c r="F2522" s="1">
        <v>184.63399999999999</v>
      </c>
      <c r="G2522" s="1">
        <v>183.046804888542</v>
      </c>
      <c r="H2522" s="4">
        <f t="shared" si="238"/>
        <v>29.0928819444444</v>
      </c>
      <c r="I2522" s="4">
        <f t="shared" si="239"/>
        <v>65744.169027575976</v>
      </c>
      <c r="J2522" s="5">
        <f t="shared" si="240"/>
        <v>-2.2592051657343436E-3</v>
      </c>
      <c r="K2522" s="4">
        <f t="shared" si="241"/>
        <v>-2.2592051657343436E-3</v>
      </c>
      <c r="L2522" s="4">
        <f t="shared" si="242"/>
        <v>-2.2592051657343436E-3</v>
      </c>
      <c r="M2522" s="4">
        <f t="shared" si="243"/>
        <v>-2.2592070875722906E-3</v>
      </c>
    </row>
    <row r="2523" spans="1:13" x14ac:dyDescent="0.35">
      <c r="A2523" s="1">
        <v>2521</v>
      </c>
      <c r="B2523" s="1">
        <v>29.019097752032899</v>
      </c>
      <c r="C2523" s="1">
        <v>-46.200032805894303</v>
      </c>
      <c r="D2523" s="1">
        <v>372.62499809268201</v>
      </c>
      <c r="E2523" s="1">
        <v>77.254928588867202</v>
      </c>
      <c r="F2523" s="1">
        <v>184.63399999999999</v>
      </c>
      <c r="G2523" s="1">
        <v>182.95584813853901</v>
      </c>
      <c r="H2523" s="4">
        <f t="shared" si="238"/>
        <v>29.019097752032899</v>
      </c>
      <c r="I2523" s="4">
        <f t="shared" si="239"/>
        <v>65773.188125328015</v>
      </c>
      <c r="J2523" s="5">
        <f t="shared" si="240"/>
        <v>-3.1343755336644161E-3</v>
      </c>
      <c r="K2523" s="4">
        <f t="shared" si="241"/>
        <v>-3.1343755336644161E-3</v>
      </c>
      <c r="L2523" s="4">
        <f t="shared" si="242"/>
        <v>-3.1343755336644161E-3</v>
      </c>
      <c r="M2523" s="4">
        <f t="shared" si="243"/>
        <v>-3.1343806658665815E-3</v>
      </c>
    </row>
    <row r="2524" spans="1:13" x14ac:dyDescent="0.35">
      <c r="A2524" s="1">
        <v>2522</v>
      </c>
      <c r="B2524" s="1">
        <v>29.088541136856001</v>
      </c>
      <c r="C2524" s="1">
        <v>-50.399969482924099</v>
      </c>
      <c r="D2524" s="1">
        <v>372.37500190731799</v>
      </c>
      <c r="E2524" s="1">
        <v>77.254928588867202</v>
      </c>
      <c r="F2524" s="1">
        <v>184.63399999999999</v>
      </c>
      <c r="G2524" s="1">
        <v>182.83821558451899</v>
      </c>
      <c r="H2524" s="4">
        <f t="shared" si="238"/>
        <v>29.088541136856001</v>
      </c>
      <c r="I2524" s="4">
        <f t="shared" si="239"/>
        <v>65802.276666464866</v>
      </c>
      <c r="J2524" s="5">
        <f t="shared" si="240"/>
        <v>-4.0439482154357971E-3</v>
      </c>
      <c r="K2524" s="4">
        <f t="shared" si="241"/>
        <v>-4.0439482154357971E-3</v>
      </c>
      <c r="L2524" s="4">
        <f t="shared" si="242"/>
        <v>-4.0439482154357971E-3</v>
      </c>
      <c r="M2524" s="4">
        <f t="shared" si="243"/>
        <v>-4.043959237646339E-3</v>
      </c>
    </row>
    <row r="2525" spans="1:13" x14ac:dyDescent="0.35">
      <c r="A2525" s="1">
        <v>2523</v>
      </c>
      <c r="B2525" s="1">
        <v>29.118923809791799</v>
      </c>
      <c r="C2525" s="1">
        <v>-49.799996185343097</v>
      </c>
      <c r="D2525" s="1">
        <v>372.375</v>
      </c>
      <c r="E2525" s="1">
        <v>77.254928588867202</v>
      </c>
      <c r="F2525" s="1">
        <v>184.63399999999999</v>
      </c>
      <c r="G2525" s="1">
        <v>182.69203734627101</v>
      </c>
      <c r="H2525" s="4">
        <f t="shared" si="238"/>
        <v>29.118923809791799</v>
      </c>
      <c r="I2525" s="4">
        <f t="shared" si="239"/>
        <v>65831.395590274653</v>
      </c>
      <c r="J2525" s="5">
        <f t="shared" si="240"/>
        <v>-5.0200426088147076E-3</v>
      </c>
      <c r="K2525" s="4">
        <f t="shared" si="241"/>
        <v>-5.0200426088147076E-3</v>
      </c>
      <c r="L2525" s="4">
        <f t="shared" si="242"/>
        <v>-5.0200426088147076E-3</v>
      </c>
      <c r="M2525" s="4">
        <f t="shared" si="243"/>
        <v>-5.020063693925372E-3</v>
      </c>
    </row>
    <row r="2526" spans="1:13" x14ac:dyDescent="0.35">
      <c r="A2526" s="1">
        <v>2524</v>
      </c>
      <c r="B2526" s="1">
        <v>29.1319447093538</v>
      </c>
      <c r="C2526" s="1">
        <v>-49.3499965667759</v>
      </c>
      <c r="D2526" s="1">
        <v>372.375</v>
      </c>
      <c r="E2526" s="1">
        <v>77.254928588867202</v>
      </c>
      <c r="F2526" s="1">
        <v>184.63399999999999</v>
      </c>
      <c r="G2526" s="1">
        <v>182.51498978305401</v>
      </c>
      <c r="H2526" s="4">
        <f t="shared" si="238"/>
        <v>29.1319447093538</v>
      </c>
      <c r="I2526" s="4">
        <f t="shared" si="239"/>
        <v>65860.527534984009</v>
      </c>
      <c r="J2526" s="5">
        <f t="shared" si="240"/>
        <v>-6.0774371564749933E-3</v>
      </c>
      <c r="K2526" s="4">
        <f t="shared" si="241"/>
        <v>-6.0774371564749933E-3</v>
      </c>
      <c r="L2526" s="4">
        <f t="shared" si="242"/>
        <v>-6.0774371564749933E-3</v>
      </c>
      <c r="M2526" s="4">
        <f t="shared" si="243"/>
        <v>-6.077474569032573E-3</v>
      </c>
    </row>
    <row r="2527" spans="1:13" x14ac:dyDescent="0.35">
      <c r="A2527" s="1">
        <v>2525</v>
      </c>
      <c r="B2527" s="1">
        <v>29.166666732894001</v>
      </c>
      <c r="C2527" s="1">
        <v>-48.599994277964697</v>
      </c>
      <c r="D2527" s="1">
        <v>372.375</v>
      </c>
      <c r="E2527" s="1">
        <v>77.254928588867202</v>
      </c>
      <c r="F2527" s="1">
        <v>184.63399999999999</v>
      </c>
      <c r="G2527" s="1">
        <v>182.30425855713901</v>
      </c>
      <c r="H2527" s="4">
        <f t="shared" si="238"/>
        <v>29.166666732894001</v>
      </c>
      <c r="I2527" s="4">
        <f t="shared" si="239"/>
        <v>65889.694201716906</v>
      </c>
      <c r="J2527" s="5">
        <f t="shared" si="240"/>
        <v>-7.2250705863943082E-3</v>
      </c>
      <c r="K2527" s="4">
        <f t="shared" si="241"/>
        <v>-7.2250705863943082E-3</v>
      </c>
      <c r="L2527" s="4">
        <f t="shared" si="242"/>
        <v>-7.2250705863943082E-3</v>
      </c>
      <c r="M2527" s="4">
        <f t="shared" si="243"/>
        <v>-7.2251334479659342E-3</v>
      </c>
    </row>
    <row r="2528" spans="1:13" x14ac:dyDescent="0.35">
      <c r="A2528" s="1">
        <v>2526</v>
      </c>
      <c r="B2528" s="1">
        <v>29.1753472222222</v>
      </c>
      <c r="C2528" s="1">
        <v>-47.550003051757798</v>
      </c>
      <c r="D2528" s="1">
        <v>372.375</v>
      </c>
      <c r="E2528" s="1">
        <v>77.254928588867202</v>
      </c>
      <c r="F2528" s="1">
        <v>184.633963119247</v>
      </c>
      <c r="G2528" s="1">
        <v>182.05649404382501</v>
      </c>
      <c r="H2528" s="4">
        <f t="shared" si="238"/>
        <v>29.1753472222222</v>
      </c>
      <c r="I2528" s="4">
        <f t="shared" si="239"/>
        <v>65918.869548939125</v>
      </c>
      <c r="J2528" s="5">
        <f t="shared" si="240"/>
        <v>-8.4922558565225653E-3</v>
      </c>
      <c r="K2528" s="4">
        <f t="shared" si="241"/>
        <v>-8.4922558565225653E-3</v>
      </c>
      <c r="L2528" s="4">
        <f t="shared" si="242"/>
        <v>-8.4922558565225653E-3</v>
      </c>
      <c r="M2528" s="4">
        <f t="shared" si="243"/>
        <v>-8.492357934499652E-3</v>
      </c>
    </row>
    <row r="2529" spans="1:13" x14ac:dyDescent="0.35">
      <c r="A2529" s="1">
        <v>2527</v>
      </c>
      <c r="B2529" s="1">
        <v>29.1753468910903</v>
      </c>
      <c r="C2529" s="1">
        <v>-47.549950409723998</v>
      </c>
      <c r="D2529" s="1">
        <v>372.37500190731998</v>
      </c>
      <c r="E2529" s="1">
        <v>77.254928588867202</v>
      </c>
      <c r="F2529" s="1">
        <v>179.8</v>
      </c>
      <c r="G2529" s="1">
        <v>181.78696818488399</v>
      </c>
      <c r="H2529" s="4">
        <f t="shared" si="238"/>
        <v>29.1753468910903</v>
      </c>
      <c r="I2529" s="4">
        <f t="shared" si="239"/>
        <v>65948.044895830215</v>
      </c>
      <c r="J2529" s="5">
        <f t="shared" si="240"/>
        <v>-9.2381372515345141E-3</v>
      </c>
      <c r="K2529" s="4">
        <f t="shared" si="241"/>
        <v>-9.2381372515345141E-3</v>
      </c>
      <c r="L2529" s="4">
        <f t="shared" si="242"/>
        <v>-9.2381372515345141E-3</v>
      </c>
      <c r="M2529" s="4">
        <f t="shared" si="243"/>
        <v>-9.2382686585827222E-3</v>
      </c>
    </row>
    <row r="2530" spans="1:13" x14ac:dyDescent="0.35">
      <c r="A2530" s="1">
        <v>2528</v>
      </c>
      <c r="B2530" s="1">
        <v>29.1536458333333</v>
      </c>
      <c r="C2530" s="1">
        <v>-44.100002288818402</v>
      </c>
      <c r="D2530" s="1">
        <v>372.5</v>
      </c>
      <c r="E2530" s="1">
        <v>77.254928588867202</v>
      </c>
      <c r="F2530" s="1">
        <v>179.8</v>
      </c>
      <c r="G2530" s="1">
        <v>181.52981695732501</v>
      </c>
      <c r="H2530" s="4">
        <f t="shared" si="238"/>
        <v>29.1536458333333</v>
      </c>
      <c r="I2530" s="4">
        <f t="shared" si="239"/>
        <v>65977.198541663543</v>
      </c>
      <c r="J2530" s="5">
        <f t="shared" si="240"/>
        <v>-8.8205512624071249E-3</v>
      </c>
      <c r="K2530" s="4">
        <f t="shared" si="241"/>
        <v>-8.8205512624071249E-3</v>
      </c>
      <c r="L2530" s="4">
        <f t="shared" si="242"/>
        <v>-8.8205512624071249E-3</v>
      </c>
      <c r="M2530" s="4">
        <f t="shared" si="243"/>
        <v>-8.8206656426830857E-3</v>
      </c>
    </row>
    <row r="2531" spans="1:13" x14ac:dyDescent="0.35">
      <c r="A2531" s="1">
        <v>2529</v>
      </c>
      <c r="B2531" s="1">
        <v>29.166666501097101</v>
      </c>
      <c r="C2531" s="1">
        <v>-45.900022125394798</v>
      </c>
      <c r="D2531" s="1">
        <v>372.49999809263801</v>
      </c>
      <c r="E2531" s="1">
        <v>77.254928588867202</v>
      </c>
      <c r="F2531" s="1">
        <v>179.8</v>
      </c>
      <c r="G2531" s="1">
        <v>181.30016279912999</v>
      </c>
      <c r="H2531" s="4">
        <f t="shared" si="238"/>
        <v>29.166666501097101</v>
      </c>
      <c r="I2531" s="4">
        <f t="shared" si="239"/>
        <v>66006.365208164643</v>
      </c>
      <c r="J2531" s="5">
        <f t="shared" si="240"/>
        <v>-7.8738568970979101E-3</v>
      </c>
      <c r="K2531" s="4">
        <f t="shared" si="241"/>
        <v>-7.8738568970979101E-3</v>
      </c>
      <c r="L2531" s="4">
        <f t="shared" si="242"/>
        <v>-7.8738568970979101E-3</v>
      </c>
      <c r="M2531" s="4">
        <f t="shared" si="243"/>
        <v>-7.8739382594356904E-3</v>
      </c>
    </row>
    <row r="2532" spans="1:13" x14ac:dyDescent="0.35">
      <c r="A2532" s="1">
        <v>2530</v>
      </c>
      <c r="B2532" s="1">
        <v>29.1449652777778</v>
      </c>
      <c r="C2532" s="1">
        <v>-48.599997711262901</v>
      </c>
      <c r="D2532" s="1">
        <v>372.25</v>
      </c>
      <c r="E2532" s="1">
        <v>77.254928588867202</v>
      </c>
      <c r="F2532" s="1">
        <v>179.8</v>
      </c>
      <c r="G2532" s="1">
        <v>181.09435514120901</v>
      </c>
      <c r="H2532" s="4">
        <f t="shared" si="238"/>
        <v>29.1449652777778</v>
      </c>
      <c r="I2532" s="4">
        <f t="shared" si="239"/>
        <v>66035.510173442424</v>
      </c>
      <c r="J2532" s="5">
        <f t="shared" si="240"/>
        <v>-7.0615166619501088E-3</v>
      </c>
      <c r="K2532" s="4">
        <f t="shared" si="241"/>
        <v>-7.0615166619501088E-3</v>
      </c>
      <c r="L2532" s="4">
        <f t="shared" si="242"/>
        <v>-7.0615166619501088E-3</v>
      </c>
      <c r="M2532" s="4">
        <f t="shared" si="243"/>
        <v>-7.0615753503757766E-3</v>
      </c>
    </row>
    <row r="2533" spans="1:13" x14ac:dyDescent="0.35">
      <c r="A2533" s="1">
        <v>2531</v>
      </c>
      <c r="B2533" s="1">
        <v>29.1449652777778</v>
      </c>
      <c r="C2533" s="1">
        <v>-48.300003051757798</v>
      </c>
      <c r="D2533" s="1">
        <v>372.25</v>
      </c>
      <c r="E2533" s="1">
        <v>77.254928588867202</v>
      </c>
      <c r="F2533" s="1">
        <v>179.8</v>
      </c>
      <c r="G2533" s="1">
        <v>180.909122477046</v>
      </c>
      <c r="H2533" s="4">
        <f t="shared" si="238"/>
        <v>29.1449652777778</v>
      </c>
      <c r="I2533" s="4">
        <f t="shared" si="239"/>
        <v>66064.655138720205</v>
      </c>
      <c r="J2533" s="5">
        <f t="shared" si="240"/>
        <v>-6.3555630414233013E-3</v>
      </c>
      <c r="K2533" s="4">
        <f t="shared" si="241"/>
        <v>-6.3555630414233013E-3</v>
      </c>
      <c r="L2533" s="4">
        <f t="shared" si="242"/>
        <v>-6.3555630414233013E-3</v>
      </c>
      <c r="M2533" s="4">
        <f t="shared" si="243"/>
        <v>-6.3556058291030443E-3</v>
      </c>
    </row>
    <row r="2534" spans="1:13" x14ac:dyDescent="0.35">
      <c r="A2534" s="1">
        <v>2532</v>
      </c>
      <c r="B2534" s="1">
        <v>29.123264054457302</v>
      </c>
      <c r="C2534" s="1">
        <v>-50.100000000007199</v>
      </c>
      <c r="D2534" s="1">
        <v>372.12499904632602</v>
      </c>
      <c r="E2534" s="1">
        <v>77.254928588867202</v>
      </c>
      <c r="F2534" s="1">
        <v>179.8</v>
      </c>
      <c r="G2534" s="1">
        <v>180.741520359026</v>
      </c>
      <c r="H2534" s="4">
        <f t="shared" si="238"/>
        <v>29.123264054457302</v>
      </c>
      <c r="I2534" s="4">
        <f t="shared" si="239"/>
        <v>66093.778402774667</v>
      </c>
      <c r="J2534" s="5">
        <f t="shared" si="240"/>
        <v>-5.7549221717250526E-3</v>
      </c>
      <c r="K2534" s="4">
        <f t="shared" si="241"/>
        <v>-5.7549221717250526E-3</v>
      </c>
      <c r="L2534" s="4">
        <f t="shared" si="242"/>
        <v>-5.7549221717250526E-3</v>
      </c>
      <c r="M2534" s="4">
        <f t="shared" si="243"/>
        <v>-5.7549539385336537E-3</v>
      </c>
    </row>
    <row r="2535" spans="1:13" x14ac:dyDescent="0.35">
      <c r="A2535" s="1">
        <v>2533</v>
      </c>
      <c r="B2535" s="1">
        <v>29.144965045982101</v>
      </c>
      <c r="C2535" s="1">
        <v>-49.800023651116597</v>
      </c>
      <c r="D2535" s="1">
        <v>371.99999904632602</v>
      </c>
      <c r="E2535" s="1">
        <v>77.254928588867202</v>
      </c>
      <c r="F2535" s="1">
        <v>179.8</v>
      </c>
      <c r="G2535" s="1">
        <v>180.58888459366599</v>
      </c>
      <c r="H2535" s="4">
        <f t="shared" si="238"/>
        <v>29.144965045982101</v>
      </c>
      <c r="I2535" s="4">
        <f t="shared" si="239"/>
        <v>66122.923367820651</v>
      </c>
      <c r="J2535" s="5">
        <f t="shared" si="240"/>
        <v>-5.2371229513979208E-3</v>
      </c>
      <c r="K2535" s="4">
        <f t="shared" si="241"/>
        <v>-5.2371229513979208E-3</v>
      </c>
      <c r="L2535" s="4">
        <f t="shared" si="242"/>
        <v>-5.2371229513979208E-3</v>
      </c>
      <c r="M2535" s="4">
        <f t="shared" si="243"/>
        <v>-5.237146891853995E-3</v>
      </c>
    </row>
    <row r="2536" spans="1:13" x14ac:dyDescent="0.35">
      <c r="A2536" s="1">
        <v>2534</v>
      </c>
      <c r="B2536" s="1">
        <v>29.114583465787</v>
      </c>
      <c r="C2536" s="1">
        <v>-52.499994659493296</v>
      </c>
      <c r="D2536" s="1">
        <v>371.875</v>
      </c>
      <c r="E2536" s="1">
        <v>77.254928588867202</v>
      </c>
      <c r="F2536" s="1">
        <v>179.8</v>
      </c>
      <c r="G2536" s="1">
        <v>180.44878889175101</v>
      </c>
      <c r="H2536" s="4">
        <f t="shared" si="238"/>
        <v>29.114583465787</v>
      </c>
      <c r="I2536" s="4">
        <f t="shared" si="239"/>
        <v>66152.037951286431</v>
      </c>
      <c r="J2536" s="5">
        <f t="shared" si="240"/>
        <v>-4.8118738184805476E-3</v>
      </c>
      <c r="K2536" s="4">
        <f t="shared" si="241"/>
        <v>-4.8118738184805476E-3</v>
      </c>
      <c r="L2536" s="4">
        <f t="shared" si="242"/>
        <v>-4.8118738184805476E-3</v>
      </c>
      <c r="M2536" s="4">
        <f t="shared" si="243"/>
        <v>-4.8118923877990662E-3</v>
      </c>
    </row>
    <row r="2537" spans="1:13" x14ac:dyDescent="0.35">
      <c r="A2537" s="1">
        <v>2535</v>
      </c>
      <c r="B2537" s="1">
        <v>29.1319444444444</v>
      </c>
      <c r="C2537" s="1">
        <v>-51.300003051757798</v>
      </c>
      <c r="D2537" s="1">
        <v>371.875</v>
      </c>
      <c r="E2537" s="1">
        <v>77.254928588867202</v>
      </c>
      <c r="F2537" s="1">
        <v>179.8</v>
      </c>
      <c r="G2537" s="1">
        <v>180.319006300182</v>
      </c>
      <c r="H2537" s="4">
        <f t="shared" si="238"/>
        <v>29.1319444444444</v>
      </c>
      <c r="I2537" s="4">
        <f t="shared" si="239"/>
        <v>66181.169895730869</v>
      </c>
      <c r="J2537" s="5">
        <f t="shared" si="240"/>
        <v>-4.454992416194908E-3</v>
      </c>
      <c r="K2537" s="4">
        <f t="shared" si="241"/>
        <v>-4.454992416194908E-3</v>
      </c>
      <c r="L2537" s="4">
        <f t="shared" si="242"/>
        <v>-4.454992416194908E-3</v>
      </c>
      <c r="M2537" s="4">
        <f t="shared" si="243"/>
        <v>-4.4550071526673262E-3</v>
      </c>
    </row>
    <row r="2538" spans="1:13" x14ac:dyDescent="0.35">
      <c r="A2538" s="1">
        <v>2536</v>
      </c>
      <c r="B2538" s="1">
        <v>29.1059027777778</v>
      </c>
      <c r="C2538" s="1">
        <v>-51.300003051757798</v>
      </c>
      <c r="D2538" s="1">
        <v>371.875</v>
      </c>
      <c r="E2538" s="1">
        <v>77.254928588867202</v>
      </c>
      <c r="F2538" s="1">
        <v>179.79999839782801</v>
      </c>
      <c r="G2538" s="1">
        <v>180.197473808827</v>
      </c>
      <c r="H2538" s="4">
        <f t="shared" si="238"/>
        <v>29.1059027777778</v>
      </c>
      <c r="I2538" s="4">
        <f t="shared" si="239"/>
        <v>66210.27579850865</v>
      </c>
      <c r="J2538" s="5">
        <f t="shared" si="240"/>
        <v>-4.1755272902164429E-3</v>
      </c>
      <c r="K2538" s="4">
        <f t="shared" si="241"/>
        <v>-4.1755272902164429E-3</v>
      </c>
      <c r="L2538" s="4">
        <f t="shared" si="242"/>
        <v>-4.1755272902164429E-3</v>
      </c>
      <c r="M2538" s="4">
        <f t="shared" si="243"/>
        <v>-4.1755394237176155E-3</v>
      </c>
    </row>
    <row r="2539" spans="1:13" x14ac:dyDescent="0.35">
      <c r="A2539" s="1">
        <v>2537</v>
      </c>
      <c r="B2539" s="1">
        <v>29.105903075798601</v>
      </c>
      <c r="C2539" s="1">
        <v>-51.300003051757798</v>
      </c>
      <c r="D2539" s="1">
        <v>371.875</v>
      </c>
      <c r="E2539" s="1">
        <v>77.254928588867202</v>
      </c>
      <c r="F2539" s="1">
        <v>179.59</v>
      </c>
      <c r="G2539" s="1">
        <v>180.08309408760101</v>
      </c>
      <c r="H2539" s="4">
        <f t="shared" si="238"/>
        <v>29.105903075798601</v>
      </c>
      <c r="I2539" s="4">
        <f t="shared" si="239"/>
        <v>66239.381701584454</v>
      </c>
      <c r="J2539" s="5">
        <f t="shared" si="240"/>
        <v>-3.9297774382095379E-3</v>
      </c>
      <c r="K2539" s="4">
        <f t="shared" si="241"/>
        <v>-3.9297774382095379E-3</v>
      </c>
      <c r="L2539" s="4">
        <f t="shared" si="242"/>
        <v>-3.9297774382095379E-3</v>
      </c>
      <c r="M2539" s="4">
        <f t="shared" si="243"/>
        <v>-3.9297875529707045E-3</v>
      </c>
    </row>
    <row r="2540" spans="1:13" x14ac:dyDescent="0.35">
      <c r="A2540" s="1">
        <v>2538</v>
      </c>
      <c r="B2540" s="1">
        <v>29.1449652777778</v>
      </c>
      <c r="C2540" s="1">
        <v>-51.300003051757798</v>
      </c>
      <c r="D2540" s="1">
        <v>371.875</v>
      </c>
      <c r="E2540" s="1">
        <v>77.254928588867202</v>
      </c>
      <c r="F2540" s="1">
        <v>179.59</v>
      </c>
      <c r="G2540" s="1">
        <v>179.97571803063701</v>
      </c>
      <c r="H2540" s="4">
        <f t="shared" si="238"/>
        <v>29.1449652777778</v>
      </c>
      <c r="I2540" s="4">
        <f t="shared" si="239"/>
        <v>66268.526666862235</v>
      </c>
      <c r="J2540" s="5">
        <f t="shared" si="240"/>
        <v>-3.6842060349226513E-3</v>
      </c>
      <c r="K2540" s="4">
        <f t="shared" si="241"/>
        <v>-3.6842060349226513E-3</v>
      </c>
      <c r="L2540" s="4">
        <f t="shared" si="242"/>
        <v>-3.6842060349226513E-3</v>
      </c>
      <c r="M2540" s="4">
        <f t="shared" si="243"/>
        <v>-3.6842143694913593E-3</v>
      </c>
    </row>
    <row r="2541" spans="1:13" x14ac:dyDescent="0.35">
      <c r="A2541" s="1">
        <v>2539</v>
      </c>
      <c r="B2541" s="1">
        <v>29.166666799121401</v>
      </c>
      <c r="C2541" s="1">
        <v>-49.799988174441502</v>
      </c>
      <c r="D2541" s="1">
        <v>371.87500190734801</v>
      </c>
      <c r="E2541" s="1">
        <v>77.254928588867202</v>
      </c>
      <c r="F2541" s="1">
        <v>179.59</v>
      </c>
      <c r="G2541" s="1">
        <v>179.87447332496799</v>
      </c>
      <c r="H2541" s="4">
        <f t="shared" si="238"/>
        <v>29.166666799121401</v>
      </c>
      <c r="I2541" s="4">
        <f t="shared" si="239"/>
        <v>66297.693333661358</v>
      </c>
      <c r="J2541" s="5">
        <f t="shared" si="240"/>
        <v>-3.4712470357451887E-3</v>
      </c>
      <c r="K2541" s="4">
        <f t="shared" si="241"/>
        <v>-3.4712470357451887E-3</v>
      </c>
      <c r="L2541" s="4">
        <f t="shared" si="242"/>
        <v>-3.4712470357451887E-3</v>
      </c>
      <c r="M2541" s="4">
        <f t="shared" si="243"/>
        <v>-3.4712540069472366E-3</v>
      </c>
    </row>
    <row r="2542" spans="1:13" x14ac:dyDescent="0.35">
      <c r="A2542" s="1">
        <v>2540</v>
      </c>
      <c r="B2542" s="1">
        <v>29.1840277777778</v>
      </c>
      <c r="C2542" s="1">
        <v>-47.8499965667759</v>
      </c>
      <c r="D2542" s="1">
        <v>372.125</v>
      </c>
      <c r="E2542" s="1">
        <v>77.254928588867202</v>
      </c>
      <c r="F2542" s="1">
        <v>179.59</v>
      </c>
      <c r="G2542" s="1">
        <v>179.77775059066499</v>
      </c>
      <c r="H2542" s="4">
        <f t="shared" si="238"/>
        <v>29.1840277777778</v>
      </c>
      <c r="I2542" s="4">
        <f t="shared" si="239"/>
        <v>66326.877361439139</v>
      </c>
      <c r="J2542" s="5">
        <f t="shared" si="240"/>
        <v>-3.3142352741539665E-3</v>
      </c>
      <c r="K2542" s="4">
        <f t="shared" si="241"/>
        <v>-3.3142352741539665E-3</v>
      </c>
      <c r="L2542" s="4">
        <f t="shared" si="242"/>
        <v>-3.3142352741539665E-3</v>
      </c>
      <c r="M2542" s="4">
        <f t="shared" si="243"/>
        <v>-3.3142413415298659E-3</v>
      </c>
    </row>
    <row r="2543" spans="1:13" x14ac:dyDescent="0.35">
      <c r="A2543" s="1">
        <v>2541</v>
      </c>
      <c r="B2543" s="1">
        <v>29.184028075803099</v>
      </c>
      <c r="C2543" s="1">
        <v>-47.099986266959696</v>
      </c>
      <c r="D2543" s="1">
        <v>372.125</v>
      </c>
      <c r="E2543" s="1">
        <v>77.254928588867202</v>
      </c>
      <c r="F2543" s="1">
        <v>179.59</v>
      </c>
      <c r="G2543" s="1">
        <v>179.684012328791</v>
      </c>
      <c r="H2543" s="4">
        <f t="shared" si="238"/>
        <v>29.184028075803099</v>
      </c>
      <c r="I2543" s="4">
        <f t="shared" si="239"/>
        <v>66356.061389514944</v>
      </c>
      <c r="J2543" s="5">
        <f t="shared" si="240"/>
        <v>-3.2119713437266852E-3</v>
      </c>
      <c r="K2543" s="4">
        <f t="shared" si="241"/>
        <v>-3.2119713437266852E-3</v>
      </c>
      <c r="L2543" s="4">
        <f t="shared" si="242"/>
        <v>-3.2119713437266852E-3</v>
      </c>
      <c r="M2543" s="4">
        <f t="shared" si="243"/>
        <v>-3.2119768666085255E-3</v>
      </c>
    </row>
    <row r="2544" spans="1:13" x14ac:dyDescent="0.35">
      <c r="A2544" s="1">
        <v>2542</v>
      </c>
      <c r="B2544" s="1">
        <v>29.223090079097201</v>
      </c>
      <c r="C2544" s="1">
        <v>-44.999990844819202</v>
      </c>
      <c r="D2544" s="1">
        <v>372.12500190733402</v>
      </c>
      <c r="E2544" s="1">
        <v>77.254928588867202</v>
      </c>
      <c r="F2544" s="1">
        <v>179.59</v>
      </c>
      <c r="G2544" s="1">
        <v>179.59176848140601</v>
      </c>
      <c r="H2544" s="4">
        <f t="shared" si="238"/>
        <v>29.223090079097201</v>
      </c>
      <c r="I2544" s="4">
        <f t="shared" si="239"/>
        <v>66385.284479594047</v>
      </c>
      <c r="J2544" s="5">
        <f t="shared" si="240"/>
        <v>-3.1565398161289169E-3</v>
      </c>
      <c r="K2544" s="4">
        <f t="shared" si="241"/>
        <v>-3.1565398161289169E-3</v>
      </c>
      <c r="L2544" s="4">
        <f t="shared" si="242"/>
        <v>-3.1565398161289169E-3</v>
      </c>
      <c r="M2544" s="4">
        <f t="shared" si="243"/>
        <v>-3.1565450579779911E-3</v>
      </c>
    </row>
    <row r="2545" spans="1:13" x14ac:dyDescent="0.35">
      <c r="A2545" s="1">
        <v>2543</v>
      </c>
      <c r="B2545" s="1">
        <v>29.2100694444444</v>
      </c>
      <c r="C2545" s="1">
        <v>-44.400015258775099</v>
      </c>
      <c r="D2545" s="1">
        <v>372.24999904632602</v>
      </c>
      <c r="E2545" s="1">
        <v>77.254928588867202</v>
      </c>
      <c r="F2545" s="1">
        <v>179.59</v>
      </c>
      <c r="G2545" s="1">
        <v>179.499552745698</v>
      </c>
      <c r="H2545" s="4">
        <f t="shared" si="238"/>
        <v>29.2100694444444</v>
      </c>
      <c r="I2545" s="4">
        <f t="shared" si="239"/>
        <v>66414.494549038485</v>
      </c>
      <c r="J2545" s="5">
        <f t="shared" si="240"/>
        <v>-3.156984473569901E-3</v>
      </c>
      <c r="K2545" s="4">
        <f t="shared" si="241"/>
        <v>-3.156984473569901E-3</v>
      </c>
      <c r="L2545" s="4">
        <f t="shared" si="242"/>
        <v>-3.156984473569901E-3</v>
      </c>
      <c r="M2545" s="4">
        <f t="shared" si="243"/>
        <v>-3.1569897176345297E-3</v>
      </c>
    </row>
    <row r="2546" spans="1:13" x14ac:dyDescent="0.35">
      <c r="A2546" s="1">
        <v>2544</v>
      </c>
      <c r="B2546" s="1">
        <v>29.2100695768981</v>
      </c>
      <c r="C2546" s="1">
        <v>-46.1999881745595</v>
      </c>
      <c r="D2546" s="1">
        <v>372.125</v>
      </c>
      <c r="E2546" s="1">
        <v>77.254928588867202</v>
      </c>
      <c r="F2546" s="1">
        <v>179.59</v>
      </c>
      <c r="G2546" s="1">
        <v>179.40589926571701</v>
      </c>
      <c r="H2546" s="4">
        <f t="shared" si="238"/>
        <v>29.2100695768981</v>
      </c>
      <c r="I2546" s="4">
        <f t="shared" si="239"/>
        <v>66443.704618615389</v>
      </c>
      <c r="J2546" s="5">
        <f t="shared" si="240"/>
        <v>-3.2062053030868405E-3</v>
      </c>
      <c r="K2546" s="4">
        <f t="shared" si="241"/>
        <v>-3.2062053030868405E-3</v>
      </c>
      <c r="L2546" s="4">
        <f t="shared" si="242"/>
        <v>-3.2062053030868405E-3</v>
      </c>
      <c r="M2546" s="4">
        <f t="shared" si="243"/>
        <v>-3.2062107962783858E-3</v>
      </c>
    </row>
    <row r="2547" spans="1:13" x14ac:dyDescent="0.35">
      <c r="A2547" s="1">
        <v>2545</v>
      </c>
      <c r="B2547" s="1">
        <v>29.2274305555556</v>
      </c>
      <c r="C2547" s="1">
        <v>-44.550003051757798</v>
      </c>
      <c r="D2547" s="1">
        <v>372.125</v>
      </c>
      <c r="E2547" s="1">
        <v>77.254928588867202</v>
      </c>
      <c r="F2547" s="1">
        <v>179.59</v>
      </c>
      <c r="G2547" s="1">
        <v>179.30931933121099</v>
      </c>
      <c r="H2547" s="4">
        <f t="shared" si="238"/>
        <v>29.2274305555556</v>
      </c>
      <c r="I2547" s="4">
        <f t="shared" si="239"/>
        <v>66472.932049170951</v>
      </c>
      <c r="J2547" s="5">
        <f t="shared" si="240"/>
        <v>-3.3044278155907442E-3</v>
      </c>
      <c r="K2547" s="4">
        <f t="shared" si="241"/>
        <v>-3.3044278155907442E-3</v>
      </c>
      <c r="L2547" s="4">
        <f t="shared" si="242"/>
        <v>-3.3044278155907442E-3</v>
      </c>
      <c r="M2547" s="4">
        <f t="shared" si="243"/>
        <v>-3.3044338292621128E-3</v>
      </c>
    </row>
    <row r="2548" spans="1:13" x14ac:dyDescent="0.35">
      <c r="A2548" s="1">
        <v>2546</v>
      </c>
      <c r="B2548" s="1">
        <v>29.227430654896601</v>
      </c>
      <c r="C2548" s="1">
        <v>-43.200011062633401</v>
      </c>
      <c r="D2548" s="1">
        <v>372.125</v>
      </c>
      <c r="E2548" s="1">
        <v>76.862770080566406</v>
      </c>
      <c r="F2548" s="1">
        <v>179.59</v>
      </c>
      <c r="G2548" s="1">
        <v>179.20827771318099</v>
      </c>
      <c r="H2548" s="4">
        <f t="shared" si="238"/>
        <v>29.227430654896601</v>
      </c>
      <c r="I2548" s="4">
        <f t="shared" si="239"/>
        <v>66502.159479825845</v>
      </c>
      <c r="J2548" s="5">
        <f t="shared" si="240"/>
        <v>-3.457081781257006E-3</v>
      </c>
      <c r="K2548" s="4">
        <f t="shared" si="241"/>
        <v>-3.457081781257006E-3</v>
      </c>
      <c r="L2548" s="4">
        <f t="shared" si="242"/>
        <v>-3.457081781257006E-3</v>
      </c>
      <c r="M2548" s="4">
        <f t="shared" si="243"/>
        <v>-3.4570886674635624E-3</v>
      </c>
    </row>
    <row r="2549" spans="1:13" x14ac:dyDescent="0.35">
      <c r="A2549" s="1">
        <v>2547</v>
      </c>
      <c r="B2549" s="1">
        <v>29.240451322661599</v>
      </c>
      <c r="C2549" s="1">
        <v>-44.549983596790099</v>
      </c>
      <c r="D2549" s="1">
        <v>372.12500095367398</v>
      </c>
      <c r="E2549" s="1">
        <v>76.862770080566406</v>
      </c>
      <c r="F2549" s="1">
        <v>179.58999383545299</v>
      </c>
      <c r="G2549" s="1">
        <v>179.10116828446201</v>
      </c>
      <c r="H2549" s="4">
        <f t="shared" si="238"/>
        <v>29.240451322661599</v>
      </c>
      <c r="I2549" s="4">
        <f t="shared" si="239"/>
        <v>66531.399931148509</v>
      </c>
      <c r="J2549" s="5">
        <f t="shared" si="240"/>
        <v>-3.6630566175965408E-3</v>
      </c>
      <c r="K2549" s="4">
        <f t="shared" si="241"/>
        <v>-3.6630566175965408E-3</v>
      </c>
      <c r="L2549" s="4">
        <f t="shared" si="242"/>
        <v>-3.6630566175965408E-3</v>
      </c>
      <c r="M2549" s="4">
        <f t="shared" si="243"/>
        <v>-3.6630648094517198E-3</v>
      </c>
    </row>
    <row r="2550" spans="1:13" x14ac:dyDescent="0.35">
      <c r="A2550" s="1">
        <v>2548</v>
      </c>
      <c r="B2550" s="1">
        <v>29.231770866447199</v>
      </c>
      <c r="C2550" s="1">
        <v>-41.999986266999102</v>
      </c>
      <c r="D2550" s="1">
        <v>372.25</v>
      </c>
      <c r="E2550" s="1">
        <v>76.862770080566406</v>
      </c>
      <c r="F2550" s="1">
        <v>178.78200000000001</v>
      </c>
      <c r="G2550" s="1">
        <v>178.989499444535</v>
      </c>
      <c r="H2550" s="4">
        <f t="shared" si="238"/>
        <v>29.231770866447199</v>
      </c>
      <c r="I2550" s="4">
        <f t="shared" si="239"/>
        <v>66560.631702014958</v>
      </c>
      <c r="J2550" s="5">
        <f t="shared" si="240"/>
        <v>-3.8201188849349439E-3</v>
      </c>
      <c r="K2550" s="4">
        <f t="shared" si="241"/>
        <v>-3.8201188849349439E-3</v>
      </c>
      <c r="L2550" s="4">
        <f t="shared" si="242"/>
        <v>-3.8201188849349439E-3</v>
      </c>
      <c r="M2550" s="4">
        <f t="shared" si="243"/>
        <v>-3.8201281763580622E-3</v>
      </c>
    </row>
    <row r="2551" spans="1:13" x14ac:dyDescent="0.35">
      <c r="A2551" s="1">
        <v>2549</v>
      </c>
      <c r="B2551" s="1">
        <v>29.236110978658399</v>
      </c>
      <c r="C2551" s="1">
        <v>-40.200028228330702</v>
      </c>
      <c r="D2551" s="1">
        <v>372.25</v>
      </c>
      <c r="E2551" s="1">
        <v>76.862770080566406</v>
      </c>
      <c r="F2551" s="1">
        <v>178.78200000000001</v>
      </c>
      <c r="G2551" s="1">
        <v>178.87791804795501</v>
      </c>
      <c r="H2551" s="4">
        <f t="shared" si="238"/>
        <v>29.236110978658399</v>
      </c>
      <c r="I2551" s="4">
        <f t="shared" si="239"/>
        <v>66589.867812993616</v>
      </c>
      <c r="J2551" s="5">
        <f t="shared" si="240"/>
        <v>-3.8165608504306375E-3</v>
      </c>
      <c r="K2551" s="4">
        <f t="shared" si="241"/>
        <v>-3.8165608504306375E-3</v>
      </c>
      <c r="L2551" s="4">
        <f t="shared" si="242"/>
        <v>-3.8165608504306375E-3</v>
      </c>
      <c r="M2551" s="4">
        <f t="shared" si="243"/>
        <v>-3.8165701159158984E-3</v>
      </c>
    </row>
    <row r="2552" spans="1:13" x14ac:dyDescent="0.35">
      <c r="A2552" s="1">
        <v>2550</v>
      </c>
      <c r="B2552" s="1">
        <v>29.2274305555556</v>
      </c>
      <c r="C2552" s="1">
        <v>-42</v>
      </c>
      <c r="D2552" s="1">
        <v>372.25</v>
      </c>
      <c r="E2552" s="1">
        <v>76.862770080566406</v>
      </c>
      <c r="F2552" s="1">
        <v>178.78200000000001</v>
      </c>
      <c r="G2552" s="1">
        <v>178.76786135906599</v>
      </c>
      <c r="H2552" s="4">
        <f t="shared" si="238"/>
        <v>29.2274305555556</v>
      </c>
      <c r="I2552" s="4">
        <f t="shared" si="239"/>
        <v>66619.095243549178</v>
      </c>
      <c r="J2552" s="5">
        <f t="shared" si="240"/>
        <v>-3.7655273418517226E-3</v>
      </c>
      <c r="K2552" s="4">
        <f t="shared" si="241"/>
        <v>-3.7655273418517226E-3</v>
      </c>
      <c r="L2552" s="4">
        <f t="shared" si="242"/>
        <v>-3.7655273418517226E-3</v>
      </c>
      <c r="M2552" s="4">
        <f t="shared" si="243"/>
        <v>-3.7655362406003082E-3</v>
      </c>
    </row>
    <row r="2553" spans="1:13" x14ac:dyDescent="0.35">
      <c r="A2553" s="1">
        <v>2551</v>
      </c>
      <c r="B2553" s="1">
        <v>29.2361111773379</v>
      </c>
      <c r="C2553" s="1">
        <v>-38.699981308149297</v>
      </c>
      <c r="D2553" s="1">
        <v>372.37500095366602</v>
      </c>
      <c r="E2553" s="1">
        <v>76.862770080566406</v>
      </c>
      <c r="F2553" s="1">
        <v>178.78200000000001</v>
      </c>
      <c r="G2553" s="1">
        <v>178.657579923165</v>
      </c>
      <c r="H2553" s="4">
        <f t="shared" si="238"/>
        <v>29.2361111773379</v>
      </c>
      <c r="I2553" s="4">
        <f t="shared" si="239"/>
        <v>66648.331354726513</v>
      </c>
      <c r="J2553" s="5">
        <f t="shared" si="240"/>
        <v>-3.772096611346538E-3</v>
      </c>
      <c r="K2553" s="4">
        <f t="shared" si="241"/>
        <v>-3.772096611346538E-3</v>
      </c>
      <c r="L2553" s="4">
        <f t="shared" si="242"/>
        <v>-3.772096611346538E-3</v>
      </c>
      <c r="M2553" s="4">
        <f t="shared" si="243"/>
        <v>-3.7721055567503992E-3</v>
      </c>
    </row>
    <row r="2554" spans="1:13" x14ac:dyDescent="0.35">
      <c r="A2554" s="1">
        <v>2552</v>
      </c>
      <c r="B2554" s="1">
        <v>29.2447916666667</v>
      </c>
      <c r="C2554" s="1">
        <v>-36.150001525878899</v>
      </c>
      <c r="D2554" s="1">
        <v>372.5</v>
      </c>
      <c r="E2554" s="1">
        <v>76.862770080566406</v>
      </c>
      <c r="F2554" s="1">
        <v>178.78200000000001</v>
      </c>
      <c r="G2554" s="1">
        <v>178.54532071298701</v>
      </c>
      <c r="H2554" s="4">
        <f t="shared" si="238"/>
        <v>29.2447916666667</v>
      </c>
      <c r="I2554" s="4">
        <f t="shared" si="239"/>
        <v>66677.576146393185</v>
      </c>
      <c r="J2554" s="5">
        <f t="shared" si="240"/>
        <v>-3.8386052278139211E-3</v>
      </c>
      <c r="K2554" s="4">
        <f t="shared" si="241"/>
        <v>-3.8386052278139211E-3</v>
      </c>
      <c r="L2554" s="4">
        <f t="shared" si="242"/>
        <v>-3.8386052278139211E-3</v>
      </c>
      <c r="M2554" s="4">
        <f t="shared" si="243"/>
        <v>-3.8386146547807871E-3</v>
      </c>
    </row>
    <row r="2555" spans="1:13" x14ac:dyDescent="0.35">
      <c r="A2555" s="1">
        <v>2553</v>
      </c>
      <c r="B2555" s="1">
        <v>29.205729497801102</v>
      </c>
      <c r="C2555" s="1">
        <v>-36.450085448566099</v>
      </c>
      <c r="D2555" s="1">
        <v>372.62499427799702</v>
      </c>
      <c r="E2555" s="1">
        <v>76.862770080566406</v>
      </c>
      <c r="F2555" s="1">
        <v>178.78200000000001</v>
      </c>
      <c r="G2555" s="1">
        <v>178.42929926268101</v>
      </c>
      <c r="H2555" s="4">
        <f t="shared" si="238"/>
        <v>29.205729497801102</v>
      </c>
      <c r="I2555" s="4">
        <f t="shared" si="239"/>
        <v>66706.781875890985</v>
      </c>
      <c r="J2555" s="5">
        <f t="shared" si="240"/>
        <v>-3.9725578611117572E-3</v>
      </c>
      <c r="K2555" s="4">
        <f t="shared" si="241"/>
        <v>-3.9725578611117572E-3</v>
      </c>
      <c r="L2555" s="4">
        <f t="shared" si="242"/>
        <v>-3.9725578611117572E-3</v>
      </c>
      <c r="M2555" s="4">
        <f t="shared" si="243"/>
        <v>-3.972568309818212E-3</v>
      </c>
    </row>
    <row r="2556" spans="1:13" x14ac:dyDescent="0.35">
      <c r="A2556" s="1">
        <v>2554</v>
      </c>
      <c r="B2556" s="1">
        <v>29.227430356872102</v>
      </c>
      <c r="C2556" s="1">
        <v>-42.000010299772498</v>
      </c>
      <c r="D2556" s="1">
        <v>372.25</v>
      </c>
      <c r="E2556" s="1">
        <v>76.862770080566406</v>
      </c>
      <c r="F2556" s="1">
        <v>178.78200000000001</v>
      </c>
      <c r="G2556" s="1">
        <v>178.30767130204501</v>
      </c>
      <c r="H2556" s="4">
        <f t="shared" si="238"/>
        <v>29.227430356872102</v>
      </c>
      <c r="I2556" s="4">
        <f t="shared" si="239"/>
        <v>66736.009306247855</v>
      </c>
      <c r="J2556" s="5">
        <f t="shared" si="240"/>
        <v>-4.1614318861051321E-3</v>
      </c>
      <c r="K2556" s="4">
        <f t="shared" si="241"/>
        <v>-4.1614318861051321E-3</v>
      </c>
      <c r="L2556" s="4">
        <f t="shared" si="242"/>
        <v>-4.1614318861051321E-3</v>
      </c>
      <c r="M2556" s="4">
        <f t="shared" si="243"/>
        <v>-4.1614438971421556E-3</v>
      </c>
    </row>
    <row r="2557" spans="1:13" x14ac:dyDescent="0.35">
      <c r="A2557" s="1">
        <v>2555</v>
      </c>
      <c r="B2557" s="1">
        <v>29.201388955115799</v>
      </c>
      <c r="C2557" s="1">
        <v>-43.3500045775845</v>
      </c>
      <c r="D2557" s="1">
        <v>372.24999809266598</v>
      </c>
      <c r="E2557" s="1">
        <v>76.862770080566406</v>
      </c>
      <c r="F2557" s="1">
        <v>178.78200000000001</v>
      </c>
      <c r="G2557" s="1">
        <v>178.17850344011799</v>
      </c>
      <c r="H2557" s="4">
        <f t="shared" si="238"/>
        <v>29.201388955115799</v>
      </c>
      <c r="I2557" s="4">
        <f t="shared" si="239"/>
        <v>66765.210695202972</v>
      </c>
      <c r="J2557" s="5">
        <f t="shared" si="240"/>
        <v>-4.423346510179847E-3</v>
      </c>
      <c r="K2557" s="4">
        <f t="shared" si="241"/>
        <v>-4.423346510179847E-3</v>
      </c>
      <c r="L2557" s="4">
        <f t="shared" si="242"/>
        <v>-4.423346510179847E-3</v>
      </c>
      <c r="M2557" s="4">
        <f t="shared" si="243"/>
        <v>-4.4233609348356562E-3</v>
      </c>
    </row>
    <row r="2558" spans="1:13" x14ac:dyDescent="0.35">
      <c r="A2558" s="1">
        <v>2556</v>
      </c>
      <c r="B2558" s="1">
        <v>29.2057291666667</v>
      </c>
      <c r="C2558" s="1">
        <v>-43.5</v>
      </c>
      <c r="D2558" s="1">
        <v>372.125</v>
      </c>
      <c r="E2558" s="1">
        <v>76.862770080566406</v>
      </c>
      <c r="F2558" s="1">
        <v>178.78198869315801</v>
      </c>
      <c r="G2558" s="1">
        <v>178.03974247704201</v>
      </c>
      <c r="H2558" s="4">
        <f t="shared" si="238"/>
        <v>29.2057291666667</v>
      </c>
      <c r="I2558" s="4">
        <f t="shared" si="239"/>
        <v>66794.416424369643</v>
      </c>
      <c r="J2558" s="5">
        <f t="shared" si="240"/>
        <v>-4.7511555792400101E-3</v>
      </c>
      <c r="K2558" s="4">
        <f t="shared" si="241"/>
        <v>-4.7511555792400101E-3</v>
      </c>
      <c r="L2558" s="4">
        <f t="shared" si="242"/>
        <v>-4.7511555792400101E-3</v>
      </c>
      <c r="M2558" s="4">
        <f t="shared" si="243"/>
        <v>-4.7511734544403049E-3</v>
      </c>
    </row>
    <row r="2559" spans="1:13" x14ac:dyDescent="0.35">
      <c r="A2559" s="1">
        <v>2557</v>
      </c>
      <c r="B2559" s="1">
        <v>29.205728636851699</v>
      </c>
      <c r="C2559" s="1">
        <v>-43.500027465659002</v>
      </c>
      <c r="D2559" s="1">
        <v>372.125</v>
      </c>
      <c r="E2559" s="1">
        <v>76.862770080566406</v>
      </c>
      <c r="F2559" s="1">
        <v>177.3</v>
      </c>
      <c r="G2559" s="1">
        <v>177.89507216795101</v>
      </c>
      <c r="H2559" s="4">
        <f t="shared" si="238"/>
        <v>29.205728636851699</v>
      </c>
      <c r="I2559" s="4">
        <f t="shared" si="239"/>
        <v>66823.622153006494</v>
      </c>
      <c r="J2559" s="5">
        <f t="shared" si="240"/>
        <v>-4.9534908335912295E-3</v>
      </c>
      <c r="K2559" s="4">
        <f t="shared" si="241"/>
        <v>-4.9534908335912295E-3</v>
      </c>
      <c r="L2559" s="4">
        <f t="shared" si="242"/>
        <v>-4.9534908335912295E-3</v>
      </c>
      <c r="M2559" s="4">
        <f t="shared" si="243"/>
        <v>-4.9535110911746501E-3</v>
      </c>
    </row>
    <row r="2560" spans="1:13" x14ac:dyDescent="0.35">
      <c r="A2560" s="1">
        <v>2558</v>
      </c>
      <c r="B2560" s="1">
        <v>29.1710070768981</v>
      </c>
      <c r="C2560" s="1">
        <v>-45.300003051757798</v>
      </c>
      <c r="D2560" s="1">
        <v>372.125</v>
      </c>
      <c r="E2560" s="1">
        <v>76.862770080566406</v>
      </c>
      <c r="F2560" s="1">
        <v>177.3</v>
      </c>
      <c r="G2560" s="1">
        <v>177.75397168986399</v>
      </c>
      <c r="H2560" s="4">
        <f t="shared" si="238"/>
        <v>29.1710070768981</v>
      </c>
      <c r="I2560" s="4">
        <f t="shared" si="239"/>
        <v>66852.793160083398</v>
      </c>
      <c r="J2560" s="5">
        <f t="shared" si="240"/>
        <v>-4.8370108620202521E-3</v>
      </c>
      <c r="K2560" s="4">
        <f t="shared" si="241"/>
        <v>-4.8370108620202521E-3</v>
      </c>
      <c r="L2560" s="4">
        <f t="shared" si="242"/>
        <v>-4.8370108620202521E-3</v>
      </c>
      <c r="M2560" s="4">
        <f t="shared" si="243"/>
        <v>-4.8370297238799495E-3</v>
      </c>
    </row>
    <row r="2561" spans="1:13" x14ac:dyDescent="0.35">
      <c r="A2561" s="1">
        <v>2559</v>
      </c>
      <c r="B2561" s="1">
        <v>29.1883680555556</v>
      </c>
      <c r="C2561" s="1">
        <v>-45.300003051757798</v>
      </c>
      <c r="D2561" s="1">
        <v>372.125</v>
      </c>
      <c r="E2561" s="1">
        <v>76.862770080566406</v>
      </c>
      <c r="F2561" s="1">
        <v>177.3</v>
      </c>
      <c r="G2561" s="1">
        <v>177.620087519256</v>
      </c>
      <c r="H2561" s="4">
        <f t="shared" si="238"/>
        <v>29.1883680555556</v>
      </c>
      <c r="I2561" s="4">
        <f t="shared" si="239"/>
        <v>66881.98152813896</v>
      </c>
      <c r="J2561" s="5">
        <f t="shared" si="240"/>
        <v>-4.5869015476698348E-3</v>
      </c>
      <c r="K2561" s="4">
        <f t="shared" si="241"/>
        <v>-4.5869015476698348E-3</v>
      </c>
      <c r="L2561" s="4">
        <f t="shared" si="242"/>
        <v>-4.5869015476698348E-3</v>
      </c>
      <c r="M2561" s="4">
        <f t="shared" si="243"/>
        <v>-4.5869176323013981E-3</v>
      </c>
    </row>
    <row r="2562" spans="1:13" x14ac:dyDescent="0.35">
      <c r="A2562" s="1">
        <v>2560</v>
      </c>
      <c r="B2562" s="1">
        <v>29.218749801319401</v>
      </c>
      <c r="C2562" s="1">
        <v>-44.099983978398498</v>
      </c>
      <c r="D2562" s="1">
        <v>372.25</v>
      </c>
      <c r="E2562" s="1">
        <v>76.862770080566406</v>
      </c>
      <c r="F2562" s="1">
        <v>177.3</v>
      </c>
      <c r="G2562" s="1">
        <v>177.491291441166</v>
      </c>
      <c r="H2562" s="4">
        <f t="shared" si="238"/>
        <v>29.218749801319401</v>
      </c>
      <c r="I2562" s="4">
        <f t="shared" si="239"/>
        <v>66911.200277940283</v>
      </c>
      <c r="J2562" s="5">
        <f t="shared" si="240"/>
        <v>-4.4079941464226892E-3</v>
      </c>
      <c r="K2562" s="4">
        <f t="shared" si="241"/>
        <v>-4.4079941464226892E-3</v>
      </c>
      <c r="L2562" s="4">
        <f t="shared" si="242"/>
        <v>-4.4079941464226892E-3</v>
      </c>
      <c r="M2562" s="4">
        <f t="shared" si="243"/>
        <v>-4.4080084214048552E-3</v>
      </c>
    </row>
    <row r="2563" spans="1:13" x14ac:dyDescent="0.35">
      <c r="A2563" s="1">
        <v>2561</v>
      </c>
      <c r="B2563" s="1">
        <v>29.205729348791898</v>
      </c>
      <c r="C2563" s="1">
        <v>-42.899994087220797</v>
      </c>
      <c r="D2563" s="1">
        <v>372.25</v>
      </c>
      <c r="E2563" s="1">
        <v>76.862770080566406</v>
      </c>
      <c r="F2563" s="1">
        <v>177.3</v>
      </c>
      <c r="G2563" s="1">
        <v>177.36553612065799</v>
      </c>
      <c r="H2563" s="4">
        <f t="shared" si="238"/>
        <v>29.205729348791898</v>
      </c>
      <c r="I2563" s="4">
        <f t="shared" si="239"/>
        <v>66940.406007289072</v>
      </c>
      <c r="J2563" s="5">
        <f t="shared" si="240"/>
        <v>-4.3058442063254841E-3</v>
      </c>
      <c r="K2563" s="4">
        <f t="shared" si="241"/>
        <v>-4.3058442063254841E-3</v>
      </c>
      <c r="L2563" s="4">
        <f t="shared" si="242"/>
        <v>-4.3058442063254841E-3</v>
      </c>
      <c r="M2563" s="4">
        <f t="shared" si="243"/>
        <v>-4.3058575117063133E-3</v>
      </c>
    </row>
    <row r="2564" spans="1:13" x14ac:dyDescent="0.35">
      <c r="A2564" s="1">
        <v>2562</v>
      </c>
      <c r="B2564" s="1">
        <v>29.229600876569599</v>
      </c>
      <c r="C2564" s="1">
        <v>-41.924993705751099</v>
      </c>
      <c r="D2564" s="1">
        <v>372.25</v>
      </c>
      <c r="E2564" s="1">
        <v>76.862770080566406</v>
      </c>
      <c r="F2564" s="1">
        <v>177.3</v>
      </c>
      <c r="G2564" s="1">
        <v>177.240822558497</v>
      </c>
      <c r="H2564" s="4">
        <f t="shared" ref="H2564:H2627" si="244">(A2564-A2563)*B2564</f>
        <v>29.229600876569599</v>
      </c>
      <c r="I2564" s="4">
        <f t="shared" ref="I2564:I2627" si="245">H2564+I2563</f>
        <v>66969.635608165641</v>
      </c>
      <c r="J2564" s="5">
        <f t="shared" ref="J2564:J2627" si="246">IF(H2564=0,0,(G2564-G2563)/H2564)</f>
        <v>-4.2666871397810148E-3</v>
      </c>
      <c r="K2564" s="4">
        <f t="shared" ref="K2564:K2627" si="247">IF(J2564&gt;1,K2563,J2564)</f>
        <v>-4.2666871397810148E-3</v>
      </c>
      <c r="L2564" s="4">
        <f t="shared" ref="L2564:L2627" si="248">IF(K2564&lt;-1,L2563,K2564)</f>
        <v>-4.2666871397810148E-3</v>
      </c>
      <c r="M2564" s="4">
        <f t="shared" ref="M2564:M2627" si="249">ASIN(L2564)</f>
        <v>-4.2667000854561344E-3</v>
      </c>
    </row>
    <row r="2565" spans="1:13" x14ac:dyDescent="0.35">
      <c r="A2565" s="1">
        <v>2563</v>
      </c>
      <c r="B2565" s="1">
        <v>29.253471857969</v>
      </c>
      <c r="C2565" s="1">
        <v>-40.949999618539699</v>
      </c>
      <c r="D2565" s="1">
        <v>372.25</v>
      </c>
      <c r="E2565" s="1">
        <v>76.862770080566406</v>
      </c>
      <c r="F2565" s="1">
        <v>177.3</v>
      </c>
      <c r="G2565" s="1">
        <v>177.11516831518099</v>
      </c>
      <c r="H2565" s="4">
        <f t="shared" si="244"/>
        <v>29.253471857969</v>
      </c>
      <c r="I2565" s="4">
        <f t="shared" si="245"/>
        <v>66998.889080023611</v>
      </c>
      <c r="J2565" s="5">
        <f t="shared" si="246"/>
        <v>-4.2953617241085406E-3</v>
      </c>
      <c r="K2565" s="4">
        <f t="shared" si="247"/>
        <v>-4.2953617241085406E-3</v>
      </c>
      <c r="L2565" s="4">
        <f t="shared" si="248"/>
        <v>-4.2953617241085406E-3</v>
      </c>
      <c r="M2565" s="4">
        <f t="shared" si="249"/>
        <v>-4.2953749325502482E-3</v>
      </c>
    </row>
    <row r="2566" spans="1:13" x14ac:dyDescent="0.35">
      <c r="A2566" s="1">
        <v>2564</v>
      </c>
      <c r="B2566" s="1">
        <v>29.205729365347398</v>
      </c>
      <c r="C2566" s="1">
        <v>-40.800003051757798</v>
      </c>
      <c r="D2566" s="1">
        <v>372.25000190733402</v>
      </c>
      <c r="E2566" s="1">
        <v>76.862770080566406</v>
      </c>
      <c r="F2566" s="1">
        <v>177.3</v>
      </c>
      <c r="G2566" s="1">
        <v>176.98657599819401</v>
      </c>
      <c r="H2566" s="4">
        <f t="shared" si="244"/>
        <v>29.205729365347398</v>
      </c>
      <c r="I2566" s="4">
        <f t="shared" si="245"/>
        <v>67028.09480938896</v>
      </c>
      <c r="J2566" s="5">
        <f t="shared" si="246"/>
        <v>-4.4029825579208655E-3</v>
      </c>
      <c r="K2566" s="4">
        <f t="shared" si="247"/>
        <v>-4.4029825579208655E-3</v>
      </c>
      <c r="L2566" s="4">
        <f t="shared" si="248"/>
        <v>-4.4029825579208655E-3</v>
      </c>
      <c r="M2566" s="4">
        <f t="shared" si="249"/>
        <v>-4.4029967842690422E-3</v>
      </c>
    </row>
    <row r="2567" spans="1:13" x14ac:dyDescent="0.35">
      <c r="A2567" s="1">
        <v>2565</v>
      </c>
      <c r="B2567" s="1">
        <v>29.218750264909399</v>
      </c>
      <c r="C2567" s="1">
        <v>-40.799987030021398</v>
      </c>
      <c r="D2567" s="1">
        <v>372.375</v>
      </c>
      <c r="E2567" s="1">
        <v>76.862770080566406</v>
      </c>
      <c r="F2567" s="1">
        <v>177.3</v>
      </c>
      <c r="G2567" s="1">
        <v>176.85300151157199</v>
      </c>
      <c r="H2567" s="4">
        <f t="shared" si="244"/>
        <v>29.218750264909399</v>
      </c>
      <c r="I2567" s="4">
        <f t="shared" si="245"/>
        <v>67057.313559653863</v>
      </c>
      <c r="J2567" s="5">
        <f t="shared" si="246"/>
        <v>-4.5715331905362743E-3</v>
      </c>
      <c r="K2567" s="4">
        <f t="shared" si="247"/>
        <v>-4.5715331905362743E-3</v>
      </c>
      <c r="L2567" s="4">
        <f t="shared" si="248"/>
        <v>-4.5715331905362743E-3</v>
      </c>
      <c r="M2567" s="4">
        <f t="shared" si="249"/>
        <v>-4.5715491140338313E-3</v>
      </c>
    </row>
    <row r="2568" spans="1:13" x14ac:dyDescent="0.35">
      <c r="A2568" s="1">
        <v>2566</v>
      </c>
      <c r="B2568" s="1">
        <v>29.253471857969</v>
      </c>
      <c r="C2568" s="1">
        <v>-38.7000053406259</v>
      </c>
      <c r="D2568" s="1">
        <v>372.37500095368102</v>
      </c>
      <c r="E2568" s="1">
        <v>76.862770080566406</v>
      </c>
      <c r="F2568" s="1">
        <v>177.3</v>
      </c>
      <c r="G2568" s="1">
        <v>176.71232156307499</v>
      </c>
      <c r="H2568" s="4">
        <f t="shared" si="244"/>
        <v>29.253471857969</v>
      </c>
      <c r="I2568" s="4">
        <f t="shared" si="245"/>
        <v>67086.567031511833</v>
      </c>
      <c r="J2568" s="5">
        <f t="shared" si="246"/>
        <v>-4.8090000797177939E-3</v>
      </c>
      <c r="K2568" s="4">
        <f t="shared" si="247"/>
        <v>-4.8090000797177939E-3</v>
      </c>
      <c r="L2568" s="4">
        <f t="shared" si="248"/>
        <v>-4.8090000797177939E-3</v>
      </c>
      <c r="M2568" s="4">
        <f t="shared" si="249"/>
        <v>-4.8090186157861417E-3</v>
      </c>
    </row>
    <row r="2569" spans="1:13" x14ac:dyDescent="0.35">
      <c r="A2569" s="1">
        <v>2567</v>
      </c>
      <c r="B2569" s="1">
        <v>29.205729232893599</v>
      </c>
      <c r="C2569" s="1">
        <v>-39.300021362119502</v>
      </c>
      <c r="D2569" s="1">
        <v>372.49999809266598</v>
      </c>
      <c r="E2569" s="1">
        <v>76.862770080566406</v>
      </c>
      <c r="F2569" s="1">
        <v>177.29997322102801</v>
      </c>
      <c r="G2569" s="1">
        <v>176.562300018873</v>
      </c>
      <c r="H2569" s="4">
        <f t="shared" si="244"/>
        <v>29.205729232893599</v>
      </c>
      <c r="I2569" s="4">
        <f t="shared" si="245"/>
        <v>67115.77276074473</v>
      </c>
      <c r="J2569" s="5">
        <f t="shared" si="246"/>
        <v>-5.1367162588436821E-3</v>
      </c>
      <c r="K2569" s="4">
        <f t="shared" si="247"/>
        <v>-5.1367162588436821E-3</v>
      </c>
      <c r="L2569" s="4">
        <f t="shared" si="248"/>
        <v>-5.1367162588436821E-3</v>
      </c>
      <c r="M2569" s="4">
        <f t="shared" si="249"/>
        <v>-5.1367388485527143E-3</v>
      </c>
    </row>
    <row r="2570" spans="1:13" x14ac:dyDescent="0.35">
      <c r="A2570" s="1">
        <v>2568</v>
      </c>
      <c r="B2570" s="1">
        <v>29.210069245762401</v>
      </c>
      <c r="C2570" s="1">
        <v>-40.5000297546326</v>
      </c>
      <c r="D2570" s="1">
        <v>372.37499809265302</v>
      </c>
      <c r="E2570" s="1">
        <v>76.862770080566406</v>
      </c>
      <c r="F2570" s="1">
        <v>175.54499999999999</v>
      </c>
      <c r="G2570" s="1">
        <v>176.40752659606301</v>
      </c>
      <c r="H2570" s="4">
        <f t="shared" si="244"/>
        <v>29.210069245762401</v>
      </c>
      <c r="I2570" s="4">
        <f t="shared" si="245"/>
        <v>67144.982829990491</v>
      </c>
      <c r="J2570" s="5">
        <f t="shared" si="246"/>
        <v>-5.2986325197585411E-3</v>
      </c>
      <c r="K2570" s="4">
        <f t="shared" si="247"/>
        <v>-5.2986325197585411E-3</v>
      </c>
      <c r="L2570" s="4">
        <f t="shared" si="248"/>
        <v>-5.2986325197585411E-3</v>
      </c>
      <c r="M2570" s="4">
        <f t="shared" si="249"/>
        <v>-5.2986573137038173E-3</v>
      </c>
    </row>
    <row r="2571" spans="1:13" x14ac:dyDescent="0.35">
      <c r="A2571" s="1">
        <v>2569</v>
      </c>
      <c r="B2571" s="1">
        <v>29.184027479756999</v>
      </c>
      <c r="C2571" s="1">
        <v>-44.399994659468703</v>
      </c>
      <c r="D2571" s="1">
        <v>372.125</v>
      </c>
      <c r="E2571" s="1">
        <v>76.862770080566406</v>
      </c>
      <c r="F2571" s="1">
        <v>175.54499999999999</v>
      </c>
      <c r="G2571" s="1">
        <v>176.25948960770199</v>
      </c>
      <c r="H2571" s="4">
        <f t="shared" si="244"/>
        <v>29.184027479756999</v>
      </c>
      <c r="I2571" s="4">
        <f t="shared" si="245"/>
        <v>67174.166857470249</v>
      </c>
      <c r="J2571" s="5">
        <f t="shared" si="246"/>
        <v>-5.0725345726766831E-3</v>
      </c>
      <c r="K2571" s="4">
        <f t="shared" si="247"/>
        <v>-5.0725345726766831E-3</v>
      </c>
      <c r="L2571" s="4">
        <f t="shared" si="248"/>
        <v>-5.0725345726766831E-3</v>
      </c>
      <c r="M2571" s="4">
        <f t="shared" si="249"/>
        <v>-5.0725563261608186E-3</v>
      </c>
    </row>
    <row r="2572" spans="1:13" x14ac:dyDescent="0.35">
      <c r="A2572" s="1">
        <v>2570</v>
      </c>
      <c r="B2572" s="1">
        <v>29.1449652777778</v>
      </c>
      <c r="C2572" s="1">
        <v>-43.5</v>
      </c>
      <c r="D2572" s="1">
        <v>372.125</v>
      </c>
      <c r="E2572" s="1">
        <v>76.862770080566406</v>
      </c>
      <c r="F2572" s="1">
        <v>175.54499999999999</v>
      </c>
      <c r="G2572" s="1">
        <v>176.122810104433</v>
      </c>
      <c r="H2572" s="4">
        <f t="shared" si="244"/>
        <v>29.1449652777778</v>
      </c>
      <c r="I2572" s="4">
        <f t="shared" si="245"/>
        <v>67203.31182274803</v>
      </c>
      <c r="J2572" s="5">
        <f t="shared" si="246"/>
        <v>-4.6896437160351594E-3</v>
      </c>
      <c r="K2572" s="4">
        <f t="shared" si="247"/>
        <v>-4.6896437160351594E-3</v>
      </c>
      <c r="L2572" s="4">
        <f t="shared" si="248"/>
        <v>-4.6896437160351594E-3</v>
      </c>
      <c r="M2572" s="4">
        <f t="shared" si="249"/>
        <v>-4.6896609059053187E-3</v>
      </c>
    </row>
    <row r="2573" spans="1:13" x14ac:dyDescent="0.35">
      <c r="A2573" s="1">
        <v>2571</v>
      </c>
      <c r="B2573" s="1">
        <v>29.184027744664402</v>
      </c>
      <c r="C2573" s="1">
        <v>-44.699954986948804</v>
      </c>
      <c r="D2573" s="1">
        <v>372.125003814666</v>
      </c>
      <c r="E2573" s="1">
        <v>76.862770080566406</v>
      </c>
      <c r="F2573" s="1">
        <v>175.54499999999999</v>
      </c>
      <c r="G2573" s="1">
        <v>175.99531543685001</v>
      </c>
      <c r="H2573" s="4">
        <f t="shared" si="244"/>
        <v>29.184027744664402</v>
      </c>
      <c r="I2573" s="4">
        <f t="shared" si="245"/>
        <v>67232.495850492691</v>
      </c>
      <c r="J2573" s="5">
        <f t="shared" si="246"/>
        <v>-4.3686453665156997E-3</v>
      </c>
      <c r="K2573" s="4">
        <f t="shared" si="247"/>
        <v>-4.3686453665156997E-3</v>
      </c>
      <c r="L2573" s="4">
        <f t="shared" si="248"/>
        <v>-4.3686453665156997E-3</v>
      </c>
      <c r="M2573" s="4">
        <f t="shared" si="249"/>
        <v>-4.3686592626132363E-3</v>
      </c>
    </row>
    <row r="2574" spans="1:13" x14ac:dyDescent="0.35">
      <c r="A2574" s="1">
        <v>2572</v>
      </c>
      <c r="B2574" s="1">
        <v>29.1796875</v>
      </c>
      <c r="C2574" s="1">
        <v>-38.700000762939503</v>
      </c>
      <c r="D2574" s="1">
        <v>372.625</v>
      </c>
      <c r="E2574" s="1">
        <v>76.862770080566406</v>
      </c>
      <c r="F2574" s="1">
        <v>175.54499999999999</v>
      </c>
      <c r="G2574" s="1">
        <v>175.87497895716101</v>
      </c>
      <c r="H2574" s="4">
        <f t="shared" si="244"/>
        <v>29.1796875</v>
      </c>
      <c r="I2574" s="4">
        <f t="shared" si="245"/>
        <v>67261.675537992691</v>
      </c>
      <c r="J2574" s="5">
        <f t="shared" si="246"/>
        <v>-4.1239810977756839E-3</v>
      </c>
      <c r="K2574" s="4">
        <f t="shared" si="247"/>
        <v>-4.1239810977756839E-3</v>
      </c>
      <c r="L2574" s="4">
        <f t="shared" si="248"/>
        <v>-4.1239810977756839E-3</v>
      </c>
      <c r="M2574" s="4">
        <f t="shared" si="249"/>
        <v>-4.1239927874408477E-3</v>
      </c>
    </row>
    <row r="2575" spans="1:13" x14ac:dyDescent="0.35">
      <c r="A2575" s="1">
        <v>2573</v>
      </c>
      <c r="B2575" s="1">
        <v>29.197047948832601</v>
      </c>
      <c r="C2575" s="1">
        <v>-38.100011444162099</v>
      </c>
      <c r="D2575" s="1">
        <v>372.375</v>
      </c>
      <c r="E2575" s="1">
        <v>76.862770080566406</v>
      </c>
      <c r="F2575" s="1">
        <v>175.54499999999999</v>
      </c>
      <c r="G2575" s="1">
        <v>175.759887803711</v>
      </c>
      <c r="H2575" s="4">
        <f t="shared" si="244"/>
        <v>29.197047948832601</v>
      </c>
      <c r="I2575" s="4">
        <f t="shared" si="245"/>
        <v>67290.872585941528</v>
      </c>
      <c r="J2575" s="5">
        <f t="shared" si="246"/>
        <v>-3.941876372286171E-3</v>
      </c>
      <c r="K2575" s="4">
        <f t="shared" si="247"/>
        <v>-3.941876372286171E-3</v>
      </c>
      <c r="L2575" s="4">
        <f t="shared" si="248"/>
        <v>-3.941876372286171E-3</v>
      </c>
      <c r="M2575" s="4">
        <f t="shared" si="249"/>
        <v>-3.9418865807591815E-3</v>
      </c>
    </row>
    <row r="2576" spans="1:13" x14ac:dyDescent="0.35">
      <c r="A2576" s="1">
        <v>2574</v>
      </c>
      <c r="B2576" s="1">
        <v>29.1102432542347</v>
      </c>
      <c r="C2576" s="1">
        <v>-39.300014495675697</v>
      </c>
      <c r="D2576" s="1">
        <v>372.375</v>
      </c>
      <c r="E2576" s="1">
        <v>76.862770080566406</v>
      </c>
      <c r="F2576" s="1">
        <v>175.54499999999999</v>
      </c>
      <c r="G2576" s="1">
        <v>175.64821249424301</v>
      </c>
      <c r="H2576" s="4">
        <f t="shared" si="244"/>
        <v>29.1102432542347</v>
      </c>
      <c r="I2576" s="4">
        <f t="shared" si="245"/>
        <v>67319.982829195767</v>
      </c>
      <c r="J2576" s="5">
        <f t="shared" si="246"/>
        <v>-3.8362891196980333E-3</v>
      </c>
      <c r="K2576" s="4">
        <f t="shared" si="247"/>
        <v>-3.8362891196980333E-3</v>
      </c>
      <c r="L2576" s="4">
        <f t="shared" si="248"/>
        <v>-3.8362891196980333E-3</v>
      </c>
      <c r="M2576" s="4">
        <f t="shared" si="249"/>
        <v>-3.8362985296112053E-3</v>
      </c>
    </row>
    <row r="2577" spans="1:13" x14ac:dyDescent="0.35">
      <c r="A2577" s="1">
        <v>2575</v>
      </c>
      <c r="B2577" s="1">
        <v>29.1232638888889</v>
      </c>
      <c r="C2577" s="1">
        <v>-40.050003051757798</v>
      </c>
      <c r="D2577" s="1">
        <v>372.375</v>
      </c>
      <c r="E2577" s="1">
        <v>76.862770080566406</v>
      </c>
      <c r="F2577" s="1">
        <v>175.54499999999999</v>
      </c>
      <c r="G2577" s="1">
        <v>175.538177844557</v>
      </c>
      <c r="H2577" s="4">
        <f t="shared" si="244"/>
        <v>29.1232638888889</v>
      </c>
      <c r="I2577" s="4">
        <f t="shared" si="245"/>
        <v>67349.106093084658</v>
      </c>
      <c r="J2577" s="5">
        <f t="shared" si="246"/>
        <v>-3.778238940038395E-3</v>
      </c>
      <c r="K2577" s="4">
        <f t="shared" si="247"/>
        <v>-3.778238940038395E-3</v>
      </c>
      <c r="L2577" s="4">
        <f t="shared" si="248"/>
        <v>-3.778238940038395E-3</v>
      </c>
      <c r="M2577" s="4">
        <f t="shared" si="249"/>
        <v>-3.7782479292126354E-3</v>
      </c>
    </row>
    <row r="2578" spans="1:13" x14ac:dyDescent="0.35">
      <c r="A2578" s="1">
        <v>2576</v>
      </c>
      <c r="B2578" s="1">
        <v>29.0842012564332</v>
      </c>
      <c r="C2578" s="1">
        <v>-41.4000381472244</v>
      </c>
      <c r="D2578" s="1">
        <v>372.24999904631898</v>
      </c>
      <c r="E2578" s="1">
        <v>76.862770080566406</v>
      </c>
      <c r="F2578" s="1">
        <v>175.54499431606101</v>
      </c>
      <c r="G2578" s="1">
        <v>175.42803477287501</v>
      </c>
      <c r="H2578" s="4">
        <f t="shared" si="244"/>
        <v>29.0842012564332</v>
      </c>
      <c r="I2578" s="4">
        <f t="shared" si="245"/>
        <v>67378.190294341097</v>
      </c>
      <c r="J2578" s="5">
        <f t="shared" si="246"/>
        <v>-3.7870413119090321E-3</v>
      </c>
      <c r="K2578" s="4">
        <f t="shared" si="247"/>
        <v>-3.7870413119090321E-3</v>
      </c>
      <c r="L2578" s="4">
        <f t="shared" si="248"/>
        <v>-3.7870413119090321E-3</v>
      </c>
      <c r="M2578" s="4">
        <f t="shared" si="249"/>
        <v>-3.7870503640577576E-3</v>
      </c>
    </row>
    <row r="2579" spans="1:13" x14ac:dyDescent="0.35">
      <c r="A2579" s="1">
        <v>2577</v>
      </c>
      <c r="B2579" s="1">
        <v>29.066839880416499</v>
      </c>
      <c r="C2579" s="1">
        <v>-46.200087737390398</v>
      </c>
      <c r="D2579" s="1">
        <v>372.12499427799702</v>
      </c>
      <c r="E2579" s="1">
        <v>76.862770080566406</v>
      </c>
      <c r="F2579" s="1">
        <v>174.8</v>
      </c>
      <c r="G2579" s="1">
        <v>175.318993093074</v>
      </c>
      <c r="H2579" s="4">
        <f t="shared" si="244"/>
        <v>29.066839880416499</v>
      </c>
      <c r="I2579" s="4">
        <f t="shared" si="245"/>
        <v>67407.257134221509</v>
      </c>
      <c r="J2579" s="5">
        <f t="shared" si="246"/>
        <v>-3.7514115827388386E-3</v>
      </c>
      <c r="K2579" s="4">
        <f t="shared" si="247"/>
        <v>-3.7514115827388386E-3</v>
      </c>
      <c r="L2579" s="4">
        <f t="shared" si="248"/>
        <v>-3.7514115827388386E-3</v>
      </c>
      <c r="M2579" s="4">
        <f t="shared" si="249"/>
        <v>-3.7514203817859896E-3</v>
      </c>
    </row>
    <row r="2580" spans="1:13" x14ac:dyDescent="0.35">
      <c r="A2580" s="1">
        <v>2578</v>
      </c>
      <c r="B2580" s="1">
        <v>29.040798677338898</v>
      </c>
      <c r="C2580" s="1">
        <v>-51.9000392916533</v>
      </c>
      <c r="D2580" s="1">
        <v>371.74999809263801</v>
      </c>
      <c r="E2580" s="1">
        <v>76.862770080566406</v>
      </c>
      <c r="F2580" s="1">
        <v>174.8</v>
      </c>
      <c r="G2580" s="1">
        <v>175.215240700642</v>
      </c>
      <c r="H2580" s="4">
        <f t="shared" si="244"/>
        <v>29.040798677338898</v>
      </c>
      <c r="I2580" s="4">
        <f t="shared" si="245"/>
        <v>67436.297932898844</v>
      </c>
      <c r="J2580" s="5">
        <f t="shared" si="246"/>
        <v>-3.5726425290417327E-3</v>
      </c>
      <c r="K2580" s="4">
        <f t="shared" si="247"/>
        <v>-3.5726425290417327E-3</v>
      </c>
      <c r="L2580" s="4">
        <f t="shared" si="248"/>
        <v>-3.5726425290417327E-3</v>
      </c>
      <c r="M2580" s="4">
        <f t="shared" si="249"/>
        <v>-3.5726501291527377E-3</v>
      </c>
    </row>
    <row r="2581" spans="1:13" x14ac:dyDescent="0.35">
      <c r="A2581" s="1">
        <v>2579</v>
      </c>
      <c r="B2581" s="1">
        <v>29.049480160069901</v>
      </c>
      <c r="C2581" s="1">
        <v>-56.850032043243502</v>
      </c>
      <c r="D2581" s="1">
        <v>371.49999809266598</v>
      </c>
      <c r="E2581" s="1">
        <v>76.862770080566406</v>
      </c>
      <c r="F2581" s="1">
        <v>174.8</v>
      </c>
      <c r="G2581" s="1">
        <v>175.11808895014499</v>
      </c>
      <c r="H2581" s="4">
        <f t="shared" si="244"/>
        <v>29.049480160069901</v>
      </c>
      <c r="I2581" s="4">
        <f t="shared" si="245"/>
        <v>67465.347413058917</v>
      </c>
      <c r="J2581" s="5">
        <f t="shared" si="246"/>
        <v>-3.34435418333391E-3</v>
      </c>
      <c r="K2581" s="4">
        <f t="shared" si="247"/>
        <v>-3.34435418333391E-3</v>
      </c>
      <c r="L2581" s="4">
        <f t="shared" si="248"/>
        <v>-3.34435418333391E-3</v>
      </c>
      <c r="M2581" s="4">
        <f t="shared" si="249"/>
        <v>-3.3443604176343934E-3</v>
      </c>
    </row>
    <row r="2582" spans="1:13" x14ac:dyDescent="0.35">
      <c r="A2582" s="1">
        <v>2580</v>
      </c>
      <c r="B2582" s="1">
        <v>29.114582935969199</v>
      </c>
      <c r="C2582" s="1">
        <v>-58.7999961852952</v>
      </c>
      <c r="D2582" s="1">
        <v>371.375</v>
      </c>
      <c r="E2582" s="1">
        <v>76.862770080566406</v>
      </c>
      <c r="F2582" s="1">
        <v>174.8</v>
      </c>
      <c r="G2582" s="1">
        <v>175.02599352302801</v>
      </c>
      <c r="H2582" s="4">
        <f t="shared" si="244"/>
        <v>29.114582935969199</v>
      </c>
      <c r="I2582" s="4">
        <f t="shared" si="245"/>
        <v>67494.46199599489</v>
      </c>
      <c r="J2582" s="5">
        <f t="shared" si="246"/>
        <v>-3.1632061266180667E-3</v>
      </c>
      <c r="K2582" s="4">
        <f t="shared" si="247"/>
        <v>-3.1632061266180667E-3</v>
      </c>
      <c r="L2582" s="4">
        <f t="shared" si="248"/>
        <v>-3.1632061266180667E-3</v>
      </c>
      <c r="M2582" s="4">
        <f t="shared" si="249"/>
        <v>-3.1632114017482813E-3</v>
      </c>
    </row>
    <row r="2583" spans="1:13" x14ac:dyDescent="0.35">
      <c r="A2583" s="1">
        <v>2581</v>
      </c>
      <c r="B2583" s="1">
        <v>29.062500529814699</v>
      </c>
      <c r="C2583" s="1">
        <v>-57.8999935150864</v>
      </c>
      <c r="D2583" s="1">
        <v>371.375</v>
      </c>
      <c r="E2583" s="1">
        <v>76.862770080566406</v>
      </c>
      <c r="F2583" s="1">
        <v>174.8</v>
      </c>
      <c r="G2583" s="1">
        <v>174.937490475761</v>
      </c>
      <c r="H2583" s="4">
        <f t="shared" si="244"/>
        <v>29.062500529814699</v>
      </c>
      <c r="I2583" s="4">
        <f t="shared" si="245"/>
        <v>67523.524496524711</v>
      </c>
      <c r="J2583" s="5">
        <f t="shared" si="246"/>
        <v>-3.045266087005049E-3</v>
      </c>
      <c r="K2583" s="4">
        <f t="shared" si="247"/>
        <v>-3.045266087005049E-3</v>
      </c>
      <c r="L2583" s="4">
        <f t="shared" si="248"/>
        <v>-3.045266087005049E-3</v>
      </c>
      <c r="M2583" s="4">
        <f t="shared" si="249"/>
        <v>-3.0452707938110691E-3</v>
      </c>
    </row>
    <row r="2584" spans="1:13" x14ac:dyDescent="0.35">
      <c r="A2584" s="1">
        <v>2582</v>
      </c>
      <c r="B2584" s="1">
        <v>29.1319444444444</v>
      </c>
      <c r="C2584" s="1">
        <v>-56.850002288818402</v>
      </c>
      <c r="D2584" s="1">
        <v>371.375</v>
      </c>
      <c r="E2584" s="1">
        <v>76.862770080566406</v>
      </c>
      <c r="F2584" s="1">
        <v>174.8</v>
      </c>
      <c r="G2584" s="1">
        <v>174.85117296906901</v>
      </c>
      <c r="H2584" s="4">
        <f t="shared" si="244"/>
        <v>29.1319444444444</v>
      </c>
      <c r="I2584" s="4">
        <f t="shared" si="245"/>
        <v>67552.656440969149</v>
      </c>
      <c r="J2584" s="5">
        <f t="shared" si="246"/>
        <v>-2.9629847350764408E-3</v>
      </c>
      <c r="K2584" s="4">
        <f t="shared" si="247"/>
        <v>-2.9629847350764408E-3</v>
      </c>
      <c r="L2584" s="4">
        <f t="shared" si="248"/>
        <v>-2.9629847350764408E-3</v>
      </c>
      <c r="M2584" s="4">
        <f t="shared" si="249"/>
        <v>-2.9629890705716189E-3</v>
      </c>
    </row>
    <row r="2585" spans="1:13" x14ac:dyDescent="0.35">
      <c r="A2585" s="1">
        <v>2583</v>
      </c>
      <c r="B2585" s="1">
        <v>29.105904466550001</v>
      </c>
      <c r="C2585" s="1">
        <v>-57.299951554138701</v>
      </c>
      <c r="D2585" s="1">
        <v>371.25</v>
      </c>
      <c r="E2585" s="1">
        <v>76.862770080566406</v>
      </c>
      <c r="F2585" s="1">
        <v>174.8</v>
      </c>
      <c r="G2585" s="1">
        <v>174.765668904905</v>
      </c>
      <c r="H2585" s="4">
        <f t="shared" si="244"/>
        <v>29.105904466550001</v>
      </c>
      <c r="I2585" s="4">
        <f t="shared" si="245"/>
        <v>67581.762345435694</v>
      </c>
      <c r="J2585" s="5">
        <f t="shared" si="246"/>
        <v>-2.9376879272822007E-3</v>
      </c>
      <c r="K2585" s="4">
        <f t="shared" si="247"/>
        <v>-2.9376879272822007E-3</v>
      </c>
      <c r="L2585" s="4">
        <f t="shared" si="248"/>
        <v>-2.9376879272822007E-3</v>
      </c>
      <c r="M2585" s="4">
        <f t="shared" si="249"/>
        <v>-2.9376921526781505E-3</v>
      </c>
    </row>
    <row r="2586" spans="1:13" x14ac:dyDescent="0.35">
      <c r="A2586" s="1">
        <v>2584</v>
      </c>
      <c r="B2586" s="1">
        <v>29.179687731793901</v>
      </c>
      <c r="C2586" s="1">
        <v>-55.049966430971097</v>
      </c>
      <c r="D2586" s="1">
        <v>371.25000095366602</v>
      </c>
      <c r="E2586" s="1">
        <v>76.862770080566406</v>
      </c>
      <c r="F2586" s="1">
        <v>174.8</v>
      </c>
      <c r="G2586" s="1">
        <v>174.67961911565899</v>
      </c>
      <c r="H2586" s="4">
        <f t="shared" si="244"/>
        <v>29.179687731793901</v>
      </c>
      <c r="I2586" s="4">
        <f t="shared" si="245"/>
        <v>67610.942033167492</v>
      </c>
      <c r="J2586" s="5">
        <f t="shared" si="246"/>
        <v>-2.9489619641215551E-3</v>
      </c>
      <c r="K2586" s="4">
        <f t="shared" si="247"/>
        <v>-2.9489619641215551E-3</v>
      </c>
      <c r="L2586" s="4">
        <f t="shared" si="248"/>
        <v>-2.9489619641215551E-3</v>
      </c>
      <c r="M2586" s="4">
        <f t="shared" si="249"/>
        <v>-2.948966238352284E-3</v>
      </c>
    </row>
    <row r="2587" spans="1:13" x14ac:dyDescent="0.35">
      <c r="A2587" s="1">
        <v>2585</v>
      </c>
      <c r="B2587" s="1">
        <v>29.2100694444444</v>
      </c>
      <c r="C2587" s="1">
        <v>-50.250003814697301</v>
      </c>
      <c r="D2587" s="1">
        <v>371.375</v>
      </c>
      <c r="E2587" s="1">
        <v>76.862770080566406</v>
      </c>
      <c r="F2587" s="1">
        <v>174.8</v>
      </c>
      <c r="G2587" s="1">
        <v>174.59165575890299</v>
      </c>
      <c r="H2587" s="4">
        <f t="shared" si="244"/>
        <v>29.2100694444444</v>
      </c>
      <c r="I2587" s="4">
        <f t="shared" si="245"/>
        <v>67640.15210261193</v>
      </c>
      <c r="J2587" s="5">
        <f t="shared" si="246"/>
        <v>-3.0114052595221225E-3</v>
      </c>
      <c r="K2587" s="4">
        <f t="shared" si="247"/>
        <v>-3.0114052595221225E-3</v>
      </c>
      <c r="L2587" s="4">
        <f t="shared" si="248"/>
        <v>-3.0114052595221225E-3</v>
      </c>
      <c r="M2587" s="4">
        <f t="shared" si="249"/>
        <v>-3.011409811059732E-3</v>
      </c>
    </row>
    <row r="2588" spans="1:13" x14ac:dyDescent="0.35">
      <c r="A2588" s="1">
        <v>2586</v>
      </c>
      <c r="B2588" s="1">
        <v>29.2317708333333</v>
      </c>
      <c r="C2588" s="1">
        <v>-44.400001525878899</v>
      </c>
      <c r="D2588" s="1">
        <v>371.875</v>
      </c>
      <c r="E2588" s="1">
        <v>76.862770080566406</v>
      </c>
      <c r="F2588" s="1">
        <v>174.79999176795101</v>
      </c>
      <c r="G2588" s="1">
        <v>174.50038060696801</v>
      </c>
      <c r="H2588" s="4">
        <f t="shared" si="244"/>
        <v>29.2317708333333</v>
      </c>
      <c r="I2588" s="4">
        <f t="shared" si="245"/>
        <v>67669.383873445258</v>
      </c>
      <c r="J2588" s="5">
        <f t="shared" si="246"/>
        <v>-3.1224639949249218E-3</v>
      </c>
      <c r="K2588" s="4">
        <f t="shared" si="247"/>
        <v>-3.1224639949249218E-3</v>
      </c>
      <c r="L2588" s="4">
        <f t="shared" si="248"/>
        <v>-3.1224639949249218E-3</v>
      </c>
      <c r="M2588" s="4">
        <f t="shared" si="249"/>
        <v>-3.1224690688374129E-3</v>
      </c>
    </row>
    <row r="2589" spans="1:13" x14ac:dyDescent="0.35">
      <c r="A2589" s="1">
        <v>2587</v>
      </c>
      <c r="B2589" s="1">
        <v>29.2317708333333</v>
      </c>
      <c r="C2589" s="1">
        <v>-44.400001525878899</v>
      </c>
      <c r="D2589" s="1">
        <v>371.875</v>
      </c>
      <c r="E2589" s="1">
        <v>76.862770080566406</v>
      </c>
      <c r="F2589" s="1">
        <v>173.721</v>
      </c>
      <c r="G2589" s="1">
        <v>174.408630718333</v>
      </c>
      <c r="H2589" s="4">
        <f t="shared" si="244"/>
        <v>29.2317708333333</v>
      </c>
      <c r="I2589" s="4">
        <f t="shared" si="245"/>
        <v>67698.615644278587</v>
      </c>
      <c r="J2589" s="5">
        <f t="shared" si="246"/>
        <v>-3.1387044308100577E-3</v>
      </c>
      <c r="K2589" s="4">
        <f t="shared" si="247"/>
        <v>-3.1387044308100577E-3</v>
      </c>
      <c r="L2589" s="4">
        <f t="shared" si="248"/>
        <v>-3.1387044308100577E-3</v>
      </c>
      <c r="M2589" s="4">
        <f t="shared" si="249"/>
        <v>-3.1387095843059755E-3</v>
      </c>
    </row>
    <row r="2590" spans="1:13" x14ac:dyDescent="0.35">
      <c r="A2590" s="1">
        <v>2588</v>
      </c>
      <c r="B2590" s="1">
        <v>29.283854067326399</v>
      </c>
      <c r="C2590" s="1">
        <v>-42.599979400823102</v>
      </c>
      <c r="D2590" s="1">
        <v>372</v>
      </c>
      <c r="E2590" s="1">
        <v>76.862770080566406</v>
      </c>
      <c r="F2590" s="1">
        <v>173.721</v>
      </c>
      <c r="G2590" s="1">
        <v>174.32352346991399</v>
      </c>
      <c r="H2590" s="4">
        <f t="shared" si="244"/>
        <v>29.283854067326399</v>
      </c>
      <c r="I2590" s="4">
        <f t="shared" si="245"/>
        <v>67727.899498345912</v>
      </c>
      <c r="J2590" s="5">
        <f t="shared" si="246"/>
        <v>-2.9062857717886866E-3</v>
      </c>
      <c r="K2590" s="4">
        <f t="shared" si="247"/>
        <v>-2.9062857717886866E-3</v>
      </c>
      <c r="L2590" s="4">
        <f t="shared" si="248"/>
        <v>-2.9062857717886866E-3</v>
      </c>
      <c r="M2590" s="4">
        <f t="shared" si="249"/>
        <v>-2.9062898631265735E-3</v>
      </c>
    </row>
    <row r="2591" spans="1:13" x14ac:dyDescent="0.35">
      <c r="A2591" s="1">
        <v>2589</v>
      </c>
      <c r="B2591" s="1">
        <v>29.2708333333333</v>
      </c>
      <c r="C2591" s="1">
        <v>-39.600002288818402</v>
      </c>
      <c r="D2591" s="1">
        <v>372</v>
      </c>
      <c r="E2591" s="1">
        <v>76.862770080566406</v>
      </c>
      <c r="F2591" s="1">
        <v>173.721</v>
      </c>
      <c r="G2591" s="1">
        <v>174.24799389939699</v>
      </c>
      <c r="H2591" s="4">
        <f t="shared" si="244"/>
        <v>29.2708333333333</v>
      </c>
      <c r="I2591" s="4">
        <f t="shared" si="245"/>
        <v>67757.170331679241</v>
      </c>
      <c r="J2591" s="5">
        <f t="shared" si="246"/>
        <v>-2.5803696689083791E-3</v>
      </c>
      <c r="K2591" s="4">
        <f t="shared" si="247"/>
        <v>-2.5803696689083791E-3</v>
      </c>
      <c r="L2591" s="4">
        <f t="shared" si="248"/>
        <v>-2.5803696689083791E-3</v>
      </c>
      <c r="M2591" s="4">
        <f t="shared" si="249"/>
        <v>-2.580372532399467E-3</v>
      </c>
    </row>
    <row r="2592" spans="1:13" x14ac:dyDescent="0.35">
      <c r="A2592" s="1">
        <v>2590</v>
      </c>
      <c r="B2592" s="1">
        <v>29.223090741366001</v>
      </c>
      <c r="C2592" s="1">
        <v>-41.250020599244202</v>
      </c>
      <c r="D2592" s="1">
        <v>372</v>
      </c>
      <c r="E2592" s="1">
        <v>76.862770080566406</v>
      </c>
      <c r="F2592" s="1">
        <v>173.721</v>
      </c>
      <c r="G2592" s="1">
        <v>174.180841393138</v>
      </c>
      <c r="H2592" s="4">
        <f t="shared" si="244"/>
        <v>29.223090741366001</v>
      </c>
      <c r="I2592" s="4">
        <f t="shared" si="245"/>
        <v>67786.393422420602</v>
      </c>
      <c r="J2592" s="5">
        <f t="shared" si="246"/>
        <v>-2.2979262136682945E-3</v>
      </c>
      <c r="K2592" s="4">
        <f t="shared" si="247"/>
        <v>-2.2979262136682945E-3</v>
      </c>
      <c r="L2592" s="4">
        <f t="shared" si="248"/>
        <v>-2.2979262136682945E-3</v>
      </c>
      <c r="M2592" s="4">
        <f t="shared" si="249"/>
        <v>-2.2979282360262128E-3</v>
      </c>
    </row>
    <row r="2593" spans="1:13" x14ac:dyDescent="0.35">
      <c r="A2593" s="1">
        <v>2591</v>
      </c>
      <c r="B2593" s="1">
        <v>29.253471857969</v>
      </c>
      <c r="C2593" s="1">
        <v>-42.599996566732301</v>
      </c>
      <c r="D2593" s="1">
        <v>372</v>
      </c>
      <c r="E2593" s="1">
        <v>76.862770080566406</v>
      </c>
      <c r="F2593" s="1">
        <v>173.721</v>
      </c>
      <c r="G2593" s="1">
        <v>174.12099849881901</v>
      </c>
      <c r="H2593" s="4">
        <f t="shared" si="244"/>
        <v>29.253471857969</v>
      </c>
      <c r="I2593" s="4">
        <f t="shared" si="245"/>
        <v>67815.646894278572</v>
      </c>
      <c r="J2593" s="5">
        <f t="shared" si="246"/>
        <v>-2.0456681042694156E-3</v>
      </c>
      <c r="K2593" s="4">
        <f t="shared" si="247"/>
        <v>-2.0456681042694156E-3</v>
      </c>
      <c r="L2593" s="4">
        <f t="shared" si="248"/>
        <v>-2.0456681042694156E-3</v>
      </c>
      <c r="M2593" s="4">
        <f t="shared" si="249"/>
        <v>-2.0456695310430944E-3</v>
      </c>
    </row>
    <row r="2594" spans="1:13" x14ac:dyDescent="0.35">
      <c r="A2594" s="1">
        <v>2592</v>
      </c>
      <c r="B2594" s="1">
        <v>29.205729232893599</v>
      </c>
      <c r="C2594" s="1">
        <v>-41.850013732823598</v>
      </c>
      <c r="D2594" s="1">
        <v>372</v>
      </c>
      <c r="E2594" s="1">
        <v>76.862770080566406</v>
      </c>
      <c r="F2594" s="1">
        <v>173.721</v>
      </c>
      <c r="G2594" s="1">
        <v>174.06751395728401</v>
      </c>
      <c r="H2594" s="4">
        <f t="shared" si="244"/>
        <v>29.205729232893599</v>
      </c>
      <c r="I2594" s="4">
        <f t="shared" si="245"/>
        <v>67844.85262351147</v>
      </c>
      <c r="J2594" s="5">
        <f t="shared" si="246"/>
        <v>-1.8313030675762413E-3</v>
      </c>
      <c r="K2594" s="4">
        <f t="shared" si="247"/>
        <v>-1.8313030675762413E-3</v>
      </c>
      <c r="L2594" s="4">
        <f t="shared" si="248"/>
        <v>-1.8313030675762413E-3</v>
      </c>
      <c r="M2594" s="4">
        <f t="shared" si="249"/>
        <v>-1.8313040911757618E-3</v>
      </c>
    </row>
    <row r="2595" spans="1:13" x14ac:dyDescent="0.35">
      <c r="A2595" s="1">
        <v>2593</v>
      </c>
      <c r="B2595" s="1">
        <v>29.2100697093558</v>
      </c>
      <c r="C2595" s="1">
        <v>-42.599986266959696</v>
      </c>
      <c r="D2595" s="1">
        <v>372</v>
      </c>
      <c r="E2595" s="1">
        <v>76.862770080566406</v>
      </c>
      <c r="F2595" s="1">
        <v>173.721</v>
      </c>
      <c r="G2595" s="1">
        <v>174.01953758138399</v>
      </c>
      <c r="H2595" s="4">
        <f t="shared" si="244"/>
        <v>29.2100697093558</v>
      </c>
      <c r="I2595" s="4">
        <f t="shared" si="245"/>
        <v>67874.062693220825</v>
      </c>
      <c r="J2595" s="5">
        <f t="shared" si="246"/>
        <v>-1.6424601645046452E-3</v>
      </c>
      <c r="K2595" s="4">
        <f t="shared" si="247"/>
        <v>-1.6424601645046452E-3</v>
      </c>
      <c r="L2595" s="4">
        <f t="shared" si="248"/>
        <v>-1.6424601645046452E-3</v>
      </c>
      <c r="M2595" s="4">
        <f t="shared" si="249"/>
        <v>-1.6424609029762698E-3</v>
      </c>
    </row>
    <row r="2596" spans="1:13" x14ac:dyDescent="0.35">
      <c r="A2596" s="1">
        <v>2594</v>
      </c>
      <c r="B2596" s="1">
        <v>29.244791203078499</v>
      </c>
      <c r="C2596" s="1">
        <v>-40.5</v>
      </c>
      <c r="D2596" s="1">
        <v>372</v>
      </c>
      <c r="E2596" s="1">
        <v>76.862770080566406</v>
      </c>
      <c r="F2596" s="1">
        <v>173.721</v>
      </c>
      <c r="G2596" s="1">
        <v>173.97630674144901</v>
      </c>
      <c r="H2596" s="4">
        <f t="shared" si="244"/>
        <v>29.244791203078499</v>
      </c>
      <c r="I2596" s="4">
        <f t="shared" si="245"/>
        <v>67903.307484423902</v>
      </c>
      <c r="J2596" s="5">
        <f t="shared" si="246"/>
        <v>-1.4782406765970391E-3</v>
      </c>
      <c r="K2596" s="4">
        <f t="shared" si="247"/>
        <v>-1.4782406765970391E-3</v>
      </c>
      <c r="L2596" s="4">
        <f t="shared" si="248"/>
        <v>-1.4782406765970391E-3</v>
      </c>
      <c r="M2596" s="4">
        <f t="shared" si="249"/>
        <v>-1.4782412149717138E-3</v>
      </c>
    </row>
    <row r="2597" spans="1:13" x14ac:dyDescent="0.35">
      <c r="A2597" s="1">
        <v>2595</v>
      </c>
      <c r="B2597" s="1">
        <v>29.214409854674901</v>
      </c>
      <c r="C2597" s="1">
        <v>-40.499993133671197</v>
      </c>
      <c r="D2597" s="1">
        <v>372</v>
      </c>
      <c r="E2597" s="1">
        <v>76.862770080566406</v>
      </c>
      <c r="F2597" s="1">
        <v>173.721</v>
      </c>
      <c r="G2597" s="1">
        <v>173.93713424257001</v>
      </c>
      <c r="H2597" s="4">
        <f t="shared" si="244"/>
        <v>29.214409854674901</v>
      </c>
      <c r="I2597" s="4">
        <f t="shared" si="245"/>
        <v>67932.521894278572</v>
      </c>
      <c r="J2597" s="5">
        <f t="shared" si="246"/>
        <v>-1.3408622345567947E-3</v>
      </c>
      <c r="K2597" s="4">
        <f t="shared" si="247"/>
        <v>-1.3408622345567947E-3</v>
      </c>
      <c r="L2597" s="4">
        <f t="shared" si="248"/>
        <v>-1.3408622345567947E-3</v>
      </c>
      <c r="M2597" s="4">
        <f t="shared" si="249"/>
        <v>-1.3408626363490656E-3</v>
      </c>
    </row>
    <row r="2598" spans="1:13" x14ac:dyDescent="0.35">
      <c r="A2598" s="1">
        <v>2596</v>
      </c>
      <c r="B2598" s="1">
        <v>29.231770700880599</v>
      </c>
      <c r="C2598" s="1">
        <v>-39.600009155147198</v>
      </c>
      <c r="D2598" s="1">
        <v>372</v>
      </c>
      <c r="E2598" s="1">
        <v>76.862770080566406</v>
      </c>
      <c r="F2598" s="1">
        <v>173.721</v>
      </c>
      <c r="G2598" s="1">
        <v>173.901397400994</v>
      </c>
      <c r="H2598" s="4">
        <f t="shared" si="244"/>
        <v>29.231770700880599</v>
      </c>
      <c r="I2598" s="4">
        <f t="shared" si="245"/>
        <v>67961.753664979449</v>
      </c>
      <c r="J2598" s="5">
        <f t="shared" si="246"/>
        <v>-1.2225342741530908E-3</v>
      </c>
      <c r="K2598" s="4">
        <f t="shared" si="247"/>
        <v>-1.2225342741530908E-3</v>
      </c>
      <c r="L2598" s="4">
        <f t="shared" si="248"/>
        <v>-1.2225342741530908E-3</v>
      </c>
      <c r="M2598" s="4">
        <f t="shared" si="249"/>
        <v>-1.2225345786845562E-3</v>
      </c>
    </row>
    <row r="2599" spans="1:13" x14ac:dyDescent="0.35">
      <c r="A2599" s="1">
        <v>2597</v>
      </c>
      <c r="B2599" s="1">
        <v>29.201388955115799</v>
      </c>
      <c r="C2599" s="1">
        <v>-38.250002288824298</v>
      </c>
      <c r="D2599" s="1">
        <v>372.24999809266598</v>
      </c>
      <c r="E2599" s="1">
        <v>76.862770080566406</v>
      </c>
      <c r="F2599" s="1">
        <v>173.72101893601399</v>
      </c>
      <c r="G2599" s="1">
        <v>173.86852807072</v>
      </c>
      <c r="H2599" s="4">
        <f t="shared" si="244"/>
        <v>29.201388955115799</v>
      </c>
      <c r="I2599" s="4">
        <f t="shared" si="245"/>
        <v>67990.955053934566</v>
      </c>
      <c r="J2599" s="5">
        <f t="shared" si="246"/>
        <v>-1.1256084539169849E-3</v>
      </c>
      <c r="K2599" s="4">
        <f t="shared" si="247"/>
        <v>-1.1256084539169849E-3</v>
      </c>
      <c r="L2599" s="4">
        <f t="shared" si="248"/>
        <v>-1.1256084539169849E-3</v>
      </c>
      <c r="M2599" s="4">
        <f t="shared" si="249"/>
        <v>-1.1256086916070533E-3</v>
      </c>
    </row>
    <row r="2600" spans="1:13" x14ac:dyDescent="0.35">
      <c r="A2600" s="1">
        <v>2598</v>
      </c>
      <c r="B2600" s="1">
        <v>29.205728769302599</v>
      </c>
      <c r="C2600" s="1">
        <v>-38.400019836426502</v>
      </c>
      <c r="D2600" s="1">
        <v>372.12499904632602</v>
      </c>
      <c r="E2600" s="1">
        <v>76.862770080566406</v>
      </c>
      <c r="F2600" s="1">
        <v>174.96199999999999</v>
      </c>
      <c r="G2600" s="1">
        <v>173.83307197165499</v>
      </c>
      <c r="H2600" s="4">
        <f t="shared" si="244"/>
        <v>29.205728769302599</v>
      </c>
      <c r="I2600" s="4">
        <f t="shared" si="245"/>
        <v>68020.160782703868</v>
      </c>
      <c r="J2600" s="5">
        <f t="shared" si="246"/>
        <v>-1.2140117901212135E-3</v>
      </c>
      <c r="K2600" s="4">
        <f t="shared" si="247"/>
        <v>-1.2140117901212135E-3</v>
      </c>
      <c r="L2600" s="4">
        <f t="shared" si="248"/>
        <v>-1.2140117901212135E-3</v>
      </c>
      <c r="M2600" s="4">
        <f t="shared" si="249"/>
        <v>-1.2140120883281571E-3</v>
      </c>
    </row>
    <row r="2601" spans="1:13" x14ac:dyDescent="0.35">
      <c r="A2601" s="1">
        <v>2599</v>
      </c>
      <c r="B2601" s="1">
        <v>29.153645634652801</v>
      </c>
      <c r="C2601" s="1">
        <v>-40.800021362136597</v>
      </c>
      <c r="D2601" s="1">
        <v>372</v>
      </c>
      <c r="E2601" s="1">
        <v>76.862770080566406</v>
      </c>
      <c r="F2601" s="1">
        <v>174.96199999999999</v>
      </c>
      <c r="G2601" s="1">
        <v>173.78460213919601</v>
      </c>
      <c r="H2601" s="4">
        <f t="shared" si="244"/>
        <v>29.153645634652801</v>
      </c>
      <c r="I2601" s="4">
        <f t="shared" si="245"/>
        <v>68049.314428338519</v>
      </c>
      <c r="J2601" s="5">
        <f t="shared" si="246"/>
        <v>-1.6625650550325906E-3</v>
      </c>
      <c r="K2601" s="4">
        <f t="shared" si="247"/>
        <v>-1.6625650550325906E-3</v>
      </c>
      <c r="L2601" s="4">
        <f t="shared" si="248"/>
        <v>-1.6625650550325906E-3</v>
      </c>
      <c r="M2601" s="4">
        <f t="shared" si="249"/>
        <v>-1.6625658209558066E-3</v>
      </c>
    </row>
    <row r="2602" spans="1:13" x14ac:dyDescent="0.35">
      <c r="A2602" s="1">
        <v>2600</v>
      </c>
      <c r="B2602" s="1">
        <v>29.1276041666667</v>
      </c>
      <c r="C2602" s="1">
        <v>-43.200000762939503</v>
      </c>
      <c r="D2602" s="1">
        <v>372</v>
      </c>
      <c r="E2602" s="1">
        <v>76.862770080566406</v>
      </c>
      <c r="F2602" s="1">
        <v>174.96199999999999</v>
      </c>
      <c r="G2602" s="1">
        <v>173.71741645908</v>
      </c>
      <c r="H2602" s="4">
        <f t="shared" si="244"/>
        <v>29.1276041666667</v>
      </c>
      <c r="I2602" s="4">
        <f t="shared" si="245"/>
        <v>68078.442032505191</v>
      </c>
      <c r="J2602" s="5">
        <f t="shared" si="246"/>
        <v>-2.3065982266024581E-3</v>
      </c>
      <c r="K2602" s="4">
        <f t="shared" si="247"/>
        <v>-2.3065982266024581E-3</v>
      </c>
      <c r="L2602" s="4">
        <f t="shared" si="248"/>
        <v>-2.3065982266024581E-3</v>
      </c>
      <c r="M2602" s="4">
        <f t="shared" si="249"/>
        <v>-2.3066002719431124E-3</v>
      </c>
    </row>
    <row r="2603" spans="1:13" x14ac:dyDescent="0.35">
      <c r="A2603" s="1">
        <v>2601</v>
      </c>
      <c r="B2603" s="1">
        <v>29.144964847303399</v>
      </c>
      <c r="C2603" s="1">
        <v>-44.700054549751798</v>
      </c>
      <c r="D2603" s="1">
        <v>371.87499713900098</v>
      </c>
      <c r="E2603" s="1">
        <v>76.862770080566406</v>
      </c>
      <c r="F2603" s="1">
        <v>174.96199999999999</v>
      </c>
      <c r="G2603" s="1">
        <v>173.630446951658</v>
      </c>
      <c r="H2603" s="4">
        <f t="shared" si="244"/>
        <v>29.144964847303399</v>
      </c>
      <c r="I2603" s="4">
        <f t="shared" si="245"/>
        <v>68107.586997352497</v>
      </c>
      <c r="J2603" s="5">
        <f t="shared" si="246"/>
        <v>-2.98403198897817E-3</v>
      </c>
      <c r="K2603" s="4">
        <f t="shared" si="247"/>
        <v>-2.98403198897817E-3</v>
      </c>
      <c r="L2603" s="4">
        <f t="shared" si="248"/>
        <v>-2.98403198897817E-3</v>
      </c>
      <c r="M2603" s="4">
        <f t="shared" si="249"/>
        <v>-2.9840364175216533E-3</v>
      </c>
    </row>
    <row r="2604" spans="1:13" x14ac:dyDescent="0.35">
      <c r="A2604" s="1">
        <v>2602</v>
      </c>
      <c r="B2604" s="1">
        <v>29.0885416666667</v>
      </c>
      <c r="C2604" s="1">
        <v>-51.750003814697301</v>
      </c>
      <c r="D2604" s="1">
        <v>371.5</v>
      </c>
      <c r="E2604" s="1">
        <v>76.862770080566406</v>
      </c>
      <c r="F2604" s="1">
        <v>174.96199999999999</v>
      </c>
      <c r="G2604" s="1">
        <v>173.52231115471699</v>
      </c>
      <c r="H2604" s="4">
        <f t="shared" si="244"/>
        <v>29.0885416666667</v>
      </c>
      <c r="I2604" s="4">
        <f t="shared" si="245"/>
        <v>68136.675539019168</v>
      </c>
      <c r="J2604" s="5">
        <f t="shared" si="246"/>
        <v>-3.7174705483750347E-3</v>
      </c>
      <c r="K2604" s="4">
        <f t="shared" si="247"/>
        <v>-3.7174705483750347E-3</v>
      </c>
      <c r="L2604" s="4">
        <f t="shared" si="248"/>
        <v>-3.7174705483750347E-3</v>
      </c>
      <c r="M2604" s="4">
        <f t="shared" si="249"/>
        <v>-3.7174791107463987E-3</v>
      </c>
    </row>
    <row r="2605" spans="1:13" x14ac:dyDescent="0.35">
      <c r="A2605" s="1">
        <v>2603</v>
      </c>
      <c r="B2605" s="1">
        <v>29.049478636843901</v>
      </c>
      <c r="C2605" s="1">
        <v>-54.150079346285402</v>
      </c>
      <c r="D2605" s="1">
        <v>371.37499618527602</v>
      </c>
      <c r="E2605" s="1">
        <v>76.862770080566406</v>
      </c>
      <c r="F2605" s="1">
        <v>174.96199999999999</v>
      </c>
      <c r="G2605" s="1">
        <v>173.39129014794301</v>
      </c>
      <c r="H2605" s="4">
        <f t="shared" si="244"/>
        <v>29.049478636843901</v>
      </c>
      <c r="I2605" s="4">
        <f t="shared" si="245"/>
        <v>68165.725017656019</v>
      </c>
      <c r="J2605" s="5">
        <f t="shared" si="246"/>
        <v>-4.510270508187416E-3</v>
      </c>
      <c r="K2605" s="4">
        <f t="shared" si="247"/>
        <v>-4.510270508187416E-3</v>
      </c>
      <c r="L2605" s="4">
        <f t="shared" si="248"/>
        <v>-4.510270508187416E-3</v>
      </c>
      <c r="M2605" s="4">
        <f t="shared" si="249"/>
        <v>-4.5102858000538142E-3</v>
      </c>
    </row>
    <row r="2606" spans="1:13" x14ac:dyDescent="0.35">
      <c r="A2606" s="1">
        <v>2604</v>
      </c>
      <c r="B2606" s="1">
        <v>28.980035053354101</v>
      </c>
      <c r="C2606" s="1">
        <v>-64.350145719220293</v>
      </c>
      <c r="D2606" s="1">
        <v>370.87499237072097</v>
      </c>
      <c r="E2606" s="1">
        <v>76.862770080566406</v>
      </c>
      <c r="F2606" s="1">
        <v>174.96199999999999</v>
      </c>
      <c r="G2606" s="1">
        <v>173.23530122906101</v>
      </c>
      <c r="H2606" s="4">
        <f t="shared" si="244"/>
        <v>28.980035053354101</v>
      </c>
      <c r="I2606" s="4">
        <f t="shared" si="245"/>
        <v>68194.705052709367</v>
      </c>
      <c r="J2606" s="5">
        <f t="shared" si="246"/>
        <v>-5.3826338924303123E-3</v>
      </c>
      <c r="K2606" s="4">
        <f t="shared" si="247"/>
        <v>-5.3826338924303123E-3</v>
      </c>
      <c r="L2606" s="4">
        <f t="shared" si="248"/>
        <v>-5.3826338924303123E-3</v>
      </c>
      <c r="M2606" s="4">
        <f t="shared" si="249"/>
        <v>-5.3826598843847396E-3</v>
      </c>
    </row>
    <row r="2607" spans="1:13" x14ac:dyDescent="0.35">
      <c r="A2607" s="1">
        <v>2605</v>
      </c>
      <c r="B2607" s="1">
        <v>29.0017361111111</v>
      </c>
      <c r="C2607" s="1">
        <v>-73.5</v>
      </c>
      <c r="D2607" s="1">
        <v>370.375</v>
      </c>
      <c r="E2607" s="1">
        <v>76.862770080566406</v>
      </c>
      <c r="F2607" s="1">
        <v>174.96199999999999</v>
      </c>
      <c r="G2607" s="1">
        <v>173.051864807323</v>
      </c>
      <c r="H2607" s="4">
        <f t="shared" si="244"/>
        <v>29.0017361111111</v>
      </c>
      <c r="I2607" s="4">
        <f t="shared" si="245"/>
        <v>68223.706788820477</v>
      </c>
      <c r="J2607" s="5">
        <f t="shared" si="246"/>
        <v>-6.3250152003048732E-3</v>
      </c>
      <c r="K2607" s="4">
        <f t="shared" si="247"/>
        <v>-6.3250152003048732E-3</v>
      </c>
      <c r="L2607" s="4">
        <f t="shared" si="248"/>
        <v>-6.3250152003048732E-3</v>
      </c>
      <c r="M2607" s="4">
        <f t="shared" si="249"/>
        <v>-6.3250573739645167E-3</v>
      </c>
    </row>
    <row r="2608" spans="1:13" x14ac:dyDescent="0.35">
      <c r="A2608" s="1">
        <v>2606</v>
      </c>
      <c r="B2608" s="1">
        <v>28.9496527777778</v>
      </c>
      <c r="C2608" s="1">
        <v>-81.75</v>
      </c>
      <c r="D2608" s="1">
        <v>369.75</v>
      </c>
      <c r="E2608" s="1">
        <v>76.470611572265597</v>
      </c>
      <c r="F2608" s="1">
        <v>174.96194928705799</v>
      </c>
      <c r="G2608" s="1">
        <v>172.838065189611</v>
      </c>
      <c r="H2608" s="4">
        <f t="shared" si="244"/>
        <v>28.9496527777778</v>
      </c>
      <c r="I2608" s="4">
        <f t="shared" si="245"/>
        <v>68252.656441598258</v>
      </c>
      <c r="J2608" s="5">
        <f t="shared" si="246"/>
        <v>-7.3852221770381518E-3</v>
      </c>
      <c r="K2608" s="4">
        <f t="shared" si="247"/>
        <v>-7.3852221770381518E-3</v>
      </c>
      <c r="L2608" s="4">
        <f t="shared" si="248"/>
        <v>-7.3852221770381518E-3</v>
      </c>
      <c r="M2608" s="4">
        <f t="shared" si="249"/>
        <v>-7.3852893122099321E-3</v>
      </c>
    </row>
    <row r="2609" spans="1:13" x14ac:dyDescent="0.35">
      <c r="A2609" s="1">
        <v>2607</v>
      </c>
      <c r="B2609" s="1">
        <v>28.9496539036348</v>
      </c>
      <c r="C2609" s="1">
        <v>-81.750139616886301</v>
      </c>
      <c r="D2609" s="1">
        <v>369.74999237066299</v>
      </c>
      <c r="E2609" s="1">
        <v>76.470611572265597</v>
      </c>
      <c r="F2609" s="1">
        <v>168.315</v>
      </c>
      <c r="G2609" s="1">
        <v>172.616919112201</v>
      </c>
      <c r="H2609" s="4">
        <f t="shared" si="244"/>
        <v>28.9496539036348</v>
      </c>
      <c r="I2609" s="4">
        <f t="shared" si="245"/>
        <v>68281.606095501891</v>
      </c>
      <c r="J2609" s="5">
        <f t="shared" si="246"/>
        <v>-7.6389886437375123E-3</v>
      </c>
      <c r="K2609" s="4">
        <f t="shared" si="247"/>
        <v>-7.6389886437375123E-3</v>
      </c>
      <c r="L2609" s="4">
        <f t="shared" si="248"/>
        <v>-7.6389886437375123E-3</v>
      </c>
      <c r="M2609" s="4">
        <f t="shared" si="249"/>
        <v>-7.6390629401335147E-3</v>
      </c>
    </row>
    <row r="2610" spans="1:13" x14ac:dyDescent="0.35">
      <c r="A2610" s="1">
        <v>2608</v>
      </c>
      <c r="B2610" s="1">
        <v>29.023437533113899</v>
      </c>
      <c r="C2610" s="1">
        <v>-90.900015258908894</v>
      </c>
      <c r="D2610" s="1">
        <v>369.24999809263801</v>
      </c>
      <c r="E2610" s="1">
        <v>76.470611572265597</v>
      </c>
      <c r="F2610" s="1">
        <v>168.315</v>
      </c>
      <c r="G2610" s="1">
        <v>172.43774121039499</v>
      </c>
      <c r="H2610" s="4">
        <f t="shared" si="244"/>
        <v>29.023437533113899</v>
      </c>
      <c r="I2610" s="4">
        <f t="shared" si="245"/>
        <v>68310.629533035011</v>
      </c>
      <c r="J2610" s="5">
        <f t="shared" si="246"/>
        <v>-6.1735589246305986E-3</v>
      </c>
      <c r="K2610" s="4">
        <f t="shared" si="247"/>
        <v>-6.1735589246305986E-3</v>
      </c>
      <c r="L2610" s="4">
        <f t="shared" si="248"/>
        <v>-6.1735589246305986E-3</v>
      </c>
      <c r="M2610" s="4">
        <f t="shared" si="249"/>
        <v>-6.1735981406032753E-3</v>
      </c>
    </row>
    <row r="2611" spans="1:13" x14ac:dyDescent="0.35">
      <c r="A2611" s="1">
        <v>2609</v>
      </c>
      <c r="B2611" s="1">
        <v>29.027778572500399</v>
      </c>
      <c r="C2611" s="1">
        <v>-92.700064086486904</v>
      </c>
      <c r="D2611" s="1">
        <v>368.99999427799702</v>
      </c>
      <c r="E2611" s="1">
        <v>76.470611572265597</v>
      </c>
      <c r="F2611" s="1">
        <v>168.315</v>
      </c>
      <c r="G2611" s="1">
        <v>172.32409816217699</v>
      </c>
      <c r="H2611" s="4">
        <f t="shared" si="244"/>
        <v>29.027778572500399</v>
      </c>
      <c r="I2611" s="4">
        <f t="shared" si="245"/>
        <v>68339.657311607516</v>
      </c>
      <c r="J2611" s="5">
        <f t="shared" si="246"/>
        <v>-3.9149757165935842E-3</v>
      </c>
      <c r="K2611" s="4">
        <f t="shared" si="247"/>
        <v>-3.9149757165935842E-3</v>
      </c>
      <c r="L2611" s="4">
        <f t="shared" si="248"/>
        <v>-3.9149757165935842E-3</v>
      </c>
      <c r="M2611" s="4">
        <f t="shared" si="249"/>
        <v>-3.914985717490777E-3</v>
      </c>
    </row>
    <row r="2612" spans="1:13" x14ac:dyDescent="0.35">
      <c r="A2612" s="1">
        <v>2610</v>
      </c>
      <c r="B2612" s="1">
        <v>29.079861177338401</v>
      </c>
      <c r="C2612" s="1">
        <v>-96.599980926505395</v>
      </c>
      <c r="D2612" s="1">
        <v>368.62500190734801</v>
      </c>
      <c r="E2612" s="1">
        <v>76.470611572265597</v>
      </c>
      <c r="F2612" s="1">
        <v>168.315</v>
      </c>
      <c r="G2612" s="1">
        <v>172.274183504288</v>
      </c>
      <c r="H2612" s="4">
        <f t="shared" si="244"/>
        <v>29.079861177338401</v>
      </c>
      <c r="I2612" s="4">
        <f t="shared" si="245"/>
        <v>68368.737172784851</v>
      </c>
      <c r="J2612" s="5">
        <f t="shared" si="246"/>
        <v>-1.7164682315570525E-3</v>
      </c>
      <c r="K2612" s="4">
        <f t="shared" si="247"/>
        <v>-1.7164682315570525E-3</v>
      </c>
      <c r="L2612" s="4">
        <f t="shared" si="248"/>
        <v>-1.7164682315570525E-3</v>
      </c>
      <c r="M2612" s="4">
        <f t="shared" si="249"/>
        <v>-1.7164690744193645E-3</v>
      </c>
    </row>
    <row r="2613" spans="1:13" x14ac:dyDescent="0.35">
      <c r="A2613" s="1">
        <v>2611</v>
      </c>
      <c r="B2613" s="1">
        <v>29.088541732894001</v>
      </c>
      <c r="C2613" s="1">
        <v>-93.300001907337702</v>
      </c>
      <c r="D2613" s="1">
        <v>368.875</v>
      </c>
      <c r="E2613" s="1">
        <v>76.470611572265597</v>
      </c>
      <c r="F2613" s="1">
        <v>168.315</v>
      </c>
      <c r="G2613" s="1">
        <v>172.28720379624201</v>
      </c>
      <c r="H2613" s="4">
        <f t="shared" si="244"/>
        <v>29.088541732894001</v>
      </c>
      <c r="I2613" s="4">
        <f t="shared" si="245"/>
        <v>68397.825714517749</v>
      </c>
      <c r="J2613" s="5">
        <f t="shared" si="246"/>
        <v>4.4760896141050378E-4</v>
      </c>
      <c r="K2613" s="4">
        <f t="shared" si="247"/>
        <v>4.4760896141050378E-4</v>
      </c>
      <c r="L2613" s="4">
        <f t="shared" si="248"/>
        <v>4.4760896141050378E-4</v>
      </c>
      <c r="M2613" s="4">
        <f t="shared" si="249"/>
        <v>4.4760897635719654E-4</v>
      </c>
    </row>
    <row r="2614" spans="1:13" x14ac:dyDescent="0.35">
      <c r="A2614" s="1">
        <v>2612</v>
      </c>
      <c r="B2614" s="1">
        <v>29.097222288449601</v>
      </c>
      <c r="C2614" s="1">
        <v>-93.150000381458796</v>
      </c>
      <c r="D2614" s="1">
        <v>368.875</v>
      </c>
      <c r="E2614" s="1">
        <v>76.470611572265597</v>
      </c>
      <c r="F2614" s="1">
        <v>168.315</v>
      </c>
      <c r="G2614" s="1">
        <v>172.36336600783699</v>
      </c>
      <c r="H2614" s="4">
        <f t="shared" si="244"/>
        <v>29.097222288449601</v>
      </c>
      <c r="I2614" s="4">
        <f t="shared" si="245"/>
        <v>68426.922936806193</v>
      </c>
      <c r="J2614" s="5">
        <f t="shared" si="246"/>
        <v>2.6175079820320007E-3</v>
      </c>
      <c r="K2614" s="4">
        <f t="shared" si="247"/>
        <v>2.6175079820320007E-3</v>
      </c>
      <c r="L2614" s="4">
        <f t="shared" si="248"/>
        <v>2.6175079820320007E-3</v>
      </c>
      <c r="M2614" s="4">
        <f t="shared" si="249"/>
        <v>2.6175109709509117E-3</v>
      </c>
    </row>
    <row r="2615" spans="1:13" x14ac:dyDescent="0.35">
      <c r="A2615" s="1">
        <v>2613</v>
      </c>
      <c r="B2615" s="1">
        <v>29.105903274482898</v>
      </c>
      <c r="C2615" s="1">
        <v>-92.999993133595595</v>
      </c>
      <c r="D2615" s="1">
        <v>368.87499904632602</v>
      </c>
      <c r="E2615" s="1">
        <v>76.470611572265597</v>
      </c>
      <c r="F2615" s="1">
        <v>168.315</v>
      </c>
      <c r="G2615" s="1">
        <v>172.503880809143</v>
      </c>
      <c r="H2615" s="4">
        <f t="shared" si="244"/>
        <v>29.105903274482898</v>
      </c>
      <c r="I2615" s="4">
        <f t="shared" si="245"/>
        <v>68456.028840080675</v>
      </c>
      <c r="J2615" s="5">
        <f t="shared" si="246"/>
        <v>4.8277079732206929E-3</v>
      </c>
      <c r="K2615" s="4">
        <f t="shared" si="247"/>
        <v>4.8277079732206929E-3</v>
      </c>
      <c r="L2615" s="4">
        <f t="shared" si="248"/>
        <v>4.8277079732206929E-3</v>
      </c>
      <c r="M2615" s="4">
        <f t="shared" si="249"/>
        <v>4.827726726459332E-3</v>
      </c>
    </row>
    <row r="2616" spans="1:13" x14ac:dyDescent="0.35">
      <c r="A2616" s="1">
        <v>2614</v>
      </c>
      <c r="B2616" s="1">
        <v>29.171007176238302</v>
      </c>
      <c r="C2616" s="1">
        <v>-92.099964905112401</v>
      </c>
      <c r="D2616" s="1">
        <v>368.750001907333</v>
      </c>
      <c r="E2616" s="1">
        <v>76.470611572265597</v>
      </c>
      <c r="F2616" s="1">
        <v>168.315</v>
      </c>
      <c r="G2616" s="1">
        <v>172.71098181523899</v>
      </c>
      <c r="H2616" s="4">
        <f t="shared" si="244"/>
        <v>29.171007176238302</v>
      </c>
      <c r="I2616" s="4">
        <f t="shared" si="245"/>
        <v>68485.19984725691</v>
      </c>
      <c r="J2616" s="5">
        <f t="shared" si="246"/>
        <v>7.099549386306199E-3</v>
      </c>
      <c r="K2616" s="4">
        <f t="shared" si="247"/>
        <v>7.099549386306199E-3</v>
      </c>
      <c r="L2616" s="4">
        <f t="shared" si="248"/>
        <v>7.099549386306199E-3</v>
      </c>
      <c r="M2616" s="4">
        <f t="shared" si="249"/>
        <v>7.0996090281353176E-3</v>
      </c>
    </row>
    <row r="2617" spans="1:13" x14ac:dyDescent="0.35">
      <c r="A2617" s="1">
        <v>2615</v>
      </c>
      <c r="B2617" s="1">
        <v>29.2013888888889</v>
      </c>
      <c r="C2617" s="1">
        <v>-86.700004577636705</v>
      </c>
      <c r="D2617" s="1">
        <v>369</v>
      </c>
      <c r="E2617" s="1">
        <v>76.470611572265597</v>
      </c>
      <c r="F2617" s="1">
        <v>168.315</v>
      </c>
      <c r="G2617" s="1">
        <v>172.987961091627</v>
      </c>
      <c r="H2617" s="4">
        <f t="shared" si="244"/>
        <v>29.2013888888889</v>
      </c>
      <c r="I2617" s="4">
        <f t="shared" si="245"/>
        <v>68514.401236145801</v>
      </c>
      <c r="J2617" s="5">
        <f t="shared" si="246"/>
        <v>9.48514049937519E-3</v>
      </c>
      <c r="K2617" s="4">
        <f t="shared" si="247"/>
        <v>9.48514049937519E-3</v>
      </c>
      <c r="L2617" s="4">
        <f t="shared" si="248"/>
        <v>9.48514049937519E-3</v>
      </c>
      <c r="M2617" s="4">
        <f t="shared" si="249"/>
        <v>9.4852827314802525E-3</v>
      </c>
    </row>
    <row r="2618" spans="1:13" x14ac:dyDescent="0.35">
      <c r="A2618" s="1">
        <v>2616</v>
      </c>
      <c r="B2618" s="1">
        <v>29.392361475361501</v>
      </c>
      <c r="C2618" s="1">
        <v>-66.599802398768105</v>
      </c>
      <c r="D2618" s="1">
        <v>369.87500953673799</v>
      </c>
      <c r="E2618" s="1">
        <v>76.470611572265597</v>
      </c>
      <c r="F2618" s="1">
        <v>168.315</v>
      </c>
      <c r="G2618" s="1">
        <v>173.339221484712</v>
      </c>
      <c r="H2618" s="4">
        <f t="shared" si="244"/>
        <v>29.392361475361501</v>
      </c>
      <c r="I2618" s="4">
        <f t="shared" si="245"/>
        <v>68543.793597621159</v>
      </c>
      <c r="J2618" s="5">
        <f t="shared" si="246"/>
        <v>1.1950737383910013E-2</v>
      </c>
      <c r="K2618" s="4">
        <f t="shared" si="247"/>
        <v>1.1950737383910013E-2</v>
      </c>
      <c r="L2618" s="4">
        <f t="shared" si="248"/>
        <v>1.1950737383910013E-2</v>
      </c>
      <c r="M2618" s="4">
        <f t="shared" si="249"/>
        <v>1.1951021869826581E-2</v>
      </c>
    </row>
    <row r="2619" spans="1:13" x14ac:dyDescent="0.35">
      <c r="A2619" s="1">
        <v>2617</v>
      </c>
      <c r="B2619" s="1">
        <v>29.4401044978034</v>
      </c>
      <c r="C2619" s="1">
        <v>-39.899772644172103</v>
      </c>
      <c r="D2619" s="1">
        <v>371.12501144408498</v>
      </c>
      <c r="E2619" s="1">
        <v>76.470611572265597</v>
      </c>
      <c r="F2619" s="1">
        <v>168.31508557886701</v>
      </c>
      <c r="G2619" s="1">
        <v>173.77034626910901</v>
      </c>
      <c r="H2619" s="4">
        <f t="shared" si="244"/>
        <v>29.4401044978034</v>
      </c>
      <c r="I2619" s="4">
        <f t="shared" si="245"/>
        <v>68573.23370211896</v>
      </c>
      <c r="J2619" s="5">
        <f t="shared" si="246"/>
        <v>1.4644132273008098E-2</v>
      </c>
      <c r="K2619" s="4">
        <f t="shared" si="247"/>
        <v>1.4644132273008098E-2</v>
      </c>
      <c r="L2619" s="4">
        <f t="shared" si="248"/>
        <v>1.4644132273008098E-2</v>
      </c>
      <c r="M2619" s="4">
        <f t="shared" si="249"/>
        <v>1.4644655730708007E-2</v>
      </c>
    </row>
    <row r="2620" spans="1:13" x14ac:dyDescent="0.35">
      <c r="A2620" s="1">
        <v>2618</v>
      </c>
      <c r="B2620" s="1">
        <v>29.483505884814999</v>
      </c>
      <c r="C2620" s="1">
        <v>-9.89990558701815</v>
      </c>
      <c r="D2620" s="1">
        <v>372.625005721999</v>
      </c>
      <c r="E2620" s="1">
        <v>76.470611572265597</v>
      </c>
      <c r="F2620" s="1">
        <v>179.53200000000001</v>
      </c>
      <c r="G2620" s="1">
        <v>174.243612044846</v>
      </c>
      <c r="H2620" s="4">
        <f t="shared" si="244"/>
        <v>29.483505884814999</v>
      </c>
      <c r="I2620" s="4">
        <f t="shared" si="245"/>
        <v>68602.717208003771</v>
      </c>
      <c r="J2620" s="5">
        <f t="shared" si="246"/>
        <v>1.6051882621623319E-2</v>
      </c>
      <c r="K2620" s="4">
        <f t="shared" si="247"/>
        <v>1.6051882621623319E-2</v>
      </c>
      <c r="L2620" s="4">
        <f t="shared" si="248"/>
        <v>1.6051882621623319E-2</v>
      </c>
      <c r="M2620" s="4">
        <f t="shared" si="249"/>
        <v>1.6052572030762106E-2</v>
      </c>
    </row>
    <row r="2621" spans="1:13" x14ac:dyDescent="0.35">
      <c r="A2621" s="1">
        <v>2619</v>
      </c>
      <c r="B2621" s="1">
        <v>29.3446180555556</v>
      </c>
      <c r="C2621" s="1">
        <v>2.5500001907348602</v>
      </c>
      <c r="D2621" s="1">
        <v>373.375</v>
      </c>
      <c r="E2621" s="1">
        <v>76.470611572265597</v>
      </c>
      <c r="F2621" s="1">
        <v>179.53200000000001</v>
      </c>
      <c r="G2621" s="1">
        <v>174.67738976858701</v>
      </c>
      <c r="H2621" s="4">
        <f t="shared" si="244"/>
        <v>29.3446180555556</v>
      </c>
      <c r="I2621" s="4">
        <f t="shared" si="245"/>
        <v>68632.061826059333</v>
      </c>
      <c r="J2621" s="5">
        <f t="shared" si="246"/>
        <v>1.4782190141980001E-2</v>
      </c>
      <c r="K2621" s="4">
        <f t="shared" si="247"/>
        <v>1.4782190141980001E-2</v>
      </c>
      <c r="L2621" s="4">
        <f t="shared" si="248"/>
        <v>1.4782190141980001E-2</v>
      </c>
      <c r="M2621" s="4">
        <f t="shared" si="249"/>
        <v>1.4782728545400673E-2</v>
      </c>
    </row>
    <row r="2622" spans="1:13" x14ac:dyDescent="0.35">
      <c r="A2622" s="1">
        <v>2620</v>
      </c>
      <c r="B2622" s="1">
        <v>29.3055535687492</v>
      </c>
      <c r="C2622" s="1">
        <v>-3.6000916950961299</v>
      </c>
      <c r="D2622" s="1">
        <v>373.24999618533201</v>
      </c>
      <c r="E2622" s="1">
        <v>76.470611572265597</v>
      </c>
      <c r="F2622" s="1">
        <v>179.53200000000001</v>
      </c>
      <c r="G2622" s="1">
        <v>175.033998891507</v>
      </c>
      <c r="H2622" s="4">
        <f t="shared" si="244"/>
        <v>29.3055535687492</v>
      </c>
      <c r="I2622" s="4">
        <f t="shared" si="245"/>
        <v>68661.367379628078</v>
      </c>
      <c r="J2622" s="5">
        <f t="shared" si="246"/>
        <v>1.2168653360647362E-2</v>
      </c>
      <c r="K2622" s="4">
        <f t="shared" si="247"/>
        <v>1.2168653360647362E-2</v>
      </c>
      <c r="L2622" s="4">
        <f t="shared" si="248"/>
        <v>1.2168653360647362E-2</v>
      </c>
      <c r="M2622" s="4">
        <f t="shared" si="249"/>
        <v>1.2168953695165591E-2</v>
      </c>
    </row>
    <row r="2623" spans="1:13" x14ac:dyDescent="0.35">
      <c r="A2623" s="1">
        <v>2621</v>
      </c>
      <c r="B2623" s="1">
        <v>29.175347122881899</v>
      </c>
      <c r="C2623" s="1">
        <v>-9.6000049590717094</v>
      </c>
      <c r="D2623" s="1">
        <v>373</v>
      </c>
      <c r="E2623" s="1">
        <v>76.470611572265597</v>
      </c>
      <c r="F2623" s="1">
        <v>179.53200000000001</v>
      </c>
      <c r="G2623" s="1">
        <v>175.319108051407</v>
      </c>
      <c r="H2623" s="4">
        <f t="shared" si="244"/>
        <v>29.175347122881899</v>
      </c>
      <c r="I2623" s="4">
        <f t="shared" si="245"/>
        <v>68690.542726750966</v>
      </c>
      <c r="J2623" s="5">
        <f t="shared" si="246"/>
        <v>9.7722628183023377E-3</v>
      </c>
      <c r="K2623" s="4">
        <f t="shared" si="247"/>
        <v>9.7722628183023377E-3</v>
      </c>
      <c r="L2623" s="4">
        <f t="shared" si="248"/>
        <v>9.7722628183023377E-3</v>
      </c>
      <c r="M2623" s="4">
        <f t="shared" si="249"/>
        <v>9.7724183621468574E-3</v>
      </c>
    </row>
    <row r="2624" spans="1:13" x14ac:dyDescent="0.35">
      <c r="A2624" s="1">
        <v>2622</v>
      </c>
      <c r="B2624" s="1">
        <v>29.1623263888889</v>
      </c>
      <c r="C2624" s="1">
        <v>-10.200000762939499</v>
      </c>
      <c r="D2624" s="1">
        <v>373</v>
      </c>
      <c r="E2624" s="1">
        <v>76.470611572265597</v>
      </c>
      <c r="F2624" s="1">
        <v>179.53200000000001</v>
      </c>
      <c r="G2624" s="1">
        <v>175.53724932684699</v>
      </c>
      <c r="H2624" s="4">
        <f t="shared" si="244"/>
        <v>29.1623263888889</v>
      </c>
      <c r="I2624" s="4">
        <f t="shared" si="245"/>
        <v>68719.705053139856</v>
      </c>
      <c r="J2624" s="5">
        <f t="shared" si="246"/>
        <v>7.4802425749923634E-3</v>
      </c>
      <c r="K2624" s="4">
        <f t="shared" si="247"/>
        <v>7.4802425749923634E-3</v>
      </c>
      <c r="L2624" s="4">
        <f t="shared" si="248"/>
        <v>7.4802425749923634E-3</v>
      </c>
      <c r="M2624" s="4">
        <f t="shared" si="249"/>
        <v>7.4803123350338585E-3</v>
      </c>
    </row>
    <row r="2625" spans="1:13" x14ac:dyDescent="0.35">
      <c r="A2625" s="1">
        <v>2623</v>
      </c>
      <c r="B2625" s="1">
        <v>29.218749768206099</v>
      </c>
      <c r="C2625" s="1">
        <v>-17.549964523615198</v>
      </c>
      <c r="D2625" s="1">
        <v>372.875001907333</v>
      </c>
      <c r="E2625" s="1">
        <v>76.470611572265597</v>
      </c>
      <c r="F2625" s="1">
        <v>179.53200000000001</v>
      </c>
      <c r="G2625" s="1">
        <v>175.691890278805</v>
      </c>
      <c r="H2625" s="4">
        <f t="shared" si="244"/>
        <v>29.218749768206099</v>
      </c>
      <c r="I2625" s="4">
        <f t="shared" si="245"/>
        <v>68748.923802908059</v>
      </c>
      <c r="J2625" s="5">
        <f t="shared" si="246"/>
        <v>5.2925246009767743E-3</v>
      </c>
      <c r="K2625" s="4">
        <f t="shared" si="247"/>
        <v>5.2925246009767743E-3</v>
      </c>
      <c r="L2625" s="4">
        <f t="shared" si="248"/>
        <v>5.2925246009767743E-3</v>
      </c>
      <c r="M2625" s="4">
        <f t="shared" si="249"/>
        <v>5.2925493092775911E-3</v>
      </c>
    </row>
    <row r="2626" spans="1:13" x14ac:dyDescent="0.35">
      <c r="A2626" s="1">
        <v>2624</v>
      </c>
      <c r="B2626" s="1">
        <v>29.1883680555556</v>
      </c>
      <c r="C2626" s="1">
        <v>-12.7500009536743</v>
      </c>
      <c r="D2626" s="1">
        <v>373.125</v>
      </c>
      <c r="E2626" s="1">
        <v>76.470611572265597</v>
      </c>
      <c r="F2626" s="1">
        <v>179.53200000000001</v>
      </c>
      <c r="G2626" s="1">
        <v>175.785489070826</v>
      </c>
      <c r="H2626" s="4">
        <f t="shared" si="244"/>
        <v>29.1883680555556</v>
      </c>
      <c r="I2626" s="4">
        <f t="shared" si="245"/>
        <v>68778.112170963621</v>
      </c>
      <c r="J2626" s="5">
        <f t="shared" si="246"/>
        <v>3.2067154916933754E-3</v>
      </c>
      <c r="K2626" s="4">
        <f t="shared" si="247"/>
        <v>3.2067154916933754E-3</v>
      </c>
      <c r="L2626" s="4">
        <f t="shared" si="248"/>
        <v>3.2067154916933754E-3</v>
      </c>
      <c r="M2626" s="4">
        <f t="shared" si="249"/>
        <v>3.2067209875076643E-3</v>
      </c>
    </row>
    <row r="2627" spans="1:13" x14ac:dyDescent="0.35">
      <c r="A2627" s="1">
        <v>2625</v>
      </c>
      <c r="B2627" s="1">
        <v>29.179687533113398</v>
      </c>
      <c r="C2627" s="1">
        <v>-19.049975967612902</v>
      </c>
      <c r="D2627" s="1">
        <v>372.87500095366602</v>
      </c>
      <c r="E2627" s="1">
        <v>76.470611572265597</v>
      </c>
      <c r="F2627" s="1">
        <v>179.53200000000001</v>
      </c>
      <c r="G2627" s="1">
        <v>175.81953354384399</v>
      </c>
      <c r="H2627" s="4">
        <f t="shared" si="244"/>
        <v>29.179687533113398</v>
      </c>
      <c r="I2627" s="4">
        <f t="shared" si="245"/>
        <v>68807.291858496741</v>
      </c>
      <c r="J2627" s="5">
        <f t="shared" si="246"/>
        <v>1.1667182172307845E-3</v>
      </c>
      <c r="K2627" s="4">
        <f t="shared" si="247"/>
        <v>1.1667182172307845E-3</v>
      </c>
      <c r="L2627" s="4">
        <f t="shared" si="248"/>
        <v>1.1667182172307845E-3</v>
      </c>
      <c r="M2627" s="4">
        <f t="shared" si="249"/>
        <v>1.1667184819265251E-3</v>
      </c>
    </row>
    <row r="2628" spans="1:13" x14ac:dyDescent="0.35">
      <c r="A2628" s="1">
        <v>2626</v>
      </c>
      <c r="B2628" s="1">
        <v>29.1840277777778</v>
      </c>
      <c r="C2628" s="1">
        <v>-15.7500009536743</v>
      </c>
      <c r="D2628" s="1">
        <v>373</v>
      </c>
      <c r="E2628" s="1">
        <v>76.470611572265597</v>
      </c>
      <c r="F2628" s="1">
        <v>179.53200000000001</v>
      </c>
      <c r="G2628" s="1">
        <v>175.794564866813</v>
      </c>
      <c r="H2628" s="4">
        <f t="shared" ref="H2628:H2691" si="250">(A2628-A2627)*B2628</f>
        <v>29.1840277777778</v>
      </c>
      <c r="I2628" s="4">
        <f t="shared" ref="I2628:I2691" si="251">H2628+I2627</f>
        <v>68836.475886274522</v>
      </c>
      <c r="J2628" s="5">
        <f t="shared" ref="J2628:J2691" si="252">IF(H2628=0,0,(G2628-G2627)/H2628)</f>
        <v>-8.555596650711804E-4</v>
      </c>
      <c r="K2628" s="4">
        <f t="shared" ref="K2628:K2691" si="253">IF(J2628&gt;1,K2627,J2628)</f>
        <v>-8.555596650711804E-4</v>
      </c>
      <c r="L2628" s="4">
        <f t="shared" ref="L2628:L2691" si="254">IF(K2628&lt;-1,L2627,K2628)</f>
        <v>-8.555596650711804E-4</v>
      </c>
      <c r="M2628" s="4">
        <f t="shared" ref="M2628:M2691" si="255">ASIN(L2628)</f>
        <v>-8.5555976944697585E-4</v>
      </c>
    </row>
    <row r="2629" spans="1:13" x14ac:dyDescent="0.35">
      <c r="A2629" s="1">
        <v>2627</v>
      </c>
      <c r="B2629" s="1">
        <v>29.123262696805</v>
      </c>
      <c r="C2629" s="1">
        <v>-15.900064658630599</v>
      </c>
      <c r="D2629" s="1">
        <v>372.99999809266598</v>
      </c>
      <c r="E2629" s="1">
        <v>76.470611572265597</v>
      </c>
      <c r="F2629" s="1">
        <v>179.53192109739899</v>
      </c>
      <c r="G2629" s="1">
        <v>175.71018645266</v>
      </c>
      <c r="H2629" s="4">
        <f t="shared" si="250"/>
        <v>29.123262696805</v>
      </c>
      <c r="I2629" s="4">
        <f t="shared" si="251"/>
        <v>68865.599148971334</v>
      </c>
      <c r="J2629" s="5">
        <f t="shared" si="252"/>
        <v>-2.8972857550835051E-3</v>
      </c>
      <c r="K2629" s="4">
        <f t="shared" si="253"/>
        <v>-2.8972857550835051E-3</v>
      </c>
      <c r="L2629" s="4">
        <f t="shared" si="254"/>
        <v>-2.8972857550835051E-3</v>
      </c>
      <c r="M2629" s="4">
        <f t="shared" si="255"/>
        <v>-2.8972898085294291E-3</v>
      </c>
    </row>
    <row r="2630" spans="1:13" x14ac:dyDescent="0.35">
      <c r="A2630" s="1">
        <v>2628</v>
      </c>
      <c r="B2630" s="1">
        <v>29.045138723319301</v>
      </c>
      <c r="C2630" s="1">
        <v>-20.100078201847101</v>
      </c>
      <c r="D2630" s="1">
        <v>372.87499713895699</v>
      </c>
      <c r="E2630" s="1">
        <v>76.470611572265597</v>
      </c>
      <c r="F2630" s="1">
        <v>174.36099999999999</v>
      </c>
      <c r="G2630" s="1">
        <v>175.585606819124</v>
      </c>
      <c r="H2630" s="4">
        <f t="shared" si="250"/>
        <v>29.045138723319301</v>
      </c>
      <c r="I2630" s="4">
        <f t="shared" si="251"/>
        <v>68894.644287694653</v>
      </c>
      <c r="J2630" s="5">
        <f t="shared" si="252"/>
        <v>-4.289173301003403E-3</v>
      </c>
      <c r="K2630" s="4">
        <f t="shared" si="253"/>
        <v>-4.289173301003403E-3</v>
      </c>
      <c r="L2630" s="4">
        <f t="shared" si="254"/>
        <v>-4.289173301003403E-3</v>
      </c>
      <c r="M2630" s="4">
        <f t="shared" si="255"/>
        <v>-4.28918645243792E-3</v>
      </c>
    </row>
    <row r="2631" spans="1:13" x14ac:dyDescent="0.35">
      <c r="A2631" s="1">
        <v>2629</v>
      </c>
      <c r="B2631" s="1">
        <v>29.023436440377999</v>
      </c>
      <c r="C2631" s="1">
        <v>-30.300209423708399</v>
      </c>
      <c r="D2631" s="1">
        <v>372.49999046340201</v>
      </c>
      <c r="E2631" s="1">
        <v>76.470611572265597</v>
      </c>
      <c r="F2631" s="1">
        <v>174.36099999999999</v>
      </c>
      <c r="G2631" s="1">
        <v>175.45994429912099</v>
      </c>
      <c r="H2631" s="4">
        <f t="shared" si="250"/>
        <v>29.023436440377999</v>
      </c>
      <c r="I2631" s="4">
        <f t="shared" si="251"/>
        <v>68923.667724135026</v>
      </c>
      <c r="J2631" s="5">
        <f t="shared" si="252"/>
        <v>-4.329691291420616E-3</v>
      </c>
      <c r="K2631" s="4">
        <f t="shared" si="253"/>
        <v>-4.329691291420616E-3</v>
      </c>
      <c r="L2631" s="4">
        <f t="shared" si="254"/>
        <v>-4.329691291420616E-3</v>
      </c>
      <c r="M2631" s="4">
        <f t="shared" si="255"/>
        <v>-4.3297048190971332E-3</v>
      </c>
    </row>
    <row r="2632" spans="1:13" x14ac:dyDescent="0.35">
      <c r="A2632" s="1">
        <v>2630</v>
      </c>
      <c r="B2632" s="1">
        <v>28.9539930555556</v>
      </c>
      <c r="C2632" s="1">
        <v>-43.950000762939503</v>
      </c>
      <c r="D2632" s="1">
        <v>371.875</v>
      </c>
      <c r="E2632" s="1">
        <v>76.470611572265597</v>
      </c>
      <c r="F2632" s="1">
        <v>174.36099999999999</v>
      </c>
      <c r="G2632" s="1">
        <v>175.35175053353899</v>
      </c>
      <c r="H2632" s="4">
        <f t="shared" si="250"/>
        <v>28.9539930555556</v>
      </c>
      <c r="I2632" s="4">
        <f t="shared" si="251"/>
        <v>68952.621717190588</v>
      </c>
      <c r="J2632" s="5">
        <f t="shared" si="252"/>
        <v>-3.7367476525398094E-3</v>
      </c>
      <c r="K2632" s="4">
        <f t="shared" si="253"/>
        <v>-3.7367476525398094E-3</v>
      </c>
      <c r="L2632" s="4">
        <f t="shared" si="254"/>
        <v>-3.7367476525398094E-3</v>
      </c>
      <c r="M2632" s="4">
        <f t="shared" si="255"/>
        <v>-3.7367563488052923E-3</v>
      </c>
    </row>
    <row r="2633" spans="1:13" x14ac:dyDescent="0.35">
      <c r="A2633" s="1">
        <v>2631</v>
      </c>
      <c r="B2633" s="1">
        <v>28.940972718927299</v>
      </c>
      <c r="C2633" s="1">
        <v>-66.450001144376301</v>
      </c>
      <c r="D2633" s="1">
        <v>370.74999904632602</v>
      </c>
      <c r="E2633" s="1">
        <v>76.470611572265597</v>
      </c>
      <c r="F2633" s="1">
        <v>174.36099999999999</v>
      </c>
      <c r="G2633" s="1">
        <v>175.25930568059701</v>
      </c>
      <c r="H2633" s="4">
        <f t="shared" si="250"/>
        <v>28.940972718927299</v>
      </c>
      <c r="I2633" s="4">
        <f t="shared" si="251"/>
        <v>68981.562689909522</v>
      </c>
      <c r="J2633" s="5">
        <f t="shared" si="252"/>
        <v>-3.1942552117994968E-3</v>
      </c>
      <c r="K2633" s="4">
        <f t="shared" si="253"/>
        <v>-3.1942552117994968E-3</v>
      </c>
      <c r="L2633" s="4">
        <f t="shared" si="254"/>
        <v>-3.1942552117994968E-3</v>
      </c>
      <c r="M2633" s="4">
        <f t="shared" si="255"/>
        <v>-3.1942606437972282E-3</v>
      </c>
    </row>
    <row r="2634" spans="1:13" x14ac:dyDescent="0.35">
      <c r="A2634" s="1">
        <v>2632</v>
      </c>
      <c r="B2634" s="1">
        <v>29.006077216730699</v>
      </c>
      <c r="C2634" s="1">
        <v>-65.999966812165198</v>
      </c>
      <c r="D2634" s="1">
        <v>370.62500095367398</v>
      </c>
      <c r="E2634" s="1">
        <v>76.470611572265597</v>
      </c>
      <c r="F2634" s="1">
        <v>174.36099999999999</v>
      </c>
      <c r="G2634" s="1">
        <v>175.181140242309</v>
      </c>
      <c r="H2634" s="4">
        <f t="shared" si="250"/>
        <v>29.006077216730699</v>
      </c>
      <c r="I2634" s="4">
        <f t="shared" si="251"/>
        <v>69010.568767126257</v>
      </c>
      <c r="J2634" s="5">
        <f t="shared" si="252"/>
        <v>-2.6947952218414695E-3</v>
      </c>
      <c r="K2634" s="4">
        <f t="shared" si="253"/>
        <v>-2.6947952218414695E-3</v>
      </c>
      <c r="L2634" s="4">
        <f t="shared" si="254"/>
        <v>-2.6947952218414695E-3</v>
      </c>
      <c r="M2634" s="4">
        <f t="shared" si="255"/>
        <v>-2.6947984834172593E-3</v>
      </c>
    </row>
    <row r="2635" spans="1:13" x14ac:dyDescent="0.35">
      <c r="A2635" s="1">
        <v>2633</v>
      </c>
      <c r="B2635" s="1">
        <v>29.114583432675101</v>
      </c>
      <c r="C2635" s="1">
        <v>-61.649968337790902</v>
      </c>
      <c r="D2635" s="1">
        <v>370.75000190736199</v>
      </c>
      <c r="E2635" s="1">
        <v>76.470611572265597</v>
      </c>
      <c r="F2635" s="1">
        <v>174.36099999999999</v>
      </c>
      <c r="G2635" s="1">
        <v>175.11601170543199</v>
      </c>
      <c r="H2635" s="4">
        <f t="shared" si="250"/>
        <v>29.114583432675101</v>
      </c>
      <c r="I2635" s="4">
        <f t="shared" si="251"/>
        <v>69039.683350558931</v>
      </c>
      <c r="J2635" s="5">
        <f t="shared" si="252"/>
        <v>-2.236972994225241E-3</v>
      </c>
      <c r="K2635" s="4">
        <f t="shared" si="253"/>
        <v>-2.236972994225241E-3</v>
      </c>
      <c r="L2635" s="4">
        <f t="shared" si="254"/>
        <v>-2.236972994225241E-3</v>
      </c>
      <c r="M2635" s="4">
        <f t="shared" si="255"/>
        <v>-2.2369748598828811E-3</v>
      </c>
    </row>
    <row r="2636" spans="1:13" x14ac:dyDescent="0.35">
      <c r="A2636" s="1">
        <v>2634</v>
      </c>
      <c r="B2636" s="1">
        <v>29.127604034212901</v>
      </c>
      <c r="C2636" s="1">
        <v>-57.300012206938703</v>
      </c>
      <c r="D2636" s="1">
        <v>370.99999809266598</v>
      </c>
      <c r="E2636" s="1">
        <v>76.470611572265597</v>
      </c>
      <c r="F2636" s="1">
        <v>174.36099999999999</v>
      </c>
      <c r="G2636" s="1">
        <v>175.06288479054601</v>
      </c>
      <c r="H2636" s="4">
        <f t="shared" si="250"/>
        <v>29.127604034212901</v>
      </c>
      <c r="I2636" s="4">
        <f t="shared" si="251"/>
        <v>69068.810954593151</v>
      </c>
      <c r="J2636" s="5">
        <f t="shared" si="252"/>
        <v>-1.8239370057206569E-3</v>
      </c>
      <c r="K2636" s="4">
        <f t="shared" si="253"/>
        <v>-1.8239370057206569E-3</v>
      </c>
      <c r="L2636" s="4">
        <f t="shared" si="254"/>
        <v>-1.8239370057206569E-3</v>
      </c>
      <c r="M2636" s="4">
        <f t="shared" si="255"/>
        <v>-1.8239380170180881E-3</v>
      </c>
    </row>
    <row r="2637" spans="1:13" x14ac:dyDescent="0.35">
      <c r="A2637" s="1">
        <v>2635</v>
      </c>
      <c r="B2637" s="1">
        <v>29.1189239422478</v>
      </c>
      <c r="C2637" s="1">
        <v>-57.899985504171603</v>
      </c>
      <c r="D2637" s="1">
        <v>370.87500095367398</v>
      </c>
      <c r="E2637" s="1">
        <v>76.470611572265597</v>
      </c>
      <c r="F2637" s="1">
        <v>174.36099999999999</v>
      </c>
      <c r="G2637" s="1">
        <v>175.02091499531301</v>
      </c>
      <c r="H2637" s="4">
        <f t="shared" si="250"/>
        <v>29.1189239422478</v>
      </c>
      <c r="I2637" s="4">
        <f t="shared" si="251"/>
        <v>69097.929878535404</v>
      </c>
      <c r="J2637" s="5">
        <f t="shared" si="252"/>
        <v>-1.4413237012549215E-3</v>
      </c>
      <c r="K2637" s="4">
        <f t="shared" si="253"/>
        <v>-1.4413237012549215E-3</v>
      </c>
      <c r="L2637" s="4">
        <f t="shared" si="254"/>
        <v>-1.4413237012549215E-3</v>
      </c>
      <c r="M2637" s="4">
        <f t="shared" si="255"/>
        <v>-1.4413242002930633E-3</v>
      </c>
    </row>
    <row r="2638" spans="1:13" x14ac:dyDescent="0.35">
      <c r="A2638" s="1">
        <v>2636</v>
      </c>
      <c r="B2638" s="1">
        <v>29.1623263888889</v>
      </c>
      <c r="C2638" s="1">
        <v>-55.800003051757798</v>
      </c>
      <c r="D2638" s="1">
        <v>371</v>
      </c>
      <c r="E2638" s="1">
        <v>76.470611572265597</v>
      </c>
      <c r="F2638" s="1">
        <v>174.36100334927701</v>
      </c>
      <c r="G2638" s="1">
        <v>174.98943515701001</v>
      </c>
      <c r="H2638" s="4">
        <f t="shared" si="250"/>
        <v>29.1623263888889</v>
      </c>
      <c r="I2638" s="4">
        <f t="shared" si="251"/>
        <v>69127.092204924294</v>
      </c>
      <c r="J2638" s="5">
        <f t="shared" si="252"/>
        <v>-1.0794693771411046E-3</v>
      </c>
      <c r="K2638" s="4">
        <f t="shared" si="253"/>
        <v>-1.0794693771411046E-3</v>
      </c>
      <c r="L2638" s="4">
        <f t="shared" si="254"/>
        <v>-1.0794693771411046E-3</v>
      </c>
      <c r="M2638" s="4">
        <f t="shared" si="255"/>
        <v>-1.0794695867839073E-3</v>
      </c>
    </row>
    <row r="2639" spans="1:13" x14ac:dyDescent="0.35">
      <c r="A2639" s="1">
        <v>2637</v>
      </c>
      <c r="B2639" s="1">
        <v>29.1623263888889</v>
      </c>
      <c r="C2639" s="1">
        <v>-55.800003051757798</v>
      </c>
      <c r="D2639" s="1">
        <v>371</v>
      </c>
      <c r="E2639" s="1">
        <v>76.470611572265597</v>
      </c>
      <c r="F2639" s="1">
        <v>174.8</v>
      </c>
      <c r="G2639" s="1">
        <v>174.96620028106</v>
      </c>
      <c r="H2639" s="4">
        <f t="shared" si="250"/>
        <v>29.1623263888889</v>
      </c>
      <c r="I2639" s="4">
        <f t="shared" si="251"/>
        <v>69156.254531313185</v>
      </c>
      <c r="J2639" s="5">
        <f t="shared" si="252"/>
        <v>-7.9674288121480341E-4</v>
      </c>
      <c r="K2639" s="4">
        <f t="shared" si="253"/>
        <v>-7.9674288121480341E-4</v>
      </c>
      <c r="L2639" s="4">
        <f t="shared" si="254"/>
        <v>-7.9674288121480341E-4</v>
      </c>
      <c r="M2639" s="4">
        <f t="shared" si="255"/>
        <v>-7.9674296551012055E-4</v>
      </c>
    </row>
    <row r="2640" spans="1:13" x14ac:dyDescent="0.35">
      <c r="A2640" s="1">
        <v>2638</v>
      </c>
      <c r="B2640" s="1">
        <v>29.168836830390902</v>
      </c>
      <c r="C2640" s="1">
        <v>-55.5000007629314</v>
      </c>
      <c r="D2640" s="1">
        <v>370.93749976158102</v>
      </c>
      <c r="E2640" s="1">
        <v>76.470611572265597</v>
      </c>
      <c r="F2640" s="1">
        <v>174.8</v>
      </c>
      <c r="G2640" s="1">
        <v>174.947351881358</v>
      </c>
      <c r="H2640" s="4">
        <f t="shared" si="250"/>
        <v>29.168836830390902</v>
      </c>
      <c r="I2640" s="4">
        <f t="shared" si="251"/>
        <v>69185.423368143573</v>
      </c>
      <c r="J2640" s="5">
        <f t="shared" si="252"/>
        <v>-6.4618276730035013E-4</v>
      </c>
      <c r="K2640" s="4">
        <f t="shared" si="253"/>
        <v>-6.4618276730035013E-4</v>
      </c>
      <c r="L2640" s="4">
        <f t="shared" si="254"/>
        <v>-6.4618276730035013E-4</v>
      </c>
      <c r="M2640" s="4">
        <f t="shared" si="255"/>
        <v>-6.4618281226952793E-4</v>
      </c>
    </row>
    <row r="2641" spans="1:13" x14ac:dyDescent="0.35">
      <c r="A2641" s="1">
        <v>2639</v>
      </c>
      <c r="B2641" s="1">
        <v>29.1753475533589</v>
      </c>
      <c r="C2641" s="1">
        <v>-55.199992752085798</v>
      </c>
      <c r="D2641" s="1">
        <v>370.87500095367398</v>
      </c>
      <c r="E2641" s="1">
        <v>76.470611572265597</v>
      </c>
      <c r="F2641" s="1">
        <v>174.8</v>
      </c>
      <c r="G2641" s="1">
        <v>174.93084577855899</v>
      </c>
      <c r="H2641" s="4">
        <f t="shared" si="250"/>
        <v>29.1753475533589</v>
      </c>
      <c r="I2641" s="4">
        <f t="shared" si="251"/>
        <v>69214.598715696935</v>
      </c>
      <c r="J2641" s="5">
        <f t="shared" si="252"/>
        <v>-5.657551386089013E-4</v>
      </c>
      <c r="K2641" s="4">
        <f t="shared" si="253"/>
        <v>-5.657551386089013E-4</v>
      </c>
      <c r="L2641" s="4">
        <f t="shared" si="254"/>
        <v>-5.657551386089013E-4</v>
      </c>
      <c r="M2641" s="4">
        <f t="shared" si="255"/>
        <v>-5.6575516878995058E-4</v>
      </c>
    </row>
    <row r="2642" spans="1:13" x14ac:dyDescent="0.35">
      <c r="A2642" s="1">
        <v>2640</v>
      </c>
      <c r="B2642" s="1">
        <v>29.218749933772202</v>
      </c>
      <c r="C2642" s="1">
        <v>-54.149991226135498</v>
      </c>
      <c r="D2642" s="1">
        <v>371</v>
      </c>
      <c r="E2642" s="1">
        <v>76.470611572265597</v>
      </c>
      <c r="F2642" s="1">
        <v>174.8</v>
      </c>
      <c r="G2642" s="1">
        <v>174.91641959261699</v>
      </c>
      <c r="H2642" s="4">
        <f t="shared" si="250"/>
        <v>29.218749933772202</v>
      </c>
      <c r="I2642" s="4">
        <f t="shared" si="251"/>
        <v>69243.817465630709</v>
      </c>
      <c r="J2642" s="5">
        <f t="shared" si="252"/>
        <v>-4.9373042908059132E-4</v>
      </c>
      <c r="K2642" s="4">
        <f t="shared" si="253"/>
        <v>-4.9373042908059132E-4</v>
      </c>
      <c r="L2642" s="4">
        <f t="shared" si="254"/>
        <v>-4.9373042908059132E-4</v>
      </c>
      <c r="M2642" s="4">
        <f t="shared" si="255"/>
        <v>-4.9373044914001636E-4</v>
      </c>
    </row>
    <row r="2643" spans="1:13" x14ac:dyDescent="0.35">
      <c r="A2643" s="1">
        <v>2641</v>
      </c>
      <c r="B2643" s="1">
        <v>29.2100687821756</v>
      </c>
      <c r="C2643" s="1">
        <v>-52.799989318928297</v>
      </c>
      <c r="D2643" s="1">
        <v>371.00000190733402</v>
      </c>
      <c r="E2643" s="1">
        <v>76.470611572265597</v>
      </c>
      <c r="F2643" s="1">
        <v>174.8</v>
      </c>
      <c r="G2643" s="1">
        <v>174.90384400572299</v>
      </c>
      <c r="H2643" s="4">
        <f t="shared" si="250"/>
        <v>29.2100687821756</v>
      </c>
      <c r="I2643" s="4">
        <f t="shared" si="251"/>
        <v>69273.02753441289</v>
      </c>
      <c r="J2643" s="5">
        <f t="shared" si="252"/>
        <v>-4.3052233076820576E-4</v>
      </c>
      <c r="K2643" s="4">
        <f t="shared" si="253"/>
        <v>-4.3052233076820576E-4</v>
      </c>
      <c r="L2643" s="4">
        <f t="shared" si="254"/>
        <v>-4.3052233076820576E-4</v>
      </c>
      <c r="M2643" s="4">
        <f t="shared" si="255"/>
        <v>-4.3052234406772171E-4</v>
      </c>
    </row>
    <row r="2644" spans="1:13" x14ac:dyDescent="0.35">
      <c r="A2644" s="1">
        <v>2642</v>
      </c>
      <c r="B2644" s="1">
        <v>29.166667163371802</v>
      </c>
      <c r="C2644" s="1">
        <v>-51.899950027496502</v>
      </c>
      <c r="D2644" s="1">
        <v>371.12500095367398</v>
      </c>
      <c r="E2644" s="1">
        <v>76.470611572265597</v>
      </c>
      <c r="F2644" s="1">
        <v>174.8</v>
      </c>
      <c r="G2644" s="1">
        <v>174.89291911708199</v>
      </c>
      <c r="H2644" s="4">
        <f t="shared" si="250"/>
        <v>29.166667163371802</v>
      </c>
      <c r="I2644" s="4">
        <f t="shared" si="251"/>
        <v>69302.194201576262</v>
      </c>
      <c r="J2644" s="5">
        <f t="shared" si="252"/>
        <v>-3.7456760416972799E-4</v>
      </c>
      <c r="K2644" s="4">
        <f t="shared" si="253"/>
        <v>-3.7456760416972799E-4</v>
      </c>
      <c r="L2644" s="4">
        <f t="shared" si="254"/>
        <v>-3.7456760416972799E-4</v>
      </c>
      <c r="M2644" s="4">
        <f t="shared" si="255"/>
        <v>-3.7456761292842331E-4</v>
      </c>
    </row>
    <row r="2645" spans="1:13" x14ac:dyDescent="0.35">
      <c r="A2645" s="1">
        <v>2643</v>
      </c>
      <c r="B2645" s="1">
        <v>29.2317707008776</v>
      </c>
      <c r="C2645" s="1">
        <v>-45.150010681222597</v>
      </c>
      <c r="D2645" s="1">
        <v>371.25</v>
      </c>
      <c r="E2645" s="1">
        <v>76.470611572265597</v>
      </c>
      <c r="F2645" s="1">
        <v>174.8</v>
      </c>
      <c r="G2645" s="1">
        <v>174.88347126529999</v>
      </c>
      <c r="H2645" s="4">
        <f t="shared" si="250"/>
        <v>29.2317707008776</v>
      </c>
      <c r="I2645" s="4">
        <f t="shared" si="251"/>
        <v>69331.425972277138</v>
      </c>
      <c r="J2645" s="5">
        <f t="shared" si="252"/>
        <v>-3.2320490875072843E-4</v>
      </c>
      <c r="K2645" s="4">
        <f t="shared" si="253"/>
        <v>-3.2320490875072843E-4</v>
      </c>
      <c r="L2645" s="4">
        <f t="shared" si="254"/>
        <v>-3.2320490875072843E-4</v>
      </c>
      <c r="M2645" s="4">
        <f t="shared" si="255"/>
        <v>-3.2320491437780227E-4</v>
      </c>
    </row>
    <row r="2646" spans="1:13" x14ac:dyDescent="0.35">
      <c r="A2646" s="1">
        <v>2644</v>
      </c>
      <c r="B2646" s="1">
        <v>29.214410053356598</v>
      </c>
      <c r="C2646" s="1">
        <v>-46.3499816895742</v>
      </c>
      <c r="D2646" s="1">
        <v>371.25</v>
      </c>
      <c r="E2646" s="1">
        <v>76.470611572265597</v>
      </c>
      <c r="F2646" s="1">
        <v>174.8</v>
      </c>
      <c r="G2646" s="1">
        <v>174.87535026787901</v>
      </c>
      <c r="H2646" s="4">
        <f t="shared" si="250"/>
        <v>29.214410053356598</v>
      </c>
      <c r="I2646" s="4">
        <f t="shared" si="251"/>
        <v>69360.640382330501</v>
      </c>
      <c r="J2646" s="5">
        <f t="shared" si="252"/>
        <v>-2.7797916870962448E-4</v>
      </c>
      <c r="K2646" s="4">
        <f t="shared" si="253"/>
        <v>-2.7797916870962448E-4</v>
      </c>
      <c r="L2646" s="4">
        <f t="shared" si="254"/>
        <v>-2.7797916870962448E-4</v>
      </c>
      <c r="M2646" s="4">
        <f t="shared" si="255"/>
        <v>-2.7797917228964504E-4</v>
      </c>
    </row>
    <row r="2647" spans="1:13" x14ac:dyDescent="0.35">
      <c r="A2647" s="1">
        <v>2645</v>
      </c>
      <c r="B2647" s="1">
        <v>29.2361111111111</v>
      </c>
      <c r="C2647" s="1">
        <v>-44.999970245396497</v>
      </c>
      <c r="D2647" s="1">
        <v>371.25000095367398</v>
      </c>
      <c r="E2647" s="1">
        <v>76.470611572265597</v>
      </c>
      <c r="F2647" s="1">
        <v>174.8</v>
      </c>
      <c r="G2647" s="1">
        <v>174.86842703391699</v>
      </c>
      <c r="H2647" s="4">
        <f t="shared" si="250"/>
        <v>29.2361111111111</v>
      </c>
      <c r="I2647" s="4">
        <f t="shared" si="251"/>
        <v>69389.87649344161</v>
      </c>
      <c r="J2647" s="5">
        <f t="shared" si="252"/>
        <v>-2.3680420202658016E-4</v>
      </c>
      <c r="K2647" s="4">
        <f t="shared" si="253"/>
        <v>-2.3680420202658016E-4</v>
      </c>
      <c r="L2647" s="4">
        <f t="shared" si="254"/>
        <v>-2.3680420202658016E-4</v>
      </c>
      <c r="M2647" s="4">
        <f t="shared" si="255"/>
        <v>-2.3680420423976138E-4</v>
      </c>
    </row>
    <row r="2648" spans="1:13" x14ac:dyDescent="0.35">
      <c r="A2648" s="1">
        <v>2646</v>
      </c>
      <c r="B2648" s="1">
        <v>29.236110846201701</v>
      </c>
      <c r="C2648" s="1">
        <v>-41.100017166134698</v>
      </c>
      <c r="D2648" s="1">
        <v>371.375</v>
      </c>
      <c r="E2648" s="1">
        <v>76.470611572265597</v>
      </c>
      <c r="F2648" s="1">
        <v>174.8</v>
      </c>
      <c r="G2648" s="1">
        <v>174.862591512091</v>
      </c>
      <c r="H2648" s="4">
        <f t="shared" si="250"/>
        <v>29.236110846201701</v>
      </c>
      <c r="I2648" s="4">
        <f t="shared" si="251"/>
        <v>69419.112604287817</v>
      </c>
      <c r="J2648" s="5">
        <f t="shared" si="252"/>
        <v>-1.9959979823186275E-4</v>
      </c>
      <c r="K2648" s="4">
        <f t="shared" si="253"/>
        <v>-1.9959979823186275E-4</v>
      </c>
      <c r="L2648" s="4">
        <f t="shared" si="254"/>
        <v>-1.9959979823186275E-4</v>
      </c>
      <c r="M2648" s="4">
        <f t="shared" si="255"/>
        <v>-1.9959979955720808E-4</v>
      </c>
    </row>
    <row r="2649" spans="1:13" x14ac:dyDescent="0.35">
      <c r="A2649" s="1">
        <v>2647</v>
      </c>
      <c r="B2649" s="1">
        <v>29.201388922002799</v>
      </c>
      <c r="C2649" s="1">
        <v>-43.049990463156597</v>
      </c>
      <c r="D2649" s="1">
        <v>371.37500095368102</v>
      </c>
      <c r="E2649" s="1">
        <v>76.470611572265597</v>
      </c>
      <c r="F2649" s="1">
        <v>174.8</v>
      </c>
      <c r="G2649" s="1">
        <v>174.85775094128701</v>
      </c>
      <c r="H2649" s="4">
        <f t="shared" si="250"/>
        <v>29.201388922002799</v>
      </c>
      <c r="I2649" s="4">
        <f t="shared" si="251"/>
        <v>69448.313993209813</v>
      </c>
      <c r="J2649" s="5">
        <f t="shared" si="252"/>
        <v>-1.6576508798678936E-4</v>
      </c>
      <c r="K2649" s="4">
        <f t="shared" si="253"/>
        <v>-1.6576508798678936E-4</v>
      </c>
      <c r="L2649" s="4">
        <f t="shared" si="254"/>
        <v>-1.6576508798678936E-4</v>
      </c>
      <c r="M2649" s="4">
        <f t="shared" si="255"/>
        <v>-1.6576508874593997E-4</v>
      </c>
    </row>
    <row r="2650" spans="1:13" x14ac:dyDescent="0.35">
      <c r="A2650" s="1">
        <v>2648</v>
      </c>
      <c r="B2650" s="1">
        <v>29.2057291666667</v>
      </c>
      <c r="C2650" s="1">
        <v>-41.400024413714597</v>
      </c>
      <c r="D2650" s="1">
        <v>371.49999809268002</v>
      </c>
      <c r="E2650" s="1">
        <v>76.470611572265597</v>
      </c>
      <c r="F2650" s="1">
        <v>174.8</v>
      </c>
      <c r="G2650" s="1">
        <v>174.85382837607401</v>
      </c>
      <c r="H2650" s="4">
        <f t="shared" si="250"/>
        <v>29.2057291666667</v>
      </c>
      <c r="I2650" s="4">
        <f t="shared" si="251"/>
        <v>69477.519722376484</v>
      </c>
      <c r="J2650" s="5">
        <f t="shared" si="252"/>
        <v>-1.3430807327624464E-4</v>
      </c>
      <c r="K2650" s="4">
        <f t="shared" si="253"/>
        <v>-1.3430807327624464E-4</v>
      </c>
      <c r="L2650" s="4">
        <f t="shared" si="254"/>
        <v>-1.3430807327624464E-4</v>
      </c>
      <c r="M2650" s="4">
        <f t="shared" si="255"/>
        <v>-1.3430807368003422E-4</v>
      </c>
    </row>
    <row r="2651" spans="1:13" x14ac:dyDescent="0.35">
      <c r="A2651" s="1">
        <v>2649</v>
      </c>
      <c r="B2651" s="1">
        <v>29.2057291666667</v>
      </c>
      <c r="C2651" s="1">
        <v>-42.900001525878899</v>
      </c>
      <c r="D2651" s="1">
        <v>371.375</v>
      </c>
      <c r="E2651" s="1">
        <v>76.470611572265597</v>
      </c>
      <c r="F2651" s="1">
        <v>174.8</v>
      </c>
      <c r="G2651" s="1">
        <v>174.850761463585</v>
      </c>
      <c r="H2651" s="4">
        <f t="shared" si="250"/>
        <v>29.2057291666667</v>
      </c>
      <c r="I2651" s="4">
        <f t="shared" si="251"/>
        <v>69506.725451543156</v>
      </c>
      <c r="J2651" s="5">
        <f t="shared" si="252"/>
        <v>-1.0501064607913564E-4</v>
      </c>
      <c r="K2651" s="4">
        <f t="shared" si="253"/>
        <v>-1.0501064607913564E-4</v>
      </c>
      <c r="L2651" s="4">
        <f t="shared" si="254"/>
        <v>-1.0501064607913564E-4</v>
      </c>
      <c r="M2651" s="4">
        <f t="shared" si="255"/>
        <v>-1.0501064627213184E-4</v>
      </c>
    </row>
    <row r="2652" spans="1:13" x14ac:dyDescent="0.35">
      <c r="A2652" s="1">
        <v>2650</v>
      </c>
      <c r="B2652" s="1">
        <v>29.210069146419102</v>
      </c>
      <c r="C2652" s="1">
        <v>-43.049989318727803</v>
      </c>
      <c r="D2652" s="1">
        <v>371.50000095368102</v>
      </c>
      <c r="E2652" s="1">
        <v>76.470611572265597</v>
      </c>
      <c r="F2652" s="1">
        <v>174.8</v>
      </c>
      <c r="G2652" s="1">
        <v>174.848501452357</v>
      </c>
      <c r="H2652" s="4">
        <f t="shared" si="250"/>
        <v>29.210069146419102</v>
      </c>
      <c r="I2652" s="4">
        <f t="shared" si="251"/>
        <v>69535.935520689571</v>
      </c>
      <c r="J2652" s="5">
        <f t="shared" si="252"/>
        <v>-7.7370964672303084E-5</v>
      </c>
      <c r="K2652" s="4">
        <f t="shared" si="253"/>
        <v>-7.7370964672303084E-5</v>
      </c>
      <c r="L2652" s="4">
        <f t="shared" si="254"/>
        <v>-7.7370964672303084E-5</v>
      </c>
      <c r="M2652" s="4">
        <f t="shared" si="255"/>
        <v>-7.7370964749496951E-5</v>
      </c>
    </row>
    <row r="2653" spans="1:13" x14ac:dyDescent="0.35">
      <c r="A2653" s="1">
        <v>2651</v>
      </c>
      <c r="B2653" s="1">
        <v>29.1710069444444</v>
      </c>
      <c r="C2653" s="1">
        <v>-41.250034331753596</v>
      </c>
      <c r="D2653" s="1">
        <v>371.624996185361</v>
      </c>
      <c r="E2653" s="1">
        <v>76.470611572265597</v>
      </c>
      <c r="F2653" s="1">
        <v>174.8</v>
      </c>
      <c r="G2653" s="1">
        <v>174.847012417385</v>
      </c>
      <c r="H2653" s="4">
        <f t="shared" si="250"/>
        <v>29.1710069444444</v>
      </c>
      <c r="I2653" s="4">
        <f t="shared" si="251"/>
        <v>69565.106527634009</v>
      </c>
      <c r="J2653" s="5">
        <f t="shared" si="252"/>
        <v>-5.1045031624451596E-5</v>
      </c>
      <c r="K2653" s="4">
        <f t="shared" si="253"/>
        <v>-5.1045031624451596E-5</v>
      </c>
      <c r="L2653" s="4">
        <f t="shared" si="254"/>
        <v>-5.1045031624451596E-5</v>
      </c>
      <c r="M2653" s="4">
        <f t="shared" si="255"/>
        <v>-5.1045031646618713E-5</v>
      </c>
    </row>
    <row r="2654" spans="1:13" x14ac:dyDescent="0.35">
      <c r="A2654" s="1">
        <v>2652</v>
      </c>
      <c r="B2654" s="1">
        <v>29.1710069444444</v>
      </c>
      <c r="C2654" s="1">
        <v>-43.5</v>
      </c>
      <c r="D2654" s="1">
        <v>371.375</v>
      </c>
      <c r="E2654" s="1">
        <v>76.470611572265597</v>
      </c>
      <c r="F2654" s="1">
        <v>174.8</v>
      </c>
      <c r="G2654" s="1">
        <v>174.84627068905399</v>
      </c>
      <c r="H2654" s="4">
        <f t="shared" si="250"/>
        <v>29.1710069444444</v>
      </c>
      <c r="I2654" s="4">
        <f t="shared" si="251"/>
        <v>69594.277534578447</v>
      </c>
      <c r="J2654" s="5">
        <f t="shared" si="252"/>
        <v>-2.5426901869387439E-5</v>
      </c>
      <c r="K2654" s="4">
        <f t="shared" si="253"/>
        <v>-2.5426901869387439E-5</v>
      </c>
      <c r="L2654" s="4">
        <f t="shared" si="254"/>
        <v>-2.5426901869387439E-5</v>
      </c>
      <c r="M2654" s="4">
        <f t="shared" si="255"/>
        <v>-2.5426901872127303E-5</v>
      </c>
    </row>
    <row r="2655" spans="1:13" x14ac:dyDescent="0.35">
      <c r="A2655" s="1">
        <v>2653</v>
      </c>
      <c r="B2655" s="1">
        <v>29.171006381512001</v>
      </c>
      <c r="C2655" s="1">
        <v>-46.050017929044998</v>
      </c>
      <c r="D2655" s="1">
        <v>371.125</v>
      </c>
      <c r="E2655" s="1">
        <v>76.470611572265597</v>
      </c>
      <c r="F2655" s="1">
        <v>174.8</v>
      </c>
      <c r="G2655" s="1">
        <v>174.84626447689601</v>
      </c>
      <c r="H2655" s="4">
        <f t="shared" si="250"/>
        <v>29.171006381512001</v>
      </c>
      <c r="I2655" s="4">
        <f t="shared" si="251"/>
        <v>69623.448540959958</v>
      </c>
      <c r="J2655" s="5">
        <f t="shared" si="252"/>
        <v>-2.1295658789480177E-7</v>
      </c>
      <c r="K2655" s="4">
        <f t="shared" si="253"/>
        <v>-2.1295658789480177E-7</v>
      </c>
      <c r="L2655" s="4">
        <f t="shared" si="254"/>
        <v>-2.1295658789480177E-7</v>
      </c>
      <c r="M2655" s="4">
        <f t="shared" si="255"/>
        <v>-2.1295658789480336E-7</v>
      </c>
    </row>
    <row r="2656" spans="1:13" x14ac:dyDescent="0.35">
      <c r="A2656" s="1">
        <v>2654</v>
      </c>
      <c r="B2656" s="1">
        <v>29.097222487131599</v>
      </c>
      <c r="C2656" s="1">
        <v>-48.000019454967699</v>
      </c>
      <c r="D2656" s="1">
        <v>371.12499904632602</v>
      </c>
      <c r="E2656" s="1">
        <v>76.470611572265597</v>
      </c>
      <c r="F2656" s="1">
        <v>174.8</v>
      </c>
      <c r="G2656" s="1">
        <v>174.84699368216101</v>
      </c>
      <c r="H2656" s="4">
        <f t="shared" si="250"/>
        <v>29.097222487131599</v>
      </c>
      <c r="I2656" s="4">
        <f t="shared" si="251"/>
        <v>69652.545763447095</v>
      </c>
      <c r="J2656" s="5">
        <f t="shared" si="252"/>
        <v>2.5060992172894489E-5</v>
      </c>
      <c r="K2656" s="4">
        <f t="shared" si="253"/>
        <v>2.5060992172894489E-5</v>
      </c>
      <c r="L2656" s="4">
        <f t="shared" si="254"/>
        <v>2.5060992172894489E-5</v>
      </c>
      <c r="M2656" s="4">
        <f t="shared" si="255"/>
        <v>2.506099217551776E-5</v>
      </c>
    </row>
    <row r="2657" spans="1:13" x14ac:dyDescent="0.35">
      <c r="A2657" s="1">
        <v>2655</v>
      </c>
      <c r="B2657" s="1">
        <v>29.131943980856501</v>
      </c>
      <c r="C2657" s="1">
        <v>-50.5500064849629</v>
      </c>
      <c r="D2657" s="1">
        <v>371</v>
      </c>
      <c r="E2657" s="1">
        <v>76.470611572265597</v>
      </c>
      <c r="F2657" s="1">
        <v>174.8</v>
      </c>
      <c r="G2657" s="1">
        <v>174.84846989625399</v>
      </c>
      <c r="H2657" s="4">
        <f t="shared" si="250"/>
        <v>29.131943980856501</v>
      </c>
      <c r="I2657" s="4">
        <f t="shared" si="251"/>
        <v>69681.677707427953</v>
      </c>
      <c r="J2657" s="5">
        <f t="shared" si="252"/>
        <v>5.0673380875123901E-5</v>
      </c>
      <c r="K2657" s="4">
        <f t="shared" si="253"/>
        <v>5.0673380875123901E-5</v>
      </c>
      <c r="L2657" s="4">
        <f t="shared" si="254"/>
        <v>5.0673380875123901E-5</v>
      </c>
      <c r="M2657" s="4">
        <f t="shared" si="255"/>
        <v>5.067338089681035E-5</v>
      </c>
    </row>
    <row r="2658" spans="1:13" x14ac:dyDescent="0.35">
      <c r="A2658" s="1">
        <v>2656</v>
      </c>
      <c r="B2658" s="1">
        <v>29.0711805555556</v>
      </c>
      <c r="C2658" s="1">
        <v>-51.000003814697301</v>
      </c>
      <c r="D2658" s="1">
        <v>371</v>
      </c>
      <c r="E2658" s="1">
        <v>76.470611572265597</v>
      </c>
      <c r="F2658" s="1">
        <v>174.8</v>
      </c>
      <c r="G2658" s="1">
        <v>174.85071658498799</v>
      </c>
      <c r="H2658" s="4">
        <f t="shared" si="250"/>
        <v>29.0711805555556</v>
      </c>
      <c r="I2658" s="4">
        <f t="shared" si="251"/>
        <v>69710.748887983515</v>
      </c>
      <c r="J2658" s="5">
        <f t="shared" si="252"/>
        <v>7.7282335669547316E-5</v>
      </c>
      <c r="K2658" s="4">
        <f t="shared" si="253"/>
        <v>7.7282335669547316E-5</v>
      </c>
      <c r="L2658" s="4">
        <f t="shared" si="254"/>
        <v>7.7282335669547316E-5</v>
      </c>
      <c r="M2658" s="4">
        <f t="shared" si="255"/>
        <v>7.7282335746476204E-5</v>
      </c>
    </row>
    <row r="2659" spans="1:13" x14ac:dyDescent="0.35">
      <c r="A2659" s="1">
        <v>2657</v>
      </c>
      <c r="B2659" s="1">
        <v>29.1145833333333</v>
      </c>
      <c r="C2659" s="1">
        <v>-56.100002288818402</v>
      </c>
      <c r="D2659" s="1">
        <v>370.75</v>
      </c>
      <c r="E2659" s="1">
        <v>76.470611572265597</v>
      </c>
      <c r="F2659" s="1">
        <v>174.80005644139101</v>
      </c>
      <c r="G2659" s="1">
        <v>174.85376923729899</v>
      </c>
      <c r="H2659" s="4">
        <f t="shared" si="250"/>
        <v>29.1145833333333</v>
      </c>
      <c r="I2659" s="4">
        <f t="shared" si="251"/>
        <v>69739.863471316843</v>
      </c>
      <c r="J2659" s="5">
        <f t="shared" si="252"/>
        <v>1.0484959637060646E-4</v>
      </c>
      <c r="K2659" s="4">
        <f t="shared" si="253"/>
        <v>1.0484959637060646E-4</v>
      </c>
      <c r="L2659" s="4">
        <f t="shared" si="254"/>
        <v>1.0484959637060646E-4</v>
      </c>
      <c r="M2659" s="4">
        <f t="shared" si="255"/>
        <v>1.0484959656271605E-4</v>
      </c>
    </row>
    <row r="2660" spans="1:13" x14ac:dyDescent="0.35">
      <c r="A2660" s="1">
        <v>2658</v>
      </c>
      <c r="B2660" s="1">
        <v>29.114583432675101</v>
      </c>
      <c r="C2660" s="1">
        <v>-56.099993133474797</v>
      </c>
      <c r="D2660" s="1">
        <v>370.75</v>
      </c>
      <c r="E2660" s="1">
        <v>76.470611572265597</v>
      </c>
      <c r="F2660" s="1">
        <v>177.26599999999999</v>
      </c>
      <c r="G2660" s="1">
        <v>174.84787630566501</v>
      </c>
      <c r="H2660" s="4">
        <f t="shared" si="250"/>
        <v>29.114583432675101</v>
      </c>
      <c r="I2660" s="4">
        <f t="shared" si="251"/>
        <v>69768.978054749517</v>
      </c>
      <c r="J2660" s="5">
        <f t="shared" si="252"/>
        <v>-2.0240480677344579E-4</v>
      </c>
      <c r="K2660" s="4">
        <f t="shared" si="253"/>
        <v>-2.0240480677344579E-4</v>
      </c>
      <c r="L2660" s="4">
        <f t="shared" si="254"/>
        <v>-2.0240480677344579E-4</v>
      </c>
      <c r="M2660" s="4">
        <f t="shared" si="255"/>
        <v>-2.0240480815545591E-4</v>
      </c>
    </row>
    <row r="2661" spans="1:13" x14ac:dyDescent="0.35">
      <c r="A2661" s="1">
        <v>2659</v>
      </c>
      <c r="B2661" s="1">
        <v>29.1276052925237</v>
      </c>
      <c r="C2661" s="1">
        <v>-54.899962616273001</v>
      </c>
      <c r="D2661" s="1">
        <v>370.75</v>
      </c>
      <c r="E2661" s="1">
        <v>76.470611572265597</v>
      </c>
      <c r="F2661" s="1">
        <v>177.26599999999999</v>
      </c>
      <c r="G2661" s="1">
        <v>174.81334464467</v>
      </c>
      <c r="H2661" s="4">
        <f t="shared" si="250"/>
        <v>29.1276052925237</v>
      </c>
      <c r="I2661" s="4">
        <f t="shared" si="251"/>
        <v>69798.105660042042</v>
      </c>
      <c r="J2661" s="5">
        <f t="shared" si="252"/>
        <v>-1.1855303808266714E-3</v>
      </c>
      <c r="K2661" s="4">
        <f t="shared" si="253"/>
        <v>-1.1855303808266714E-3</v>
      </c>
      <c r="L2661" s="4">
        <f t="shared" si="254"/>
        <v>-1.1855303808266714E-3</v>
      </c>
      <c r="M2661" s="4">
        <f t="shared" si="255"/>
        <v>-1.1855306585338383E-3</v>
      </c>
    </row>
    <row r="2662" spans="1:13" x14ac:dyDescent="0.35">
      <c r="A2662" s="1">
        <v>2660</v>
      </c>
      <c r="B2662" s="1">
        <v>29.201388359074201</v>
      </c>
      <c r="C2662" s="1">
        <v>-52.350018310403499</v>
      </c>
      <c r="D2662" s="1">
        <v>370.75</v>
      </c>
      <c r="E2662" s="1">
        <v>76.470611572265597</v>
      </c>
      <c r="F2662" s="1">
        <v>177.26599999999999</v>
      </c>
      <c r="G2662" s="1">
        <v>174.739825717336</v>
      </c>
      <c r="H2662" s="4">
        <f t="shared" si="250"/>
        <v>29.201388359074201</v>
      </c>
      <c r="I2662" s="4">
        <f t="shared" si="251"/>
        <v>69827.307048401111</v>
      </c>
      <c r="J2662" s="5">
        <f t="shared" si="252"/>
        <v>-2.5176517784007008E-3</v>
      </c>
      <c r="K2662" s="4">
        <f t="shared" si="253"/>
        <v>-2.5176517784007008E-3</v>
      </c>
      <c r="L2662" s="4">
        <f t="shared" si="254"/>
        <v>-2.5176517784007008E-3</v>
      </c>
      <c r="M2662" s="4">
        <f t="shared" si="255"/>
        <v>-2.5176544381271598E-3</v>
      </c>
    </row>
    <row r="2663" spans="1:13" x14ac:dyDescent="0.35">
      <c r="A2663" s="1">
        <v>2661</v>
      </c>
      <c r="B2663" s="1">
        <v>29.1319444444444</v>
      </c>
      <c r="C2663" s="1">
        <v>-54.450000762939503</v>
      </c>
      <c r="D2663" s="1">
        <v>370.75</v>
      </c>
      <c r="E2663" s="1">
        <v>76.470611572265597</v>
      </c>
      <c r="F2663" s="1">
        <v>177.26599999999999</v>
      </c>
      <c r="G2663" s="1">
        <v>174.626150871086</v>
      </c>
      <c r="H2663" s="4">
        <f t="shared" si="250"/>
        <v>29.1319444444444</v>
      </c>
      <c r="I2663" s="4">
        <f t="shared" si="251"/>
        <v>69856.438992845549</v>
      </c>
      <c r="J2663" s="5">
        <f t="shared" si="252"/>
        <v>-3.9020686197856901E-3</v>
      </c>
      <c r="K2663" s="4">
        <f t="shared" si="253"/>
        <v>-3.9020686197856901E-3</v>
      </c>
      <c r="L2663" s="4">
        <f t="shared" si="254"/>
        <v>-3.9020686197856901E-3</v>
      </c>
      <c r="M2663" s="4">
        <f t="shared" si="255"/>
        <v>-3.9020785220937378E-3</v>
      </c>
    </row>
    <row r="2664" spans="1:13" x14ac:dyDescent="0.35">
      <c r="A2664" s="1">
        <v>2662</v>
      </c>
      <c r="B2664" s="1">
        <v>29.1623263392182</v>
      </c>
      <c r="C2664" s="1">
        <v>-53.550005340577698</v>
      </c>
      <c r="D2664" s="1">
        <v>370.62500047683898</v>
      </c>
      <c r="E2664" s="1">
        <v>76.470611572265597</v>
      </c>
      <c r="F2664" s="1">
        <v>177.26599999999999</v>
      </c>
      <c r="G2664" s="1">
        <v>174.47051313720101</v>
      </c>
      <c r="H2664" s="4">
        <f t="shared" si="250"/>
        <v>29.1623263392182</v>
      </c>
      <c r="I2664" s="4">
        <f t="shared" si="251"/>
        <v>69885.601319184774</v>
      </c>
      <c r="J2664" s="5">
        <f t="shared" si="252"/>
        <v>-5.3369450734004594E-3</v>
      </c>
      <c r="K2664" s="4">
        <f t="shared" si="253"/>
        <v>-5.3369450734004594E-3</v>
      </c>
      <c r="L2664" s="4">
        <f t="shared" si="254"/>
        <v>-5.3369450734004594E-3</v>
      </c>
      <c r="M2664" s="4">
        <f t="shared" si="255"/>
        <v>-5.3369704090775773E-3</v>
      </c>
    </row>
    <row r="2665" spans="1:13" x14ac:dyDescent="0.35">
      <c r="A2665" s="1">
        <v>2663</v>
      </c>
      <c r="B2665" s="1">
        <v>29.155815897716199</v>
      </c>
      <c r="C2665" s="1">
        <v>-53.850005722049701</v>
      </c>
      <c r="D2665" s="1">
        <v>370.68750071525801</v>
      </c>
      <c r="E2665" s="1">
        <v>76.470611572265597</v>
      </c>
      <c r="F2665" s="1">
        <v>177.26599999999999</v>
      </c>
      <c r="G2665" s="1">
        <v>174.27043850734901</v>
      </c>
      <c r="H2665" s="4">
        <f t="shared" si="250"/>
        <v>29.155815897716199</v>
      </c>
      <c r="I2665" s="4">
        <f t="shared" si="251"/>
        <v>69914.757135082487</v>
      </c>
      <c r="J2665" s="5">
        <f t="shared" si="252"/>
        <v>-6.8622545345290477E-3</v>
      </c>
      <c r="K2665" s="4">
        <f t="shared" si="253"/>
        <v>-6.8622545345290477E-3</v>
      </c>
      <c r="L2665" s="4">
        <f t="shared" si="254"/>
        <v>-6.8622545345290477E-3</v>
      </c>
      <c r="M2665" s="4">
        <f t="shared" si="255"/>
        <v>-6.8623083935458844E-3</v>
      </c>
    </row>
    <row r="2666" spans="1:13" x14ac:dyDescent="0.35">
      <c r="A2666" s="1">
        <v>2664</v>
      </c>
      <c r="B2666" s="1">
        <v>29.149305754236298</v>
      </c>
      <c r="C2666" s="1">
        <v>-54.149992370698101</v>
      </c>
      <c r="D2666" s="1">
        <v>370.74999809266598</v>
      </c>
      <c r="E2666" s="1">
        <v>76.470611572265597</v>
      </c>
      <c r="F2666" s="1">
        <v>177.26599999999999</v>
      </c>
      <c r="G2666" s="1">
        <v>174.02274660689599</v>
      </c>
      <c r="H2666" s="4">
        <f t="shared" si="250"/>
        <v>29.149305754236298</v>
      </c>
      <c r="I2666" s="4">
        <f t="shared" si="251"/>
        <v>69943.906440836727</v>
      </c>
      <c r="J2666" s="5">
        <f t="shared" si="252"/>
        <v>-8.4973516193270898E-3</v>
      </c>
      <c r="K2666" s="4">
        <f t="shared" si="253"/>
        <v>-8.4973516193270898E-3</v>
      </c>
      <c r="L2666" s="4">
        <f t="shared" si="254"/>
        <v>-8.4973516193270898E-3</v>
      </c>
      <c r="M2666" s="4">
        <f t="shared" si="255"/>
        <v>-8.4974538811735632E-3</v>
      </c>
    </row>
    <row r="2667" spans="1:13" x14ac:dyDescent="0.35">
      <c r="A2667" s="1">
        <v>2665</v>
      </c>
      <c r="B2667" s="1">
        <v>29.162326852483801</v>
      </c>
      <c r="C2667" s="1">
        <v>-53.5499870298991</v>
      </c>
      <c r="D2667" s="1">
        <v>370.62500095368102</v>
      </c>
      <c r="E2667" s="1">
        <v>76.470605588417797</v>
      </c>
      <c r="F2667" s="1">
        <v>177.26599999999999</v>
      </c>
      <c r="G2667" s="1">
        <v>173.72350013985101</v>
      </c>
      <c r="H2667" s="4">
        <f t="shared" si="250"/>
        <v>29.162326852483801</v>
      </c>
      <c r="I2667" s="4">
        <f t="shared" si="251"/>
        <v>69973.068767689212</v>
      </c>
      <c r="J2667" s="5">
        <f t="shared" si="252"/>
        <v>-1.026140570190795E-2</v>
      </c>
      <c r="K2667" s="4">
        <f t="shared" si="253"/>
        <v>-1.026140570190795E-2</v>
      </c>
      <c r="L2667" s="4">
        <f t="shared" si="254"/>
        <v>-1.026140570190795E-2</v>
      </c>
      <c r="M2667" s="4">
        <f t="shared" si="255"/>
        <v>-1.0261585792034934E-2</v>
      </c>
    </row>
    <row r="2668" spans="1:13" x14ac:dyDescent="0.35">
      <c r="A2668" s="1">
        <v>2666</v>
      </c>
      <c r="B2668" s="1">
        <v>29.223089814193202</v>
      </c>
      <c r="C2668" s="1">
        <v>-51.449975586355102</v>
      </c>
      <c r="D2668" s="1">
        <v>370.75</v>
      </c>
      <c r="E2668" s="1">
        <v>75.686302185058594</v>
      </c>
      <c r="F2668" s="1">
        <v>177.26599999999999</v>
      </c>
      <c r="G2668" s="1">
        <v>173.36794230184501</v>
      </c>
      <c r="H2668" s="4">
        <f t="shared" si="250"/>
        <v>29.223089814193202</v>
      </c>
      <c r="I2668" s="4">
        <f t="shared" si="251"/>
        <v>70002.291857503398</v>
      </c>
      <c r="J2668" s="5">
        <f t="shared" si="252"/>
        <v>-1.216701725473663E-2</v>
      </c>
      <c r="K2668" s="4">
        <f t="shared" si="253"/>
        <v>-1.216701725473663E-2</v>
      </c>
      <c r="L2668" s="4">
        <f t="shared" si="254"/>
        <v>-1.216701725473663E-2</v>
      </c>
      <c r="M2668" s="4">
        <f t="shared" si="255"/>
        <v>-1.2167317468123582E-2</v>
      </c>
    </row>
    <row r="2669" spans="1:13" x14ac:dyDescent="0.35">
      <c r="A2669" s="1">
        <v>2667</v>
      </c>
      <c r="B2669" s="1">
        <v>29.1927083333333</v>
      </c>
      <c r="C2669" s="1">
        <v>-49.800003051757798</v>
      </c>
      <c r="D2669" s="1">
        <v>370.75</v>
      </c>
      <c r="E2669" s="1">
        <v>75.686302185058594</v>
      </c>
      <c r="F2669" s="1">
        <v>177.26599999999999</v>
      </c>
      <c r="G2669" s="1">
        <v>172.95042116624401</v>
      </c>
      <c r="H2669" s="4">
        <f t="shared" si="250"/>
        <v>29.1927083333333</v>
      </c>
      <c r="I2669" s="4">
        <f t="shared" si="251"/>
        <v>70031.484565836727</v>
      </c>
      <c r="J2669" s="5">
        <f t="shared" si="252"/>
        <v>-1.430224050586809E-2</v>
      </c>
      <c r="K2669" s="4">
        <f t="shared" si="253"/>
        <v>-1.430224050586809E-2</v>
      </c>
      <c r="L2669" s="4">
        <f t="shared" si="254"/>
        <v>-1.430224050586809E-2</v>
      </c>
      <c r="M2669" s="4">
        <f t="shared" si="255"/>
        <v>-1.4302728147706282E-2</v>
      </c>
    </row>
    <row r="2670" spans="1:13" x14ac:dyDescent="0.35">
      <c r="A2670" s="1">
        <v>2668</v>
      </c>
      <c r="B2670" s="1">
        <v>29.2230906089145</v>
      </c>
      <c r="C2670" s="1">
        <v>-47.999954223660097</v>
      </c>
      <c r="D2670" s="1">
        <v>371.00000095367398</v>
      </c>
      <c r="E2670" s="1">
        <v>75.686302185058594</v>
      </c>
      <c r="F2670" s="1">
        <v>177.26601933287401</v>
      </c>
      <c r="G2670" s="1">
        <v>172.46429976462201</v>
      </c>
      <c r="H2670" s="4">
        <f t="shared" si="250"/>
        <v>29.2230906089145</v>
      </c>
      <c r="I2670" s="4">
        <f t="shared" si="251"/>
        <v>70060.707656445637</v>
      </c>
      <c r="J2670" s="5">
        <f t="shared" si="252"/>
        <v>-1.66348388035901E-2</v>
      </c>
      <c r="K2670" s="4">
        <f t="shared" si="253"/>
        <v>-1.66348388035901E-2</v>
      </c>
      <c r="L2670" s="4">
        <f t="shared" si="254"/>
        <v>-1.66348388035901E-2</v>
      </c>
      <c r="M2670" s="4">
        <f t="shared" si="255"/>
        <v>-1.6635606091977152E-2</v>
      </c>
    </row>
    <row r="2671" spans="1:13" x14ac:dyDescent="0.35">
      <c r="A2671" s="1">
        <v>2669</v>
      </c>
      <c r="B2671" s="1">
        <v>29.266493154896601</v>
      </c>
      <c r="C2671" s="1">
        <v>-41.999955368080201</v>
      </c>
      <c r="D2671" s="1">
        <v>371.12500190734801</v>
      </c>
      <c r="E2671" s="1">
        <v>75.686302185058594</v>
      </c>
      <c r="F2671" s="1">
        <v>179.8</v>
      </c>
      <c r="G2671" s="1">
        <v>171.89178058371701</v>
      </c>
      <c r="H2671" s="4">
        <f t="shared" si="250"/>
        <v>29.266493154896601</v>
      </c>
      <c r="I2671" s="4">
        <f t="shared" si="251"/>
        <v>70089.97414960053</v>
      </c>
      <c r="J2671" s="5">
        <f t="shared" si="252"/>
        <v>-1.9562274778699131E-2</v>
      </c>
      <c r="K2671" s="4">
        <f t="shared" si="253"/>
        <v>-1.9562274778699131E-2</v>
      </c>
      <c r="L2671" s="4">
        <f t="shared" si="254"/>
        <v>-1.9562274778699131E-2</v>
      </c>
      <c r="M2671" s="4">
        <f t="shared" si="255"/>
        <v>-1.95635226839538E-2</v>
      </c>
    </row>
    <row r="2672" spans="1:13" x14ac:dyDescent="0.35">
      <c r="A2672" s="1">
        <v>2670</v>
      </c>
      <c r="B2672" s="1">
        <v>29.2795141206864</v>
      </c>
      <c r="C2672" s="1">
        <v>-36.1499362940881</v>
      </c>
      <c r="D2672" s="1">
        <v>371.37500286104301</v>
      </c>
      <c r="E2672" s="1">
        <v>75.686302185058594</v>
      </c>
      <c r="F2672" s="1">
        <v>179.8</v>
      </c>
      <c r="G2672" s="1">
        <v>171.203622810849</v>
      </c>
      <c r="H2672" s="4">
        <f t="shared" si="250"/>
        <v>29.2795141206864</v>
      </c>
      <c r="I2672" s="4">
        <f t="shared" si="251"/>
        <v>70119.253663721218</v>
      </c>
      <c r="J2672" s="5">
        <f t="shared" si="252"/>
        <v>-2.3503046192348408E-2</v>
      </c>
      <c r="K2672" s="4">
        <f t="shared" si="253"/>
        <v>-2.3503046192348408E-2</v>
      </c>
      <c r="L2672" s="4">
        <f t="shared" si="254"/>
        <v>-2.3503046192348408E-2</v>
      </c>
      <c r="M2672" s="4">
        <f t="shared" si="255"/>
        <v>-2.3505210550806732E-2</v>
      </c>
    </row>
    <row r="2673" spans="1:13" x14ac:dyDescent="0.35">
      <c r="A2673" s="1">
        <v>2671</v>
      </c>
      <c r="B2673" s="1">
        <v>29.3098958995602</v>
      </c>
      <c r="C2673" s="1">
        <v>-27.599984359874099</v>
      </c>
      <c r="D2673" s="1">
        <v>371.75000381466799</v>
      </c>
      <c r="E2673" s="1">
        <v>75.686302185058594</v>
      </c>
      <c r="F2673" s="1">
        <v>179.8</v>
      </c>
      <c r="G2673" s="1">
        <v>170.378817528052</v>
      </c>
      <c r="H2673" s="4">
        <f t="shared" si="250"/>
        <v>29.3098958995602</v>
      </c>
      <c r="I2673" s="4">
        <f t="shared" si="251"/>
        <v>70148.563559620772</v>
      </c>
      <c r="J2673" s="5">
        <f t="shared" si="252"/>
        <v>-2.8140846546281243E-2</v>
      </c>
      <c r="K2673" s="4">
        <f t="shared" si="253"/>
        <v>-2.8140846546281243E-2</v>
      </c>
      <c r="L2673" s="4">
        <f t="shared" si="254"/>
        <v>-2.8140846546281243E-2</v>
      </c>
      <c r="M2673" s="4">
        <f t="shared" si="255"/>
        <v>-2.8144562027182879E-2</v>
      </c>
    </row>
    <row r="2674" spans="1:13" x14ac:dyDescent="0.35">
      <c r="A2674" s="1">
        <v>2672</v>
      </c>
      <c r="B2674" s="1">
        <v>29.3142357799744</v>
      </c>
      <c r="C2674" s="1">
        <v>-26.549977111833702</v>
      </c>
      <c r="D2674" s="1">
        <v>372.00000095367398</v>
      </c>
      <c r="E2674" s="1">
        <v>75.686302185058594</v>
      </c>
      <c r="F2674" s="1">
        <v>179.8</v>
      </c>
      <c r="G2674" s="1">
        <v>169.40425367870199</v>
      </c>
      <c r="H2674" s="4">
        <f t="shared" si="250"/>
        <v>29.3142357799744</v>
      </c>
      <c r="I2674" s="4">
        <f t="shared" si="251"/>
        <v>70177.877795400753</v>
      </c>
      <c r="J2674" s="5">
        <f t="shared" si="252"/>
        <v>-3.3245412115289211E-2</v>
      </c>
      <c r="K2674" s="4">
        <f t="shared" si="253"/>
        <v>-3.3245412115289211E-2</v>
      </c>
      <c r="L2674" s="4">
        <f t="shared" si="254"/>
        <v>-3.3245412115289211E-2</v>
      </c>
      <c r="M2674" s="4">
        <f t="shared" si="255"/>
        <v>-3.3251539286331691E-2</v>
      </c>
    </row>
    <row r="2675" spans="1:13" x14ac:dyDescent="0.35">
      <c r="A2675" s="1">
        <v>2673</v>
      </c>
      <c r="B2675" s="1">
        <v>29.2708332671065</v>
      </c>
      <c r="C2675" s="1">
        <v>-23.400012969876599</v>
      </c>
      <c r="D2675" s="1">
        <v>372.125</v>
      </c>
      <c r="E2675" s="1">
        <v>75.686302185058594</v>
      </c>
      <c r="F2675" s="1">
        <v>179.8</v>
      </c>
      <c r="G2675" s="1">
        <v>168.264439652748</v>
      </c>
      <c r="H2675" s="4">
        <f t="shared" si="250"/>
        <v>29.2708332671065</v>
      </c>
      <c r="I2675" s="4">
        <f t="shared" si="251"/>
        <v>70207.148628667856</v>
      </c>
      <c r="J2675" s="5">
        <f t="shared" si="252"/>
        <v>-3.8940265743472272E-2</v>
      </c>
      <c r="K2675" s="4">
        <f t="shared" si="253"/>
        <v>-3.8940265743472272E-2</v>
      </c>
      <c r="L2675" s="4">
        <f t="shared" si="254"/>
        <v>-3.8940265743472272E-2</v>
      </c>
      <c r="M2675" s="4">
        <f t="shared" si="255"/>
        <v>-3.8950113606333006E-2</v>
      </c>
    </row>
    <row r="2676" spans="1:13" x14ac:dyDescent="0.35">
      <c r="A2676" s="1">
        <v>2674</v>
      </c>
      <c r="B2676" s="1">
        <v>29.2621527777778</v>
      </c>
      <c r="C2676" s="1">
        <v>-24.900001525878899</v>
      </c>
      <c r="D2676" s="1">
        <v>372.125</v>
      </c>
      <c r="E2676" s="1">
        <v>75.686302185058594</v>
      </c>
      <c r="F2676" s="1">
        <v>179.8</v>
      </c>
      <c r="G2676" s="1">
        <v>166.94125703297499</v>
      </c>
      <c r="H2676" s="4">
        <f t="shared" si="250"/>
        <v>29.2621527777778</v>
      </c>
      <c r="I2676" s="4">
        <f t="shared" si="251"/>
        <v>70236.410781445637</v>
      </c>
      <c r="J2676" s="5">
        <f t="shared" si="252"/>
        <v>-4.5218225392420743E-2</v>
      </c>
      <c r="K2676" s="4">
        <f t="shared" si="253"/>
        <v>-4.5218225392420743E-2</v>
      </c>
      <c r="L2676" s="4">
        <f t="shared" si="254"/>
        <v>-4.5218225392420743E-2</v>
      </c>
      <c r="M2676" s="4">
        <f t="shared" si="255"/>
        <v>-4.5233649114597756E-2</v>
      </c>
    </row>
    <row r="2677" spans="1:13" x14ac:dyDescent="0.35">
      <c r="A2677" s="1">
        <v>2675</v>
      </c>
      <c r="B2677" s="1">
        <v>29.214410086469801</v>
      </c>
      <c r="C2677" s="1">
        <v>-25.950011062540302</v>
      </c>
      <c r="D2677" s="1">
        <v>372.125</v>
      </c>
      <c r="E2677" s="1">
        <v>75.686302185058594</v>
      </c>
      <c r="F2677" s="1">
        <v>179.8</v>
      </c>
      <c r="G2677" s="1">
        <v>165.413672585711</v>
      </c>
      <c r="H2677" s="4">
        <f t="shared" si="250"/>
        <v>29.214410086469801</v>
      </c>
      <c r="I2677" s="4">
        <f t="shared" si="251"/>
        <v>70265.625191532105</v>
      </c>
      <c r="J2677" s="5">
        <f t="shared" si="252"/>
        <v>-5.2288731579470338E-2</v>
      </c>
      <c r="K2677" s="4">
        <f t="shared" si="253"/>
        <v>-5.2288731579470338E-2</v>
      </c>
      <c r="L2677" s="4">
        <f t="shared" si="254"/>
        <v>-5.2288731579470338E-2</v>
      </c>
      <c r="M2677" s="4">
        <f t="shared" si="255"/>
        <v>-5.2312588146360306E-2</v>
      </c>
    </row>
    <row r="2678" spans="1:13" x14ac:dyDescent="0.35">
      <c r="A2678" s="1">
        <v>2676</v>
      </c>
      <c r="B2678" s="1">
        <v>29.2621527777778</v>
      </c>
      <c r="C2678" s="1">
        <v>-27.300001144409201</v>
      </c>
      <c r="D2678" s="1">
        <v>372.125</v>
      </c>
      <c r="E2678" s="1">
        <v>75.686302185058594</v>
      </c>
      <c r="F2678" s="1">
        <v>179.8</v>
      </c>
      <c r="G2678" s="1">
        <v>163.657403917762</v>
      </c>
      <c r="H2678" s="4">
        <f t="shared" si="250"/>
        <v>29.2621527777778</v>
      </c>
      <c r="I2678" s="4">
        <f t="shared" si="251"/>
        <v>70294.887344309886</v>
      </c>
      <c r="J2678" s="5">
        <f t="shared" si="252"/>
        <v>-6.0018436828159244E-2</v>
      </c>
      <c r="K2678" s="4">
        <f t="shared" si="253"/>
        <v>-6.0018436828159244E-2</v>
      </c>
      <c r="L2678" s="4">
        <f t="shared" si="254"/>
        <v>-6.0018436828159244E-2</v>
      </c>
      <c r="M2678" s="4">
        <f t="shared" si="255"/>
        <v>-6.0054528559854874E-2</v>
      </c>
    </row>
    <row r="2679" spans="1:13" x14ac:dyDescent="0.35">
      <c r="A2679" s="1">
        <v>2677</v>
      </c>
      <c r="B2679" s="1">
        <v>29.331596162576599</v>
      </c>
      <c r="C2679" s="1">
        <v>-23.999922179629898</v>
      </c>
      <c r="D2679" s="1">
        <v>372.25000286104301</v>
      </c>
      <c r="E2679" s="1">
        <v>75.686302185058594</v>
      </c>
      <c r="F2679" s="1">
        <v>179.8</v>
      </c>
      <c r="G2679" s="1">
        <v>161.64453348491799</v>
      </c>
      <c r="H2679" s="4">
        <f t="shared" si="250"/>
        <v>29.331596162576599</v>
      </c>
      <c r="I2679" s="4">
        <f t="shared" si="251"/>
        <v>70324.218940472463</v>
      </c>
      <c r="J2679" s="5">
        <f t="shared" si="252"/>
        <v>-6.8624647008204018E-2</v>
      </c>
      <c r="K2679" s="4">
        <f t="shared" si="253"/>
        <v>-6.8624647008204018E-2</v>
      </c>
      <c r="L2679" s="4">
        <f t="shared" si="254"/>
        <v>-6.8624647008204018E-2</v>
      </c>
      <c r="M2679" s="4">
        <f t="shared" si="255"/>
        <v>-6.8678624299606486E-2</v>
      </c>
    </row>
    <row r="2680" spans="1:13" x14ac:dyDescent="0.35">
      <c r="A2680" s="1">
        <v>2678</v>
      </c>
      <c r="B2680" s="1">
        <v>29.192707406164001</v>
      </c>
      <c r="C2680" s="1">
        <v>-13.800055121561</v>
      </c>
      <c r="D2680" s="1">
        <v>372.625</v>
      </c>
      <c r="E2680" s="1">
        <v>75.686302185058594</v>
      </c>
      <c r="F2680" s="1">
        <v>179.79914806897901</v>
      </c>
      <c r="G2680" s="1">
        <v>159.34306820185401</v>
      </c>
      <c r="H2680" s="4">
        <f t="shared" si="250"/>
        <v>29.192707406164001</v>
      </c>
      <c r="I2680" s="4">
        <f t="shared" si="251"/>
        <v>70353.411647878631</v>
      </c>
      <c r="J2680" s="5">
        <f t="shared" si="252"/>
        <v>-7.8836993467006247E-2</v>
      </c>
      <c r="K2680" s="4">
        <f t="shared" si="253"/>
        <v>-7.8836993467006247E-2</v>
      </c>
      <c r="L2680" s="4">
        <f t="shared" si="254"/>
        <v>-7.8836993467006247E-2</v>
      </c>
      <c r="M2680" s="4">
        <f t="shared" si="255"/>
        <v>-7.8918888277342156E-2</v>
      </c>
    </row>
    <row r="2681" spans="1:13" x14ac:dyDescent="0.35">
      <c r="A2681" s="1">
        <v>2679</v>
      </c>
      <c r="B2681" s="1">
        <v>29.1319444444444</v>
      </c>
      <c r="C2681" s="1">
        <v>-17.400001525878899</v>
      </c>
      <c r="D2681" s="1">
        <v>372.625</v>
      </c>
      <c r="E2681" s="1">
        <v>75.686302185058594</v>
      </c>
      <c r="F2681" s="1">
        <v>123.967</v>
      </c>
      <c r="G2681" s="1">
        <v>156.93830702345099</v>
      </c>
      <c r="H2681" s="4">
        <f t="shared" si="250"/>
        <v>29.1319444444444</v>
      </c>
      <c r="I2681" s="4">
        <f t="shared" si="251"/>
        <v>70382.543592323069</v>
      </c>
      <c r="J2681" s="5">
        <f t="shared" si="252"/>
        <v>-8.254722519428738E-2</v>
      </c>
      <c r="K2681" s="4">
        <f t="shared" si="253"/>
        <v>-8.254722519428738E-2</v>
      </c>
      <c r="L2681" s="4">
        <f t="shared" si="254"/>
        <v>-8.254722519428738E-2</v>
      </c>
      <c r="M2681" s="4">
        <f t="shared" si="255"/>
        <v>-8.2641260565906219E-2</v>
      </c>
    </row>
    <row r="2682" spans="1:13" x14ac:dyDescent="0.35">
      <c r="A2682" s="1">
        <v>2680</v>
      </c>
      <c r="B2682" s="1">
        <v>29.010416865350201</v>
      </c>
      <c r="C2682" s="1">
        <v>-28.500187302948401</v>
      </c>
      <c r="D2682" s="1">
        <v>372.12499141687101</v>
      </c>
      <c r="E2682" s="1">
        <v>75.686302185058594</v>
      </c>
      <c r="F2682" s="1">
        <v>123.967</v>
      </c>
      <c r="G2682" s="1">
        <v>154.83577967504499</v>
      </c>
      <c r="H2682" s="4">
        <f t="shared" si="250"/>
        <v>29.010416865350201</v>
      </c>
      <c r="I2682" s="4">
        <f t="shared" si="251"/>
        <v>70411.554009188418</v>
      </c>
      <c r="J2682" s="5">
        <f t="shared" si="252"/>
        <v>-7.2474909897528583E-2</v>
      </c>
      <c r="K2682" s="4">
        <f t="shared" si="253"/>
        <v>-7.2474909897528583E-2</v>
      </c>
      <c r="L2682" s="4">
        <f t="shared" si="254"/>
        <v>-7.2474909897528583E-2</v>
      </c>
      <c r="M2682" s="4">
        <f t="shared" si="255"/>
        <v>-7.2538507440194994E-2</v>
      </c>
    </row>
    <row r="2683" spans="1:13" x14ac:dyDescent="0.35">
      <c r="A2683" s="1">
        <v>2681</v>
      </c>
      <c r="B2683" s="1">
        <v>29.036458863144301</v>
      </c>
      <c r="C2683" s="1">
        <v>-52.800003051757798</v>
      </c>
      <c r="D2683" s="1">
        <v>371</v>
      </c>
      <c r="E2683" s="1">
        <v>75.686302185058594</v>
      </c>
      <c r="F2683" s="1">
        <v>123.967</v>
      </c>
      <c r="G2683" s="1">
        <v>153.22394064619101</v>
      </c>
      <c r="H2683" s="4">
        <f t="shared" si="250"/>
        <v>29.036458863144301</v>
      </c>
      <c r="I2683" s="4">
        <f t="shared" si="251"/>
        <v>70440.590468051567</v>
      </c>
      <c r="J2683" s="5">
        <f t="shared" si="252"/>
        <v>-5.5510867783532321E-2</v>
      </c>
      <c r="K2683" s="4">
        <f t="shared" si="253"/>
        <v>-5.5510867783532321E-2</v>
      </c>
      <c r="L2683" s="4">
        <f t="shared" si="254"/>
        <v>-5.5510867783532321E-2</v>
      </c>
      <c r="M2683" s="4">
        <f t="shared" si="255"/>
        <v>-5.5539416441950595E-2</v>
      </c>
    </row>
    <row r="2684" spans="1:13" x14ac:dyDescent="0.35">
      <c r="A2684" s="1">
        <v>2682</v>
      </c>
      <c r="B2684" s="1">
        <v>29.0711805555556</v>
      </c>
      <c r="C2684" s="1">
        <v>-52.800003051757798</v>
      </c>
      <c r="D2684" s="1">
        <v>371</v>
      </c>
      <c r="E2684" s="1">
        <v>75.686302185058594</v>
      </c>
      <c r="F2684" s="1">
        <v>123.967</v>
      </c>
      <c r="G2684" s="1">
        <v>152.07716823778799</v>
      </c>
      <c r="H2684" s="4">
        <f t="shared" si="250"/>
        <v>29.0711805555556</v>
      </c>
      <c r="I2684" s="4">
        <f t="shared" si="251"/>
        <v>70469.661648607129</v>
      </c>
      <c r="J2684" s="5">
        <f t="shared" si="252"/>
        <v>-3.9447053283973764E-2</v>
      </c>
      <c r="K2684" s="4">
        <f t="shared" si="253"/>
        <v>-3.9447053283973764E-2</v>
      </c>
      <c r="L2684" s="4">
        <f t="shared" si="254"/>
        <v>-3.9447053283973764E-2</v>
      </c>
      <c r="M2684" s="4">
        <f t="shared" si="255"/>
        <v>-3.9457290850379682E-2</v>
      </c>
    </row>
    <row r="2685" spans="1:13" x14ac:dyDescent="0.35">
      <c r="A2685" s="1">
        <v>2683</v>
      </c>
      <c r="B2685" s="1">
        <v>29.1276044646897</v>
      </c>
      <c r="C2685" s="1">
        <v>-44.850001144398298</v>
      </c>
      <c r="D2685" s="1">
        <v>371.12499904632602</v>
      </c>
      <c r="E2685" s="1">
        <v>75.686302185058594</v>
      </c>
      <c r="F2685" s="1">
        <v>123.967</v>
      </c>
      <c r="G2685" s="1">
        <v>151.37723342258101</v>
      </c>
      <c r="H2685" s="4">
        <f t="shared" si="250"/>
        <v>29.1276044646897</v>
      </c>
      <c r="I2685" s="4">
        <f t="shared" si="251"/>
        <v>70498.789253071824</v>
      </c>
      <c r="J2685" s="5">
        <f t="shared" si="252"/>
        <v>-2.4029947813095223E-2</v>
      </c>
      <c r="K2685" s="4">
        <f t="shared" si="253"/>
        <v>-2.4029947813095223E-2</v>
      </c>
      <c r="L2685" s="4">
        <f t="shared" si="254"/>
        <v>-2.4029947813095223E-2</v>
      </c>
      <c r="M2685" s="4">
        <f t="shared" si="255"/>
        <v>-2.4032261049971058E-2</v>
      </c>
    </row>
    <row r="2686" spans="1:13" x14ac:dyDescent="0.35">
      <c r="A2686" s="1">
        <v>2684</v>
      </c>
      <c r="B2686" s="1">
        <v>29.166666501098302</v>
      </c>
      <c r="C2686" s="1">
        <v>-44.699982452420997</v>
      </c>
      <c r="D2686" s="1">
        <v>371.00000190734801</v>
      </c>
      <c r="E2686" s="1">
        <v>75.686302185058594</v>
      </c>
      <c r="F2686" s="1">
        <v>123.967</v>
      </c>
      <c r="G2686" s="1">
        <v>151.11301007761199</v>
      </c>
      <c r="H2686" s="4">
        <f t="shared" si="250"/>
        <v>29.166666501098302</v>
      </c>
      <c r="I2686" s="4">
        <f t="shared" si="251"/>
        <v>70527.955919572923</v>
      </c>
      <c r="J2686" s="5">
        <f t="shared" si="252"/>
        <v>-9.059086164648799E-3</v>
      </c>
      <c r="K2686" s="4">
        <f t="shared" si="253"/>
        <v>-9.059086164648799E-3</v>
      </c>
      <c r="L2686" s="4">
        <f t="shared" si="254"/>
        <v>-9.059086164648799E-3</v>
      </c>
      <c r="M2686" s="4">
        <f t="shared" si="255"/>
        <v>-9.0592100779593298E-3</v>
      </c>
    </row>
    <row r="2687" spans="1:13" x14ac:dyDescent="0.35">
      <c r="A2687" s="1">
        <v>2685</v>
      </c>
      <c r="B2687" s="1">
        <v>29.144965608911999</v>
      </c>
      <c r="C2687" s="1">
        <v>-42.299999618552697</v>
      </c>
      <c r="D2687" s="1">
        <v>371.24999904633302</v>
      </c>
      <c r="E2687" s="1">
        <v>75.686302185058594</v>
      </c>
      <c r="F2687" s="1">
        <v>123.967</v>
      </c>
      <c r="G2687" s="1">
        <v>151.280298124014</v>
      </c>
      <c r="H2687" s="4">
        <f t="shared" si="250"/>
        <v>29.144965608911999</v>
      </c>
      <c r="I2687" s="4">
        <f t="shared" si="251"/>
        <v>70557.100885181833</v>
      </c>
      <c r="J2687" s="5">
        <f t="shared" si="252"/>
        <v>5.7398608269708558E-3</v>
      </c>
      <c r="K2687" s="4">
        <f t="shared" si="253"/>
        <v>5.7398608269708558E-3</v>
      </c>
      <c r="L2687" s="4">
        <f t="shared" si="254"/>
        <v>5.7398608269708558E-3</v>
      </c>
      <c r="M2687" s="4">
        <f t="shared" si="255"/>
        <v>5.7398923450161484E-3</v>
      </c>
    </row>
    <row r="2688" spans="1:13" x14ac:dyDescent="0.35">
      <c r="A2688" s="1">
        <v>2686</v>
      </c>
      <c r="B2688" s="1">
        <v>29.1883680555556</v>
      </c>
      <c r="C2688" s="1">
        <v>-41.850002288818402</v>
      </c>
      <c r="D2688" s="1">
        <v>371.125</v>
      </c>
      <c r="E2688" s="1">
        <v>75.686302185058594</v>
      </c>
      <c r="F2688" s="1">
        <v>123.967</v>
      </c>
      <c r="G2688" s="1">
        <v>151.88175676280699</v>
      </c>
      <c r="H2688" s="4">
        <f t="shared" si="250"/>
        <v>29.1883680555556</v>
      </c>
      <c r="I2688" s="4">
        <f t="shared" si="251"/>
        <v>70586.289253237395</v>
      </c>
      <c r="J2688" s="5">
        <f t="shared" si="252"/>
        <v>2.0606107119391065E-2</v>
      </c>
      <c r="K2688" s="4">
        <f t="shared" si="253"/>
        <v>2.0606107119391065E-2</v>
      </c>
      <c r="L2688" s="4">
        <f t="shared" si="254"/>
        <v>2.0606107119391065E-2</v>
      </c>
      <c r="M2688" s="4">
        <f t="shared" si="255"/>
        <v>2.0607565663626072E-2</v>
      </c>
    </row>
    <row r="2689" spans="1:13" x14ac:dyDescent="0.35">
      <c r="A2689" s="1">
        <v>2687</v>
      </c>
      <c r="B2689" s="1">
        <v>29.2317708333333</v>
      </c>
      <c r="C2689" s="1">
        <v>-42.900001525878899</v>
      </c>
      <c r="D2689" s="1">
        <v>371.125</v>
      </c>
      <c r="E2689" s="1">
        <v>75.686302185058594</v>
      </c>
      <c r="F2689" s="1">
        <v>123.967292205636</v>
      </c>
      <c r="G2689" s="1">
        <v>152.92694558417699</v>
      </c>
      <c r="H2689" s="4">
        <f t="shared" si="250"/>
        <v>29.2317708333333</v>
      </c>
      <c r="I2689" s="4">
        <f t="shared" si="251"/>
        <v>70615.521024070724</v>
      </c>
      <c r="J2689" s="5">
        <f t="shared" si="252"/>
        <v>3.5755234512791285E-2</v>
      </c>
      <c r="K2689" s="4">
        <f t="shared" si="253"/>
        <v>3.5755234512791285E-2</v>
      </c>
      <c r="L2689" s="4">
        <f t="shared" si="254"/>
        <v>3.5755234512791285E-2</v>
      </c>
      <c r="M2689" s="4">
        <f t="shared" si="255"/>
        <v>3.5762857366910691E-2</v>
      </c>
    </row>
    <row r="2690" spans="1:13" x14ac:dyDescent="0.35">
      <c r="A2690" s="1">
        <v>2688</v>
      </c>
      <c r="B2690" s="1">
        <v>29.231770104838098</v>
      </c>
      <c r="C2690" s="1">
        <v>-42.900010681082897</v>
      </c>
      <c r="D2690" s="1">
        <v>371.125</v>
      </c>
      <c r="E2690" s="1">
        <v>75.686302185058594</v>
      </c>
      <c r="F2690" s="1">
        <v>162.267</v>
      </c>
      <c r="G2690" s="1">
        <v>154.28027404639201</v>
      </c>
      <c r="H2690" s="4">
        <f t="shared" si="250"/>
        <v>29.231770104838098</v>
      </c>
      <c r="I2690" s="4">
        <f t="shared" si="251"/>
        <v>70644.752794175569</v>
      </c>
      <c r="J2690" s="5">
        <f t="shared" si="252"/>
        <v>4.6296493758721462E-2</v>
      </c>
      <c r="K2690" s="4">
        <f t="shared" si="253"/>
        <v>4.6296493758721462E-2</v>
      </c>
      <c r="L2690" s="4">
        <f t="shared" si="254"/>
        <v>4.6296493758721462E-2</v>
      </c>
      <c r="M2690" s="4">
        <f t="shared" si="255"/>
        <v>4.6313048113915269E-2</v>
      </c>
    </row>
    <row r="2691" spans="1:13" x14ac:dyDescent="0.35">
      <c r="A2691" s="1">
        <v>2689</v>
      </c>
      <c r="B2691" s="1">
        <v>29.1362847222222</v>
      </c>
      <c r="C2691" s="1">
        <v>-44.100002288818402</v>
      </c>
      <c r="D2691" s="1">
        <v>371.125</v>
      </c>
      <c r="E2691" s="1">
        <v>75.686302185058594</v>
      </c>
      <c r="F2691" s="1">
        <v>162.267</v>
      </c>
      <c r="G2691" s="1">
        <v>155.65884845890099</v>
      </c>
      <c r="H2691" s="4">
        <f t="shared" si="250"/>
        <v>29.1362847222222</v>
      </c>
      <c r="I2691" s="4">
        <f t="shared" si="251"/>
        <v>70673.889078897788</v>
      </c>
      <c r="J2691" s="5">
        <f t="shared" si="252"/>
        <v>4.7314694569055522E-2</v>
      </c>
      <c r="K2691" s="4">
        <f t="shared" si="253"/>
        <v>4.7314694569055522E-2</v>
      </c>
      <c r="L2691" s="4">
        <f t="shared" si="254"/>
        <v>4.7314694569055522E-2</v>
      </c>
      <c r="M2691" s="4">
        <f t="shared" si="255"/>
        <v>4.7332366123229337E-2</v>
      </c>
    </row>
    <row r="2692" spans="1:13" x14ac:dyDescent="0.35">
      <c r="A2692" s="1">
        <v>2690</v>
      </c>
      <c r="B2692" s="1">
        <v>29.227429164781402</v>
      </c>
      <c r="C2692" s="1">
        <v>-45.000076675392599</v>
      </c>
      <c r="D2692" s="1">
        <v>370.99999713897898</v>
      </c>
      <c r="E2692" s="1">
        <v>75.686302185058594</v>
      </c>
      <c r="F2692" s="1">
        <v>162.267</v>
      </c>
      <c r="G2692" s="1">
        <v>156.93238008030701</v>
      </c>
      <c r="H2692" s="4">
        <f t="shared" ref="H2692:H2755" si="256">(A2692-A2691)*B2692</f>
        <v>29.227429164781402</v>
      </c>
      <c r="I2692" s="4">
        <f t="shared" ref="I2692:I2755" si="257">H2692+I2691</f>
        <v>70703.116508062565</v>
      </c>
      <c r="J2692" s="5">
        <f t="shared" ref="J2692:J2755" si="258">IF(H2692=0,0,(G2692-G2691)/H2692)</f>
        <v>4.3573165954007606E-2</v>
      </c>
      <c r="K2692" s="4">
        <f t="shared" ref="K2692:K2755" si="259">IF(J2692&gt;1,K2691,J2692)</f>
        <v>4.3573165954007606E-2</v>
      </c>
      <c r="L2692" s="4">
        <f t="shared" ref="L2692:L2755" si="260">IF(K2692&lt;-1,L2691,K2692)</f>
        <v>4.3573165954007606E-2</v>
      </c>
      <c r="M2692" s="4">
        <f t="shared" ref="M2692:M2755" si="261">ASIN(L2692)</f>
        <v>4.358696590078838E-2</v>
      </c>
    </row>
    <row r="2693" spans="1:13" x14ac:dyDescent="0.35">
      <c r="A2693" s="1">
        <v>2691</v>
      </c>
      <c r="B2693" s="1">
        <v>29.045138988229901</v>
      </c>
      <c r="C2693" s="1">
        <v>-55.050031661970202</v>
      </c>
      <c r="D2693" s="1">
        <v>370.62499809265302</v>
      </c>
      <c r="E2693" s="1">
        <v>75.686302185058594</v>
      </c>
      <c r="F2693" s="1">
        <v>162.267</v>
      </c>
      <c r="G2693" s="1">
        <v>158.12111289491099</v>
      </c>
      <c r="H2693" s="4">
        <f t="shared" si="256"/>
        <v>29.045138988229901</v>
      </c>
      <c r="I2693" s="4">
        <f t="shared" si="257"/>
        <v>70732.161647050802</v>
      </c>
      <c r="J2693" s="5">
        <f t="shared" si="258"/>
        <v>4.0927083016738065E-2</v>
      </c>
      <c r="K2693" s="4">
        <f t="shared" si="259"/>
        <v>4.0927083016738065E-2</v>
      </c>
      <c r="L2693" s="4">
        <f t="shared" si="260"/>
        <v>4.0927083016738065E-2</v>
      </c>
      <c r="M2693" s="4">
        <f t="shared" si="261"/>
        <v>4.0938517293097228E-2</v>
      </c>
    </row>
    <row r="2694" spans="1:13" x14ac:dyDescent="0.35">
      <c r="A2694" s="1">
        <v>2692</v>
      </c>
      <c r="B2694" s="1">
        <v>29.058159556655099</v>
      </c>
      <c r="C2694" s="1">
        <v>-58.800015640137801</v>
      </c>
      <c r="D2694" s="1">
        <v>370.374998092667</v>
      </c>
      <c r="E2694" s="1">
        <v>75.686302185058594</v>
      </c>
      <c r="F2694" s="1">
        <v>162.267</v>
      </c>
      <c r="G2694" s="1">
        <v>159.243942930136</v>
      </c>
      <c r="H2694" s="4">
        <f t="shared" si="256"/>
        <v>29.058159556655099</v>
      </c>
      <c r="I2694" s="4">
        <f t="shared" si="257"/>
        <v>70761.219806607463</v>
      </c>
      <c r="J2694" s="5">
        <f t="shared" si="258"/>
        <v>3.8640782911106605E-2</v>
      </c>
      <c r="K2694" s="4">
        <f t="shared" si="259"/>
        <v>3.8640782911106605E-2</v>
      </c>
      <c r="L2694" s="4">
        <f t="shared" si="260"/>
        <v>3.8640782911106605E-2</v>
      </c>
      <c r="M2694" s="4">
        <f t="shared" si="261"/>
        <v>3.8650405201620698E-2</v>
      </c>
    </row>
    <row r="2695" spans="1:13" x14ac:dyDescent="0.35">
      <c r="A2695" s="1">
        <v>2693</v>
      </c>
      <c r="B2695" s="1">
        <v>29.0364583333333</v>
      </c>
      <c r="C2695" s="1">
        <v>-60.450000762939503</v>
      </c>
      <c r="D2695" s="1">
        <v>370.125</v>
      </c>
      <c r="E2695" s="1">
        <v>75.686302185058594</v>
      </c>
      <c r="F2695" s="1">
        <v>162.267</v>
      </c>
      <c r="G2695" s="1">
        <v>160.31871862666799</v>
      </c>
      <c r="H2695" s="4">
        <f t="shared" si="256"/>
        <v>29.0364583333333</v>
      </c>
      <c r="I2695" s="4">
        <f t="shared" si="257"/>
        <v>70790.256264940792</v>
      </c>
      <c r="J2695" s="5">
        <f t="shared" si="258"/>
        <v>3.7014696633926758E-2</v>
      </c>
      <c r="K2695" s="4">
        <f t="shared" si="259"/>
        <v>3.7014696633926758E-2</v>
      </c>
      <c r="L2695" s="4">
        <f t="shared" si="260"/>
        <v>3.7014696633926758E-2</v>
      </c>
      <c r="M2695" s="4">
        <f t="shared" si="261"/>
        <v>3.7023154079823435E-2</v>
      </c>
    </row>
    <row r="2696" spans="1:13" x14ac:dyDescent="0.35">
      <c r="A2696" s="1">
        <v>2694</v>
      </c>
      <c r="B2696" s="1">
        <v>29.1710056861337</v>
      </c>
      <c r="C2696" s="1">
        <v>-60.749992370692098</v>
      </c>
      <c r="D2696" s="1">
        <v>370.125</v>
      </c>
      <c r="E2696" s="1">
        <v>75.686302185058594</v>
      </c>
      <c r="F2696" s="1">
        <v>162.267</v>
      </c>
      <c r="G2696" s="1">
        <v>161.36252455623401</v>
      </c>
      <c r="H2696" s="4">
        <f t="shared" si="256"/>
        <v>29.1710056861337</v>
      </c>
      <c r="I2696" s="4">
        <f t="shared" si="257"/>
        <v>70819.427270626926</v>
      </c>
      <c r="J2696" s="5">
        <f t="shared" si="258"/>
        <v>3.5782308666244843E-2</v>
      </c>
      <c r="K2696" s="4">
        <f t="shared" si="259"/>
        <v>3.5782308666244843E-2</v>
      </c>
      <c r="L2696" s="4">
        <f t="shared" si="260"/>
        <v>3.5782308666244843E-2</v>
      </c>
      <c r="M2696" s="4">
        <f t="shared" si="261"/>
        <v>3.5789948856405657E-2</v>
      </c>
    </row>
    <row r="2697" spans="1:13" x14ac:dyDescent="0.35">
      <c r="A2697" s="1">
        <v>2695</v>
      </c>
      <c r="B2697" s="1">
        <v>29.088542064033799</v>
      </c>
      <c r="C2697" s="1">
        <v>-60.000000381439797</v>
      </c>
      <c r="D2697" s="1">
        <v>370.12499904631898</v>
      </c>
      <c r="E2697" s="1">
        <v>75.686302185058594</v>
      </c>
      <c r="F2697" s="1">
        <v>162.267</v>
      </c>
      <c r="G2697" s="1">
        <v>162.39195299694899</v>
      </c>
      <c r="H2697" s="4">
        <f t="shared" si="256"/>
        <v>29.088542064033799</v>
      </c>
      <c r="I2697" s="4">
        <f t="shared" si="257"/>
        <v>70848.515812690966</v>
      </c>
      <c r="J2697" s="5">
        <f t="shared" si="258"/>
        <v>3.5389482169606759E-2</v>
      </c>
      <c r="K2697" s="4">
        <f t="shared" si="259"/>
        <v>3.5389482169606759E-2</v>
      </c>
      <c r="L2697" s="4">
        <f t="shared" si="260"/>
        <v>3.5389482169606759E-2</v>
      </c>
      <c r="M2697" s="4">
        <f t="shared" si="261"/>
        <v>3.5396873391656945E-2</v>
      </c>
    </row>
    <row r="2698" spans="1:13" x14ac:dyDescent="0.35">
      <c r="A2698" s="1">
        <v>2696</v>
      </c>
      <c r="B2698" s="1">
        <v>29.140624867546201</v>
      </c>
      <c r="C2698" s="1">
        <v>-59.5500007629335</v>
      </c>
      <c r="D2698" s="1">
        <v>370.00000190733402</v>
      </c>
      <c r="E2698" s="1">
        <v>75.686302185058594</v>
      </c>
      <c r="F2698" s="1">
        <v>162.267</v>
      </c>
      <c r="G2698" s="1">
        <v>163.42336768320999</v>
      </c>
      <c r="H2698" s="4">
        <f t="shared" si="256"/>
        <v>29.140624867546201</v>
      </c>
      <c r="I2698" s="4">
        <f t="shared" si="257"/>
        <v>70877.656437558515</v>
      </c>
      <c r="J2698" s="5">
        <f t="shared" si="258"/>
        <v>3.539439153927286E-2</v>
      </c>
      <c r="K2698" s="4">
        <f t="shared" si="259"/>
        <v>3.539439153927286E-2</v>
      </c>
      <c r="L2698" s="4">
        <f t="shared" si="260"/>
        <v>3.539439153927286E-2</v>
      </c>
      <c r="M2698" s="4">
        <f t="shared" si="261"/>
        <v>3.5401785838926281E-2</v>
      </c>
    </row>
    <row r="2699" spans="1:13" x14ac:dyDescent="0.35">
      <c r="A2699" s="1">
        <v>2697</v>
      </c>
      <c r="B2699" s="1">
        <v>29.131944808694801</v>
      </c>
      <c r="C2699" s="1">
        <v>-59.399972915666503</v>
      </c>
      <c r="D2699" s="1">
        <v>370.12500095367398</v>
      </c>
      <c r="E2699" s="1">
        <v>75.686302185058594</v>
      </c>
      <c r="F2699" s="1">
        <v>162.267</v>
      </c>
      <c r="G2699" s="1">
        <v>164.47316392265199</v>
      </c>
      <c r="H2699" s="4">
        <f t="shared" si="256"/>
        <v>29.131944808694801</v>
      </c>
      <c r="I2699" s="4">
        <f t="shared" si="257"/>
        <v>70906.788382367216</v>
      </c>
      <c r="J2699" s="5">
        <f t="shared" si="258"/>
        <v>3.6035913370558004E-2</v>
      </c>
      <c r="K2699" s="4">
        <f t="shared" si="259"/>
        <v>3.6035913370558004E-2</v>
      </c>
      <c r="L2699" s="4">
        <f t="shared" si="260"/>
        <v>3.6035913370558004E-2</v>
      </c>
      <c r="M2699" s="4">
        <f t="shared" si="261"/>
        <v>3.6043717226800359E-2</v>
      </c>
    </row>
    <row r="2700" spans="1:13" x14ac:dyDescent="0.35">
      <c r="A2700" s="1">
        <v>2698</v>
      </c>
      <c r="B2700" s="1">
        <v>29.179687566227301</v>
      </c>
      <c r="C2700" s="1">
        <v>-55.650002670299003</v>
      </c>
      <c r="D2700" s="1">
        <v>370.25</v>
      </c>
      <c r="E2700" s="1">
        <v>75.686302185058594</v>
      </c>
      <c r="F2700" s="1">
        <v>162.26709561914501</v>
      </c>
      <c r="G2700" s="1">
        <v>165.55802883502099</v>
      </c>
      <c r="H2700" s="4">
        <f t="shared" si="256"/>
        <v>29.179687566227301</v>
      </c>
      <c r="I2700" s="4">
        <f t="shared" si="257"/>
        <v>70935.968069933442</v>
      </c>
      <c r="J2700" s="5">
        <f t="shared" si="258"/>
        <v>3.7178770674180454E-2</v>
      </c>
      <c r="K2700" s="4">
        <f t="shared" si="259"/>
        <v>3.7178770674180454E-2</v>
      </c>
      <c r="L2700" s="4">
        <f t="shared" si="260"/>
        <v>3.7178770674180454E-2</v>
      </c>
      <c r="M2700" s="4">
        <f t="shared" si="261"/>
        <v>3.7187341133612703E-2</v>
      </c>
    </row>
    <row r="2701" spans="1:13" x14ac:dyDescent="0.35">
      <c r="A2701" s="1">
        <v>2699</v>
      </c>
      <c r="B2701" s="1">
        <v>29.1883681217824</v>
      </c>
      <c r="C2701" s="1">
        <v>-55.800003051757798</v>
      </c>
      <c r="D2701" s="1">
        <v>370.25</v>
      </c>
      <c r="E2701" s="1">
        <v>75.686302185058594</v>
      </c>
      <c r="F2701" s="1">
        <v>174.8</v>
      </c>
      <c r="G2701" s="1">
        <v>166.645401030561</v>
      </c>
      <c r="H2701" s="4">
        <f t="shared" si="256"/>
        <v>29.1883681217824</v>
      </c>
      <c r="I2701" s="4">
        <f t="shared" si="257"/>
        <v>70965.15643805523</v>
      </c>
      <c r="J2701" s="5">
        <f t="shared" si="258"/>
        <v>3.7253613871223577E-2</v>
      </c>
      <c r="K2701" s="4">
        <f t="shared" si="259"/>
        <v>3.7253613871223577E-2</v>
      </c>
      <c r="L2701" s="4">
        <f t="shared" si="260"/>
        <v>3.7253613871223577E-2</v>
      </c>
      <c r="M2701" s="4">
        <f t="shared" si="261"/>
        <v>3.7262236215173106E-2</v>
      </c>
    </row>
    <row r="2702" spans="1:13" x14ac:dyDescent="0.35">
      <c r="A2702" s="1">
        <v>2700</v>
      </c>
      <c r="B2702" s="1">
        <v>29.1970486111111</v>
      </c>
      <c r="C2702" s="1">
        <v>-55.800003051757798</v>
      </c>
      <c r="D2702" s="1">
        <v>370.25</v>
      </c>
      <c r="E2702" s="1">
        <v>75.686302185058594</v>
      </c>
      <c r="F2702" s="1">
        <v>174.8</v>
      </c>
      <c r="G2702" s="1">
        <v>167.65295377604801</v>
      </c>
      <c r="H2702" s="4">
        <f t="shared" si="256"/>
        <v>29.1970486111111</v>
      </c>
      <c r="I2702" s="4">
        <f t="shared" si="257"/>
        <v>70994.353486666339</v>
      </c>
      <c r="J2702" s="5">
        <f t="shared" si="258"/>
        <v>3.4508718977286433E-2</v>
      </c>
      <c r="K2702" s="4">
        <f t="shared" si="259"/>
        <v>3.4508718977286433E-2</v>
      </c>
      <c r="L2702" s="4">
        <f t="shared" si="260"/>
        <v>3.4508718977286433E-2</v>
      </c>
      <c r="M2702" s="4">
        <f t="shared" si="261"/>
        <v>3.4515571777915914E-2</v>
      </c>
    </row>
    <row r="2703" spans="1:13" x14ac:dyDescent="0.35">
      <c r="A2703" s="1">
        <v>2701</v>
      </c>
      <c r="B2703" s="1">
        <v>29.210068583494898</v>
      </c>
      <c r="C2703" s="1">
        <v>-52.500017547468602</v>
      </c>
      <c r="D2703" s="1">
        <v>370.37499809266598</v>
      </c>
      <c r="E2703" s="1">
        <v>75.686302185058594</v>
      </c>
      <c r="F2703" s="1">
        <v>174.8</v>
      </c>
      <c r="G2703" s="1">
        <v>168.54689749201401</v>
      </c>
      <c r="H2703" s="4">
        <f t="shared" si="256"/>
        <v>29.210068583494898</v>
      </c>
      <c r="I2703" s="4">
        <f t="shared" si="257"/>
        <v>71023.563555249828</v>
      </c>
      <c r="J2703" s="5">
        <f t="shared" si="258"/>
        <v>3.0603958132132719E-2</v>
      </c>
      <c r="K2703" s="4">
        <f t="shared" si="259"/>
        <v>3.0603958132132719E-2</v>
      </c>
      <c r="L2703" s="4">
        <f t="shared" si="260"/>
        <v>3.0603958132132719E-2</v>
      </c>
      <c r="M2703" s="4">
        <f t="shared" si="261"/>
        <v>3.0608737436102963E-2</v>
      </c>
    </row>
    <row r="2704" spans="1:13" x14ac:dyDescent="0.35">
      <c r="A2704" s="1">
        <v>2702</v>
      </c>
      <c r="B2704" s="1">
        <v>29.153646230700399</v>
      </c>
      <c r="C2704" s="1">
        <v>-53.400007247965</v>
      </c>
      <c r="D2704" s="1">
        <v>370.25</v>
      </c>
      <c r="E2704" s="1">
        <v>75.686302185058594</v>
      </c>
      <c r="F2704" s="1">
        <v>174.8</v>
      </c>
      <c r="G2704" s="1">
        <v>169.34144225557699</v>
      </c>
      <c r="H2704" s="4">
        <f t="shared" si="256"/>
        <v>29.153646230700399</v>
      </c>
      <c r="I2704" s="4">
        <f t="shared" si="257"/>
        <v>71052.717201480526</v>
      </c>
      <c r="J2704" s="5">
        <f t="shared" si="258"/>
        <v>2.7253701210323476E-2</v>
      </c>
      <c r="K2704" s="4">
        <f t="shared" si="259"/>
        <v>2.7253701210323476E-2</v>
      </c>
      <c r="L2704" s="4">
        <f t="shared" si="260"/>
        <v>2.7253701210323476E-2</v>
      </c>
      <c r="M2704" s="4">
        <f t="shared" si="261"/>
        <v>2.7257076184240486E-2</v>
      </c>
    </row>
    <row r="2705" spans="1:13" x14ac:dyDescent="0.35">
      <c r="A2705" s="1">
        <v>2703</v>
      </c>
      <c r="B2705" s="1">
        <v>29.205729100440301</v>
      </c>
      <c r="C2705" s="1">
        <v>-54.149987793212397</v>
      </c>
      <c r="D2705" s="1">
        <v>370.25</v>
      </c>
      <c r="E2705" s="1">
        <v>75.686302185058594</v>
      </c>
      <c r="F2705" s="1">
        <v>174.8</v>
      </c>
      <c r="G2705" s="1">
        <v>170.049218103914</v>
      </c>
      <c r="H2705" s="4">
        <f t="shared" si="256"/>
        <v>29.205729100440301</v>
      </c>
      <c r="I2705" s="4">
        <f t="shared" si="257"/>
        <v>71081.922930580971</v>
      </c>
      <c r="J2705" s="5">
        <f t="shared" si="258"/>
        <v>2.4234144126411734E-2</v>
      </c>
      <c r="K2705" s="4">
        <f t="shared" si="259"/>
        <v>2.4234144126411734E-2</v>
      </c>
      <c r="L2705" s="4">
        <f t="shared" si="260"/>
        <v>2.4234144126411734E-2</v>
      </c>
      <c r="M2705" s="4">
        <f t="shared" si="261"/>
        <v>2.4236516847062534E-2</v>
      </c>
    </row>
    <row r="2706" spans="1:13" x14ac:dyDescent="0.35">
      <c r="A2706" s="1">
        <v>2704</v>
      </c>
      <c r="B2706" s="1">
        <v>29.2013888888889</v>
      </c>
      <c r="C2706" s="1">
        <v>-53.250003814697301</v>
      </c>
      <c r="D2706" s="1">
        <v>370.25</v>
      </c>
      <c r="E2706" s="1">
        <v>75.686302185058594</v>
      </c>
      <c r="F2706" s="1">
        <v>174.8</v>
      </c>
      <c r="G2706" s="1">
        <v>170.68147580058701</v>
      </c>
      <c r="H2706" s="4">
        <f t="shared" si="256"/>
        <v>29.2013888888889</v>
      </c>
      <c r="I2706" s="4">
        <f t="shared" si="257"/>
        <v>71111.124319469862</v>
      </c>
      <c r="J2706" s="5">
        <f t="shared" si="258"/>
        <v>2.1651630991893735E-2</v>
      </c>
      <c r="K2706" s="4">
        <f t="shared" si="259"/>
        <v>2.1651630991893735E-2</v>
      </c>
      <c r="L2706" s="4">
        <f t="shared" si="260"/>
        <v>2.1651630991893735E-2</v>
      </c>
      <c r="M2706" s="4">
        <f t="shared" si="261"/>
        <v>2.1653323038157816E-2</v>
      </c>
    </row>
    <row r="2707" spans="1:13" x14ac:dyDescent="0.35">
      <c r="A2707" s="1">
        <v>2705</v>
      </c>
      <c r="B2707" s="1">
        <v>29.197048379315401</v>
      </c>
      <c r="C2707" s="1">
        <v>-53.400003814690102</v>
      </c>
      <c r="D2707" s="1">
        <v>370.12500095367398</v>
      </c>
      <c r="E2707" s="1">
        <v>75.686302185058594</v>
      </c>
      <c r="F2707" s="1">
        <v>174.8</v>
      </c>
      <c r="G2707" s="1">
        <v>171.24826567703201</v>
      </c>
      <c r="H2707" s="4">
        <f t="shared" si="256"/>
        <v>29.197048379315401</v>
      </c>
      <c r="I2707" s="4">
        <f t="shared" si="257"/>
        <v>71140.321367849174</v>
      </c>
      <c r="J2707" s="5">
        <f t="shared" si="258"/>
        <v>1.9412574486349157E-2</v>
      </c>
      <c r="K2707" s="4">
        <f t="shared" si="259"/>
        <v>1.9412574486349157E-2</v>
      </c>
      <c r="L2707" s="4">
        <f t="shared" si="260"/>
        <v>1.9412574486349157E-2</v>
      </c>
      <c r="M2707" s="4">
        <f t="shared" si="261"/>
        <v>1.9413793958294755E-2</v>
      </c>
    </row>
    <row r="2708" spans="1:13" x14ac:dyDescent="0.35">
      <c r="A2708" s="1">
        <v>2706</v>
      </c>
      <c r="B2708" s="1">
        <v>29.166666534211998</v>
      </c>
      <c r="C2708" s="1">
        <v>-53.700011062633401</v>
      </c>
      <c r="D2708" s="1">
        <v>370.24999904632602</v>
      </c>
      <c r="E2708" s="1">
        <v>75.686302185058594</v>
      </c>
      <c r="F2708" s="1">
        <v>174.8</v>
      </c>
      <c r="G2708" s="1">
        <v>171.75859739203401</v>
      </c>
      <c r="H2708" s="4">
        <f t="shared" si="256"/>
        <v>29.166666534211998</v>
      </c>
      <c r="I2708" s="4">
        <f t="shared" si="257"/>
        <v>71169.488034383379</v>
      </c>
      <c r="J2708" s="5">
        <f t="shared" si="258"/>
        <v>1.7497087450956586E-2</v>
      </c>
      <c r="K2708" s="4">
        <f t="shared" si="259"/>
        <v>1.7497087450956586E-2</v>
      </c>
      <c r="L2708" s="4">
        <f t="shared" si="260"/>
        <v>1.7497087450956586E-2</v>
      </c>
      <c r="M2708" s="4">
        <f t="shared" si="261"/>
        <v>1.7497980357231564E-2</v>
      </c>
    </row>
    <row r="2709" spans="1:13" x14ac:dyDescent="0.35">
      <c r="A2709" s="1">
        <v>2707</v>
      </c>
      <c r="B2709" s="1">
        <v>29.1493055555556</v>
      </c>
      <c r="C2709" s="1">
        <v>-55.050003051757798</v>
      </c>
      <c r="D2709" s="1">
        <v>370.125</v>
      </c>
      <c r="E2709" s="1">
        <v>75.686302185058594</v>
      </c>
      <c r="F2709" s="1">
        <v>174.800007629448</v>
      </c>
      <c r="G2709" s="1">
        <v>172.22058311842201</v>
      </c>
      <c r="H2709" s="4">
        <f t="shared" si="256"/>
        <v>29.1493055555556</v>
      </c>
      <c r="I2709" s="4">
        <f t="shared" si="257"/>
        <v>71198.637339938941</v>
      </c>
      <c r="J2709" s="5">
        <f t="shared" si="258"/>
        <v>1.5848944514561768E-2</v>
      </c>
      <c r="K2709" s="4">
        <f t="shared" si="259"/>
        <v>1.5848944514561768E-2</v>
      </c>
      <c r="L2709" s="4">
        <f t="shared" si="260"/>
        <v>1.5848944514561768E-2</v>
      </c>
      <c r="M2709" s="4">
        <f t="shared" si="261"/>
        <v>1.5849608103105435E-2</v>
      </c>
    </row>
    <row r="2710" spans="1:13" x14ac:dyDescent="0.35">
      <c r="A2710" s="1">
        <v>2708</v>
      </c>
      <c r="B2710" s="1">
        <v>29.149306482731902</v>
      </c>
      <c r="C2710" s="1">
        <v>-55.049968719742303</v>
      </c>
      <c r="D2710" s="1">
        <v>370.125</v>
      </c>
      <c r="E2710" s="1">
        <v>75.686302185058594</v>
      </c>
      <c r="F2710" s="1">
        <v>175.8</v>
      </c>
      <c r="G2710" s="1">
        <v>172.63759253860701</v>
      </c>
      <c r="H2710" s="4">
        <f t="shared" si="256"/>
        <v>29.149306482731902</v>
      </c>
      <c r="I2710" s="4">
        <f t="shared" si="257"/>
        <v>71227.786646421679</v>
      </c>
      <c r="J2710" s="5">
        <f t="shared" si="258"/>
        <v>1.4305980844931367E-2</v>
      </c>
      <c r="K2710" s="4">
        <f t="shared" si="259"/>
        <v>1.4305980844931367E-2</v>
      </c>
      <c r="L2710" s="4">
        <f t="shared" si="260"/>
        <v>1.4305980844931367E-2</v>
      </c>
      <c r="M2710" s="4">
        <f t="shared" si="261"/>
        <v>1.4306468869479158E-2</v>
      </c>
    </row>
    <row r="2711" spans="1:13" x14ac:dyDescent="0.35">
      <c r="A2711" s="1">
        <v>2709</v>
      </c>
      <c r="B2711" s="1">
        <v>29.210069345103399</v>
      </c>
      <c r="C2711" s="1">
        <v>-52.799997329715303</v>
      </c>
      <c r="D2711" s="1">
        <v>370.125</v>
      </c>
      <c r="E2711" s="1">
        <v>75.686302185058594</v>
      </c>
      <c r="F2711" s="1">
        <v>175.8</v>
      </c>
      <c r="G2711" s="1">
        <v>173.008306469497</v>
      </c>
      <c r="H2711" s="4">
        <f t="shared" si="256"/>
        <v>29.210069345103399</v>
      </c>
      <c r="I2711" s="4">
        <f t="shared" si="257"/>
        <v>71256.996715766785</v>
      </c>
      <c r="J2711" s="5">
        <f t="shared" si="258"/>
        <v>1.2691306087300866E-2</v>
      </c>
      <c r="K2711" s="4">
        <f t="shared" si="259"/>
        <v>1.2691306087300866E-2</v>
      </c>
      <c r="L2711" s="4">
        <f t="shared" si="260"/>
        <v>1.2691306087300866E-2</v>
      </c>
      <c r="M2711" s="4">
        <f t="shared" si="261"/>
        <v>1.2691646808523241E-2</v>
      </c>
    </row>
    <row r="2712" spans="1:13" x14ac:dyDescent="0.35">
      <c r="A2712" s="1">
        <v>2710</v>
      </c>
      <c r="B2712" s="1">
        <v>29.1970487435648</v>
      </c>
      <c r="C2712" s="1">
        <v>-52.050001907346399</v>
      </c>
      <c r="D2712" s="1">
        <v>370.12500095366602</v>
      </c>
      <c r="E2712" s="1">
        <v>75.686302185058594</v>
      </c>
      <c r="F2712" s="1">
        <v>175.8</v>
      </c>
      <c r="G2712" s="1">
        <v>173.33464380301001</v>
      </c>
      <c r="H2712" s="4">
        <f t="shared" si="256"/>
        <v>29.1970487435648</v>
      </c>
      <c r="I2712" s="4">
        <f t="shared" si="257"/>
        <v>71286.193764510346</v>
      </c>
      <c r="J2712" s="5">
        <f t="shared" si="258"/>
        <v>1.1177065750007915E-2</v>
      </c>
      <c r="K2712" s="4">
        <f t="shared" si="259"/>
        <v>1.1177065750007915E-2</v>
      </c>
      <c r="L2712" s="4">
        <f t="shared" si="260"/>
        <v>1.1177065750007915E-2</v>
      </c>
      <c r="M2712" s="4">
        <f t="shared" si="261"/>
        <v>1.1177298482265658E-2</v>
      </c>
    </row>
    <row r="2713" spans="1:13" x14ac:dyDescent="0.35">
      <c r="A2713" s="1">
        <v>2711</v>
      </c>
      <c r="B2713" s="1">
        <v>29.2144097222222</v>
      </c>
      <c r="C2713" s="1">
        <v>-51.900001525878899</v>
      </c>
      <c r="D2713" s="1">
        <v>370.25</v>
      </c>
      <c r="E2713" s="1">
        <v>75.686302185058594</v>
      </c>
      <c r="F2713" s="1">
        <v>175.8</v>
      </c>
      <c r="G2713" s="1">
        <v>173.62179197834499</v>
      </c>
      <c r="H2713" s="4">
        <f t="shared" si="256"/>
        <v>29.2144097222222</v>
      </c>
      <c r="I2713" s="4">
        <f t="shared" si="257"/>
        <v>71315.408174232565</v>
      </c>
      <c r="J2713" s="5">
        <f t="shared" si="258"/>
        <v>9.8289911747405645E-3</v>
      </c>
      <c r="K2713" s="4">
        <f t="shared" si="259"/>
        <v>9.8289911747405645E-3</v>
      </c>
      <c r="L2713" s="4">
        <f t="shared" si="260"/>
        <v>9.8289911747405645E-3</v>
      </c>
      <c r="M2713" s="4">
        <f t="shared" si="261"/>
        <v>9.8291494432332354E-3</v>
      </c>
    </row>
    <row r="2714" spans="1:13" x14ac:dyDescent="0.35">
      <c r="A2714" s="1">
        <v>2712</v>
      </c>
      <c r="B2714" s="1">
        <v>29.192708416117501</v>
      </c>
      <c r="C2714" s="1">
        <v>-53.999997520444701</v>
      </c>
      <c r="D2714" s="1">
        <v>370.125</v>
      </c>
      <c r="E2714" s="1">
        <v>75.686302185058594</v>
      </c>
      <c r="F2714" s="1">
        <v>175.8</v>
      </c>
      <c r="G2714" s="1">
        <v>173.874315486136</v>
      </c>
      <c r="H2714" s="4">
        <f t="shared" si="256"/>
        <v>29.192708416117501</v>
      </c>
      <c r="I2714" s="4">
        <f t="shared" si="257"/>
        <v>71344.60088264868</v>
      </c>
      <c r="J2714" s="5">
        <f t="shared" si="258"/>
        <v>8.6502253984625504E-3</v>
      </c>
      <c r="K2714" s="4">
        <f t="shared" si="259"/>
        <v>8.6502253984625504E-3</v>
      </c>
      <c r="L2714" s="4">
        <f t="shared" si="260"/>
        <v>8.6502253984625504E-3</v>
      </c>
      <c r="M2714" s="4">
        <f t="shared" si="261"/>
        <v>8.6503332796319769E-3</v>
      </c>
    </row>
    <row r="2715" spans="1:13" x14ac:dyDescent="0.35">
      <c r="A2715" s="1">
        <v>2713</v>
      </c>
      <c r="B2715" s="1">
        <v>29.203559110561901</v>
      </c>
      <c r="C2715" s="1">
        <v>-53.174996757505298</v>
      </c>
      <c r="D2715" s="1">
        <v>370.125</v>
      </c>
      <c r="E2715" s="1">
        <v>75.686302185058594</v>
      </c>
      <c r="F2715" s="1">
        <v>175.8</v>
      </c>
      <c r="G2715" s="1">
        <v>174.096228425318</v>
      </c>
      <c r="H2715" s="4">
        <f t="shared" si="256"/>
        <v>29.203559110561901</v>
      </c>
      <c r="I2715" s="4">
        <f t="shared" si="257"/>
        <v>71373.804441759246</v>
      </c>
      <c r="J2715" s="5">
        <f t="shared" si="258"/>
        <v>7.5988319896853462E-3</v>
      </c>
      <c r="K2715" s="4">
        <f t="shared" si="259"/>
        <v>7.5988319896853462E-3</v>
      </c>
      <c r="L2715" s="4">
        <f t="shared" si="260"/>
        <v>7.5988319896853462E-3</v>
      </c>
      <c r="M2715" s="4">
        <f t="shared" si="261"/>
        <v>7.5989051205253072E-3</v>
      </c>
    </row>
    <row r="2716" spans="1:13" x14ac:dyDescent="0.35">
      <c r="A2716" s="1">
        <v>2714</v>
      </c>
      <c r="B2716" s="1">
        <v>29.214409655994402</v>
      </c>
      <c r="C2716" s="1">
        <v>-52.350001144389502</v>
      </c>
      <c r="D2716" s="1">
        <v>370.12500095368102</v>
      </c>
      <c r="E2716" s="1">
        <v>75.686302185058594</v>
      </c>
      <c r="F2716" s="1">
        <v>175.8</v>
      </c>
      <c r="G2716" s="1">
        <v>174.291058311017</v>
      </c>
      <c r="H2716" s="4">
        <f t="shared" si="256"/>
        <v>29.214409655994402</v>
      </c>
      <c r="I2716" s="4">
        <f t="shared" si="257"/>
        <v>71403.01885141524</v>
      </c>
      <c r="J2716" s="5">
        <f t="shared" si="258"/>
        <v>6.6689653493996635E-3</v>
      </c>
      <c r="K2716" s="4">
        <f t="shared" si="259"/>
        <v>6.6689653493996635E-3</v>
      </c>
      <c r="L2716" s="4">
        <f t="shared" si="260"/>
        <v>6.6689653493996635E-3</v>
      </c>
      <c r="M2716" s="4">
        <f t="shared" si="261"/>
        <v>6.6690147842045511E-3</v>
      </c>
    </row>
    <row r="2717" spans="1:13" x14ac:dyDescent="0.35">
      <c r="A2717" s="1">
        <v>2715</v>
      </c>
      <c r="B2717" s="1">
        <v>29.205729365347398</v>
      </c>
      <c r="C2717" s="1">
        <v>-52.199945831737999</v>
      </c>
      <c r="D2717" s="1">
        <v>370.25000190733402</v>
      </c>
      <c r="E2717" s="1">
        <v>75.686302185058594</v>
      </c>
      <c r="F2717" s="1">
        <v>175.8</v>
      </c>
      <c r="G2717" s="1">
        <v>174.46190214772301</v>
      </c>
      <c r="H2717" s="4">
        <f t="shared" si="256"/>
        <v>29.205729365347398</v>
      </c>
      <c r="I2717" s="4">
        <f t="shared" si="257"/>
        <v>71432.224580780588</v>
      </c>
      <c r="J2717" s="5">
        <f t="shared" si="258"/>
        <v>5.8496685554005985E-3</v>
      </c>
      <c r="K2717" s="4">
        <f t="shared" si="259"/>
        <v>5.8496685554005985E-3</v>
      </c>
      <c r="L2717" s="4">
        <f t="shared" si="260"/>
        <v>5.8496685554005985E-3</v>
      </c>
      <c r="M2717" s="4">
        <f t="shared" si="261"/>
        <v>5.8497019171807078E-3</v>
      </c>
    </row>
    <row r="2718" spans="1:13" x14ac:dyDescent="0.35">
      <c r="A2718" s="1">
        <v>2716</v>
      </c>
      <c r="B2718" s="1">
        <v>29.218750165568402</v>
      </c>
      <c r="C2718" s="1">
        <v>-48.599993133544601</v>
      </c>
      <c r="D2718" s="1">
        <v>370.37499904632602</v>
      </c>
      <c r="E2718" s="1">
        <v>75.686302185058594</v>
      </c>
      <c r="F2718" s="1">
        <v>175.8</v>
      </c>
      <c r="G2718" s="1">
        <v>174.611475659089</v>
      </c>
      <c r="H2718" s="4">
        <f t="shared" si="256"/>
        <v>29.218750165568402</v>
      </c>
      <c r="I2718" s="4">
        <f t="shared" si="257"/>
        <v>71461.44333094616</v>
      </c>
      <c r="J2718" s="5">
        <f t="shared" si="258"/>
        <v>5.119093408117256E-3</v>
      </c>
      <c r="K2718" s="4">
        <f t="shared" si="259"/>
        <v>5.119093408117256E-3</v>
      </c>
      <c r="L2718" s="4">
        <f t="shared" si="260"/>
        <v>5.119093408117256E-3</v>
      </c>
      <c r="M2718" s="4">
        <f t="shared" si="261"/>
        <v>5.1191157661214653E-3</v>
      </c>
    </row>
    <row r="2719" spans="1:13" x14ac:dyDescent="0.35">
      <c r="A2719" s="1">
        <v>2717</v>
      </c>
      <c r="B2719" s="1">
        <v>29.240451355775001</v>
      </c>
      <c r="C2719" s="1">
        <v>-47.400003814707503</v>
      </c>
      <c r="D2719" s="1">
        <v>370.25000095368102</v>
      </c>
      <c r="E2719" s="1">
        <v>75.686302185058594</v>
      </c>
      <c r="F2719" s="1">
        <v>175.8</v>
      </c>
      <c r="G2719" s="1">
        <v>174.74215645691899</v>
      </c>
      <c r="H2719" s="4">
        <f t="shared" si="256"/>
        <v>29.240451355775001</v>
      </c>
      <c r="I2719" s="4">
        <f t="shared" si="257"/>
        <v>71490.68378230193</v>
      </c>
      <c r="J2719" s="5">
        <f t="shared" si="258"/>
        <v>4.4691785444750413E-3</v>
      </c>
      <c r="K2719" s="4">
        <f t="shared" si="259"/>
        <v>4.4691785444750413E-3</v>
      </c>
      <c r="L2719" s="4">
        <f t="shared" si="260"/>
        <v>4.4691785444750413E-3</v>
      </c>
      <c r="M2719" s="4">
        <f t="shared" si="261"/>
        <v>4.469193422174062E-3</v>
      </c>
    </row>
    <row r="2720" spans="1:13" x14ac:dyDescent="0.35">
      <c r="A2720" s="1">
        <v>2718</v>
      </c>
      <c r="B2720" s="1">
        <v>29.236111177338</v>
      </c>
      <c r="C2720" s="1">
        <v>-47.699966430924</v>
      </c>
      <c r="D2720" s="1">
        <v>370.37500190733402</v>
      </c>
      <c r="E2720" s="1">
        <v>75.686302185058594</v>
      </c>
      <c r="F2720" s="1">
        <v>175.79998725900799</v>
      </c>
      <c r="G2720" s="1">
        <v>174.85602188618</v>
      </c>
      <c r="H2720" s="4">
        <f t="shared" si="256"/>
        <v>29.236111177338</v>
      </c>
      <c r="I2720" s="4">
        <f t="shared" si="257"/>
        <v>71519.919893479266</v>
      </c>
      <c r="J2720" s="5">
        <f t="shared" si="258"/>
        <v>3.8946845074687166E-3</v>
      </c>
      <c r="K2720" s="4">
        <f t="shared" si="259"/>
        <v>3.8946845074687166E-3</v>
      </c>
      <c r="L2720" s="4">
        <f t="shared" si="260"/>
        <v>3.8946845074687166E-3</v>
      </c>
      <c r="M2720" s="4">
        <f t="shared" si="261"/>
        <v>3.894694353666676E-3</v>
      </c>
    </row>
    <row r="2721" spans="1:13" x14ac:dyDescent="0.35">
      <c r="A2721" s="1">
        <v>2719</v>
      </c>
      <c r="B2721" s="1">
        <v>29.240451587570899</v>
      </c>
      <c r="C2721" s="1">
        <v>-45.449977874769601</v>
      </c>
      <c r="D2721" s="1">
        <v>370.50000095367398</v>
      </c>
      <c r="E2721" s="1">
        <v>75.686302185058594</v>
      </c>
      <c r="F2721" s="1">
        <v>174.965</v>
      </c>
      <c r="G2721" s="1">
        <v>174.95820027353199</v>
      </c>
      <c r="H2721" s="4">
        <f t="shared" si="256"/>
        <v>29.240451587570899</v>
      </c>
      <c r="I2721" s="4">
        <f t="shared" si="257"/>
        <v>71549.160345066834</v>
      </c>
      <c r="J2721" s="5">
        <f t="shared" si="258"/>
        <v>3.4944189232500155E-3</v>
      </c>
      <c r="K2721" s="4">
        <f t="shared" si="259"/>
        <v>3.4944189232500155E-3</v>
      </c>
      <c r="L2721" s="4">
        <f t="shared" si="260"/>
        <v>3.4944189232500155E-3</v>
      </c>
      <c r="M2721" s="4">
        <f t="shared" si="261"/>
        <v>3.494426034992813E-3</v>
      </c>
    </row>
    <row r="2722" spans="1:13" x14ac:dyDescent="0.35">
      <c r="A2722" s="1">
        <v>2720</v>
      </c>
      <c r="B2722" s="1">
        <v>29.2664927575326</v>
      </c>
      <c r="C2722" s="1">
        <v>-42.450004196170802</v>
      </c>
      <c r="D2722" s="1">
        <v>370.625</v>
      </c>
      <c r="E2722" s="1">
        <v>75.686302185058594</v>
      </c>
      <c r="F2722" s="1">
        <v>174.965</v>
      </c>
      <c r="G2722" s="1">
        <v>175.056952345648</v>
      </c>
      <c r="H2722" s="4">
        <f t="shared" si="256"/>
        <v>29.2664927575326</v>
      </c>
      <c r="I2722" s="4">
        <f t="shared" si="257"/>
        <v>71578.426837824372</v>
      </c>
      <c r="J2722" s="5">
        <f t="shared" si="258"/>
        <v>3.3742366375826499E-3</v>
      </c>
      <c r="K2722" s="4">
        <f t="shared" si="259"/>
        <v>3.3742366375826499E-3</v>
      </c>
      <c r="L2722" s="4">
        <f t="shared" si="260"/>
        <v>3.3742366375826499E-3</v>
      </c>
      <c r="M2722" s="4">
        <f t="shared" si="261"/>
        <v>3.3742430404954133E-3</v>
      </c>
    </row>
    <row r="2723" spans="1:13" x14ac:dyDescent="0.35">
      <c r="A2723" s="1">
        <v>2721</v>
      </c>
      <c r="B2723" s="1">
        <v>29.2274306880113</v>
      </c>
      <c r="C2723" s="1">
        <v>-42.899987792878001</v>
      </c>
      <c r="D2723" s="1">
        <v>370.62500095368102</v>
      </c>
      <c r="E2723" s="1">
        <v>75.686302185058594</v>
      </c>
      <c r="F2723" s="1">
        <v>174.965</v>
      </c>
      <c r="G2723" s="1">
        <v>175.157166086883</v>
      </c>
      <c r="H2723" s="4">
        <f t="shared" si="256"/>
        <v>29.2274306880113</v>
      </c>
      <c r="I2723" s="4">
        <f t="shared" si="257"/>
        <v>71607.654268512386</v>
      </c>
      <c r="J2723" s="5">
        <f t="shared" si="258"/>
        <v>3.4287564413283031E-3</v>
      </c>
      <c r="K2723" s="4">
        <f t="shared" si="259"/>
        <v>3.4287564413283031E-3</v>
      </c>
      <c r="L2723" s="4">
        <f t="shared" si="260"/>
        <v>3.4287564413283031E-3</v>
      </c>
      <c r="M2723" s="4">
        <f t="shared" si="261"/>
        <v>3.4287631596524922E-3</v>
      </c>
    </row>
    <row r="2724" spans="1:13" x14ac:dyDescent="0.35">
      <c r="A2724" s="1">
        <v>2722</v>
      </c>
      <c r="B2724" s="1">
        <v>29.244791269308401</v>
      </c>
      <c r="C2724" s="1">
        <v>-41.100020599098599</v>
      </c>
      <c r="D2724" s="1">
        <v>370.74999809268002</v>
      </c>
      <c r="E2724" s="1">
        <v>75.686302185058594</v>
      </c>
      <c r="F2724" s="1">
        <v>174.965</v>
      </c>
      <c r="G2724" s="1">
        <v>175.26043448901601</v>
      </c>
      <c r="H2724" s="4">
        <f t="shared" si="256"/>
        <v>29.244791269308401</v>
      </c>
      <c r="I2724" s="4">
        <f t="shared" si="257"/>
        <v>71636.899059781688</v>
      </c>
      <c r="J2724" s="5">
        <f t="shared" si="258"/>
        <v>3.531172480666278E-3</v>
      </c>
      <c r="K2724" s="4">
        <f t="shared" si="259"/>
        <v>3.531172480666278E-3</v>
      </c>
      <c r="L2724" s="4">
        <f t="shared" si="260"/>
        <v>3.531172480666278E-3</v>
      </c>
      <c r="M2724" s="4">
        <f t="shared" si="261"/>
        <v>3.531179819177797E-3</v>
      </c>
    </row>
    <row r="2725" spans="1:13" x14ac:dyDescent="0.35">
      <c r="A2725" s="1">
        <v>2723</v>
      </c>
      <c r="B2725" s="1">
        <v>29.21875</v>
      </c>
      <c r="C2725" s="1">
        <v>-42.300003051757798</v>
      </c>
      <c r="D2725" s="1">
        <v>370.625</v>
      </c>
      <c r="E2725" s="1">
        <v>75.686302185058594</v>
      </c>
      <c r="F2725" s="1">
        <v>174.965</v>
      </c>
      <c r="G2725" s="1">
        <v>175.368399100538</v>
      </c>
      <c r="H2725" s="4">
        <f t="shared" si="256"/>
        <v>29.21875</v>
      </c>
      <c r="I2725" s="4">
        <f t="shared" si="257"/>
        <v>71666.117809781688</v>
      </c>
      <c r="J2725" s="5">
        <f t="shared" si="258"/>
        <v>3.6950455280254286E-3</v>
      </c>
      <c r="K2725" s="4">
        <f t="shared" si="259"/>
        <v>3.6950455280254286E-3</v>
      </c>
      <c r="L2725" s="4">
        <f t="shared" si="260"/>
        <v>3.6950455280254286E-3</v>
      </c>
      <c r="M2725" s="4">
        <f t="shared" si="261"/>
        <v>3.695053936375787E-3</v>
      </c>
    </row>
    <row r="2726" spans="1:13" x14ac:dyDescent="0.35">
      <c r="A2726" s="1">
        <v>2724</v>
      </c>
      <c r="B2726" s="1">
        <v>29.1796877317975</v>
      </c>
      <c r="C2726" s="1">
        <v>-45.449996185282203</v>
      </c>
      <c r="D2726" s="1">
        <v>370.37500190736199</v>
      </c>
      <c r="E2726" s="1">
        <v>75.686302185058594</v>
      </c>
      <c r="F2726" s="1">
        <v>174.965</v>
      </c>
      <c r="G2726" s="1">
        <v>175.48277612061199</v>
      </c>
      <c r="H2726" s="4">
        <f t="shared" si="256"/>
        <v>29.1796877317975</v>
      </c>
      <c r="I2726" s="4">
        <f t="shared" si="257"/>
        <v>71695.297497513486</v>
      </c>
      <c r="J2726" s="5">
        <f t="shared" si="258"/>
        <v>3.9197479124956427E-3</v>
      </c>
      <c r="K2726" s="4">
        <f t="shared" si="259"/>
        <v>3.9197479124956427E-3</v>
      </c>
      <c r="L2726" s="4">
        <f t="shared" si="260"/>
        <v>3.9197479124956427E-3</v>
      </c>
      <c r="M2726" s="4">
        <f t="shared" si="261"/>
        <v>3.9197579500096615E-3</v>
      </c>
    </row>
    <row r="2727" spans="1:13" x14ac:dyDescent="0.35">
      <c r="A2727" s="1">
        <v>2725</v>
      </c>
      <c r="B2727" s="1">
        <v>29.210068848407001</v>
      </c>
      <c r="C2727" s="1">
        <v>-44.850020599098599</v>
      </c>
      <c r="D2727" s="1">
        <v>370.62499809268002</v>
      </c>
      <c r="E2727" s="1">
        <v>75.6862962012856</v>
      </c>
      <c r="F2727" s="1">
        <v>174.965</v>
      </c>
      <c r="G2727" s="1">
        <v>175.60538367967001</v>
      </c>
      <c r="H2727" s="4">
        <f t="shared" si="256"/>
        <v>29.210068848407001</v>
      </c>
      <c r="I2727" s="4">
        <f t="shared" si="257"/>
        <v>71724.507566361892</v>
      </c>
      <c r="J2727" s="5">
        <f t="shared" si="258"/>
        <v>4.1974416320046315E-3</v>
      </c>
      <c r="K2727" s="4">
        <f t="shared" si="259"/>
        <v>4.1974416320046315E-3</v>
      </c>
      <c r="L2727" s="4">
        <f t="shared" si="260"/>
        <v>4.1974416320046315E-3</v>
      </c>
      <c r="M2727" s="4">
        <f t="shared" si="261"/>
        <v>4.1974539575512886E-3</v>
      </c>
    </row>
    <row r="2728" spans="1:13" x14ac:dyDescent="0.35">
      <c r="A2728" s="1">
        <v>2726</v>
      </c>
      <c r="B2728" s="1">
        <v>29.1710069444444</v>
      </c>
      <c r="C2728" s="1">
        <v>-46.050003051757798</v>
      </c>
      <c r="D2728" s="1">
        <v>370.5</v>
      </c>
      <c r="E2728" s="1">
        <v>75.294143676757798</v>
      </c>
      <c r="F2728" s="1">
        <v>174.965</v>
      </c>
      <c r="G2728" s="1">
        <v>175.73817074031399</v>
      </c>
      <c r="H2728" s="4">
        <f t="shared" si="256"/>
        <v>29.1710069444444</v>
      </c>
      <c r="I2728" s="4">
        <f t="shared" si="257"/>
        <v>71753.67857330633</v>
      </c>
      <c r="J2728" s="5">
        <f t="shared" si="258"/>
        <v>4.5520218378771668E-3</v>
      </c>
      <c r="K2728" s="4">
        <f t="shared" si="259"/>
        <v>4.5520218378771668E-3</v>
      </c>
      <c r="L2728" s="4">
        <f t="shared" si="260"/>
        <v>4.5520218378771668E-3</v>
      </c>
      <c r="M2728" s="4">
        <f t="shared" si="261"/>
        <v>4.552037558357435E-3</v>
      </c>
    </row>
    <row r="2729" spans="1:13" x14ac:dyDescent="0.35">
      <c r="A2729" s="1">
        <v>2727</v>
      </c>
      <c r="B2729" s="1">
        <v>29.184027877118801</v>
      </c>
      <c r="C2729" s="1">
        <v>-46.800000762917499</v>
      </c>
      <c r="D2729" s="1">
        <v>370.5</v>
      </c>
      <c r="E2729" s="1">
        <v>75.294143676757798</v>
      </c>
      <c r="F2729" s="1">
        <v>174.965</v>
      </c>
      <c r="G2729" s="1">
        <v>175.88324807790701</v>
      </c>
      <c r="H2729" s="4">
        <f t="shared" si="256"/>
        <v>29.184027877118801</v>
      </c>
      <c r="I2729" s="4">
        <f t="shared" si="257"/>
        <v>71782.862601183442</v>
      </c>
      <c r="J2729" s="5">
        <f t="shared" si="258"/>
        <v>4.9711211284432658E-3</v>
      </c>
      <c r="K2729" s="4">
        <f t="shared" si="259"/>
        <v>4.9711211284432658E-3</v>
      </c>
      <c r="L2729" s="4">
        <f t="shared" si="260"/>
        <v>4.9711211284432658E-3</v>
      </c>
      <c r="M2729" s="4">
        <f t="shared" si="261"/>
        <v>4.9711416030993518E-3</v>
      </c>
    </row>
    <row r="2730" spans="1:13" x14ac:dyDescent="0.35">
      <c r="A2730" s="1">
        <v>2728</v>
      </c>
      <c r="B2730" s="1">
        <v>29.197048876020499</v>
      </c>
      <c r="C2730" s="1">
        <v>-46.500005722042502</v>
      </c>
      <c r="D2730" s="1">
        <v>370.49999809265302</v>
      </c>
      <c r="E2730" s="1">
        <v>75.294143676757798</v>
      </c>
      <c r="F2730" s="1">
        <v>174.965012023919</v>
      </c>
      <c r="G2730" s="1">
        <v>176.042921785555</v>
      </c>
      <c r="H2730" s="4">
        <f t="shared" si="256"/>
        <v>29.197048876020499</v>
      </c>
      <c r="I2730" s="4">
        <f t="shared" si="257"/>
        <v>71812.059650059469</v>
      </c>
      <c r="J2730" s="5">
        <f t="shared" si="258"/>
        <v>5.4688303713846375E-3</v>
      </c>
      <c r="K2730" s="4">
        <f t="shared" si="259"/>
        <v>5.4688303713846375E-3</v>
      </c>
      <c r="L2730" s="4">
        <f t="shared" si="260"/>
        <v>5.4688303713846375E-3</v>
      </c>
      <c r="M2730" s="4">
        <f t="shared" si="261"/>
        <v>5.4688576321442698E-3</v>
      </c>
    </row>
    <row r="2731" spans="1:13" x14ac:dyDescent="0.35">
      <c r="A2731" s="1">
        <v>2729</v>
      </c>
      <c r="B2731" s="1">
        <v>29.231770733992999</v>
      </c>
      <c r="C2731" s="1">
        <v>-47.249969101212102</v>
      </c>
      <c r="D2731" s="1">
        <v>370.25000286099902</v>
      </c>
      <c r="E2731" s="1">
        <v>75.294143676757798</v>
      </c>
      <c r="F2731" s="1">
        <v>176.541</v>
      </c>
      <c r="G2731" s="1">
        <v>176.21346697841199</v>
      </c>
      <c r="H2731" s="4">
        <f t="shared" si="256"/>
        <v>29.231770733992999</v>
      </c>
      <c r="I2731" s="4">
        <f t="shared" si="257"/>
        <v>71841.291420793466</v>
      </c>
      <c r="J2731" s="5">
        <f t="shared" si="258"/>
        <v>5.8342409157809963E-3</v>
      </c>
      <c r="K2731" s="4">
        <f t="shared" si="259"/>
        <v>5.8342409157809963E-3</v>
      </c>
      <c r="L2731" s="4">
        <f t="shared" si="260"/>
        <v>5.8342409157809963E-3</v>
      </c>
      <c r="M2731" s="4">
        <f t="shared" si="261"/>
        <v>5.8342740142936153E-3</v>
      </c>
    </row>
    <row r="2732" spans="1:13" x14ac:dyDescent="0.35">
      <c r="A2732" s="1">
        <v>2730</v>
      </c>
      <c r="B2732" s="1">
        <v>29.21875</v>
      </c>
      <c r="C2732" s="1">
        <v>-43.200000762939503</v>
      </c>
      <c r="D2732" s="1">
        <v>370.625</v>
      </c>
      <c r="E2732" s="1">
        <v>75.294143676757798</v>
      </c>
      <c r="F2732" s="1">
        <v>176.541</v>
      </c>
      <c r="G2732" s="1">
        <v>176.38506867869501</v>
      </c>
      <c r="H2732" s="4">
        <f t="shared" si="256"/>
        <v>29.21875</v>
      </c>
      <c r="I2732" s="4">
        <f t="shared" si="257"/>
        <v>71870.510170793466</v>
      </c>
      <c r="J2732" s="5">
        <f t="shared" si="258"/>
        <v>5.8729993679750127E-3</v>
      </c>
      <c r="K2732" s="4">
        <f t="shared" si="259"/>
        <v>5.8729993679750127E-3</v>
      </c>
      <c r="L2732" s="4">
        <f t="shared" si="260"/>
        <v>5.8729993679750127E-3</v>
      </c>
      <c r="M2732" s="4">
        <f t="shared" si="261"/>
        <v>5.8730331305337615E-3</v>
      </c>
    </row>
    <row r="2733" spans="1:13" x14ac:dyDescent="0.35">
      <c r="A2733" s="1">
        <v>2731</v>
      </c>
      <c r="B2733" s="1">
        <v>29.1796876986791</v>
      </c>
      <c r="C2733" s="1">
        <v>-41.850040053686698</v>
      </c>
      <c r="D2733" s="1">
        <v>370.625</v>
      </c>
      <c r="E2733" s="1">
        <v>75.294143676757798</v>
      </c>
      <c r="F2733" s="1">
        <v>176.541</v>
      </c>
      <c r="G2733" s="1">
        <v>176.55419170379801</v>
      </c>
      <c r="H2733" s="4">
        <f t="shared" si="256"/>
        <v>29.1796876986791</v>
      </c>
      <c r="I2733" s="4">
        <f t="shared" si="257"/>
        <v>71899.689858492144</v>
      </c>
      <c r="J2733" s="5">
        <f t="shared" si="258"/>
        <v>5.7959162157400594E-3</v>
      </c>
      <c r="K2733" s="4">
        <f t="shared" si="259"/>
        <v>5.7959162157400594E-3</v>
      </c>
      <c r="L2733" s="4">
        <f t="shared" si="260"/>
        <v>5.7959162157400594E-3</v>
      </c>
      <c r="M2733" s="4">
        <f t="shared" si="261"/>
        <v>5.7959486662563734E-3</v>
      </c>
    </row>
    <row r="2734" spans="1:13" x14ac:dyDescent="0.35">
      <c r="A2734" s="1">
        <v>2732</v>
      </c>
      <c r="B2734" s="1">
        <v>29.1883679230999</v>
      </c>
      <c r="C2734" s="1">
        <v>-43.5000011444289</v>
      </c>
      <c r="D2734" s="1">
        <v>370.62499809263801</v>
      </c>
      <c r="E2734" s="1">
        <v>75.294143676757798</v>
      </c>
      <c r="F2734" s="1">
        <v>176.541</v>
      </c>
      <c r="G2734" s="1">
        <v>176.72352442345399</v>
      </c>
      <c r="H2734" s="4">
        <f t="shared" si="256"/>
        <v>29.1883679230999</v>
      </c>
      <c r="I2734" s="4">
        <f t="shared" si="257"/>
        <v>71928.87822641524</v>
      </c>
      <c r="J2734" s="5">
        <f t="shared" si="258"/>
        <v>5.8013767711202618E-3</v>
      </c>
      <c r="K2734" s="4">
        <f t="shared" si="259"/>
        <v>5.8013767711202618E-3</v>
      </c>
      <c r="L2734" s="4">
        <f t="shared" si="260"/>
        <v>5.8013767711202618E-3</v>
      </c>
      <c r="M2734" s="4">
        <f t="shared" si="261"/>
        <v>5.8014093134425779E-3</v>
      </c>
    </row>
    <row r="2735" spans="1:13" x14ac:dyDescent="0.35">
      <c r="A2735" s="1">
        <v>2733</v>
      </c>
      <c r="B2735" s="1">
        <v>29.171007076898199</v>
      </c>
      <c r="C2735" s="1">
        <v>-43.6500152587084</v>
      </c>
      <c r="D2735" s="1">
        <v>370.37500190733402</v>
      </c>
      <c r="E2735" s="1">
        <v>75.294143676757798</v>
      </c>
      <c r="F2735" s="1">
        <v>176.541</v>
      </c>
      <c r="G2735" s="1">
        <v>176.895758540689</v>
      </c>
      <c r="H2735" s="4">
        <f t="shared" si="256"/>
        <v>29.171007076898199</v>
      </c>
      <c r="I2735" s="4">
        <f t="shared" si="257"/>
        <v>71958.049233492144</v>
      </c>
      <c r="J2735" s="5">
        <f t="shared" si="258"/>
        <v>5.9042910922128154E-3</v>
      </c>
      <c r="K2735" s="4">
        <f t="shared" si="259"/>
        <v>5.9042910922128154E-3</v>
      </c>
      <c r="L2735" s="4">
        <f t="shared" si="260"/>
        <v>5.9042910922128154E-3</v>
      </c>
      <c r="M2735" s="4">
        <f t="shared" si="261"/>
        <v>5.9043253973250992E-3</v>
      </c>
    </row>
    <row r="2736" spans="1:13" x14ac:dyDescent="0.35">
      <c r="A2736" s="1">
        <v>2734</v>
      </c>
      <c r="B2736" s="1">
        <v>29.1796875331137</v>
      </c>
      <c r="C2736" s="1">
        <v>-44.549998474106303</v>
      </c>
      <c r="D2736" s="1">
        <v>370.50000095367398</v>
      </c>
      <c r="E2736" s="1">
        <v>75.294143676757798</v>
      </c>
      <c r="F2736" s="1">
        <v>176.541</v>
      </c>
      <c r="G2736" s="1">
        <v>177.07363187897599</v>
      </c>
      <c r="H2736" s="4">
        <f t="shared" si="256"/>
        <v>29.1796875331137</v>
      </c>
      <c r="I2736" s="4">
        <f t="shared" si="257"/>
        <v>71987.228921025264</v>
      </c>
      <c r="J2736" s="5">
        <f t="shared" si="258"/>
        <v>6.0957931124221831E-3</v>
      </c>
      <c r="K2736" s="4">
        <f t="shared" si="259"/>
        <v>6.0957931124221831E-3</v>
      </c>
      <c r="L2736" s="4">
        <f t="shared" si="260"/>
        <v>6.0957931124221831E-3</v>
      </c>
      <c r="M2736" s="4">
        <f t="shared" si="261"/>
        <v>6.0958308650049531E-3</v>
      </c>
    </row>
    <row r="2737" spans="1:13" x14ac:dyDescent="0.35">
      <c r="A2737" s="1">
        <v>2735</v>
      </c>
      <c r="B2737" s="1">
        <v>29.184027711550499</v>
      </c>
      <c r="C2737" s="1">
        <v>-43.950001907359599</v>
      </c>
      <c r="D2737" s="1">
        <v>370.625</v>
      </c>
      <c r="E2737" s="1">
        <v>75.294143676757798</v>
      </c>
      <c r="F2737" s="1">
        <v>176.541</v>
      </c>
      <c r="G2737" s="1">
        <v>177.25997190251499</v>
      </c>
      <c r="H2737" s="4">
        <f t="shared" si="256"/>
        <v>29.184027711550499</v>
      </c>
      <c r="I2737" s="4">
        <f t="shared" si="257"/>
        <v>72016.412948736819</v>
      </c>
      <c r="J2737" s="5">
        <f t="shared" si="258"/>
        <v>6.3850002261769097E-3</v>
      </c>
      <c r="K2737" s="4">
        <f t="shared" si="259"/>
        <v>6.3850002261769097E-3</v>
      </c>
      <c r="L2737" s="4">
        <f t="shared" si="260"/>
        <v>6.3850002261769097E-3</v>
      </c>
      <c r="M2737" s="4">
        <f t="shared" si="261"/>
        <v>6.3850436111635572E-3</v>
      </c>
    </row>
    <row r="2738" spans="1:13" x14ac:dyDescent="0.35">
      <c r="A2738" s="1">
        <v>2736</v>
      </c>
      <c r="B2738" s="1">
        <v>29.1753472222222</v>
      </c>
      <c r="C2738" s="1">
        <v>-44.100014877198397</v>
      </c>
      <c r="D2738" s="1">
        <v>370.62499904633302</v>
      </c>
      <c r="E2738" s="1">
        <v>75.294143676757798</v>
      </c>
      <c r="F2738" s="1">
        <v>176.541</v>
      </c>
      <c r="G2738" s="1">
        <v>177.45774066144199</v>
      </c>
      <c r="H2738" s="4">
        <f t="shared" si="256"/>
        <v>29.1753472222222</v>
      </c>
      <c r="I2738" s="4">
        <f t="shared" si="257"/>
        <v>72045.588295959038</v>
      </c>
      <c r="J2738" s="5">
        <f t="shared" si="258"/>
        <v>6.7786257150818643E-3</v>
      </c>
      <c r="K2738" s="4">
        <f t="shared" si="259"/>
        <v>6.7786257150818643E-3</v>
      </c>
      <c r="L2738" s="4">
        <f t="shared" si="260"/>
        <v>6.7786257150818643E-3</v>
      </c>
      <c r="M2738" s="4">
        <f t="shared" si="261"/>
        <v>6.7786776288668756E-3</v>
      </c>
    </row>
    <row r="2739" spans="1:13" x14ac:dyDescent="0.35">
      <c r="A2739" s="1">
        <v>2737</v>
      </c>
      <c r="B2739" s="1">
        <v>29.1753472222222</v>
      </c>
      <c r="C2739" s="1">
        <v>-45.75</v>
      </c>
      <c r="D2739" s="1">
        <v>370.5</v>
      </c>
      <c r="E2739" s="1">
        <v>75.294143676757798</v>
      </c>
      <c r="F2739" s="1">
        <v>176.541</v>
      </c>
      <c r="G2739" s="1">
        <v>177.670081876403</v>
      </c>
      <c r="H2739" s="4">
        <f t="shared" si="256"/>
        <v>29.1753472222222</v>
      </c>
      <c r="I2739" s="4">
        <f t="shared" si="257"/>
        <v>72074.763643181257</v>
      </c>
      <c r="J2739" s="5">
        <f t="shared" si="258"/>
        <v>7.278104124816694E-3</v>
      </c>
      <c r="K2739" s="4">
        <f t="shared" si="259"/>
        <v>7.278104124816694E-3</v>
      </c>
      <c r="L2739" s="4">
        <f t="shared" si="260"/>
        <v>7.278104124816694E-3</v>
      </c>
      <c r="M2739" s="4">
        <f t="shared" si="261"/>
        <v>7.2781683808476084E-3</v>
      </c>
    </row>
    <row r="2740" spans="1:13" x14ac:dyDescent="0.35">
      <c r="A2740" s="1">
        <v>2738</v>
      </c>
      <c r="B2740" s="1">
        <v>29.1753467917442</v>
      </c>
      <c r="C2740" s="1">
        <v>-45.750033187885698</v>
      </c>
      <c r="D2740" s="1">
        <v>370.49999809265103</v>
      </c>
      <c r="E2740" s="1">
        <v>75.294143676757798</v>
      </c>
      <c r="F2740" s="1">
        <v>179.8</v>
      </c>
      <c r="G2740" s="1">
        <v>177.88741969252001</v>
      </c>
      <c r="H2740" s="4">
        <f t="shared" si="256"/>
        <v>29.1753467917442</v>
      </c>
      <c r="I2740" s="4">
        <f t="shared" si="257"/>
        <v>72103.938989973001</v>
      </c>
      <c r="J2740" s="5">
        <f t="shared" si="258"/>
        <v>7.4493653038088196E-3</v>
      </c>
      <c r="K2740" s="4">
        <f t="shared" si="259"/>
        <v>7.4493653038088196E-3</v>
      </c>
      <c r="L2740" s="4">
        <f t="shared" si="260"/>
        <v>7.4493653038088196E-3</v>
      </c>
      <c r="M2740" s="4">
        <f t="shared" si="261"/>
        <v>7.4494342035214423E-3</v>
      </c>
    </row>
    <row r="2741" spans="1:13" x14ac:dyDescent="0.35">
      <c r="A2741" s="1">
        <v>2739</v>
      </c>
      <c r="B2741" s="1">
        <v>29.1471349861886</v>
      </c>
      <c r="C2741" s="1">
        <v>-47.925034332294899</v>
      </c>
      <c r="D2741" s="1">
        <v>370.37499809265103</v>
      </c>
      <c r="E2741" s="1">
        <v>75.294143676757798</v>
      </c>
      <c r="F2741" s="1">
        <v>179.8</v>
      </c>
      <c r="G2741" s="1">
        <v>178.08730646216199</v>
      </c>
      <c r="H2741" s="4">
        <f t="shared" si="256"/>
        <v>29.1471349861886</v>
      </c>
      <c r="I2741" s="4">
        <f t="shared" si="257"/>
        <v>72133.086124959184</v>
      </c>
      <c r="J2741" s="5">
        <f t="shared" si="258"/>
        <v>6.8578530869910365E-3</v>
      </c>
      <c r="K2741" s="4">
        <f t="shared" si="259"/>
        <v>6.8578530869910365E-3</v>
      </c>
      <c r="L2741" s="4">
        <f t="shared" si="260"/>
        <v>6.8578530869910365E-3</v>
      </c>
      <c r="M2741" s="4">
        <f t="shared" si="261"/>
        <v>6.8579068424374093E-3</v>
      </c>
    </row>
    <row r="2742" spans="1:13" x14ac:dyDescent="0.35">
      <c r="A2742" s="1">
        <v>2740</v>
      </c>
      <c r="B2742" s="1">
        <v>29.118924008469399</v>
      </c>
      <c r="C2742" s="1">
        <v>-50.100020599098599</v>
      </c>
      <c r="D2742" s="1">
        <v>370.24999809268002</v>
      </c>
      <c r="E2742" s="1">
        <v>75.294143676757798</v>
      </c>
      <c r="F2742" s="1">
        <v>179.8</v>
      </c>
      <c r="G2742" s="1">
        <v>178.259968355316</v>
      </c>
      <c r="H2742" s="4">
        <f t="shared" si="256"/>
        <v>29.118924008469399</v>
      </c>
      <c r="I2742" s="4">
        <f t="shared" si="257"/>
        <v>72162.205048967648</v>
      </c>
      <c r="J2742" s="5">
        <f t="shared" si="258"/>
        <v>5.9295423520386546E-3</v>
      </c>
      <c r="K2742" s="4">
        <f t="shared" si="259"/>
        <v>5.9295423520386546E-3</v>
      </c>
      <c r="L2742" s="4">
        <f t="shared" si="260"/>
        <v>5.9295423520386546E-3</v>
      </c>
      <c r="M2742" s="4">
        <f t="shared" si="261"/>
        <v>5.9295770991853007E-3</v>
      </c>
    </row>
    <row r="2743" spans="1:13" x14ac:dyDescent="0.35">
      <c r="A2743" s="1">
        <v>2741</v>
      </c>
      <c r="B2743" s="1">
        <v>29.1449652777778</v>
      </c>
      <c r="C2743" s="1">
        <v>-51.300003051757798</v>
      </c>
      <c r="D2743" s="1">
        <v>370.125</v>
      </c>
      <c r="E2743" s="1">
        <v>75.294143676757798</v>
      </c>
      <c r="F2743" s="1">
        <v>179.8</v>
      </c>
      <c r="G2743" s="1">
        <v>178.40814999535499</v>
      </c>
      <c r="H2743" s="4">
        <f t="shared" si="256"/>
        <v>29.1449652777778</v>
      </c>
      <c r="I2743" s="4">
        <f t="shared" si="257"/>
        <v>72191.350014245429</v>
      </c>
      <c r="J2743" s="5">
        <f t="shared" si="258"/>
        <v>5.0842963313450524E-3</v>
      </c>
      <c r="K2743" s="4">
        <f t="shared" si="259"/>
        <v>5.0842963313450524E-3</v>
      </c>
      <c r="L2743" s="4">
        <f t="shared" si="260"/>
        <v>5.0842963313450524E-3</v>
      </c>
      <c r="M2743" s="4">
        <f t="shared" si="261"/>
        <v>5.084318236501852E-3</v>
      </c>
    </row>
    <row r="2744" spans="1:13" x14ac:dyDescent="0.35">
      <c r="A2744" s="1">
        <v>2742</v>
      </c>
      <c r="B2744" s="1">
        <v>29.118924041588802</v>
      </c>
      <c r="C2744" s="1">
        <v>-51.449976730378502</v>
      </c>
      <c r="D2744" s="1">
        <v>370.125</v>
      </c>
      <c r="E2744" s="1">
        <v>75.294143676757798</v>
      </c>
      <c r="F2744" s="1">
        <v>179.8</v>
      </c>
      <c r="G2744" s="1">
        <v>178.534206868978</v>
      </c>
      <c r="H2744" s="4">
        <f t="shared" si="256"/>
        <v>29.118924041588802</v>
      </c>
      <c r="I2744" s="4">
        <f t="shared" si="257"/>
        <v>72220.468938287013</v>
      </c>
      <c r="J2744" s="5">
        <f t="shared" si="258"/>
        <v>4.3290361087166091E-3</v>
      </c>
      <c r="K2744" s="4">
        <f t="shared" si="259"/>
        <v>4.3290361087166091E-3</v>
      </c>
      <c r="L2744" s="4">
        <f t="shared" si="260"/>
        <v>4.3290361087166091E-3</v>
      </c>
      <c r="M2744" s="4">
        <f t="shared" si="261"/>
        <v>4.329049630252867E-3</v>
      </c>
    </row>
    <row r="2745" spans="1:13" x14ac:dyDescent="0.35">
      <c r="A2745" s="1">
        <v>2743</v>
      </c>
      <c r="B2745" s="1">
        <v>29.175347155994899</v>
      </c>
      <c r="C2745" s="1">
        <v>-48.300014495842802</v>
      </c>
      <c r="D2745" s="1">
        <v>370.125</v>
      </c>
      <c r="E2745" s="1">
        <v>75.294143676757798</v>
      </c>
      <c r="F2745" s="1">
        <v>179.8</v>
      </c>
      <c r="G2745" s="1">
        <v>178.64014276889</v>
      </c>
      <c r="H2745" s="4">
        <f t="shared" si="256"/>
        <v>29.175347155994899</v>
      </c>
      <c r="I2745" s="4">
        <f t="shared" si="257"/>
        <v>72249.644285443006</v>
      </c>
      <c r="J2745" s="5">
        <f t="shared" si="258"/>
        <v>3.6310073482786441E-3</v>
      </c>
      <c r="K2745" s="4">
        <f t="shared" si="259"/>
        <v>3.6310073482786441E-3</v>
      </c>
      <c r="L2745" s="4">
        <f t="shared" si="260"/>
        <v>3.6310073482786441E-3</v>
      </c>
      <c r="M2745" s="4">
        <f t="shared" si="261"/>
        <v>3.6310153269891866E-3</v>
      </c>
    </row>
    <row r="2746" spans="1:13" x14ac:dyDescent="0.35">
      <c r="A2746" s="1">
        <v>2744</v>
      </c>
      <c r="B2746" s="1">
        <v>29.1666666666667</v>
      </c>
      <c r="C2746" s="1">
        <v>-49.799999618500301</v>
      </c>
      <c r="D2746" s="1">
        <v>370.125</v>
      </c>
      <c r="E2746" s="1">
        <v>75.294143676757798</v>
      </c>
      <c r="F2746" s="1">
        <v>179.8</v>
      </c>
      <c r="G2746" s="1">
        <v>178.72764164597001</v>
      </c>
      <c r="H2746" s="4">
        <f t="shared" si="256"/>
        <v>29.1666666666667</v>
      </c>
      <c r="I2746" s="4">
        <f t="shared" si="257"/>
        <v>72278.810952109678</v>
      </c>
      <c r="J2746" s="5">
        <f t="shared" si="258"/>
        <v>2.9999614998860091E-3</v>
      </c>
      <c r="K2746" s="4">
        <f t="shared" si="259"/>
        <v>2.9999614998860091E-3</v>
      </c>
      <c r="L2746" s="4">
        <f t="shared" si="260"/>
        <v>2.9999614998860091E-3</v>
      </c>
      <c r="M2746" s="4">
        <f t="shared" si="261"/>
        <v>2.9999659997309849E-3</v>
      </c>
    </row>
    <row r="2747" spans="1:13" x14ac:dyDescent="0.35">
      <c r="A2747" s="1">
        <v>2745</v>
      </c>
      <c r="B2747" s="1">
        <v>29.1666671964818</v>
      </c>
      <c r="C2747" s="1">
        <v>-49.349958801563801</v>
      </c>
      <c r="D2747" s="1">
        <v>370.12500381466799</v>
      </c>
      <c r="E2747" s="1">
        <v>75.294143676757798</v>
      </c>
      <c r="F2747" s="1">
        <v>179.8</v>
      </c>
      <c r="G2747" s="1">
        <v>178.79809437726001</v>
      </c>
      <c r="H2747" s="4">
        <f t="shared" si="256"/>
        <v>29.1666671964818</v>
      </c>
      <c r="I2747" s="4">
        <f t="shared" si="257"/>
        <v>72307.977619306155</v>
      </c>
      <c r="J2747" s="5">
        <f t="shared" si="258"/>
        <v>2.4155221717791038E-3</v>
      </c>
      <c r="K2747" s="4">
        <f t="shared" si="259"/>
        <v>2.4155221717791038E-3</v>
      </c>
      <c r="L2747" s="4">
        <f t="shared" si="260"/>
        <v>2.4155221717791038E-3</v>
      </c>
      <c r="M2747" s="4">
        <f t="shared" si="261"/>
        <v>2.4155245207788745E-3</v>
      </c>
    </row>
    <row r="2748" spans="1:13" x14ac:dyDescent="0.35">
      <c r="A2748" s="1">
        <v>2746</v>
      </c>
      <c r="B2748" s="1">
        <v>29.2013889220026</v>
      </c>
      <c r="C2748" s="1">
        <v>-46.499990844755303</v>
      </c>
      <c r="D2748" s="1">
        <v>370.375</v>
      </c>
      <c r="E2748" s="1">
        <v>75.294143676757798</v>
      </c>
      <c r="F2748" s="1">
        <v>179.8</v>
      </c>
      <c r="G2748" s="1">
        <v>178.85262087526399</v>
      </c>
      <c r="H2748" s="4">
        <f t="shared" si="256"/>
        <v>29.2013889220026</v>
      </c>
      <c r="I2748" s="4">
        <f t="shared" si="257"/>
        <v>72337.179008228151</v>
      </c>
      <c r="J2748" s="5">
        <f t="shared" si="258"/>
        <v>1.8672570044398075E-3</v>
      </c>
      <c r="K2748" s="4">
        <f t="shared" si="259"/>
        <v>1.8672570044398075E-3</v>
      </c>
      <c r="L2748" s="4">
        <f t="shared" si="260"/>
        <v>1.8672570044398075E-3</v>
      </c>
      <c r="M2748" s="4">
        <f t="shared" si="261"/>
        <v>1.8672580895197175E-3</v>
      </c>
    </row>
    <row r="2749" spans="1:13" x14ac:dyDescent="0.35">
      <c r="A2749" s="1">
        <v>2747</v>
      </c>
      <c r="B2749" s="1">
        <v>29.2057291666667</v>
      </c>
      <c r="C2749" s="1">
        <v>-45.2997730238759</v>
      </c>
      <c r="D2749" s="1">
        <v>370.37500953681001</v>
      </c>
      <c r="E2749" s="1">
        <v>75.294143676757798</v>
      </c>
      <c r="F2749" s="1">
        <v>179.8</v>
      </c>
      <c r="G2749" s="1">
        <v>178.89208789001</v>
      </c>
      <c r="H2749" s="4">
        <f t="shared" si="256"/>
        <v>29.2057291666667</v>
      </c>
      <c r="I2749" s="4">
        <f t="shared" si="257"/>
        <v>72366.384737394823</v>
      </c>
      <c r="J2749" s="5">
        <f t="shared" si="258"/>
        <v>1.3513449542993704E-3</v>
      </c>
      <c r="K2749" s="4">
        <f t="shared" si="259"/>
        <v>1.3513449542993704E-3</v>
      </c>
      <c r="L2749" s="4">
        <f t="shared" si="260"/>
        <v>1.3513449542993704E-3</v>
      </c>
      <c r="M2749" s="4">
        <f t="shared" si="261"/>
        <v>1.3513453655890195E-3</v>
      </c>
    </row>
    <row r="2750" spans="1:13" x14ac:dyDescent="0.35">
      <c r="A2750" s="1">
        <v>2748</v>
      </c>
      <c r="B2750" s="1">
        <v>29.205726186456999</v>
      </c>
      <c r="C2750" s="1">
        <v>-15.1501653658819</v>
      </c>
      <c r="D2750" s="1">
        <v>371.62499618533201</v>
      </c>
      <c r="E2750" s="1">
        <v>75.294143676757798</v>
      </c>
      <c r="F2750" s="1">
        <v>179.79999911499701</v>
      </c>
      <c r="G2750" s="1">
        <v>178.91712279037799</v>
      </c>
      <c r="H2750" s="4">
        <f t="shared" si="256"/>
        <v>29.205726186456999</v>
      </c>
      <c r="I2750" s="4">
        <f t="shared" si="257"/>
        <v>72395.590463581277</v>
      </c>
      <c r="J2750" s="5">
        <f t="shared" si="258"/>
        <v>8.5719150443837745E-4</v>
      </c>
      <c r="K2750" s="4">
        <f t="shared" si="259"/>
        <v>8.5719150443837745E-4</v>
      </c>
      <c r="L2750" s="4">
        <f t="shared" si="260"/>
        <v>8.5719150443837745E-4</v>
      </c>
      <c r="M2750" s="4">
        <f t="shared" si="261"/>
        <v>8.5719160941255187E-4</v>
      </c>
    </row>
    <row r="2751" spans="1:13" x14ac:dyDescent="0.35">
      <c r="A2751" s="1">
        <v>2749</v>
      </c>
      <c r="B2751" s="1">
        <v>29.010414116952902</v>
      </c>
      <c r="C2751" s="1">
        <v>-25.949909211656699</v>
      </c>
      <c r="D2751" s="1">
        <v>371.37500381463701</v>
      </c>
      <c r="E2751" s="1">
        <v>75.294143676757798</v>
      </c>
      <c r="F2751" s="1">
        <v>179.74199999999999</v>
      </c>
      <c r="G2751" s="1">
        <v>178.92835402435301</v>
      </c>
      <c r="H2751" s="4">
        <f t="shared" si="256"/>
        <v>29.010414116952902</v>
      </c>
      <c r="I2751" s="4">
        <f t="shared" si="257"/>
        <v>72424.600877698234</v>
      </c>
      <c r="J2751" s="5">
        <f t="shared" si="258"/>
        <v>3.8714490354211972E-4</v>
      </c>
      <c r="K2751" s="4">
        <f t="shared" si="259"/>
        <v>3.8714490354211972E-4</v>
      </c>
      <c r="L2751" s="4">
        <f t="shared" si="260"/>
        <v>3.8714490354211972E-4</v>
      </c>
      <c r="M2751" s="4">
        <f t="shared" si="261"/>
        <v>3.8714491321307598E-4</v>
      </c>
    </row>
    <row r="2752" spans="1:13" x14ac:dyDescent="0.35">
      <c r="A2752" s="1">
        <v>2750</v>
      </c>
      <c r="B2752" s="1">
        <v>28.676217827491602</v>
      </c>
      <c r="C2752" s="1">
        <v>-13.950092314222299</v>
      </c>
      <c r="D2752" s="1">
        <v>371.87499618536299</v>
      </c>
      <c r="E2752" s="1">
        <v>75.294143676757798</v>
      </c>
      <c r="F2752" s="1">
        <v>179.74199999999999</v>
      </c>
      <c r="G2752" s="1">
        <v>178.92642110176399</v>
      </c>
      <c r="H2752" s="4">
        <f t="shared" si="256"/>
        <v>28.676217827491602</v>
      </c>
      <c r="I2752" s="4">
        <f t="shared" si="257"/>
        <v>72453.277095525729</v>
      </c>
      <c r="J2752" s="5">
        <f t="shared" si="258"/>
        <v>-6.7405074150582805E-5</v>
      </c>
      <c r="K2752" s="4">
        <f t="shared" si="259"/>
        <v>-6.7405074150582805E-5</v>
      </c>
      <c r="L2752" s="4">
        <f t="shared" si="260"/>
        <v>-6.7405074150582805E-5</v>
      </c>
      <c r="M2752" s="4">
        <f t="shared" si="261"/>
        <v>-6.7405074201624658E-5</v>
      </c>
    </row>
    <row r="2753" spans="1:13" x14ac:dyDescent="0.35">
      <c r="A2753" s="1">
        <v>2751</v>
      </c>
      <c r="B2753" s="1">
        <v>28.6892320380984</v>
      </c>
      <c r="C2753" s="1">
        <v>-37.349398036486697</v>
      </c>
      <c r="D2753" s="1">
        <v>371.00002670306901</v>
      </c>
      <c r="E2753" s="1">
        <v>75.294143676757798</v>
      </c>
      <c r="F2753" s="1">
        <v>179.74199999999999</v>
      </c>
      <c r="G2753" s="1">
        <v>178.91152378462399</v>
      </c>
      <c r="H2753" s="4">
        <f t="shared" si="256"/>
        <v>28.6892320380984</v>
      </c>
      <c r="I2753" s="4">
        <f t="shared" si="257"/>
        <v>72481.96632756383</v>
      </c>
      <c r="J2753" s="5">
        <f t="shared" si="258"/>
        <v>-5.1926510686009801E-4</v>
      </c>
      <c r="K2753" s="4">
        <f t="shared" si="259"/>
        <v>-5.1926510686009801E-4</v>
      </c>
      <c r="L2753" s="4">
        <f t="shared" si="260"/>
        <v>-5.1926510686009801E-4</v>
      </c>
      <c r="M2753" s="4">
        <f t="shared" si="261"/>
        <v>-5.1926513019555029E-4</v>
      </c>
    </row>
    <row r="2754" spans="1:13" x14ac:dyDescent="0.35">
      <c r="A2754" s="1">
        <v>2752</v>
      </c>
      <c r="B2754" s="1">
        <v>28.155382474255401</v>
      </c>
      <c r="C2754" s="1">
        <v>41.848780078356199</v>
      </c>
      <c r="D2754" s="1">
        <v>374.49995040968901</v>
      </c>
      <c r="E2754" s="1">
        <v>75.294143676757798</v>
      </c>
      <c r="F2754" s="1">
        <v>179.74199999999999</v>
      </c>
      <c r="G2754" s="1">
        <v>178.88342526604799</v>
      </c>
      <c r="H2754" s="4">
        <f t="shared" si="256"/>
        <v>28.155382474255401</v>
      </c>
      <c r="I2754" s="4">
        <f t="shared" si="257"/>
        <v>72510.121710038089</v>
      </c>
      <c r="J2754" s="5">
        <f t="shared" si="258"/>
        <v>-9.9798035426065541E-4</v>
      </c>
      <c r="K2754" s="4">
        <f t="shared" si="259"/>
        <v>-9.9798035426065541E-4</v>
      </c>
      <c r="L2754" s="4">
        <f t="shared" si="260"/>
        <v>-9.9798035426065541E-4</v>
      </c>
      <c r="M2754" s="4">
        <f t="shared" si="261"/>
        <v>-9.9798051991961158E-4</v>
      </c>
    </row>
    <row r="2755" spans="1:13" x14ac:dyDescent="0.35">
      <c r="A2755" s="1">
        <v>2753</v>
      </c>
      <c r="B2755" s="1">
        <v>28.1901041666667</v>
      </c>
      <c r="C2755" s="1">
        <v>-38.25</v>
      </c>
      <c r="D2755" s="1">
        <v>371.25</v>
      </c>
      <c r="E2755" s="1">
        <v>75.294143676757798</v>
      </c>
      <c r="F2755" s="1">
        <v>179.74199999999999</v>
      </c>
      <c r="G2755" s="1">
        <v>178.84167889362701</v>
      </c>
      <c r="H2755" s="4">
        <f t="shared" si="256"/>
        <v>28.1901041666667</v>
      </c>
      <c r="I2755" s="4">
        <f t="shared" si="257"/>
        <v>72538.311814204761</v>
      </c>
      <c r="J2755" s="5">
        <f t="shared" si="258"/>
        <v>-1.4808874835713086E-3</v>
      </c>
      <c r="K2755" s="4">
        <f t="shared" si="259"/>
        <v>-1.4808874835713086E-3</v>
      </c>
      <c r="L2755" s="4">
        <f t="shared" si="260"/>
        <v>-1.4808874835713086E-3</v>
      </c>
      <c r="M2755" s="4">
        <f t="shared" si="261"/>
        <v>-1.4808880248430643E-3</v>
      </c>
    </row>
    <row r="2756" spans="1:13" x14ac:dyDescent="0.35">
      <c r="A2756" s="1">
        <v>2754</v>
      </c>
      <c r="B2756" s="1">
        <v>28.285590476461302</v>
      </c>
      <c r="C2756" s="1">
        <v>-46.799988174328</v>
      </c>
      <c r="D2756" s="1">
        <v>370.75</v>
      </c>
      <c r="E2756" s="1">
        <v>75.294143676757798</v>
      </c>
      <c r="F2756" s="1">
        <v>179.74199999999999</v>
      </c>
      <c r="G2756" s="1">
        <v>178.78562106946001</v>
      </c>
      <c r="H2756" s="4">
        <f t="shared" ref="H2756:H2819" si="262">(A2756-A2755)*B2756</f>
        <v>28.285590476461302</v>
      </c>
      <c r="I2756" s="4">
        <f t="shared" ref="I2756:I2819" si="263">H2756+I2755</f>
        <v>72566.597404681219</v>
      </c>
      <c r="J2756" s="5">
        <f t="shared" ref="J2756:J2819" si="264">IF(H2756=0,0,(G2756-G2755)/H2756)</f>
        <v>-1.9818509432797189E-3</v>
      </c>
      <c r="K2756" s="4">
        <f t="shared" ref="K2756:K2819" si="265">IF(J2756&gt;1,K2755,J2756)</f>
        <v>-1.9818509432797189E-3</v>
      </c>
      <c r="L2756" s="4">
        <f t="shared" ref="L2756:L2819" si="266">IF(K2756&lt;-1,L2755,K2756)</f>
        <v>-1.9818509432797189E-3</v>
      </c>
      <c r="M2756" s="4">
        <f t="shared" ref="M2756:M2819" si="267">ASIN(L2756)</f>
        <v>-1.9818522406456237E-3</v>
      </c>
    </row>
    <row r="2757" spans="1:13" x14ac:dyDescent="0.35">
      <c r="A2757" s="1">
        <v>2755</v>
      </c>
      <c r="B2757" s="1">
        <v>28.311636116706101</v>
      </c>
      <c r="C2757" s="1">
        <v>-44.850368494248102</v>
      </c>
      <c r="D2757" s="1">
        <v>370.74998283412299</v>
      </c>
      <c r="E2757" s="1">
        <v>75.294143676757798</v>
      </c>
      <c r="F2757" s="1">
        <v>179.74199999999999</v>
      </c>
      <c r="G2757" s="1">
        <v>178.71436070164799</v>
      </c>
      <c r="H2757" s="4">
        <f t="shared" si="262"/>
        <v>28.311636116706101</v>
      </c>
      <c r="I2757" s="4">
        <f t="shared" si="263"/>
        <v>72594.909040797924</v>
      </c>
      <c r="J2757" s="5">
        <f t="shared" si="264"/>
        <v>-2.5169992832016802E-3</v>
      </c>
      <c r="K2757" s="4">
        <f t="shared" si="265"/>
        <v>-2.5169992832016802E-3</v>
      </c>
      <c r="L2757" s="4">
        <f t="shared" si="266"/>
        <v>-2.5169992832016802E-3</v>
      </c>
      <c r="M2757" s="4">
        <f t="shared" si="267"/>
        <v>-2.5170019408607218E-3</v>
      </c>
    </row>
    <row r="2758" spans="1:13" x14ac:dyDescent="0.35">
      <c r="A2758" s="1">
        <v>2756</v>
      </c>
      <c r="B2758" s="1">
        <v>28.5850694444444</v>
      </c>
      <c r="C2758" s="1">
        <v>-68.850006103515597</v>
      </c>
      <c r="D2758" s="1">
        <v>369.625</v>
      </c>
      <c r="E2758" s="1">
        <v>75.294143676757798</v>
      </c>
      <c r="F2758" s="1">
        <v>179.74199999999999</v>
      </c>
      <c r="G2758" s="1">
        <v>178.62676503954501</v>
      </c>
      <c r="H2758" s="4">
        <f t="shared" si="262"/>
        <v>28.5850694444444</v>
      </c>
      <c r="I2758" s="4">
        <f t="shared" si="263"/>
        <v>72623.494110242362</v>
      </c>
      <c r="J2758" s="5">
        <f t="shared" si="264"/>
        <v>-3.0643851425034337E-3</v>
      </c>
      <c r="K2758" s="4">
        <f t="shared" si="265"/>
        <v>-3.0643851425034337E-3</v>
      </c>
      <c r="L2758" s="4">
        <f t="shared" si="266"/>
        <v>-3.0643851425034337E-3</v>
      </c>
      <c r="M2758" s="4">
        <f t="shared" si="267"/>
        <v>-3.0643899385194959E-3</v>
      </c>
    </row>
    <row r="2759" spans="1:13" x14ac:dyDescent="0.35">
      <c r="A2759" s="1">
        <v>2757</v>
      </c>
      <c r="B2759" s="1">
        <v>29.1145833333333</v>
      </c>
      <c r="C2759" s="1">
        <v>-89.550003051757798</v>
      </c>
      <c r="D2759" s="1">
        <v>368.5</v>
      </c>
      <c r="E2759" s="1">
        <v>75.294143676757798</v>
      </c>
      <c r="F2759" s="1">
        <v>179.74198518372501</v>
      </c>
      <c r="G2759" s="1">
        <v>178.52144172649901</v>
      </c>
      <c r="H2759" s="4">
        <f t="shared" si="262"/>
        <v>29.1145833333333</v>
      </c>
      <c r="I2759" s="4">
        <f t="shared" si="263"/>
        <v>72652.60869357569</v>
      </c>
      <c r="J2759" s="5">
        <f t="shared" si="264"/>
        <v>-3.6175449203635127E-3</v>
      </c>
      <c r="K2759" s="4">
        <f t="shared" si="265"/>
        <v>-3.6175449203635127E-3</v>
      </c>
      <c r="L2759" s="4">
        <f t="shared" si="266"/>
        <v>-3.6175449203635127E-3</v>
      </c>
      <c r="M2759" s="4">
        <f t="shared" si="267"/>
        <v>-3.6175528106560466E-3</v>
      </c>
    </row>
    <row r="2760" spans="1:13" x14ac:dyDescent="0.35">
      <c r="A2760" s="1">
        <v>2758</v>
      </c>
      <c r="B2760" s="1">
        <v>29.1145880354747</v>
      </c>
      <c r="C2760" s="1">
        <v>-89.549599075552294</v>
      </c>
      <c r="D2760" s="1">
        <v>368.50001525878002</v>
      </c>
      <c r="E2760" s="1">
        <v>75.294143676757798</v>
      </c>
      <c r="F2760" s="1">
        <v>177.8</v>
      </c>
      <c r="G2760" s="1">
        <v>178.40443408781101</v>
      </c>
      <c r="H2760" s="4">
        <f t="shared" si="262"/>
        <v>29.1145880354747</v>
      </c>
      <c r="I2760" s="4">
        <f t="shared" si="263"/>
        <v>72681.723281611165</v>
      </c>
      <c r="J2760" s="5">
        <f t="shared" si="264"/>
        <v>-4.0188663684825642E-3</v>
      </c>
      <c r="K2760" s="4">
        <f t="shared" si="265"/>
        <v>-4.0188663684825642E-3</v>
      </c>
      <c r="L2760" s="4">
        <f t="shared" si="266"/>
        <v>-4.0188663684825642E-3</v>
      </c>
      <c r="M2760" s="4">
        <f t="shared" si="267"/>
        <v>-4.0188771868718068E-3</v>
      </c>
    </row>
    <row r="2761" spans="1:13" x14ac:dyDescent="0.35">
      <c r="A2761" s="1">
        <v>2759</v>
      </c>
      <c r="B2761" s="1">
        <v>29.730899632002998</v>
      </c>
      <c r="C2761" s="1">
        <v>-36.599407200910697</v>
      </c>
      <c r="D2761" s="1">
        <v>370.50002860999399</v>
      </c>
      <c r="E2761" s="1">
        <v>75.294143676757798</v>
      </c>
      <c r="F2761" s="1">
        <v>177.8</v>
      </c>
      <c r="G2761" s="1">
        <v>178.289317077318</v>
      </c>
      <c r="H2761" s="4">
        <f t="shared" si="262"/>
        <v>29.730899632002998</v>
      </c>
      <c r="I2761" s="4">
        <f t="shared" si="263"/>
        <v>72711.454181243171</v>
      </c>
      <c r="J2761" s="5">
        <f t="shared" si="264"/>
        <v>-3.8719652589689658E-3</v>
      </c>
      <c r="K2761" s="4">
        <f t="shared" si="265"/>
        <v>-3.8719652589689658E-3</v>
      </c>
      <c r="L2761" s="4">
        <f t="shared" si="266"/>
        <v>-3.8719652589689658E-3</v>
      </c>
      <c r="M2761" s="4">
        <f t="shared" si="267"/>
        <v>-3.8719749338589557E-3</v>
      </c>
    </row>
    <row r="2762" spans="1:13" x14ac:dyDescent="0.35">
      <c r="A2762" s="1">
        <v>2760</v>
      </c>
      <c r="B2762" s="1">
        <v>29.3185763888889</v>
      </c>
      <c r="C2762" s="1">
        <v>41.400001525878899</v>
      </c>
      <c r="D2762" s="1">
        <v>374.25</v>
      </c>
      <c r="E2762" s="1">
        <v>75.294143676757798</v>
      </c>
      <c r="F2762" s="1">
        <v>177.8</v>
      </c>
      <c r="G2762" s="1">
        <v>178.18197822252</v>
      </c>
      <c r="H2762" s="4">
        <f t="shared" si="262"/>
        <v>29.3185763888889</v>
      </c>
      <c r="I2762" s="4">
        <f t="shared" si="263"/>
        <v>72740.772757632061</v>
      </c>
      <c r="J2762" s="5">
        <f t="shared" si="264"/>
        <v>-3.6611209689799513E-3</v>
      </c>
      <c r="K2762" s="4">
        <f t="shared" si="265"/>
        <v>-3.6611209689799513E-3</v>
      </c>
      <c r="L2762" s="4">
        <f t="shared" si="266"/>
        <v>-3.6611209689799513E-3</v>
      </c>
      <c r="M2762" s="4">
        <f t="shared" si="267"/>
        <v>-3.6611291478556096E-3</v>
      </c>
    </row>
    <row r="2763" spans="1:13" x14ac:dyDescent="0.35">
      <c r="A2763" s="1">
        <v>2761</v>
      </c>
      <c r="B2763" s="1">
        <v>28.749986191803501</v>
      </c>
      <c r="C2763" s="1">
        <v>40.649136365846203</v>
      </c>
      <c r="D2763" s="1">
        <v>374.62496280727498</v>
      </c>
      <c r="E2763" s="1">
        <v>75.294143676757798</v>
      </c>
      <c r="F2763" s="1">
        <v>177.8</v>
      </c>
      <c r="G2763" s="1">
        <v>178.080711271246</v>
      </c>
      <c r="H2763" s="4">
        <f t="shared" si="262"/>
        <v>28.749986191803501</v>
      </c>
      <c r="I2763" s="4">
        <f t="shared" si="263"/>
        <v>72769.522743823865</v>
      </c>
      <c r="J2763" s="5">
        <f t="shared" si="264"/>
        <v>-3.5223304316879902E-3</v>
      </c>
      <c r="K2763" s="4">
        <f t="shared" si="265"/>
        <v>-3.5223304316879902E-3</v>
      </c>
      <c r="L2763" s="4">
        <f t="shared" si="266"/>
        <v>-3.5223304316879902E-3</v>
      </c>
      <c r="M2763" s="4">
        <f t="shared" si="267"/>
        <v>-3.5223377152103726E-3</v>
      </c>
    </row>
    <row r="2764" spans="1:13" x14ac:dyDescent="0.35">
      <c r="A2764" s="1">
        <v>2762</v>
      </c>
      <c r="B2764" s="1">
        <v>28.1467007597339</v>
      </c>
      <c r="C2764" s="1">
        <v>2.8496007475024498</v>
      </c>
      <c r="D2764" s="1">
        <v>372.99998283400299</v>
      </c>
      <c r="E2764" s="1">
        <v>75.294143676757798</v>
      </c>
      <c r="F2764" s="1">
        <v>177.8</v>
      </c>
      <c r="G2764" s="1">
        <v>177.98390648995201</v>
      </c>
      <c r="H2764" s="4">
        <f t="shared" si="262"/>
        <v>28.1467007597339</v>
      </c>
      <c r="I2764" s="4">
        <f t="shared" si="263"/>
        <v>72797.669444583604</v>
      </c>
      <c r="J2764" s="5">
        <f t="shared" si="264"/>
        <v>-3.4392940799826931E-3</v>
      </c>
      <c r="K2764" s="4">
        <f t="shared" si="265"/>
        <v>-3.4392940799826931E-3</v>
      </c>
      <c r="L2764" s="4">
        <f t="shared" si="266"/>
        <v>-3.4392940799826931E-3</v>
      </c>
      <c r="M2764" s="4">
        <f t="shared" si="267"/>
        <v>-3.4393008604401876E-3</v>
      </c>
    </row>
    <row r="2765" spans="1:13" x14ac:dyDescent="0.35">
      <c r="A2765" s="1">
        <v>2763</v>
      </c>
      <c r="B2765" s="1">
        <v>28.0642361111111</v>
      </c>
      <c r="C2765" s="1">
        <v>-49.500003814697301</v>
      </c>
      <c r="D2765" s="1">
        <v>370.75</v>
      </c>
      <c r="E2765" s="1">
        <v>75.294143676757798</v>
      </c>
      <c r="F2765" s="1">
        <v>177.8</v>
      </c>
      <c r="G2765" s="1">
        <v>177.890025075485</v>
      </c>
      <c r="H2765" s="4">
        <f t="shared" si="262"/>
        <v>28.0642361111111</v>
      </c>
      <c r="I2765" s="4">
        <f t="shared" si="263"/>
        <v>72825.733680694713</v>
      </c>
      <c r="J2765" s="5">
        <f t="shared" si="264"/>
        <v>-3.3452332034021384E-3</v>
      </c>
      <c r="K2765" s="4">
        <f t="shared" si="265"/>
        <v>-3.3452332034021384E-3</v>
      </c>
      <c r="L2765" s="4">
        <f t="shared" si="266"/>
        <v>-3.3452332034021384E-3</v>
      </c>
      <c r="M2765" s="4">
        <f t="shared" si="267"/>
        <v>-3.3452394426197454E-3</v>
      </c>
    </row>
    <row r="2766" spans="1:13" x14ac:dyDescent="0.35">
      <c r="A2766" s="1">
        <v>2764</v>
      </c>
      <c r="B2766" s="1">
        <v>28.0989583333334</v>
      </c>
      <c r="C2766" s="1">
        <v>-49.500003814697301</v>
      </c>
      <c r="D2766" s="1">
        <v>370.5625</v>
      </c>
      <c r="E2766" s="1">
        <v>75.294143676757798</v>
      </c>
      <c r="F2766" s="1">
        <v>177.8</v>
      </c>
      <c r="G2766" s="1">
        <v>177.797574694362</v>
      </c>
      <c r="H2766" s="4">
        <f t="shared" si="262"/>
        <v>28.0989583333334</v>
      </c>
      <c r="I2766" s="4">
        <f t="shared" si="263"/>
        <v>72853.832639028042</v>
      </c>
      <c r="J2766" s="5">
        <f t="shared" si="264"/>
        <v>-3.2901711168890021E-3</v>
      </c>
      <c r="K2766" s="4">
        <f t="shared" si="265"/>
        <v>-3.2901711168890021E-3</v>
      </c>
      <c r="L2766" s="4">
        <f t="shared" si="266"/>
        <v>-3.2901711168890021E-3</v>
      </c>
      <c r="M2766" s="4">
        <f t="shared" si="267"/>
        <v>-3.2901770530588941E-3</v>
      </c>
    </row>
    <row r="2767" spans="1:13" x14ac:dyDescent="0.35">
      <c r="A2767" s="1">
        <v>2765</v>
      </c>
      <c r="B2767" s="1">
        <v>28.1336805555556</v>
      </c>
      <c r="C2767" s="1">
        <v>-49.500003814697301</v>
      </c>
      <c r="D2767" s="1">
        <v>370.375</v>
      </c>
      <c r="E2767" s="1">
        <v>75.294143676757798</v>
      </c>
      <c r="F2767" s="1">
        <v>177.8</v>
      </c>
      <c r="G2767" s="1">
        <v>177.70508576072299</v>
      </c>
      <c r="H2767" s="4">
        <f t="shared" si="262"/>
        <v>28.1336805555556</v>
      </c>
      <c r="I2767" s="4">
        <f t="shared" si="263"/>
        <v>72881.966319583604</v>
      </c>
      <c r="J2767" s="5">
        <f t="shared" si="264"/>
        <v>-3.2874807637189819E-3</v>
      </c>
      <c r="K2767" s="4">
        <f t="shared" si="265"/>
        <v>-3.2874807637189819E-3</v>
      </c>
      <c r="L2767" s="4">
        <f t="shared" si="266"/>
        <v>-3.2874807637189819E-3</v>
      </c>
      <c r="M2767" s="4">
        <f t="shared" si="267"/>
        <v>-3.2874866853388192E-3</v>
      </c>
    </row>
    <row r="2768" spans="1:13" x14ac:dyDescent="0.35">
      <c r="A2768" s="1">
        <v>2766</v>
      </c>
      <c r="B2768" s="1">
        <v>28.2421882616086</v>
      </c>
      <c r="C2768" s="1">
        <v>-48.000049209195801</v>
      </c>
      <c r="D2768" s="1">
        <v>370.374998092667</v>
      </c>
      <c r="E2768" s="1">
        <v>75.294143676757798</v>
      </c>
      <c r="F2768" s="1">
        <v>177.8</v>
      </c>
      <c r="G2768" s="1">
        <v>177.61108807587701</v>
      </c>
      <c r="H2768" s="4">
        <f t="shared" si="262"/>
        <v>28.2421882616086</v>
      </c>
      <c r="I2768" s="4">
        <f t="shared" si="263"/>
        <v>72910.208507845207</v>
      </c>
      <c r="J2768" s="5">
        <f t="shared" si="264"/>
        <v>-3.3282720154431101E-3</v>
      </c>
      <c r="K2768" s="4">
        <f t="shared" si="265"/>
        <v>-3.3282720154431101E-3</v>
      </c>
      <c r="L2768" s="4">
        <f t="shared" si="266"/>
        <v>-3.3282720154431101E-3</v>
      </c>
      <c r="M2768" s="4">
        <f t="shared" si="267"/>
        <v>-3.3282781602374878E-3</v>
      </c>
    </row>
    <row r="2769" spans="1:13" x14ac:dyDescent="0.35">
      <c r="A2769" s="1">
        <v>2767</v>
      </c>
      <c r="B2769" s="1">
        <v>28.3420138888889</v>
      </c>
      <c r="C2769" s="1">
        <v>-54.450000762939503</v>
      </c>
      <c r="D2769" s="1">
        <v>370.125</v>
      </c>
      <c r="E2769" s="1">
        <v>75.294143676757798</v>
      </c>
      <c r="F2769" s="1">
        <v>177.8</v>
      </c>
      <c r="G2769" s="1">
        <v>177.51408745811401</v>
      </c>
      <c r="H2769" s="4">
        <f t="shared" si="262"/>
        <v>28.3420138888889</v>
      </c>
      <c r="I2769" s="4">
        <f t="shared" si="263"/>
        <v>72938.550521734098</v>
      </c>
      <c r="J2769" s="5">
        <f t="shared" si="264"/>
        <v>-3.422502654302521E-3</v>
      </c>
      <c r="K2769" s="4">
        <f t="shared" si="265"/>
        <v>-3.422502654302521E-3</v>
      </c>
      <c r="L2769" s="4">
        <f t="shared" si="266"/>
        <v>-3.422502654302521E-3</v>
      </c>
      <c r="M2769" s="4">
        <f t="shared" si="267"/>
        <v>-3.4225093359324761E-3</v>
      </c>
    </row>
    <row r="2770" spans="1:13" x14ac:dyDescent="0.35">
      <c r="A2770" s="1">
        <v>2768</v>
      </c>
      <c r="B2770" s="1">
        <v>28.489585717501001</v>
      </c>
      <c r="C2770" s="1">
        <v>-60.600045776014802</v>
      </c>
      <c r="D2770" s="1">
        <v>369.74999809266598</v>
      </c>
      <c r="E2770" s="1">
        <v>75.294143676757798</v>
      </c>
      <c r="F2770" s="1">
        <v>177.799984741326</v>
      </c>
      <c r="G2770" s="1">
        <v>177.41254205191501</v>
      </c>
      <c r="H2770" s="4">
        <f t="shared" si="262"/>
        <v>28.489585717501001</v>
      </c>
      <c r="I2770" s="4">
        <f t="shared" si="263"/>
        <v>72967.040107451598</v>
      </c>
      <c r="J2770" s="5">
        <f t="shared" si="264"/>
        <v>-3.5642991514831125E-3</v>
      </c>
      <c r="K2770" s="4">
        <f t="shared" si="265"/>
        <v>-3.5642991514831125E-3</v>
      </c>
      <c r="L2770" s="4">
        <f t="shared" si="266"/>
        <v>-3.5642991514831125E-3</v>
      </c>
      <c r="M2770" s="4">
        <f t="shared" si="267"/>
        <v>-3.5643066984713664E-3</v>
      </c>
    </row>
    <row r="2771" spans="1:13" x14ac:dyDescent="0.35">
      <c r="A2771" s="1">
        <v>2769</v>
      </c>
      <c r="B2771" s="1">
        <v>28.6458347241181</v>
      </c>
      <c r="C2771" s="1">
        <v>-63.450004196197</v>
      </c>
      <c r="D2771" s="1">
        <v>369.625</v>
      </c>
      <c r="E2771" s="1">
        <v>75.294143676757798</v>
      </c>
      <c r="F2771" s="1">
        <v>176.8</v>
      </c>
      <c r="G2771" s="1">
        <v>177.308811743474</v>
      </c>
      <c r="H2771" s="4">
        <f t="shared" si="262"/>
        <v>28.6458347241181</v>
      </c>
      <c r="I2771" s="4">
        <f t="shared" si="263"/>
        <v>72995.685942175711</v>
      </c>
      <c r="J2771" s="5">
        <f t="shared" si="264"/>
        <v>-3.6211305915858235E-3</v>
      </c>
      <c r="K2771" s="4">
        <f t="shared" si="265"/>
        <v>-3.6211305915858235E-3</v>
      </c>
      <c r="L2771" s="4">
        <f t="shared" si="266"/>
        <v>-3.6211305915858235E-3</v>
      </c>
      <c r="M2771" s="4">
        <f t="shared" si="267"/>
        <v>-3.6211385053640296E-3</v>
      </c>
    </row>
    <row r="2772" spans="1:13" x14ac:dyDescent="0.35">
      <c r="A2772" s="1">
        <v>2770</v>
      </c>
      <c r="B2772" s="1">
        <v>28.828129106066701</v>
      </c>
      <c r="C2772" s="1">
        <v>-63.900061034729099</v>
      </c>
      <c r="D2772" s="1">
        <v>369.62499237066299</v>
      </c>
      <c r="E2772" s="1">
        <v>75.294143676757798</v>
      </c>
      <c r="F2772" s="1">
        <v>176.8</v>
      </c>
      <c r="G2772" s="1">
        <v>177.209195552035</v>
      </c>
      <c r="H2772" s="4">
        <f t="shared" si="262"/>
        <v>28.828129106066701</v>
      </c>
      <c r="I2772" s="4">
        <f t="shared" si="263"/>
        <v>73024.514071281781</v>
      </c>
      <c r="J2772" s="5">
        <f t="shared" si="264"/>
        <v>-3.4555205116669758E-3</v>
      </c>
      <c r="K2772" s="4">
        <f t="shared" si="265"/>
        <v>-3.4555205116669758E-3</v>
      </c>
      <c r="L2772" s="4">
        <f t="shared" si="266"/>
        <v>-3.4555205116669758E-3</v>
      </c>
      <c r="M2772" s="4">
        <f t="shared" si="267"/>
        <v>-3.4555273885479719E-3</v>
      </c>
    </row>
    <row r="2773" spans="1:13" x14ac:dyDescent="0.35">
      <c r="A2773" s="1">
        <v>2771</v>
      </c>
      <c r="B2773" s="1">
        <v>29.097223844792101</v>
      </c>
      <c r="C2773" s="1">
        <v>-67.799981308008</v>
      </c>
      <c r="D2773" s="1">
        <v>369.12500190734801</v>
      </c>
      <c r="E2773" s="1">
        <v>75.294143676757798</v>
      </c>
      <c r="F2773" s="1">
        <v>176.8</v>
      </c>
      <c r="G2773" s="1">
        <v>177.11608390920199</v>
      </c>
      <c r="H2773" s="4">
        <f t="shared" si="262"/>
        <v>29.097223844792101</v>
      </c>
      <c r="I2773" s="4">
        <f t="shared" si="263"/>
        <v>73053.611295126568</v>
      </c>
      <c r="J2773" s="5">
        <f t="shared" si="264"/>
        <v>-3.2000180955295472E-3</v>
      </c>
      <c r="K2773" s="4">
        <f t="shared" si="265"/>
        <v>-3.2000180955295472E-3</v>
      </c>
      <c r="L2773" s="4">
        <f t="shared" si="266"/>
        <v>-3.2000180955295472E-3</v>
      </c>
      <c r="M2773" s="4">
        <f t="shared" si="267"/>
        <v>-3.2000235569806966E-3</v>
      </c>
    </row>
    <row r="2774" spans="1:13" x14ac:dyDescent="0.35">
      <c r="A2774" s="1">
        <v>2772</v>
      </c>
      <c r="B2774" s="1">
        <v>29.309896230697401</v>
      </c>
      <c r="C2774" s="1">
        <v>-64.949542236571702</v>
      </c>
      <c r="D2774" s="1">
        <v>369.37502002714899</v>
      </c>
      <c r="E2774" s="1">
        <v>75.294143676757798</v>
      </c>
      <c r="F2774" s="1">
        <v>176.8</v>
      </c>
      <c r="G2774" s="1">
        <v>177.02799671773599</v>
      </c>
      <c r="H2774" s="4">
        <f t="shared" si="262"/>
        <v>29.309896230697401</v>
      </c>
      <c r="I2774" s="4">
        <f t="shared" si="263"/>
        <v>73082.921191357265</v>
      </c>
      <c r="J2774" s="5">
        <f t="shared" si="264"/>
        <v>-3.0053737062959917E-3</v>
      </c>
      <c r="K2774" s="4">
        <f t="shared" si="265"/>
        <v>-3.0053737062959917E-3</v>
      </c>
      <c r="L2774" s="4">
        <f t="shared" si="266"/>
        <v>-3.0053737062959917E-3</v>
      </c>
      <c r="M2774" s="4">
        <f t="shared" si="267"/>
        <v>-3.0053782305394E-3</v>
      </c>
    </row>
    <row r="2775" spans="1:13" x14ac:dyDescent="0.35">
      <c r="A2775" s="1">
        <v>2773</v>
      </c>
      <c r="B2775" s="1">
        <v>29.361975888438199</v>
      </c>
      <c r="C2775" s="1">
        <v>-4.3503128026263598</v>
      </c>
      <c r="D2775" s="1">
        <v>371.99998950966898</v>
      </c>
      <c r="E2775" s="1">
        <v>75.294143676757798</v>
      </c>
      <c r="F2775" s="1">
        <v>176.8</v>
      </c>
      <c r="G2775" s="1">
        <v>176.94353374878401</v>
      </c>
      <c r="H2775" s="4">
        <f t="shared" si="262"/>
        <v>29.361975888438199</v>
      </c>
      <c r="I2775" s="4">
        <f t="shared" si="263"/>
        <v>73112.283167245711</v>
      </c>
      <c r="J2775" s="5">
        <f t="shared" si="264"/>
        <v>-2.8766105276055629E-3</v>
      </c>
      <c r="K2775" s="4">
        <f t="shared" si="265"/>
        <v>-2.8766105276055629E-3</v>
      </c>
      <c r="L2775" s="4">
        <f t="shared" si="266"/>
        <v>-2.8766105276055629E-3</v>
      </c>
      <c r="M2775" s="4">
        <f t="shared" si="267"/>
        <v>-2.8766144948920527E-3</v>
      </c>
    </row>
    <row r="2776" spans="1:13" x14ac:dyDescent="0.35">
      <c r="A2776" s="1">
        <v>2774</v>
      </c>
      <c r="B2776" s="1">
        <v>28.9322916666667</v>
      </c>
      <c r="C2776" s="1">
        <v>-45.300003051757798</v>
      </c>
      <c r="D2776" s="1">
        <v>370.625</v>
      </c>
      <c r="E2776" s="1">
        <v>75.294143676757798</v>
      </c>
      <c r="F2776" s="1">
        <v>176.8</v>
      </c>
      <c r="G2776" s="1">
        <v>176.86135238392399</v>
      </c>
      <c r="H2776" s="4">
        <f t="shared" si="262"/>
        <v>28.9322916666667</v>
      </c>
      <c r="I2776" s="4">
        <f t="shared" si="263"/>
        <v>73141.215458912382</v>
      </c>
      <c r="J2776" s="5">
        <f t="shared" si="264"/>
        <v>-2.840472016763958E-3</v>
      </c>
      <c r="K2776" s="4">
        <f t="shared" si="265"/>
        <v>-2.840472016763958E-3</v>
      </c>
      <c r="L2776" s="4">
        <f t="shared" si="266"/>
        <v>-2.840472016763958E-3</v>
      </c>
      <c r="M2776" s="4">
        <f t="shared" si="267"/>
        <v>-2.840475836399025E-3</v>
      </c>
    </row>
    <row r="2777" spans="1:13" x14ac:dyDescent="0.35">
      <c r="A2777" s="1">
        <v>2775</v>
      </c>
      <c r="B2777" s="1">
        <v>29.001739290001399</v>
      </c>
      <c r="C2777" s="1">
        <v>-52.949879456473099</v>
      </c>
      <c r="D2777" s="1">
        <v>370.00000572200298</v>
      </c>
      <c r="E2777" s="1">
        <v>75.294143676757798</v>
      </c>
      <c r="F2777" s="1">
        <v>176.8</v>
      </c>
      <c r="G2777" s="1">
        <v>176.780146272976</v>
      </c>
      <c r="H2777" s="4">
        <f t="shared" si="262"/>
        <v>29.001739290001399</v>
      </c>
      <c r="I2777" s="4">
        <f t="shared" si="263"/>
        <v>73170.217198202386</v>
      </c>
      <c r="J2777" s="5">
        <f t="shared" si="264"/>
        <v>-2.8000427883297665E-3</v>
      </c>
      <c r="K2777" s="4">
        <f t="shared" si="265"/>
        <v>-2.8000427883297665E-3</v>
      </c>
      <c r="L2777" s="4">
        <f t="shared" si="266"/>
        <v>-2.8000427883297665E-3</v>
      </c>
      <c r="M2777" s="4">
        <f t="shared" si="267"/>
        <v>-2.8000464471770749E-3</v>
      </c>
    </row>
    <row r="2778" spans="1:13" x14ac:dyDescent="0.35">
      <c r="A2778" s="1">
        <v>2776</v>
      </c>
      <c r="B2778" s="1">
        <v>29.210069245760899</v>
      </c>
      <c r="C2778" s="1">
        <v>-44.999957656568398</v>
      </c>
      <c r="D2778" s="1">
        <v>370.37500190736199</v>
      </c>
      <c r="E2778" s="1">
        <v>75.294143676757798</v>
      </c>
      <c r="F2778" s="1">
        <v>176.8</v>
      </c>
      <c r="G2778" s="1">
        <v>176.69862456834301</v>
      </c>
      <c r="H2778" s="4">
        <f t="shared" si="262"/>
        <v>29.210069245760899</v>
      </c>
      <c r="I2778" s="4">
        <f t="shared" si="263"/>
        <v>73199.427267448147</v>
      </c>
      <c r="J2778" s="5">
        <f t="shared" si="264"/>
        <v>-2.7908768016639122E-3</v>
      </c>
      <c r="K2778" s="4">
        <f t="shared" si="265"/>
        <v>-2.7908768016639122E-3</v>
      </c>
      <c r="L2778" s="4">
        <f t="shared" si="266"/>
        <v>-2.7908768016639122E-3</v>
      </c>
      <c r="M2778" s="4">
        <f t="shared" si="267"/>
        <v>-2.7908804246967395E-3</v>
      </c>
    </row>
    <row r="2779" spans="1:13" x14ac:dyDescent="0.35">
      <c r="A2779" s="1">
        <v>2777</v>
      </c>
      <c r="B2779" s="1">
        <v>29.184028042683298</v>
      </c>
      <c r="C2779" s="1">
        <v>-39.449973297548297</v>
      </c>
      <c r="D2779" s="1">
        <v>370.62500190731998</v>
      </c>
      <c r="E2779" s="1">
        <v>75.294143676757798</v>
      </c>
      <c r="F2779" s="1">
        <v>176.79998474144301</v>
      </c>
      <c r="G2779" s="1">
        <v>176.61549146640399</v>
      </c>
      <c r="H2779" s="4">
        <f t="shared" si="262"/>
        <v>29.184028042683298</v>
      </c>
      <c r="I2779" s="4">
        <f t="shared" si="263"/>
        <v>73228.611295490831</v>
      </c>
      <c r="J2779" s="5">
        <f t="shared" si="264"/>
        <v>-2.8485821702687901E-3</v>
      </c>
      <c r="K2779" s="4">
        <f t="shared" si="265"/>
        <v>-2.8485821702687901E-3</v>
      </c>
      <c r="L2779" s="4">
        <f t="shared" si="266"/>
        <v>-2.8485821702687901E-3</v>
      </c>
      <c r="M2779" s="4">
        <f t="shared" si="267"/>
        <v>-2.8485860227150605E-3</v>
      </c>
    </row>
    <row r="2780" spans="1:13" x14ac:dyDescent="0.35">
      <c r="A2780" s="1">
        <v>2778</v>
      </c>
      <c r="B2780" s="1">
        <v>29.2013888888889</v>
      </c>
      <c r="C2780" s="1">
        <v>-37.650001525878899</v>
      </c>
      <c r="D2780" s="1">
        <v>370.75</v>
      </c>
      <c r="E2780" s="1">
        <v>75.294143676757798</v>
      </c>
      <c r="F2780" s="1">
        <v>175.8</v>
      </c>
      <c r="G2780" s="1">
        <v>176.53339953426499</v>
      </c>
      <c r="H2780" s="4">
        <f t="shared" si="262"/>
        <v>29.2013888888889</v>
      </c>
      <c r="I2780" s="4">
        <f t="shared" si="263"/>
        <v>73257.812684379722</v>
      </c>
      <c r="J2780" s="5">
        <f t="shared" si="264"/>
        <v>-2.8112338235474748E-3</v>
      </c>
      <c r="K2780" s="4">
        <f t="shared" si="265"/>
        <v>-2.8112338235474748E-3</v>
      </c>
      <c r="L2780" s="4">
        <f t="shared" si="266"/>
        <v>-2.8112338235474748E-3</v>
      </c>
      <c r="M2780" s="4">
        <f t="shared" si="267"/>
        <v>-2.8112375264408135E-3</v>
      </c>
    </row>
    <row r="2781" spans="1:13" x14ac:dyDescent="0.35">
      <c r="A2781" s="1">
        <v>2779</v>
      </c>
      <c r="B2781" s="1">
        <v>29.197048511770799</v>
      </c>
      <c r="C2781" s="1">
        <v>-36.599996566819598</v>
      </c>
      <c r="D2781" s="1">
        <v>370.75</v>
      </c>
      <c r="E2781" s="1">
        <v>75.294143676757798</v>
      </c>
      <c r="F2781" s="1">
        <v>175.8</v>
      </c>
      <c r="G2781" s="1">
        <v>176.45899175354</v>
      </c>
      <c r="H2781" s="4">
        <f t="shared" si="262"/>
        <v>29.197048511770799</v>
      </c>
      <c r="I2781" s="4">
        <f t="shared" si="263"/>
        <v>73287.009732891485</v>
      </c>
      <c r="J2781" s="5">
        <f t="shared" si="264"/>
        <v>-2.5484692637676993E-3</v>
      </c>
      <c r="K2781" s="4">
        <f t="shared" si="265"/>
        <v>-2.5484692637676993E-3</v>
      </c>
      <c r="L2781" s="4">
        <f t="shared" si="266"/>
        <v>-2.5484692637676993E-3</v>
      </c>
      <c r="M2781" s="4">
        <f t="shared" si="267"/>
        <v>-2.5484720223644419E-3</v>
      </c>
    </row>
    <row r="2782" spans="1:13" x14ac:dyDescent="0.35">
      <c r="A2782" s="1">
        <v>2780</v>
      </c>
      <c r="B2782" s="1">
        <v>29.1840277777778</v>
      </c>
      <c r="C2782" s="1">
        <v>-35.850002288818402</v>
      </c>
      <c r="D2782" s="1">
        <v>370.75</v>
      </c>
      <c r="E2782" s="1">
        <v>75.294143676757798</v>
      </c>
      <c r="F2782" s="1">
        <v>175.8</v>
      </c>
      <c r="G2782" s="1">
        <v>176.39505926725499</v>
      </c>
      <c r="H2782" s="4">
        <f t="shared" si="262"/>
        <v>29.1840277777778</v>
      </c>
      <c r="I2782" s="4">
        <f t="shared" si="263"/>
        <v>73316.193760669266</v>
      </c>
      <c r="J2782" s="5">
        <f t="shared" si="264"/>
        <v>-2.1906669898968893E-3</v>
      </c>
      <c r="K2782" s="4">
        <f t="shared" si="265"/>
        <v>-2.1906669898968893E-3</v>
      </c>
      <c r="L2782" s="4">
        <f t="shared" si="266"/>
        <v>-2.1906669898968893E-3</v>
      </c>
      <c r="M2782" s="4">
        <f t="shared" si="267"/>
        <v>-2.1906687420771352E-3</v>
      </c>
    </row>
    <row r="2783" spans="1:13" x14ac:dyDescent="0.35">
      <c r="A2783" s="1">
        <v>2781</v>
      </c>
      <c r="B2783" s="1">
        <v>29.179687069519002</v>
      </c>
      <c r="C2783" s="1">
        <v>-36.900022125394798</v>
      </c>
      <c r="D2783" s="1">
        <v>370.87499809263801</v>
      </c>
      <c r="E2783" s="1">
        <v>75.294143676757798</v>
      </c>
      <c r="F2783" s="1">
        <v>175.8</v>
      </c>
      <c r="G2783" s="1">
        <v>176.34058580834301</v>
      </c>
      <c r="H2783" s="4">
        <f t="shared" si="262"/>
        <v>29.179687069519002</v>
      </c>
      <c r="I2783" s="4">
        <f t="shared" si="263"/>
        <v>73345.373447738792</v>
      </c>
      <c r="J2783" s="5">
        <f t="shared" si="264"/>
        <v>-1.8668280705754483E-3</v>
      </c>
      <c r="K2783" s="4">
        <f t="shared" si="265"/>
        <v>-1.8668280705754483E-3</v>
      </c>
      <c r="L2783" s="4">
        <f t="shared" si="266"/>
        <v>-1.8668280705754483E-3</v>
      </c>
      <c r="M2783" s="4">
        <f t="shared" si="267"/>
        <v>-1.8668291549077574E-3</v>
      </c>
    </row>
    <row r="2784" spans="1:13" x14ac:dyDescent="0.35">
      <c r="A2784" s="1">
        <v>2782</v>
      </c>
      <c r="B2784" s="1">
        <v>29.1232638888889</v>
      </c>
      <c r="C2784" s="1">
        <v>-39.6001007072745</v>
      </c>
      <c r="D2784" s="1">
        <v>370.62499237066299</v>
      </c>
      <c r="E2784" s="1">
        <v>75.294143676757798</v>
      </c>
      <c r="F2784" s="1">
        <v>175.8</v>
      </c>
      <c r="G2784" s="1">
        <v>176.29470546988</v>
      </c>
      <c r="H2784" s="4">
        <f t="shared" si="262"/>
        <v>29.1232638888889</v>
      </c>
      <c r="I2784" s="4">
        <f t="shared" si="263"/>
        <v>73374.496711627682</v>
      </c>
      <c r="J2784" s="5">
        <f t="shared" si="264"/>
        <v>-1.5753844980442447E-3</v>
      </c>
      <c r="K2784" s="4">
        <f t="shared" si="265"/>
        <v>-1.5753844980442447E-3</v>
      </c>
      <c r="L2784" s="4">
        <f t="shared" si="266"/>
        <v>-1.5753844980442447E-3</v>
      </c>
      <c r="M2784" s="4">
        <f t="shared" si="267"/>
        <v>-1.575385149686049E-3</v>
      </c>
    </row>
    <row r="2785" spans="1:13" x14ac:dyDescent="0.35">
      <c r="A2785" s="1">
        <v>2783</v>
      </c>
      <c r="B2785" s="1">
        <v>29.123263756434199</v>
      </c>
      <c r="C2785" s="1">
        <v>-46.049995040874997</v>
      </c>
      <c r="D2785" s="1">
        <v>370.12500190734801</v>
      </c>
      <c r="E2785" s="1">
        <v>75.294143676757798</v>
      </c>
      <c r="F2785" s="1">
        <v>175.8</v>
      </c>
      <c r="G2785" s="1">
        <v>176.256688940684</v>
      </c>
      <c r="H2785" s="4">
        <f t="shared" si="262"/>
        <v>29.123263756434199</v>
      </c>
      <c r="I2785" s="4">
        <f t="shared" si="263"/>
        <v>73403.619975384121</v>
      </c>
      <c r="J2785" s="5">
        <f t="shared" si="264"/>
        <v>-1.3053663735610934E-3</v>
      </c>
      <c r="K2785" s="4">
        <f t="shared" si="265"/>
        <v>-1.3053663735610934E-3</v>
      </c>
      <c r="L2785" s="4">
        <f t="shared" si="266"/>
        <v>-1.3053663735610934E-3</v>
      </c>
      <c r="M2785" s="4">
        <f t="shared" si="267"/>
        <v>-1.3053667442813745E-3</v>
      </c>
    </row>
    <row r="2786" spans="1:13" x14ac:dyDescent="0.35">
      <c r="A2786" s="1">
        <v>2784</v>
      </c>
      <c r="B2786" s="1">
        <v>29.1059027777778</v>
      </c>
      <c r="C2786" s="1">
        <v>-45</v>
      </c>
      <c r="D2786" s="1">
        <v>370.375</v>
      </c>
      <c r="E2786" s="1">
        <v>75.294140684804802</v>
      </c>
      <c r="F2786" s="1">
        <v>175.8</v>
      </c>
      <c r="G2786" s="1">
        <v>176.22593191222799</v>
      </c>
      <c r="H2786" s="4">
        <f t="shared" si="262"/>
        <v>29.1059027777778</v>
      </c>
      <c r="I2786" s="4">
        <f t="shared" si="263"/>
        <v>73432.725878161902</v>
      </c>
      <c r="J2786" s="5">
        <f t="shared" si="264"/>
        <v>-1.0567282070182481E-3</v>
      </c>
      <c r="K2786" s="4">
        <f t="shared" si="265"/>
        <v>-1.0567282070182481E-3</v>
      </c>
      <c r="L2786" s="4">
        <f t="shared" si="266"/>
        <v>-1.0567282070182481E-3</v>
      </c>
      <c r="M2786" s="4">
        <f t="shared" si="267"/>
        <v>-1.056728403688588E-3</v>
      </c>
    </row>
    <row r="2787" spans="1:13" x14ac:dyDescent="0.35">
      <c r="A2787" s="1">
        <v>2785</v>
      </c>
      <c r="B2787" s="1">
        <v>29.1059027777778</v>
      </c>
      <c r="C2787" s="1">
        <v>-45.000061797674498</v>
      </c>
      <c r="D2787" s="1">
        <v>370.37499427799702</v>
      </c>
      <c r="E2787" s="1">
        <v>74.901985168457003</v>
      </c>
      <c r="F2787" s="1">
        <v>175.8</v>
      </c>
      <c r="G2787" s="1">
        <v>176.201945472581</v>
      </c>
      <c r="H2787" s="4">
        <f t="shared" si="262"/>
        <v>29.1059027777778</v>
      </c>
      <c r="I2787" s="4">
        <f t="shared" si="263"/>
        <v>73461.831780939683</v>
      </c>
      <c r="J2787" s="5">
        <f t="shared" si="264"/>
        <v>-8.2410911044832058E-4</v>
      </c>
      <c r="K2787" s="4">
        <f t="shared" si="265"/>
        <v>-8.2410911044832058E-4</v>
      </c>
      <c r="L2787" s="4">
        <f t="shared" si="266"/>
        <v>-8.2410911044832058E-4</v>
      </c>
      <c r="M2787" s="4">
        <f t="shared" si="267"/>
        <v>-8.2410920373143304E-4</v>
      </c>
    </row>
    <row r="2788" spans="1:13" x14ac:dyDescent="0.35">
      <c r="A2788" s="1">
        <v>2786</v>
      </c>
      <c r="B2788" s="1">
        <v>29.1059027777778</v>
      </c>
      <c r="C2788" s="1">
        <v>-49.050020217885297</v>
      </c>
      <c r="D2788" s="1">
        <v>370</v>
      </c>
      <c r="E2788" s="1">
        <v>74.901985168457003</v>
      </c>
      <c r="F2788" s="1">
        <v>175.8</v>
      </c>
      <c r="G2788" s="1">
        <v>176.18434833470101</v>
      </c>
      <c r="H2788" s="4">
        <f t="shared" si="262"/>
        <v>29.1059027777778</v>
      </c>
      <c r="I2788" s="4">
        <f t="shared" si="263"/>
        <v>73490.937683717464</v>
      </c>
      <c r="J2788" s="5">
        <f t="shared" si="264"/>
        <v>-6.0459000410816813E-4</v>
      </c>
      <c r="K2788" s="4">
        <f t="shared" si="265"/>
        <v>-6.0459000410816813E-4</v>
      </c>
      <c r="L2788" s="4">
        <f t="shared" si="266"/>
        <v>-6.0459000410816813E-4</v>
      </c>
      <c r="M2788" s="4">
        <f t="shared" si="267"/>
        <v>-6.0459004094071144E-4</v>
      </c>
    </row>
    <row r="2789" spans="1:13" x14ac:dyDescent="0.35">
      <c r="A2789" s="1">
        <v>2787</v>
      </c>
      <c r="B2789" s="1">
        <v>29.1059027777778</v>
      </c>
      <c r="C2789" s="1">
        <v>-51.300003051757798</v>
      </c>
      <c r="D2789" s="1">
        <v>370</v>
      </c>
      <c r="E2789" s="1">
        <v>74.901985168457003</v>
      </c>
      <c r="F2789" s="1">
        <v>175.8</v>
      </c>
      <c r="G2789" s="1">
        <v>176.17286077551</v>
      </c>
      <c r="H2789" s="4">
        <f t="shared" si="262"/>
        <v>29.1059027777778</v>
      </c>
      <c r="I2789" s="4">
        <f t="shared" si="263"/>
        <v>73520.043586495245</v>
      </c>
      <c r="J2789" s="5">
        <f t="shared" si="264"/>
        <v>-3.9468142523245566E-4</v>
      </c>
      <c r="K2789" s="4">
        <f t="shared" si="265"/>
        <v>-3.9468142523245566E-4</v>
      </c>
      <c r="L2789" s="4">
        <f t="shared" si="266"/>
        <v>-3.9468142523245566E-4</v>
      </c>
      <c r="M2789" s="4">
        <f t="shared" si="267"/>
        <v>-3.9468143547926942E-4</v>
      </c>
    </row>
    <row r="2790" spans="1:13" x14ac:dyDescent="0.35">
      <c r="A2790" s="1">
        <v>2788</v>
      </c>
      <c r="B2790" s="1">
        <v>29.105903075803099</v>
      </c>
      <c r="C2790" s="1">
        <v>-51.299977874555502</v>
      </c>
      <c r="D2790" s="1">
        <v>370.00000095368102</v>
      </c>
      <c r="E2790" s="1">
        <v>74.901985168457003</v>
      </c>
      <c r="F2790" s="1">
        <v>175.8</v>
      </c>
      <c r="G2790" s="1">
        <v>176.167300189439</v>
      </c>
      <c r="H2790" s="4">
        <f t="shared" si="262"/>
        <v>29.105903075803099</v>
      </c>
      <c r="I2790" s="4">
        <f t="shared" si="263"/>
        <v>73549.149489571049</v>
      </c>
      <c r="J2790" s="5">
        <f t="shared" si="264"/>
        <v>-1.910466772502101E-4</v>
      </c>
      <c r="K2790" s="4">
        <f t="shared" si="265"/>
        <v>-1.910466772502101E-4</v>
      </c>
      <c r="L2790" s="4">
        <f t="shared" si="266"/>
        <v>-1.910466772502101E-4</v>
      </c>
      <c r="M2790" s="4">
        <f t="shared" si="267"/>
        <v>-1.9104667841237359E-4</v>
      </c>
    </row>
    <row r="2791" spans="1:13" x14ac:dyDescent="0.35">
      <c r="A2791" s="1">
        <v>2789</v>
      </c>
      <c r="B2791" s="1">
        <v>29.144965410231599</v>
      </c>
      <c r="C2791" s="1">
        <v>-47.999983978404401</v>
      </c>
      <c r="D2791" s="1">
        <v>370.12499809266598</v>
      </c>
      <c r="E2791" s="1">
        <v>74.901985168457003</v>
      </c>
      <c r="F2791" s="1">
        <v>175.8</v>
      </c>
      <c r="G2791" s="1">
        <v>176.16757818573501</v>
      </c>
      <c r="H2791" s="4">
        <f t="shared" si="262"/>
        <v>29.144965410231599</v>
      </c>
      <c r="I2791" s="4">
        <f t="shared" si="263"/>
        <v>73578.294454981282</v>
      </c>
      <c r="J2791" s="5">
        <f t="shared" si="264"/>
        <v>9.538398556775403E-6</v>
      </c>
      <c r="K2791" s="4">
        <f t="shared" si="265"/>
        <v>9.538398556775403E-6</v>
      </c>
      <c r="L2791" s="4">
        <f t="shared" si="266"/>
        <v>9.538398556775403E-6</v>
      </c>
      <c r="M2791" s="4">
        <f t="shared" si="267"/>
        <v>9.5383985569200373E-6</v>
      </c>
    </row>
    <row r="2792" spans="1:13" x14ac:dyDescent="0.35">
      <c r="A2792" s="1">
        <v>2790</v>
      </c>
      <c r="B2792" s="1">
        <v>29.1536461313563</v>
      </c>
      <c r="C2792" s="1">
        <v>-46.949977874769601</v>
      </c>
      <c r="D2792" s="1">
        <v>370.00000095367398</v>
      </c>
      <c r="E2792" s="1">
        <v>74.901985168457003</v>
      </c>
      <c r="F2792" s="1">
        <v>175.8</v>
      </c>
      <c r="G2792" s="1">
        <v>176.17369918341299</v>
      </c>
      <c r="H2792" s="4">
        <f t="shared" si="262"/>
        <v>29.1536461313563</v>
      </c>
      <c r="I2792" s="4">
        <f t="shared" si="263"/>
        <v>73607.448101112634</v>
      </c>
      <c r="J2792" s="5">
        <f t="shared" si="264"/>
        <v>2.0995650596851667E-4</v>
      </c>
      <c r="K2792" s="4">
        <f t="shared" si="265"/>
        <v>2.0995650596851667E-4</v>
      </c>
      <c r="L2792" s="4">
        <f t="shared" si="266"/>
        <v>2.0995650596851667E-4</v>
      </c>
      <c r="M2792" s="4">
        <f t="shared" si="267"/>
        <v>2.0995650751105786E-4</v>
      </c>
    </row>
    <row r="2793" spans="1:13" x14ac:dyDescent="0.35">
      <c r="A2793" s="1">
        <v>2791</v>
      </c>
      <c r="B2793" s="1">
        <v>29.1927083333333</v>
      </c>
      <c r="C2793" s="1">
        <v>-43.949984741109901</v>
      </c>
      <c r="D2793" s="1">
        <v>370.12500095368102</v>
      </c>
      <c r="E2793" s="1">
        <v>74.901985168457003</v>
      </c>
      <c r="F2793" s="1">
        <v>175.8</v>
      </c>
      <c r="G2793" s="1">
        <v>176.185760481492</v>
      </c>
      <c r="H2793" s="4">
        <f t="shared" si="262"/>
        <v>29.1927083333333</v>
      </c>
      <c r="I2793" s="4">
        <f t="shared" si="263"/>
        <v>73636.640809445962</v>
      </c>
      <c r="J2793" s="5">
        <f t="shared" si="264"/>
        <v>4.1316132581067222E-4</v>
      </c>
      <c r="K2793" s="4">
        <f t="shared" si="265"/>
        <v>4.1316132581067222E-4</v>
      </c>
      <c r="L2793" s="4">
        <f t="shared" si="266"/>
        <v>4.1316132581067222E-4</v>
      </c>
      <c r="M2793" s="4">
        <f t="shared" si="267"/>
        <v>4.1316133756526995E-4</v>
      </c>
    </row>
    <row r="2794" spans="1:13" x14ac:dyDescent="0.35">
      <c r="A2794" s="1">
        <v>2792</v>
      </c>
      <c r="B2794" s="1">
        <v>29.192708200879501</v>
      </c>
      <c r="C2794" s="1">
        <v>-41.850013732823598</v>
      </c>
      <c r="D2794" s="1">
        <v>370.24999809266598</v>
      </c>
      <c r="E2794" s="1">
        <v>74.901985168457003</v>
      </c>
      <c r="F2794" s="1">
        <v>175.8</v>
      </c>
      <c r="G2794" s="1">
        <v>176.20395380566401</v>
      </c>
      <c r="H2794" s="4">
        <f t="shared" si="262"/>
        <v>29.192708200879501</v>
      </c>
      <c r="I2794" s="4">
        <f t="shared" si="263"/>
        <v>73665.833517646839</v>
      </c>
      <c r="J2794" s="5">
        <f t="shared" si="264"/>
        <v>6.2321467562469028E-4</v>
      </c>
      <c r="K2794" s="4">
        <f t="shared" si="265"/>
        <v>6.2321467562469028E-4</v>
      </c>
      <c r="L2794" s="4">
        <f t="shared" si="266"/>
        <v>6.2321467562469028E-4</v>
      </c>
      <c r="M2794" s="4">
        <f t="shared" si="267"/>
        <v>6.2321471596710036E-4</v>
      </c>
    </row>
    <row r="2795" spans="1:13" x14ac:dyDescent="0.35">
      <c r="A2795" s="1">
        <v>2793</v>
      </c>
      <c r="B2795" s="1">
        <v>29.184027976459799</v>
      </c>
      <c r="C2795" s="1">
        <v>-42.6000068664408</v>
      </c>
      <c r="D2795" s="1">
        <v>370.125</v>
      </c>
      <c r="E2795" s="1">
        <v>74.901985168457003</v>
      </c>
      <c r="F2795" s="1">
        <v>175.8</v>
      </c>
      <c r="G2795" s="1">
        <v>176.228568355948</v>
      </c>
      <c r="H2795" s="4">
        <f t="shared" si="262"/>
        <v>29.184027976459799</v>
      </c>
      <c r="I2795" s="4">
        <f t="shared" si="263"/>
        <v>73695.017545623297</v>
      </c>
      <c r="J2795" s="5">
        <f t="shared" si="264"/>
        <v>8.4342539363790306E-4</v>
      </c>
      <c r="K2795" s="4">
        <f t="shared" si="265"/>
        <v>8.4342539363790306E-4</v>
      </c>
      <c r="L2795" s="4">
        <f t="shared" si="266"/>
        <v>8.4342539363790306E-4</v>
      </c>
      <c r="M2795" s="4">
        <f t="shared" si="267"/>
        <v>8.4342549363534871E-4</v>
      </c>
    </row>
    <row r="2796" spans="1:13" x14ac:dyDescent="0.35">
      <c r="A2796" s="1">
        <v>2794</v>
      </c>
      <c r="B2796" s="1">
        <v>29.210069808692001</v>
      </c>
      <c r="C2796" s="1">
        <v>-43.199993896558397</v>
      </c>
      <c r="D2796" s="1">
        <v>370.125001907333</v>
      </c>
      <c r="E2796" s="1">
        <v>74.901985168457003</v>
      </c>
      <c r="F2796" s="1">
        <v>175.8</v>
      </c>
      <c r="G2796" s="1">
        <v>176.25999540379701</v>
      </c>
      <c r="H2796" s="4">
        <f t="shared" si="262"/>
        <v>29.210069808692001</v>
      </c>
      <c r="I2796" s="4">
        <f t="shared" si="263"/>
        <v>73724.227615431984</v>
      </c>
      <c r="J2796" s="5">
        <f t="shared" si="264"/>
        <v>1.0758977316670292E-3</v>
      </c>
      <c r="K2796" s="4">
        <f t="shared" si="265"/>
        <v>1.0758977316670292E-3</v>
      </c>
      <c r="L2796" s="4">
        <f t="shared" si="266"/>
        <v>1.0758977316670292E-3</v>
      </c>
      <c r="M2796" s="4">
        <f t="shared" si="267"/>
        <v>1.0758979392357705E-3</v>
      </c>
    </row>
    <row r="2797" spans="1:13" x14ac:dyDescent="0.35">
      <c r="A2797" s="1">
        <v>2795</v>
      </c>
      <c r="B2797" s="1">
        <v>29.2578125</v>
      </c>
      <c r="C2797" s="1">
        <v>-42.300003051757798</v>
      </c>
      <c r="D2797" s="1">
        <v>370.375</v>
      </c>
      <c r="E2797" s="1">
        <v>74.901985168457003</v>
      </c>
      <c r="F2797" s="1">
        <v>175.8</v>
      </c>
      <c r="G2797" s="1">
        <v>176.29873451173</v>
      </c>
      <c r="H2797" s="4">
        <f t="shared" si="262"/>
        <v>29.2578125</v>
      </c>
      <c r="I2797" s="4">
        <f t="shared" si="263"/>
        <v>73753.485427931984</v>
      </c>
      <c r="J2797" s="5">
        <f t="shared" si="264"/>
        <v>1.3240602978434319E-3</v>
      </c>
      <c r="K2797" s="4">
        <f t="shared" si="265"/>
        <v>1.3240602978434319E-3</v>
      </c>
      <c r="L2797" s="4">
        <f t="shared" si="266"/>
        <v>1.3240602978434319E-3</v>
      </c>
      <c r="M2797" s="4">
        <f t="shared" si="267"/>
        <v>1.3240606847199604E-3</v>
      </c>
    </row>
    <row r="2798" spans="1:13" x14ac:dyDescent="0.35">
      <c r="A2798" s="1">
        <v>2796</v>
      </c>
      <c r="B2798" s="1">
        <v>29.1710070768981</v>
      </c>
      <c r="C2798" s="1">
        <v>-42.749998855617697</v>
      </c>
      <c r="D2798" s="1">
        <v>370.25000095366602</v>
      </c>
      <c r="E2798" s="1">
        <v>74.901985168457003</v>
      </c>
      <c r="F2798" s="1">
        <v>175.8</v>
      </c>
      <c r="G2798" s="1">
        <v>176.34540147434501</v>
      </c>
      <c r="H2798" s="4">
        <f t="shared" si="262"/>
        <v>29.1710070768981</v>
      </c>
      <c r="I2798" s="4">
        <f t="shared" si="263"/>
        <v>73782.656435008888</v>
      </c>
      <c r="J2798" s="5">
        <f t="shared" si="264"/>
        <v>1.599772078214065E-3</v>
      </c>
      <c r="K2798" s="4">
        <f t="shared" si="265"/>
        <v>1.599772078214065E-3</v>
      </c>
      <c r="L2798" s="4">
        <f t="shared" si="266"/>
        <v>1.599772078214065E-3</v>
      </c>
      <c r="M2798" s="4">
        <f t="shared" si="267"/>
        <v>1.5997727605898194E-3</v>
      </c>
    </row>
    <row r="2799" spans="1:13" x14ac:dyDescent="0.35">
      <c r="A2799" s="1">
        <v>2797</v>
      </c>
      <c r="B2799" s="1">
        <v>29.1883680555556</v>
      </c>
      <c r="C2799" s="1">
        <v>-42.600002288818402</v>
      </c>
      <c r="D2799" s="1">
        <v>370.375</v>
      </c>
      <c r="E2799" s="1">
        <v>74.901985168457003</v>
      </c>
      <c r="F2799" s="1">
        <v>175.8</v>
      </c>
      <c r="G2799" s="1">
        <v>176.400738106955</v>
      </c>
      <c r="H2799" s="4">
        <f t="shared" si="262"/>
        <v>29.1883680555556</v>
      </c>
      <c r="I2799" s="4">
        <f t="shared" si="263"/>
        <v>73811.84480306445</v>
      </c>
      <c r="J2799" s="5">
        <f t="shared" si="264"/>
        <v>1.8958453759617016E-3</v>
      </c>
      <c r="K2799" s="4">
        <f t="shared" si="265"/>
        <v>1.8958453759617016E-3</v>
      </c>
      <c r="L2799" s="4">
        <f t="shared" si="266"/>
        <v>1.8958453759617016E-3</v>
      </c>
      <c r="M2799" s="4">
        <f t="shared" si="267"/>
        <v>1.8958465116474946E-3</v>
      </c>
    </row>
    <row r="2800" spans="1:13" x14ac:dyDescent="0.35">
      <c r="A2800" s="1">
        <v>2798</v>
      </c>
      <c r="B2800" s="1">
        <v>29.214408728819201</v>
      </c>
      <c r="C2800" s="1">
        <v>-41.8500091552025</v>
      </c>
      <c r="D2800" s="1">
        <v>370.25</v>
      </c>
      <c r="E2800" s="1">
        <v>74.901985168457003</v>
      </c>
      <c r="F2800" s="1">
        <v>175.800022888005</v>
      </c>
      <c r="G2800" s="1">
        <v>176.46562394648399</v>
      </c>
      <c r="H2800" s="4">
        <f t="shared" si="262"/>
        <v>29.214408728819201</v>
      </c>
      <c r="I2800" s="4">
        <f t="shared" si="263"/>
        <v>73841.059211793268</v>
      </c>
      <c r="J2800" s="5">
        <f t="shared" si="264"/>
        <v>2.2210218297170413E-3</v>
      </c>
      <c r="K2800" s="4">
        <f t="shared" si="265"/>
        <v>2.2210218297170413E-3</v>
      </c>
      <c r="L2800" s="4">
        <f t="shared" si="266"/>
        <v>2.2210218297170413E-3</v>
      </c>
      <c r="M2800" s="4">
        <f t="shared" si="267"/>
        <v>2.2210236557482464E-3</v>
      </c>
    </row>
    <row r="2801" spans="1:13" x14ac:dyDescent="0.35">
      <c r="A2801" s="1">
        <v>2799</v>
      </c>
      <c r="B2801" s="1">
        <v>29.171007540481799</v>
      </c>
      <c r="C2801" s="1">
        <v>-42.149994659516501</v>
      </c>
      <c r="D2801" s="1">
        <v>370.25000190731998</v>
      </c>
      <c r="E2801" s="1">
        <v>74.901985168457003</v>
      </c>
      <c r="F2801" s="1">
        <v>176.8</v>
      </c>
      <c r="G2801" s="1">
        <v>176.537116338088</v>
      </c>
      <c r="H2801" s="4">
        <f t="shared" si="262"/>
        <v>29.171007540481799</v>
      </c>
      <c r="I2801" s="4">
        <f t="shared" si="263"/>
        <v>73870.230219333753</v>
      </c>
      <c r="J2801" s="5">
        <f t="shared" si="264"/>
        <v>2.4508029592326475E-3</v>
      </c>
      <c r="K2801" s="4">
        <f t="shared" si="265"/>
        <v>2.4508029592326475E-3</v>
      </c>
      <c r="L2801" s="4">
        <f t="shared" si="266"/>
        <v>2.4508029592326475E-3</v>
      </c>
      <c r="M2801" s="4">
        <f t="shared" si="267"/>
        <v>2.4508054126707837E-3</v>
      </c>
    </row>
    <row r="2802" spans="1:13" x14ac:dyDescent="0.35">
      <c r="A2802" s="1">
        <v>2800</v>
      </c>
      <c r="B2802" s="1">
        <v>29.2100694444444</v>
      </c>
      <c r="C2802" s="1">
        <v>-41.700000762939503</v>
      </c>
      <c r="D2802" s="1">
        <v>370.375</v>
      </c>
      <c r="E2802" s="1">
        <v>74.901985168457003</v>
      </c>
      <c r="F2802" s="1">
        <v>176.8</v>
      </c>
      <c r="G2802" s="1">
        <v>176.60840384079799</v>
      </c>
      <c r="H2802" s="4">
        <f t="shared" si="262"/>
        <v>29.2100694444444</v>
      </c>
      <c r="I2802" s="4">
        <f t="shared" si="263"/>
        <v>73899.440288778191</v>
      </c>
      <c r="J2802" s="5">
        <f t="shared" si="264"/>
        <v>2.4405112369067349E-3</v>
      </c>
      <c r="K2802" s="4">
        <f t="shared" si="265"/>
        <v>2.4405112369067349E-3</v>
      </c>
      <c r="L2802" s="4">
        <f t="shared" si="266"/>
        <v>2.4405112369067349E-3</v>
      </c>
      <c r="M2802" s="4">
        <f t="shared" si="267"/>
        <v>2.4405136595660637E-3</v>
      </c>
    </row>
    <row r="2803" spans="1:13" x14ac:dyDescent="0.35">
      <c r="A2803" s="1">
        <v>2801</v>
      </c>
      <c r="B2803" s="1">
        <v>29.214409556655099</v>
      </c>
      <c r="C2803" s="1">
        <v>-43.499995422412603</v>
      </c>
      <c r="D2803" s="1">
        <v>370.25000095366602</v>
      </c>
      <c r="E2803" s="1">
        <v>74.901985168457003</v>
      </c>
      <c r="F2803" s="1">
        <v>176.8</v>
      </c>
      <c r="G2803" s="1">
        <v>176.676645742148</v>
      </c>
      <c r="H2803" s="4">
        <f t="shared" si="262"/>
        <v>29.214409556655099</v>
      </c>
      <c r="I2803" s="4">
        <f t="shared" si="263"/>
        <v>73928.654698334853</v>
      </c>
      <c r="J2803" s="5">
        <f t="shared" si="264"/>
        <v>2.3358987015522615E-3</v>
      </c>
      <c r="K2803" s="4">
        <f t="shared" si="265"/>
        <v>2.3358987015522615E-3</v>
      </c>
      <c r="L2803" s="4">
        <f t="shared" si="266"/>
        <v>2.3358987015522615E-3</v>
      </c>
      <c r="M2803" s="4">
        <f t="shared" si="267"/>
        <v>2.3359008258326116E-3</v>
      </c>
    </row>
    <row r="2804" spans="1:13" x14ac:dyDescent="0.35">
      <c r="A2804" s="1">
        <v>2802</v>
      </c>
      <c r="B2804" s="1">
        <v>29.1927083333333</v>
      </c>
      <c r="C2804" s="1">
        <v>-42.900001525878899</v>
      </c>
      <c r="D2804" s="1">
        <v>370.375</v>
      </c>
      <c r="E2804" s="1">
        <v>74.901985168457003</v>
      </c>
      <c r="F2804" s="1">
        <v>176.8</v>
      </c>
      <c r="G2804" s="1">
        <v>176.742926811416</v>
      </c>
      <c r="H2804" s="4">
        <f t="shared" si="262"/>
        <v>29.1927083333333</v>
      </c>
      <c r="I2804" s="4">
        <f t="shared" si="263"/>
        <v>73957.847406668181</v>
      </c>
      <c r="J2804" s="5">
        <f t="shared" si="264"/>
        <v>2.2704666011518705E-3</v>
      </c>
      <c r="K2804" s="4">
        <f t="shared" si="265"/>
        <v>2.2704666011518705E-3</v>
      </c>
      <c r="L2804" s="4">
        <f t="shared" si="266"/>
        <v>2.2704666011518705E-3</v>
      </c>
      <c r="M2804" s="4">
        <f t="shared" si="267"/>
        <v>2.2704685518726508E-3</v>
      </c>
    </row>
    <row r="2805" spans="1:13" x14ac:dyDescent="0.35">
      <c r="A2805" s="1">
        <v>2803</v>
      </c>
      <c r="B2805" s="1">
        <v>29.162326819363301</v>
      </c>
      <c r="C2805" s="1">
        <v>-42.75</v>
      </c>
      <c r="D2805" s="1">
        <v>370.12500095366602</v>
      </c>
      <c r="E2805" s="1">
        <v>74.901985168457003</v>
      </c>
      <c r="F2805" s="1">
        <v>176.8</v>
      </c>
      <c r="G2805" s="1">
        <v>176.80830064860999</v>
      </c>
      <c r="H2805" s="4">
        <f t="shared" si="262"/>
        <v>29.162326819363301</v>
      </c>
      <c r="I2805" s="4">
        <f t="shared" si="263"/>
        <v>73987.009733487546</v>
      </c>
      <c r="J2805" s="5">
        <f t="shared" si="264"/>
        <v>2.2417222603300945E-3</v>
      </c>
      <c r="K2805" s="4">
        <f t="shared" si="265"/>
        <v>2.2417222603300945E-3</v>
      </c>
      <c r="L2805" s="4">
        <f t="shared" si="266"/>
        <v>2.2417222603300945E-3</v>
      </c>
      <c r="M2805" s="4">
        <f t="shared" si="267"/>
        <v>2.2417241378958033E-3</v>
      </c>
    </row>
    <row r="2806" spans="1:13" x14ac:dyDescent="0.35">
      <c r="A2806" s="1">
        <v>2804</v>
      </c>
      <c r="B2806" s="1">
        <v>29.21875</v>
      </c>
      <c r="C2806" s="1">
        <v>-42.75</v>
      </c>
      <c r="D2806" s="1">
        <v>370.25</v>
      </c>
      <c r="E2806" s="1">
        <v>74.901985168457003</v>
      </c>
      <c r="F2806" s="1">
        <v>176.8</v>
      </c>
      <c r="G2806" s="1">
        <v>176.87380643243</v>
      </c>
      <c r="H2806" s="4">
        <f t="shared" si="262"/>
        <v>29.21875</v>
      </c>
      <c r="I2806" s="4">
        <f t="shared" si="263"/>
        <v>74016.228483487546</v>
      </c>
      <c r="J2806" s="5">
        <f t="shared" si="264"/>
        <v>2.2419091788668248E-3</v>
      </c>
      <c r="K2806" s="4">
        <f t="shared" si="265"/>
        <v>2.2419091788668248E-3</v>
      </c>
      <c r="L2806" s="4">
        <f t="shared" si="266"/>
        <v>2.2419091788668248E-3</v>
      </c>
      <c r="M2806" s="4">
        <f t="shared" si="267"/>
        <v>2.2419110569022373E-3</v>
      </c>
    </row>
    <row r="2807" spans="1:13" x14ac:dyDescent="0.35">
      <c r="A2807" s="1">
        <v>2805</v>
      </c>
      <c r="B2807" s="1">
        <v>29.192708035314698</v>
      </c>
      <c r="C2807" s="1">
        <v>-41.700011062480797</v>
      </c>
      <c r="D2807" s="1">
        <v>370.12500286097901</v>
      </c>
      <c r="E2807" s="1">
        <v>74.901985168457003</v>
      </c>
      <c r="F2807" s="1">
        <v>176.8</v>
      </c>
      <c r="G2807" s="1">
        <v>176.940485438991</v>
      </c>
      <c r="H2807" s="4">
        <f t="shared" si="262"/>
        <v>29.192708035314698</v>
      </c>
      <c r="I2807" s="4">
        <f t="shared" si="263"/>
        <v>74045.421191522866</v>
      </c>
      <c r="J2807" s="5">
        <f t="shared" si="264"/>
        <v>2.284098017913952E-3</v>
      </c>
      <c r="K2807" s="4">
        <f t="shared" si="265"/>
        <v>2.284098017913952E-3</v>
      </c>
      <c r="L2807" s="4">
        <f t="shared" si="266"/>
        <v>2.284098017913952E-3</v>
      </c>
      <c r="M2807" s="4">
        <f t="shared" si="267"/>
        <v>2.2841000039813394E-3</v>
      </c>
    </row>
    <row r="2808" spans="1:13" x14ac:dyDescent="0.35">
      <c r="A2808" s="1">
        <v>2806</v>
      </c>
      <c r="B2808" s="1">
        <v>29.179687400658199</v>
      </c>
      <c r="C2808" s="1">
        <v>-42.1500072479651</v>
      </c>
      <c r="D2808" s="1">
        <v>370.25</v>
      </c>
      <c r="E2808" s="1">
        <v>74.901985168457003</v>
      </c>
      <c r="F2808" s="1">
        <v>176.8</v>
      </c>
      <c r="G2808" s="1">
        <v>177.00939759388899</v>
      </c>
      <c r="H2808" s="4">
        <f t="shared" si="262"/>
        <v>29.179687400658199</v>
      </c>
      <c r="I2808" s="4">
        <f t="shared" si="263"/>
        <v>74074.60087892352</v>
      </c>
      <c r="J2808" s="5">
        <f t="shared" si="264"/>
        <v>2.3616481544772318E-3</v>
      </c>
      <c r="K2808" s="4">
        <f t="shared" si="265"/>
        <v>2.3616481544772318E-3</v>
      </c>
      <c r="L2808" s="4">
        <f t="shared" si="266"/>
        <v>2.3616481544772318E-3</v>
      </c>
      <c r="M2808" s="4">
        <f t="shared" si="267"/>
        <v>2.3616503497850619E-3</v>
      </c>
    </row>
    <row r="2809" spans="1:13" x14ac:dyDescent="0.35">
      <c r="A2809" s="1">
        <v>2807</v>
      </c>
      <c r="B2809" s="1">
        <v>29.166665871944101</v>
      </c>
      <c r="C2809" s="1">
        <v>-42.900019836298803</v>
      </c>
      <c r="D2809" s="1">
        <v>370.24999809266598</v>
      </c>
      <c r="E2809" s="1">
        <v>74.901985168457003</v>
      </c>
      <c r="F2809" s="1">
        <v>176.8</v>
      </c>
      <c r="G2809" s="1">
        <v>177.08163832071401</v>
      </c>
      <c r="H2809" s="4">
        <f t="shared" si="262"/>
        <v>29.166665871944101</v>
      </c>
      <c r="I2809" s="4">
        <f t="shared" si="263"/>
        <v>74103.767544795468</v>
      </c>
      <c r="J2809" s="5">
        <f t="shared" si="264"/>
        <v>2.4768249872024178E-3</v>
      </c>
      <c r="K2809" s="4">
        <f t="shared" si="265"/>
        <v>2.4768249872024178E-3</v>
      </c>
      <c r="L2809" s="4">
        <f t="shared" si="266"/>
        <v>2.4768249872024178E-3</v>
      </c>
      <c r="M2809" s="4">
        <f t="shared" si="267"/>
        <v>2.4768275196234376E-3</v>
      </c>
    </row>
    <row r="2810" spans="1:13" x14ac:dyDescent="0.35">
      <c r="A2810" s="1">
        <v>2808</v>
      </c>
      <c r="B2810" s="1">
        <v>29.1145833333333</v>
      </c>
      <c r="C2810" s="1">
        <v>-44.100002288818402</v>
      </c>
      <c r="D2810" s="1">
        <v>370.125</v>
      </c>
      <c r="E2810" s="1">
        <v>74.901985168457003</v>
      </c>
      <c r="F2810" s="1">
        <v>176.80000762939</v>
      </c>
      <c r="G2810" s="1">
        <v>177.158355923523</v>
      </c>
      <c r="H2810" s="4">
        <f t="shared" si="262"/>
        <v>29.1145833333333</v>
      </c>
      <c r="I2810" s="4">
        <f t="shared" si="263"/>
        <v>74132.882128128796</v>
      </c>
      <c r="J2810" s="5">
        <f t="shared" si="264"/>
        <v>2.6350232091820369E-3</v>
      </c>
      <c r="K2810" s="4">
        <f t="shared" si="265"/>
        <v>2.6350232091820369E-3</v>
      </c>
      <c r="L2810" s="4">
        <f t="shared" si="266"/>
        <v>2.6350232091820369E-3</v>
      </c>
      <c r="M2810" s="4">
        <f t="shared" si="267"/>
        <v>2.6350262585051179E-3</v>
      </c>
    </row>
    <row r="2811" spans="1:13" x14ac:dyDescent="0.35">
      <c r="A2811" s="1">
        <v>2809</v>
      </c>
      <c r="B2811" s="1">
        <v>29.1145835320138</v>
      </c>
      <c r="C2811" s="1">
        <v>-44.100020599197201</v>
      </c>
      <c r="D2811" s="1">
        <v>370.12499904633302</v>
      </c>
      <c r="E2811" s="1">
        <v>74.901985168457003</v>
      </c>
      <c r="F2811" s="1">
        <v>177.8</v>
      </c>
      <c r="G2811" s="1">
        <v>177.236795885129</v>
      </c>
      <c r="H2811" s="4">
        <f t="shared" si="262"/>
        <v>29.1145835320138</v>
      </c>
      <c r="I2811" s="4">
        <f t="shared" si="263"/>
        <v>74161.996711660817</v>
      </c>
      <c r="J2811" s="5">
        <f t="shared" si="264"/>
        <v>2.6941811315880008E-3</v>
      </c>
      <c r="K2811" s="4">
        <f t="shared" si="265"/>
        <v>2.6941811315880008E-3</v>
      </c>
      <c r="L2811" s="4">
        <f t="shared" si="266"/>
        <v>2.6941811315880008E-3</v>
      </c>
      <c r="M2811" s="4">
        <f t="shared" si="267"/>
        <v>2.6941843909345491E-3</v>
      </c>
    </row>
    <row r="2812" spans="1:13" x14ac:dyDescent="0.35">
      <c r="A2812" s="1">
        <v>2810</v>
      </c>
      <c r="B2812" s="1">
        <v>29.140625</v>
      </c>
      <c r="C2812" s="1">
        <v>-46.5</v>
      </c>
      <c r="D2812" s="1">
        <v>370</v>
      </c>
      <c r="E2812" s="1">
        <v>74.901985168457003</v>
      </c>
      <c r="F2812" s="1">
        <v>177.8</v>
      </c>
      <c r="G2812" s="1">
        <v>177.31025714209099</v>
      </c>
      <c r="H2812" s="4">
        <f t="shared" si="262"/>
        <v>29.140625</v>
      </c>
      <c r="I2812" s="4">
        <f t="shared" si="263"/>
        <v>74191.137336660817</v>
      </c>
      <c r="J2812" s="5">
        <f t="shared" si="264"/>
        <v>2.5209224909208791E-3</v>
      </c>
      <c r="K2812" s="4">
        <f t="shared" si="265"/>
        <v>2.5209224909208791E-3</v>
      </c>
      <c r="L2812" s="4">
        <f t="shared" si="266"/>
        <v>2.5209224909208791E-3</v>
      </c>
      <c r="M2812" s="4">
        <f t="shared" si="267"/>
        <v>2.5209251610266801E-3</v>
      </c>
    </row>
    <row r="2813" spans="1:13" x14ac:dyDescent="0.35">
      <c r="A2813" s="1">
        <v>2811</v>
      </c>
      <c r="B2813" s="1">
        <v>29.175347520247499</v>
      </c>
      <c r="C2813" s="1">
        <v>-44.699996185282203</v>
      </c>
      <c r="D2813" s="1">
        <v>370.12499904631898</v>
      </c>
      <c r="E2813" s="1">
        <v>74.901985168457003</v>
      </c>
      <c r="F2813" s="1">
        <v>177.8</v>
      </c>
      <c r="G2813" s="1">
        <v>177.375933475175</v>
      </c>
      <c r="H2813" s="4">
        <f t="shared" si="262"/>
        <v>29.175347520247499</v>
      </c>
      <c r="I2813" s="4">
        <f t="shared" si="263"/>
        <v>74220.312684181059</v>
      </c>
      <c r="J2813" s="5">
        <f t="shared" si="264"/>
        <v>2.2510900011879758E-3</v>
      </c>
      <c r="K2813" s="4">
        <f t="shared" si="265"/>
        <v>2.2510900011879758E-3</v>
      </c>
      <c r="L2813" s="4">
        <f t="shared" si="266"/>
        <v>2.2510900011879758E-3</v>
      </c>
      <c r="M2813" s="4">
        <f t="shared" si="267"/>
        <v>2.2510919023902135E-3</v>
      </c>
    </row>
    <row r="2814" spans="1:13" x14ac:dyDescent="0.35">
      <c r="A2814" s="1">
        <v>2812</v>
      </c>
      <c r="B2814" s="1">
        <v>29.2144091261803</v>
      </c>
      <c r="C2814" s="1">
        <v>-44.099993133579297</v>
      </c>
      <c r="D2814" s="1">
        <v>370.00000190733402</v>
      </c>
      <c r="E2814" s="1">
        <v>74.901985168457003</v>
      </c>
      <c r="F2814" s="1">
        <v>177.8</v>
      </c>
      <c r="G2814" s="1">
        <v>177.43486887153901</v>
      </c>
      <c r="H2814" s="4">
        <f t="shared" si="262"/>
        <v>29.2144091261803</v>
      </c>
      <c r="I2814" s="4">
        <f t="shared" si="263"/>
        <v>74249.527093307246</v>
      </c>
      <c r="J2814" s="5">
        <f t="shared" si="264"/>
        <v>2.0173400088106487E-3</v>
      </c>
      <c r="K2814" s="4">
        <f t="shared" si="265"/>
        <v>2.0173400088106487E-3</v>
      </c>
      <c r="L2814" s="4">
        <f t="shared" si="266"/>
        <v>2.0173400088106487E-3</v>
      </c>
      <c r="M2814" s="4">
        <f t="shared" si="267"/>
        <v>2.0173413771280508E-3</v>
      </c>
    </row>
    <row r="2815" spans="1:13" x14ac:dyDescent="0.35">
      <c r="A2815" s="1">
        <v>2813</v>
      </c>
      <c r="B2815" s="1">
        <v>29.175347404346699</v>
      </c>
      <c r="C2815" s="1">
        <v>-43.499990844775702</v>
      </c>
      <c r="D2815" s="1">
        <v>370.125000476835</v>
      </c>
      <c r="E2815" s="1">
        <v>74.901985168457003</v>
      </c>
      <c r="F2815" s="1">
        <v>177.8</v>
      </c>
      <c r="G2815" s="1">
        <v>177.48800016480101</v>
      </c>
      <c r="H2815" s="4">
        <f t="shared" si="262"/>
        <v>29.175347404346699</v>
      </c>
      <c r="I2815" s="4">
        <f t="shared" si="263"/>
        <v>74278.702440711597</v>
      </c>
      <c r="J2815" s="5">
        <f t="shared" si="264"/>
        <v>1.8211023342975686E-3</v>
      </c>
      <c r="K2815" s="4">
        <f t="shared" si="265"/>
        <v>1.8211023342975686E-3</v>
      </c>
      <c r="L2815" s="4">
        <f t="shared" si="266"/>
        <v>1.8211023342975686E-3</v>
      </c>
      <c r="M2815" s="4">
        <f t="shared" si="267"/>
        <v>1.8211033408871962E-3</v>
      </c>
    </row>
    <row r="2816" spans="1:13" x14ac:dyDescent="0.35">
      <c r="A2816" s="1">
        <v>2814</v>
      </c>
      <c r="B2816" s="1">
        <v>29.199218841062201</v>
      </c>
      <c r="C2816" s="1">
        <v>-42.299996566796999</v>
      </c>
      <c r="D2816" s="1">
        <v>370.18750023841801</v>
      </c>
      <c r="E2816" s="1">
        <v>74.901985168457003</v>
      </c>
      <c r="F2816" s="1">
        <v>177.8</v>
      </c>
      <c r="G2816" s="1">
        <v>177.53617192689799</v>
      </c>
      <c r="H2816" s="4">
        <f t="shared" si="262"/>
        <v>29.199218841062201</v>
      </c>
      <c r="I2816" s="4">
        <f t="shared" si="263"/>
        <v>74307.901659552663</v>
      </c>
      <c r="J2816" s="5">
        <f t="shared" si="264"/>
        <v>1.6497620144975157E-3</v>
      </c>
      <c r="K2816" s="4">
        <f t="shared" si="265"/>
        <v>1.6497620144975157E-3</v>
      </c>
      <c r="L2816" s="4">
        <f t="shared" si="266"/>
        <v>1.6497620144975157E-3</v>
      </c>
      <c r="M2816" s="4">
        <f t="shared" si="267"/>
        <v>1.6497627628620211E-3</v>
      </c>
    </row>
    <row r="2817" spans="1:13" x14ac:dyDescent="0.35">
      <c r="A2817" s="1">
        <v>2815</v>
      </c>
      <c r="B2817" s="1">
        <v>29.2230902777778</v>
      </c>
      <c r="C2817" s="1">
        <v>-41.100002288818402</v>
      </c>
      <c r="D2817" s="1">
        <v>370.25</v>
      </c>
      <c r="E2817" s="1">
        <v>74.901985168457003</v>
      </c>
      <c r="F2817" s="1">
        <v>177.8</v>
      </c>
      <c r="G2817" s="1">
        <v>177.58014989334799</v>
      </c>
      <c r="H2817" s="4">
        <f t="shared" si="262"/>
        <v>29.2230902777778</v>
      </c>
      <c r="I2817" s="4">
        <f t="shared" si="263"/>
        <v>74337.124749830444</v>
      </c>
      <c r="J2817" s="5">
        <f t="shared" si="264"/>
        <v>1.5049047185623329E-3</v>
      </c>
      <c r="K2817" s="4">
        <f t="shared" si="265"/>
        <v>1.5049047185623329E-3</v>
      </c>
      <c r="L2817" s="4">
        <f t="shared" si="266"/>
        <v>1.5049047185623329E-3</v>
      </c>
      <c r="M2817" s="4">
        <f t="shared" si="267"/>
        <v>1.5049052865987822E-3</v>
      </c>
    </row>
    <row r="2818" spans="1:13" x14ac:dyDescent="0.35">
      <c r="A2818" s="1">
        <v>2816</v>
      </c>
      <c r="B2818" s="1">
        <v>29.214409457314801</v>
      </c>
      <c r="C2818" s="1">
        <v>-42.4500099181435</v>
      </c>
      <c r="D2818" s="1">
        <v>370.12499904633302</v>
      </c>
      <c r="E2818" s="1">
        <v>74.901985168457003</v>
      </c>
      <c r="F2818" s="1">
        <v>177.8</v>
      </c>
      <c r="G2818" s="1">
        <v>177.62063313533699</v>
      </c>
      <c r="H2818" s="4">
        <f t="shared" si="262"/>
        <v>29.214409457314801</v>
      </c>
      <c r="I2818" s="4">
        <f t="shared" si="263"/>
        <v>74366.33915928776</v>
      </c>
      <c r="J2818" s="5">
        <f t="shared" si="264"/>
        <v>1.3857285750767724E-3</v>
      </c>
      <c r="K2818" s="4">
        <f t="shared" si="265"/>
        <v>1.3857285750767724E-3</v>
      </c>
      <c r="L2818" s="4">
        <f t="shared" si="266"/>
        <v>1.3857285750767724E-3</v>
      </c>
      <c r="M2818" s="4">
        <f t="shared" si="267"/>
        <v>1.3857290185665795E-3</v>
      </c>
    </row>
    <row r="2819" spans="1:13" x14ac:dyDescent="0.35">
      <c r="A2819" s="1">
        <v>2817</v>
      </c>
      <c r="B2819" s="1">
        <v>29.1796875</v>
      </c>
      <c r="C2819" s="1">
        <v>-43.650001525878899</v>
      </c>
      <c r="D2819" s="1">
        <v>370</v>
      </c>
      <c r="E2819" s="1">
        <v>74.901985168457003</v>
      </c>
      <c r="F2819" s="1">
        <v>177.8</v>
      </c>
      <c r="G2819" s="1">
        <v>177.65826517211801</v>
      </c>
      <c r="H2819" s="4">
        <f t="shared" si="262"/>
        <v>29.1796875</v>
      </c>
      <c r="I2819" s="4">
        <f t="shared" si="263"/>
        <v>74395.51884678776</v>
      </c>
      <c r="J2819" s="5">
        <f t="shared" si="264"/>
        <v>1.2896655175289129E-3</v>
      </c>
      <c r="K2819" s="4">
        <f t="shared" si="265"/>
        <v>1.2896655175289129E-3</v>
      </c>
      <c r="L2819" s="4">
        <f t="shared" si="266"/>
        <v>1.2896655175289129E-3</v>
      </c>
      <c r="M2819" s="4">
        <f t="shared" si="267"/>
        <v>1.2896658750324464E-3</v>
      </c>
    </row>
    <row r="2820" spans="1:13" x14ac:dyDescent="0.35">
      <c r="A2820" s="1">
        <v>2818</v>
      </c>
      <c r="B2820" s="1">
        <v>29.223089847296801</v>
      </c>
      <c r="C2820" s="1">
        <v>-48.150007247965</v>
      </c>
      <c r="D2820" s="1">
        <v>369.875</v>
      </c>
      <c r="E2820" s="1">
        <v>74.901985168457003</v>
      </c>
      <c r="F2820" s="1">
        <v>177.8</v>
      </c>
      <c r="G2820" s="1">
        <v>177.69364420034901</v>
      </c>
      <c r="H2820" s="4">
        <f t="shared" ref="H2820:H2883" si="268">(A2820-A2819)*B2820</f>
        <v>29.223089847296801</v>
      </c>
      <c r="I2820" s="4">
        <f t="shared" ref="I2820:I2883" si="269">H2820+I2819</f>
        <v>74424.741936635051</v>
      </c>
      <c r="J2820" s="5">
        <f t="shared" ref="J2820:J2883" si="270">IF(H2820=0,0,(G2820-G2819)/H2820)</f>
        <v>1.2106532339966932E-3</v>
      </c>
      <c r="K2820" s="4">
        <f t="shared" ref="K2820:K2883" si="271">IF(J2820&gt;1,K2819,J2820)</f>
        <v>1.2106532339966932E-3</v>
      </c>
      <c r="L2820" s="4">
        <f t="shared" ref="L2820:L2883" si="272">IF(K2820&lt;-1,L2819,K2820)</f>
        <v>1.2106532339966932E-3</v>
      </c>
      <c r="M2820" s="4">
        <f t="shared" ref="M2820:M2883" si="273">ASIN(L2820)</f>
        <v>1.2106535297355132E-3</v>
      </c>
    </row>
    <row r="2821" spans="1:13" x14ac:dyDescent="0.35">
      <c r="A2821" s="1">
        <v>2819</v>
      </c>
      <c r="B2821" s="1">
        <v>29.166667461389299</v>
      </c>
      <c r="C2821" s="1">
        <v>-48.899955749858201</v>
      </c>
      <c r="D2821" s="1">
        <v>369.875</v>
      </c>
      <c r="E2821" s="1">
        <v>74.901985168457003</v>
      </c>
      <c r="F2821" s="1">
        <v>177.8</v>
      </c>
      <c r="G2821" s="1">
        <v>177.72733260299799</v>
      </c>
      <c r="H2821" s="4">
        <f t="shared" si="268"/>
        <v>29.166667461389299</v>
      </c>
      <c r="I2821" s="4">
        <f t="shared" si="269"/>
        <v>74453.908604096447</v>
      </c>
      <c r="J2821" s="5">
        <f t="shared" si="270"/>
        <v>1.1550309164930668E-3</v>
      </c>
      <c r="K2821" s="4">
        <f t="shared" si="271"/>
        <v>1.1550309164930668E-3</v>
      </c>
      <c r="L2821" s="4">
        <f t="shared" si="272"/>
        <v>1.1550309164930668E-3</v>
      </c>
      <c r="M2821" s="4">
        <f t="shared" si="273"/>
        <v>1.1550311733136557E-3</v>
      </c>
    </row>
    <row r="2822" spans="1:13" x14ac:dyDescent="0.35">
      <c r="A2822" s="1">
        <v>2820</v>
      </c>
      <c r="B2822" s="1">
        <v>29.218749801318001</v>
      </c>
      <c r="C2822" s="1">
        <v>-45.900019836426502</v>
      </c>
      <c r="D2822" s="1">
        <v>369.875</v>
      </c>
      <c r="E2822" s="1">
        <v>74.901985168457003</v>
      </c>
      <c r="F2822" s="1">
        <v>177.8</v>
      </c>
      <c r="G2822" s="1">
        <v>177.75986588894699</v>
      </c>
      <c r="H2822" s="4">
        <f t="shared" si="268"/>
        <v>29.218749801318001</v>
      </c>
      <c r="I2822" s="4">
        <f t="shared" si="269"/>
        <v>74483.127353897769</v>
      </c>
      <c r="J2822" s="5">
        <f t="shared" si="270"/>
        <v>1.1134386710663741E-3</v>
      </c>
      <c r="K2822" s="4">
        <f t="shared" si="271"/>
        <v>1.1134386710663741E-3</v>
      </c>
      <c r="L2822" s="4">
        <f t="shared" si="272"/>
        <v>1.1134386710663741E-3</v>
      </c>
      <c r="M2822" s="4">
        <f t="shared" si="273"/>
        <v>1.1134389011299651E-3</v>
      </c>
    </row>
    <row r="2823" spans="1:13" x14ac:dyDescent="0.35">
      <c r="A2823" s="1">
        <v>2821</v>
      </c>
      <c r="B2823" s="1">
        <v>29.1927082339915</v>
      </c>
      <c r="C2823" s="1">
        <v>-48.299988174328</v>
      </c>
      <c r="D2823" s="1">
        <v>369.875</v>
      </c>
      <c r="E2823" s="1">
        <v>74.901985168457003</v>
      </c>
      <c r="F2823" s="1">
        <v>177.8</v>
      </c>
      <c r="G2823" s="1">
        <v>177.79176120541001</v>
      </c>
      <c r="H2823" s="4">
        <f t="shared" si="268"/>
        <v>29.1927082339915</v>
      </c>
      <c r="I2823" s="4">
        <f t="shared" si="269"/>
        <v>74512.320062131766</v>
      </c>
      <c r="J2823" s="5">
        <f t="shared" si="270"/>
        <v>1.0925781947795853E-3</v>
      </c>
      <c r="K2823" s="4">
        <f t="shared" si="271"/>
        <v>1.0925781947795853E-3</v>
      </c>
      <c r="L2823" s="4">
        <f t="shared" si="272"/>
        <v>1.0925781947795853E-3</v>
      </c>
      <c r="M2823" s="4">
        <f t="shared" si="273"/>
        <v>1.0925784121530711E-3</v>
      </c>
    </row>
    <row r="2824" spans="1:13" x14ac:dyDescent="0.35">
      <c r="A2824" s="1">
        <v>2822</v>
      </c>
      <c r="B2824" s="1">
        <v>29.179687897361301</v>
      </c>
      <c r="C2824" s="1">
        <v>-46.350009155233103</v>
      </c>
      <c r="D2824" s="1">
        <v>369.875</v>
      </c>
      <c r="E2824" s="1">
        <v>74.901985168457003</v>
      </c>
      <c r="F2824" s="1">
        <v>177.8</v>
      </c>
      <c r="G2824" s="1">
        <v>177.82352555847399</v>
      </c>
      <c r="H2824" s="4">
        <f t="shared" si="268"/>
        <v>29.179687897361301</v>
      </c>
      <c r="I2824" s="4">
        <f t="shared" si="269"/>
        <v>74541.499750029121</v>
      </c>
      <c r="J2824" s="5">
        <f t="shared" si="270"/>
        <v>1.0885775466724405E-3</v>
      </c>
      <c r="K2824" s="4">
        <f t="shared" si="271"/>
        <v>1.0885775466724405E-3</v>
      </c>
      <c r="L2824" s="4">
        <f t="shared" si="272"/>
        <v>1.0885775466724405E-3</v>
      </c>
      <c r="M2824" s="4">
        <f t="shared" si="273"/>
        <v>1.0885777616668159E-3</v>
      </c>
    </row>
    <row r="2825" spans="1:13" x14ac:dyDescent="0.35">
      <c r="A2825" s="1">
        <v>2823</v>
      </c>
      <c r="B2825" s="1">
        <v>29.205729034211998</v>
      </c>
      <c r="C2825" s="1">
        <v>-46.800016784653998</v>
      </c>
      <c r="D2825" s="1">
        <v>369.875</v>
      </c>
      <c r="E2825" s="1">
        <v>74.901985168457003</v>
      </c>
      <c r="F2825" s="1">
        <v>177.8</v>
      </c>
      <c r="G2825" s="1">
        <v>177.85566387244299</v>
      </c>
      <c r="H2825" s="4">
        <f t="shared" si="268"/>
        <v>29.205729034211998</v>
      </c>
      <c r="I2825" s="4">
        <f t="shared" si="269"/>
        <v>74570.705479063326</v>
      </c>
      <c r="J2825" s="5">
        <f t="shared" si="270"/>
        <v>1.1004112902421521E-3</v>
      </c>
      <c r="K2825" s="4">
        <f t="shared" si="271"/>
        <v>1.1004112902421521E-3</v>
      </c>
      <c r="L2825" s="4">
        <f t="shared" si="272"/>
        <v>1.1004112902421521E-3</v>
      </c>
      <c r="M2825" s="4">
        <f t="shared" si="273"/>
        <v>1.1004115123245302E-3</v>
      </c>
    </row>
    <row r="2826" spans="1:13" x14ac:dyDescent="0.35">
      <c r="A2826" s="1">
        <v>2824</v>
      </c>
      <c r="B2826" s="1">
        <v>29.188367823761698</v>
      </c>
      <c r="C2826" s="1">
        <v>-48.600009155228598</v>
      </c>
      <c r="D2826" s="1">
        <v>369.87499904633302</v>
      </c>
      <c r="E2826" s="1">
        <v>74.901985168457003</v>
      </c>
      <c r="F2826" s="1">
        <v>177.8</v>
      </c>
      <c r="G2826" s="1">
        <v>177.88868701607899</v>
      </c>
      <c r="H2826" s="4">
        <f t="shared" si="268"/>
        <v>29.188367823761698</v>
      </c>
      <c r="I2826" s="4">
        <f t="shared" si="269"/>
        <v>74599.893846887091</v>
      </c>
      <c r="J2826" s="5">
        <f t="shared" si="270"/>
        <v>1.1313802757109762E-3</v>
      </c>
      <c r="K2826" s="4">
        <f t="shared" si="271"/>
        <v>1.1313802757109762E-3</v>
      </c>
      <c r="L2826" s="4">
        <f t="shared" si="272"/>
        <v>1.1313802757109762E-3</v>
      </c>
      <c r="M2826" s="4">
        <f t="shared" si="273"/>
        <v>1.1313805170762624E-3</v>
      </c>
    </row>
    <row r="2827" spans="1:13" x14ac:dyDescent="0.35">
      <c r="A2827" s="1">
        <v>2825</v>
      </c>
      <c r="B2827" s="1">
        <v>29.1579861111111</v>
      </c>
      <c r="C2827" s="1">
        <v>-49.500003814697301</v>
      </c>
      <c r="D2827" s="1">
        <v>369.75</v>
      </c>
      <c r="E2827" s="1">
        <v>74.901985168457003</v>
      </c>
      <c r="F2827" s="1">
        <v>177.8</v>
      </c>
      <c r="G2827" s="1">
        <v>177.92311992334399</v>
      </c>
      <c r="H2827" s="4">
        <f t="shared" si="268"/>
        <v>29.1579861111111</v>
      </c>
      <c r="I2827" s="4">
        <f t="shared" si="269"/>
        <v>74629.051832998201</v>
      </c>
      <c r="J2827" s="5">
        <f t="shared" si="270"/>
        <v>1.1809082813122893E-3</v>
      </c>
      <c r="K2827" s="4">
        <f t="shared" si="271"/>
        <v>1.1809082813122893E-3</v>
      </c>
      <c r="L2827" s="4">
        <f t="shared" si="272"/>
        <v>1.1809082813122893E-3</v>
      </c>
      <c r="M2827" s="4">
        <f t="shared" si="273"/>
        <v>1.1809085557839606E-3</v>
      </c>
    </row>
    <row r="2828" spans="1:13" x14ac:dyDescent="0.35">
      <c r="A2828" s="1">
        <v>2826</v>
      </c>
      <c r="B2828" s="1">
        <v>29.175347387789301</v>
      </c>
      <c r="C2828" s="1">
        <v>-48.450000762939503</v>
      </c>
      <c r="D2828" s="1">
        <v>369.87499904633302</v>
      </c>
      <c r="E2828" s="1">
        <v>74.901985168457003</v>
      </c>
      <c r="F2828" s="1">
        <v>177.8</v>
      </c>
      <c r="G2828" s="1">
        <v>177.959509937723</v>
      </c>
      <c r="H2828" s="4">
        <f t="shared" si="268"/>
        <v>29.175347387789301</v>
      </c>
      <c r="I2828" s="4">
        <f t="shared" si="269"/>
        <v>74658.227180385991</v>
      </c>
      <c r="J2828" s="5">
        <f t="shared" si="270"/>
        <v>1.2472864125771903E-3</v>
      </c>
      <c r="K2828" s="4">
        <f t="shared" si="271"/>
        <v>1.2472864125771903E-3</v>
      </c>
      <c r="L2828" s="4">
        <f t="shared" si="272"/>
        <v>1.2472864125771903E-3</v>
      </c>
      <c r="M2828" s="4">
        <f t="shared" si="273"/>
        <v>1.2472867359828589E-3</v>
      </c>
    </row>
    <row r="2829" spans="1:13" x14ac:dyDescent="0.35">
      <c r="A2829" s="1">
        <v>2827</v>
      </c>
      <c r="B2829" s="1">
        <v>29.1970486111111</v>
      </c>
      <c r="C2829" s="1">
        <v>-48.450000762939503</v>
      </c>
      <c r="D2829" s="1">
        <v>369.75</v>
      </c>
      <c r="E2829" s="1">
        <v>74.901985168457003</v>
      </c>
      <c r="F2829" s="1">
        <v>177.8</v>
      </c>
      <c r="G2829" s="1">
        <v>177.99843551275899</v>
      </c>
      <c r="H2829" s="4">
        <f t="shared" si="268"/>
        <v>29.1970486111111</v>
      </c>
      <c r="I2829" s="4">
        <f t="shared" si="269"/>
        <v>74687.424228997101</v>
      </c>
      <c r="J2829" s="5">
        <f t="shared" si="270"/>
        <v>1.3332023915998148E-3</v>
      </c>
      <c r="K2829" s="4">
        <f t="shared" si="271"/>
        <v>1.3332023915998148E-3</v>
      </c>
      <c r="L2829" s="4">
        <f t="shared" si="272"/>
        <v>1.3332023915998148E-3</v>
      </c>
      <c r="M2829" s="4">
        <f t="shared" si="273"/>
        <v>1.333202786545478E-3</v>
      </c>
    </row>
    <row r="2830" spans="1:13" x14ac:dyDescent="0.35">
      <c r="A2830" s="1">
        <v>2828</v>
      </c>
      <c r="B2830" s="1">
        <v>29.192708432675101</v>
      </c>
      <c r="C2830" s="1">
        <v>-46.800006484986199</v>
      </c>
      <c r="D2830" s="1">
        <v>369.75</v>
      </c>
      <c r="E2830" s="1">
        <v>74.901985168457003</v>
      </c>
      <c r="F2830" s="1">
        <v>177.8</v>
      </c>
      <c r="G2830" s="1">
        <v>178.040515407122</v>
      </c>
      <c r="H2830" s="4">
        <f t="shared" si="268"/>
        <v>29.192708432675101</v>
      </c>
      <c r="I2830" s="4">
        <f t="shared" si="269"/>
        <v>74716.616937429775</v>
      </c>
      <c r="J2830" s="5">
        <f t="shared" si="270"/>
        <v>1.4414522194834648E-3</v>
      </c>
      <c r="K2830" s="4">
        <f t="shared" si="271"/>
        <v>1.4414522194834648E-3</v>
      </c>
      <c r="L2830" s="4">
        <f t="shared" si="272"/>
        <v>1.4414522194834648E-3</v>
      </c>
      <c r="M2830" s="4">
        <f t="shared" si="273"/>
        <v>1.4414527186551115E-3</v>
      </c>
    </row>
    <row r="2831" spans="1:13" x14ac:dyDescent="0.35">
      <c r="A2831" s="1">
        <v>2829</v>
      </c>
      <c r="B2831" s="1">
        <v>29.205729232893098</v>
      </c>
      <c r="C2831" s="1">
        <v>-47.2499794009711</v>
      </c>
      <c r="D2831" s="1">
        <v>369.75</v>
      </c>
      <c r="E2831" s="1">
        <v>74.901985168457003</v>
      </c>
      <c r="F2831" s="1">
        <v>177.80001068099</v>
      </c>
      <c r="G2831" s="1">
        <v>178.08641847790801</v>
      </c>
      <c r="H2831" s="4">
        <f t="shared" si="268"/>
        <v>29.205729232893098</v>
      </c>
      <c r="I2831" s="4">
        <f t="shared" si="269"/>
        <v>74745.822666662672</v>
      </c>
      <c r="J2831" s="5">
        <f t="shared" si="270"/>
        <v>1.5717145913382055E-3</v>
      </c>
      <c r="K2831" s="4">
        <f t="shared" si="271"/>
        <v>1.5717145913382055E-3</v>
      </c>
      <c r="L2831" s="4">
        <f t="shared" si="272"/>
        <v>1.5717145913382055E-3</v>
      </c>
      <c r="M2831" s="4">
        <f t="shared" si="273"/>
        <v>1.5717152384365481E-3</v>
      </c>
    </row>
    <row r="2832" spans="1:13" x14ac:dyDescent="0.35">
      <c r="A2832" s="1">
        <v>2830</v>
      </c>
      <c r="B2832" s="1">
        <v>29.2100694444444</v>
      </c>
      <c r="C2832" s="1">
        <v>-45.900001525878899</v>
      </c>
      <c r="D2832" s="1">
        <v>369.75</v>
      </c>
      <c r="E2832" s="1">
        <v>74.901985168457003</v>
      </c>
      <c r="F2832" s="1">
        <v>178.5</v>
      </c>
      <c r="G2832" s="1">
        <v>178.13409256542201</v>
      </c>
      <c r="H2832" s="4">
        <f t="shared" si="268"/>
        <v>29.2100694444444</v>
      </c>
      <c r="I2832" s="4">
        <f t="shared" si="269"/>
        <v>74775.03273610711</v>
      </c>
      <c r="J2832" s="5">
        <f t="shared" si="270"/>
        <v>1.6321114061255363E-3</v>
      </c>
      <c r="K2832" s="4">
        <f t="shared" si="271"/>
        <v>1.6321114061255363E-3</v>
      </c>
      <c r="L2832" s="4">
        <f t="shared" si="272"/>
        <v>1.6321114061255363E-3</v>
      </c>
      <c r="M2832" s="4">
        <f t="shared" si="273"/>
        <v>1.632112130726104E-3</v>
      </c>
    </row>
    <row r="2833" spans="1:13" x14ac:dyDescent="0.35">
      <c r="A2833" s="1">
        <v>2831</v>
      </c>
      <c r="B2833" s="1">
        <v>29.175347652696601</v>
      </c>
      <c r="C2833" s="1">
        <v>-46.8000122069326</v>
      </c>
      <c r="D2833" s="1">
        <v>369.87499904633302</v>
      </c>
      <c r="E2833" s="1">
        <v>74.901985168457003</v>
      </c>
      <c r="F2833" s="1">
        <v>178.5</v>
      </c>
      <c r="G2833" s="1">
        <v>178.17873195705599</v>
      </c>
      <c r="H2833" s="4">
        <f t="shared" si="268"/>
        <v>29.175347652696601</v>
      </c>
      <c r="I2833" s="4">
        <f t="shared" si="269"/>
        <v>74804.208083759804</v>
      </c>
      <c r="J2833" s="5">
        <f t="shared" si="270"/>
        <v>1.5300380364054642E-3</v>
      </c>
      <c r="K2833" s="4">
        <f t="shared" si="271"/>
        <v>1.5300380364054642E-3</v>
      </c>
      <c r="L2833" s="4">
        <f t="shared" si="272"/>
        <v>1.5300380364054642E-3</v>
      </c>
      <c r="M2833" s="4">
        <f t="shared" si="273"/>
        <v>1.530038633380114E-3</v>
      </c>
    </row>
    <row r="2834" spans="1:13" x14ac:dyDescent="0.35">
      <c r="A2834" s="1">
        <v>2832</v>
      </c>
      <c r="B2834" s="1">
        <v>29.2317708333333</v>
      </c>
      <c r="C2834" s="1">
        <v>-48</v>
      </c>
      <c r="D2834" s="1">
        <v>369.75</v>
      </c>
      <c r="E2834" s="1">
        <v>74.901985168457003</v>
      </c>
      <c r="F2834" s="1">
        <v>178.5</v>
      </c>
      <c r="G2834" s="1">
        <v>178.21826449063499</v>
      </c>
      <c r="H2834" s="4">
        <f t="shared" si="268"/>
        <v>29.2317708333333</v>
      </c>
      <c r="I2834" s="4">
        <f t="shared" si="269"/>
        <v>74833.439854593133</v>
      </c>
      <c r="J2834" s="5">
        <f t="shared" si="270"/>
        <v>1.3523824404755816E-3</v>
      </c>
      <c r="K2834" s="4">
        <f t="shared" si="271"/>
        <v>1.3523824404755816E-3</v>
      </c>
      <c r="L2834" s="4">
        <f t="shared" si="272"/>
        <v>1.3523824404755816E-3</v>
      </c>
      <c r="M2834" s="4">
        <f t="shared" si="273"/>
        <v>1.3523828527132534E-3</v>
      </c>
    </row>
    <row r="2835" spans="1:13" x14ac:dyDescent="0.35">
      <c r="A2835" s="1">
        <v>2833</v>
      </c>
      <c r="B2835" s="1">
        <v>29.205729199780102</v>
      </c>
      <c r="C2835" s="1">
        <v>-47.549997329759002</v>
      </c>
      <c r="D2835" s="1">
        <v>369.87499904633302</v>
      </c>
      <c r="E2835" s="1">
        <v>74.901985168457003</v>
      </c>
      <c r="F2835" s="1">
        <v>178.5</v>
      </c>
      <c r="G2835" s="1">
        <v>178.253318573005</v>
      </c>
      <c r="H2835" s="4">
        <f t="shared" si="268"/>
        <v>29.205729199780102</v>
      </c>
      <c r="I2835" s="4">
        <f t="shared" si="269"/>
        <v>74862.64558379291</v>
      </c>
      <c r="J2835" s="5">
        <f t="shared" si="270"/>
        <v>1.2002467779600584E-3</v>
      </c>
      <c r="K2835" s="4">
        <f t="shared" si="271"/>
        <v>1.2002467779600584E-3</v>
      </c>
      <c r="L2835" s="4">
        <f t="shared" si="272"/>
        <v>1.2002467779600584E-3</v>
      </c>
      <c r="M2835" s="4">
        <f t="shared" si="273"/>
        <v>1.2002470661379618E-3</v>
      </c>
    </row>
    <row r="2836" spans="1:13" x14ac:dyDescent="0.35">
      <c r="A2836" s="1">
        <v>2834</v>
      </c>
      <c r="B2836" s="1">
        <v>29.2100694444444</v>
      </c>
      <c r="C2836" s="1">
        <v>-46.800003051757798</v>
      </c>
      <c r="D2836" s="1">
        <v>369.75</v>
      </c>
      <c r="E2836" s="1">
        <v>74.901985168457003</v>
      </c>
      <c r="F2836" s="1">
        <v>178.5</v>
      </c>
      <c r="G2836" s="1">
        <v>178.284451421813</v>
      </c>
      <c r="H2836" s="4">
        <f t="shared" si="268"/>
        <v>29.2100694444444</v>
      </c>
      <c r="I2836" s="4">
        <f t="shared" si="269"/>
        <v>74891.855653237348</v>
      </c>
      <c r="J2836" s="5">
        <f t="shared" si="270"/>
        <v>1.0658259086720756E-3</v>
      </c>
      <c r="K2836" s="4">
        <f t="shared" si="271"/>
        <v>1.0658259086720756E-3</v>
      </c>
      <c r="L2836" s="4">
        <f t="shared" si="272"/>
        <v>1.0658259086720756E-3</v>
      </c>
      <c r="M2836" s="4">
        <f t="shared" si="273"/>
        <v>1.0658261104658626E-3</v>
      </c>
    </row>
    <row r="2837" spans="1:13" x14ac:dyDescent="0.35">
      <c r="A2837" s="1">
        <v>2835</v>
      </c>
      <c r="B2837" s="1">
        <v>29.210068848407101</v>
      </c>
      <c r="C2837" s="1">
        <v>-45.899864198894598</v>
      </c>
      <c r="D2837" s="1">
        <v>369.87500572195802</v>
      </c>
      <c r="E2837" s="1">
        <v>74.901985168457003</v>
      </c>
      <c r="F2837" s="1">
        <v>178.5</v>
      </c>
      <c r="G2837" s="1">
        <v>178.31215792300699</v>
      </c>
      <c r="H2837" s="4">
        <f t="shared" si="268"/>
        <v>29.210068848407101</v>
      </c>
      <c r="I2837" s="4">
        <f t="shared" si="269"/>
        <v>74921.065722085754</v>
      </c>
      <c r="J2837" s="5">
        <f t="shared" si="270"/>
        <v>9.4852570659040259E-4</v>
      </c>
      <c r="K2837" s="4">
        <f t="shared" si="271"/>
        <v>9.4852570659040259E-4</v>
      </c>
      <c r="L2837" s="4">
        <f t="shared" si="272"/>
        <v>9.4852570659040259E-4</v>
      </c>
      <c r="M2837" s="4">
        <f t="shared" si="273"/>
        <v>9.4852584882205049E-4</v>
      </c>
    </row>
    <row r="2838" spans="1:13" x14ac:dyDescent="0.35">
      <c r="A2838" s="1">
        <v>2836</v>
      </c>
      <c r="B2838" s="1">
        <v>29.184027711550002</v>
      </c>
      <c r="C2838" s="1">
        <v>-39.9000083923939</v>
      </c>
      <c r="D2838" s="1">
        <v>370.125</v>
      </c>
      <c r="E2838" s="1">
        <v>74.901985168457003</v>
      </c>
      <c r="F2838" s="1">
        <v>178.5</v>
      </c>
      <c r="G2838" s="1">
        <v>178.33687849751101</v>
      </c>
      <c r="H2838" s="4">
        <f t="shared" si="268"/>
        <v>29.184027711550002</v>
      </c>
      <c r="I2838" s="4">
        <f t="shared" si="269"/>
        <v>74950.249749797309</v>
      </c>
      <c r="J2838" s="5">
        <f t="shared" si="270"/>
        <v>8.4705835494504713E-4</v>
      </c>
      <c r="K2838" s="4">
        <f t="shared" si="271"/>
        <v>8.4705835494504713E-4</v>
      </c>
      <c r="L2838" s="4">
        <f t="shared" si="272"/>
        <v>8.4705835494504713E-4</v>
      </c>
      <c r="M2838" s="4">
        <f t="shared" si="273"/>
        <v>8.4705845624025058E-4</v>
      </c>
    </row>
    <row r="2839" spans="1:13" x14ac:dyDescent="0.35">
      <c r="A2839" s="1">
        <v>2837</v>
      </c>
      <c r="B2839" s="1">
        <v>29.175347354675999</v>
      </c>
      <c r="C2839" s="1">
        <v>-40.800051116544601</v>
      </c>
      <c r="D2839" s="1">
        <v>370.12499618533201</v>
      </c>
      <c r="E2839" s="1">
        <v>74.901985168457003</v>
      </c>
      <c r="F2839" s="1">
        <v>178.5</v>
      </c>
      <c r="G2839" s="1">
        <v>178.359006102134</v>
      </c>
      <c r="H2839" s="4">
        <f t="shared" si="268"/>
        <v>29.175347354675999</v>
      </c>
      <c r="I2839" s="4">
        <f t="shared" si="269"/>
        <v>74979.42509715198</v>
      </c>
      <c r="J2839" s="5">
        <f t="shared" si="270"/>
        <v>7.5843500178407052E-4</v>
      </c>
      <c r="K2839" s="4">
        <f t="shared" si="271"/>
        <v>7.5843500178407052E-4</v>
      </c>
      <c r="L2839" s="4">
        <f t="shared" si="272"/>
        <v>7.5843500178407052E-4</v>
      </c>
      <c r="M2839" s="4">
        <f t="shared" si="273"/>
        <v>7.5843507449571462E-4</v>
      </c>
    </row>
    <row r="2840" spans="1:13" x14ac:dyDescent="0.35">
      <c r="A2840" s="1">
        <v>2838</v>
      </c>
      <c r="B2840" s="1">
        <v>29.1840277777778</v>
      </c>
      <c r="C2840" s="1">
        <v>-43.950000762939503</v>
      </c>
      <c r="D2840" s="1">
        <v>369.875</v>
      </c>
      <c r="E2840" s="1">
        <v>74.901985168457003</v>
      </c>
      <c r="F2840" s="1">
        <v>178.49999944305901</v>
      </c>
      <c r="G2840" s="1">
        <v>178.378892478202</v>
      </c>
      <c r="H2840" s="4">
        <f t="shared" si="268"/>
        <v>29.1840277777778</v>
      </c>
      <c r="I2840" s="4">
        <f t="shared" si="269"/>
        <v>75008.609124929761</v>
      </c>
      <c r="J2840" s="5">
        <f t="shared" si="270"/>
        <v>6.8141300506655055E-4</v>
      </c>
      <c r="K2840" s="4">
        <f t="shared" si="271"/>
        <v>6.8141300506655055E-4</v>
      </c>
      <c r="L2840" s="4">
        <f t="shared" si="272"/>
        <v>6.8141300506655055E-4</v>
      </c>
      <c r="M2840" s="4">
        <f t="shared" si="273"/>
        <v>6.81413057799261E-4</v>
      </c>
    </row>
    <row r="2841" spans="1:13" x14ac:dyDescent="0.35">
      <c r="A2841" s="1">
        <v>2839</v>
      </c>
      <c r="B2841" s="1">
        <v>29.1840277777778</v>
      </c>
      <c r="C2841" s="1">
        <v>-43.950000762939503</v>
      </c>
      <c r="D2841" s="1">
        <v>369.875</v>
      </c>
      <c r="E2841" s="1">
        <v>74.901985168457003</v>
      </c>
      <c r="F2841" s="1">
        <v>178.42699999999999</v>
      </c>
      <c r="G2841" s="1">
        <v>178.39714384153501</v>
      </c>
      <c r="H2841" s="4">
        <f t="shared" si="268"/>
        <v>29.1840277777778</v>
      </c>
      <c r="I2841" s="4">
        <f t="shared" si="269"/>
        <v>75037.793152707542</v>
      </c>
      <c r="J2841" s="5">
        <f t="shared" si="270"/>
        <v>6.2538877333803082E-4</v>
      </c>
      <c r="K2841" s="4">
        <f t="shared" si="271"/>
        <v>6.2538877333803082E-4</v>
      </c>
      <c r="L2841" s="4">
        <f t="shared" si="272"/>
        <v>6.2538877333803082E-4</v>
      </c>
      <c r="M2841" s="4">
        <f t="shared" si="273"/>
        <v>6.2538881410412162E-4</v>
      </c>
    </row>
    <row r="2842" spans="1:13" x14ac:dyDescent="0.35">
      <c r="A2842" s="1">
        <v>2840</v>
      </c>
      <c r="B2842" s="1">
        <v>29.1927083333334</v>
      </c>
      <c r="C2842" s="1">
        <v>-42.825000762939503</v>
      </c>
      <c r="D2842" s="1">
        <v>369.9375</v>
      </c>
      <c r="E2842" s="1">
        <v>74.901985168457003</v>
      </c>
      <c r="F2842" s="1">
        <v>178.42699999999999</v>
      </c>
      <c r="G2842" s="1">
        <v>178.41463051439499</v>
      </c>
      <c r="H2842" s="4">
        <f t="shared" si="268"/>
        <v>29.1927083333334</v>
      </c>
      <c r="I2842" s="4">
        <f t="shared" si="269"/>
        <v>75066.98586104087</v>
      </c>
      <c r="J2842" s="5">
        <f t="shared" si="270"/>
        <v>5.9900824069847845E-4</v>
      </c>
      <c r="K2842" s="4">
        <f t="shared" si="271"/>
        <v>5.9900824069847845E-4</v>
      </c>
      <c r="L2842" s="4">
        <f t="shared" si="272"/>
        <v>5.9900824069847845E-4</v>
      </c>
      <c r="M2842" s="4">
        <f t="shared" si="273"/>
        <v>5.9900827652026247E-4</v>
      </c>
    </row>
    <row r="2843" spans="1:13" x14ac:dyDescent="0.35">
      <c r="A2843" s="1">
        <v>2841</v>
      </c>
      <c r="B2843" s="1">
        <v>29.2013888888889</v>
      </c>
      <c r="C2843" s="1">
        <v>-41.700000762939503</v>
      </c>
      <c r="D2843" s="1">
        <v>370</v>
      </c>
      <c r="E2843" s="1">
        <v>74.901985168457003</v>
      </c>
      <c r="F2843" s="1">
        <v>178.42699999999999</v>
      </c>
      <c r="G2843" s="1">
        <v>178.43192056263399</v>
      </c>
      <c r="H2843" s="4">
        <f t="shared" si="268"/>
        <v>29.2013888888889</v>
      </c>
      <c r="I2843" s="4">
        <f t="shared" si="269"/>
        <v>75096.187249929761</v>
      </c>
      <c r="J2843" s="5">
        <f t="shared" si="270"/>
        <v>5.92096776793506E-4</v>
      </c>
      <c r="K2843" s="4">
        <f t="shared" si="271"/>
        <v>5.92096776793506E-4</v>
      </c>
      <c r="L2843" s="4">
        <f t="shared" si="272"/>
        <v>5.92096776793506E-4</v>
      </c>
      <c r="M2843" s="4">
        <f t="shared" si="273"/>
        <v>5.9209681138958732E-4</v>
      </c>
    </row>
    <row r="2844" spans="1:13" x14ac:dyDescent="0.35">
      <c r="A2844" s="1">
        <v>2842</v>
      </c>
      <c r="B2844" s="1">
        <v>29.179687698680699</v>
      </c>
      <c r="C2844" s="1">
        <v>-41.1000114439993</v>
      </c>
      <c r="D2844" s="1">
        <v>369.99999809266598</v>
      </c>
      <c r="E2844" s="1">
        <v>74.901985168457003</v>
      </c>
      <c r="F2844" s="1">
        <v>178.42699999999999</v>
      </c>
      <c r="G2844" s="1">
        <v>178.44928882784899</v>
      </c>
      <c r="H2844" s="4">
        <f t="shared" si="268"/>
        <v>29.179687698680699</v>
      </c>
      <c r="I2844" s="4">
        <f t="shared" si="269"/>
        <v>75125.366937628438</v>
      </c>
      <c r="J2844" s="5">
        <f t="shared" si="270"/>
        <v>5.9521765257902542E-4</v>
      </c>
      <c r="K2844" s="4">
        <f t="shared" si="271"/>
        <v>5.9521765257902542E-4</v>
      </c>
      <c r="L2844" s="4">
        <f t="shared" si="272"/>
        <v>5.9521765257902542E-4</v>
      </c>
      <c r="M2844" s="4">
        <f t="shared" si="273"/>
        <v>5.9521768772505148E-4</v>
      </c>
    </row>
    <row r="2845" spans="1:13" x14ac:dyDescent="0.35">
      <c r="A2845" s="1">
        <v>2843</v>
      </c>
      <c r="B2845" s="1">
        <v>29.192708465789</v>
      </c>
      <c r="C2845" s="1">
        <v>-41.700004196197</v>
      </c>
      <c r="D2845" s="1">
        <v>369.87500095368102</v>
      </c>
      <c r="E2845" s="1">
        <v>74.901985168457003</v>
      </c>
      <c r="F2845" s="1">
        <v>178.42699999999999</v>
      </c>
      <c r="G2845" s="1">
        <v>178.46701139497</v>
      </c>
      <c r="H2845" s="4">
        <f t="shared" si="268"/>
        <v>29.192708465789</v>
      </c>
      <c r="I2845" s="4">
        <f t="shared" si="269"/>
        <v>75154.559646094232</v>
      </c>
      <c r="J2845" s="5">
        <f t="shared" si="270"/>
        <v>6.0708882636845791E-4</v>
      </c>
      <c r="K2845" s="4">
        <f t="shared" si="271"/>
        <v>6.0708882636845791E-4</v>
      </c>
      <c r="L2845" s="4">
        <f t="shared" si="272"/>
        <v>6.0708882636845791E-4</v>
      </c>
      <c r="M2845" s="4">
        <f t="shared" si="273"/>
        <v>6.0708886365958763E-4</v>
      </c>
    </row>
    <row r="2846" spans="1:13" x14ac:dyDescent="0.35">
      <c r="A2846" s="1">
        <v>2844</v>
      </c>
      <c r="B2846" s="1">
        <v>29.2100689808562</v>
      </c>
      <c r="C2846" s="1">
        <v>-42.149710848130198</v>
      </c>
      <c r="D2846" s="1">
        <v>370.00001335133902</v>
      </c>
      <c r="E2846" s="1">
        <v>74.901985168457003</v>
      </c>
      <c r="F2846" s="1">
        <v>178.42699999999999</v>
      </c>
      <c r="G2846" s="1">
        <v>178.48536998089</v>
      </c>
      <c r="H2846" s="4">
        <f t="shared" si="268"/>
        <v>29.2100689808562</v>
      </c>
      <c r="I2846" s="4">
        <f t="shared" si="269"/>
        <v>75183.76971507509</v>
      </c>
      <c r="J2846" s="5">
        <f t="shared" si="270"/>
        <v>6.2850197074268692E-4</v>
      </c>
      <c r="K2846" s="4">
        <f t="shared" si="271"/>
        <v>6.2850197074268692E-4</v>
      </c>
      <c r="L2846" s="4">
        <f t="shared" si="272"/>
        <v>6.2850197074268692E-4</v>
      </c>
      <c r="M2846" s="4">
        <f t="shared" si="273"/>
        <v>6.2850201212061676E-4</v>
      </c>
    </row>
    <row r="2847" spans="1:13" x14ac:dyDescent="0.35">
      <c r="A2847" s="1">
        <v>2845</v>
      </c>
      <c r="B2847" s="1">
        <v>29.179683890609802</v>
      </c>
      <c r="C2847" s="1">
        <v>-23.099505996990001</v>
      </c>
      <c r="D2847" s="1">
        <v>370.87502384184398</v>
      </c>
      <c r="E2847" s="1">
        <v>74.901982176526801</v>
      </c>
      <c r="F2847" s="1">
        <v>178.42699999999999</v>
      </c>
      <c r="G2847" s="1">
        <v>178.504656412619</v>
      </c>
      <c r="H2847" s="4">
        <f t="shared" si="268"/>
        <v>29.179683890609802</v>
      </c>
      <c r="I2847" s="4">
        <f t="shared" si="269"/>
        <v>75212.949398965706</v>
      </c>
      <c r="J2847" s="5">
        <f t="shared" si="270"/>
        <v>6.6095410084982898E-4</v>
      </c>
      <c r="K2847" s="4">
        <f t="shared" si="271"/>
        <v>6.6095410084982898E-4</v>
      </c>
      <c r="L2847" s="4">
        <f t="shared" si="272"/>
        <v>6.6095410084982898E-4</v>
      </c>
      <c r="M2847" s="4">
        <f t="shared" si="273"/>
        <v>6.6095414897394218E-4</v>
      </c>
    </row>
    <row r="2848" spans="1:13" x14ac:dyDescent="0.35">
      <c r="A2848" s="1">
        <v>2846</v>
      </c>
      <c r="B2848" s="1">
        <v>28.706593281725301</v>
      </c>
      <c r="C2848" s="1">
        <v>41.700007629349699</v>
      </c>
      <c r="D2848" s="1">
        <v>374.00000286099902</v>
      </c>
      <c r="E2848" s="1">
        <v>74.509826660156193</v>
      </c>
      <c r="F2848" s="1">
        <v>178.42699999999999</v>
      </c>
      <c r="G2848" s="1">
        <v>178.52517726614801</v>
      </c>
      <c r="H2848" s="4">
        <f t="shared" si="268"/>
        <v>28.706593281725301</v>
      </c>
      <c r="I2848" s="4">
        <f t="shared" si="269"/>
        <v>75241.655992247426</v>
      </c>
      <c r="J2848" s="5">
        <f t="shared" si="270"/>
        <v>7.1484809526564522E-4</v>
      </c>
      <c r="K2848" s="4">
        <f t="shared" si="271"/>
        <v>7.1484809526564522E-4</v>
      </c>
      <c r="L2848" s="4">
        <f t="shared" si="272"/>
        <v>7.1484809526564522E-4</v>
      </c>
      <c r="M2848" s="4">
        <f t="shared" si="273"/>
        <v>7.148481561478179E-4</v>
      </c>
    </row>
    <row r="2849" spans="1:13" x14ac:dyDescent="0.35">
      <c r="A2849" s="1">
        <v>2847</v>
      </c>
      <c r="B2849" s="1">
        <v>28.1901041666667</v>
      </c>
      <c r="C2849" s="1">
        <v>42.600002288818402</v>
      </c>
      <c r="D2849" s="1">
        <v>374.375</v>
      </c>
      <c r="E2849" s="1">
        <v>74.509826660156193</v>
      </c>
      <c r="F2849" s="1">
        <v>178.42699999999999</v>
      </c>
      <c r="G2849" s="1">
        <v>178.54725873976901</v>
      </c>
      <c r="H2849" s="4">
        <f t="shared" si="268"/>
        <v>28.1901041666667</v>
      </c>
      <c r="I2849" s="4">
        <f t="shared" si="269"/>
        <v>75269.846096414098</v>
      </c>
      <c r="J2849" s="5">
        <f t="shared" si="270"/>
        <v>7.8330585408444085E-4</v>
      </c>
      <c r="K2849" s="4">
        <f t="shared" si="271"/>
        <v>7.8330585408444085E-4</v>
      </c>
      <c r="L2849" s="4">
        <f t="shared" si="272"/>
        <v>7.8330585408444085E-4</v>
      </c>
      <c r="M2849" s="4">
        <f t="shared" si="273"/>
        <v>7.8330593418637201E-4</v>
      </c>
    </row>
    <row r="2850" spans="1:13" x14ac:dyDescent="0.35">
      <c r="A2850" s="1">
        <v>2848</v>
      </c>
      <c r="B2850" s="1">
        <v>27.5954861111111</v>
      </c>
      <c r="C2850" s="1">
        <v>39.900001525878899</v>
      </c>
      <c r="D2850" s="1">
        <v>374.5</v>
      </c>
      <c r="E2850" s="1">
        <v>74.509826660156193</v>
      </c>
      <c r="F2850" s="1">
        <v>178.42699999999999</v>
      </c>
      <c r="G2850" s="1">
        <v>178.571251839296</v>
      </c>
      <c r="H2850" s="4">
        <f t="shared" si="268"/>
        <v>27.5954861111111</v>
      </c>
      <c r="I2850" s="4">
        <f t="shared" si="269"/>
        <v>75297.441582525207</v>
      </c>
      <c r="J2850" s="5">
        <f t="shared" si="270"/>
        <v>8.6945739714037898E-4</v>
      </c>
      <c r="K2850" s="4">
        <f t="shared" si="271"/>
        <v>8.6945739714037898E-4</v>
      </c>
      <c r="L2850" s="4">
        <f t="shared" si="272"/>
        <v>8.6945739714037898E-4</v>
      </c>
      <c r="M2850" s="4">
        <f t="shared" si="273"/>
        <v>8.6945750668569624E-4</v>
      </c>
    </row>
    <row r="2851" spans="1:13" x14ac:dyDescent="0.35">
      <c r="A2851" s="1">
        <v>2849</v>
      </c>
      <c r="B2851" s="1">
        <v>27.595479819557301</v>
      </c>
      <c r="C2851" s="1">
        <v>39.898777017267697</v>
      </c>
      <c r="D2851" s="1">
        <v>374.49994087264002</v>
      </c>
      <c r="E2851" s="1">
        <v>74.509826660156193</v>
      </c>
      <c r="F2851" s="1">
        <v>178.42700764459499</v>
      </c>
      <c r="G2851" s="1">
        <v>178.59753792725999</v>
      </c>
      <c r="H2851" s="4">
        <f t="shared" si="268"/>
        <v>27.595479819557301</v>
      </c>
      <c r="I2851" s="4">
        <f t="shared" si="269"/>
        <v>75325.037062344767</v>
      </c>
      <c r="J2851" s="5">
        <f t="shared" si="270"/>
        <v>9.5255049507660962E-4</v>
      </c>
      <c r="K2851" s="4">
        <f t="shared" si="271"/>
        <v>9.5255049507660962E-4</v>
      </c>
      <c r="L2851" s="4">
        <f t="shared" si="272"/>
        <v>9.5255049507660962E-4</v>
      </c>
      <c r="M2851" s="4">
        <f t="shared" si="273"/>
        <v>9.5255063912650533E-4</v>
      </c>
    </row>
    <row r="2852" spans="1:13" x14ac:dyDescent="0.35">
      <c r="A2852" s="1">
        <v>2850</v>
      </c>
      <c r="B2852" s="1">
        <v>27.1831622057665</v>
      </c>
      <c r="C2852" s="1">
        <v>-40.350148774229503</v>
      </c>
      <c r="D2852" s="1">
        <v>370.624993324233</v>
      </c>
      <c r="E2852" s="1">
        <v>74.509826660156193</v>
      </c>
      <c r="F2852" s="1">
        <v>178.928</v>
      </c>
      <c r="G2852" s="1">
        <v>178.62454384871199</v>
      </c>
      <c r="H2852" s="4">
        <f t="shared" si="268"/>
        <v>27.1831622057665</v>
      </c>
      <c r="I2852" s="4">
        <f t="shared" si="269"/>
        <v>75352.220224550532</v>
      </c>
      <c r="J2852" s="5">
        <f t="shared" si="270"/>
        <v>9.9347975955030201E-4</v>
      </c>
      <c r="K2852" s="4">
        <f t="shared" si="271"/>
        <v>9.9347975955030201E-4</v>
      </c>
      <c r="L2852" s="4">
        <f t="shared" si="272"/>
        <v>9.9347975955030201E-4</v>
      </c>
      <c r="M2852" s="4">
        <f t="shared" si="273"/>
        <v>9.9347992297813166E-4</v>
      </c>
    </row>
    <row r="2853" spans="1:13" x14ac:dyDescent="0.35">
      <c r="A2853" s="1">
        <v>2851</v>
      </c>
      <c r="B2853" s="1">
        <v>27.508682476120502</v>
      </c>
      <c r="C2853" s="1">
        <v>-59.550025939593503</v>
      </c>
      <c r="D2853" s="1">
        <v>369.749996185361</v>
      </c>
      <c r="E2853" s="1">
        <v>74.509826660156193</v>
      </c>
      <c r="F2853" s="1">
        <v>178.928</v>
      </c>
      <c r="G2853" s="1">
        <v>178.64871698520699</v>
      </c>
      <c r="H2853" s="4">
        <f t="shared" si="268"/>
        <v>27.508682476120502</v>
      </c>
      <c r="I2853" s="4">
        <f t="shared" si="269"/>
        <v>75379.728907026656</v>
      </c>
      <c r="J2853" s="5">
        <f t="shared" si="270"/>
        <v>8.7874570205164143E-4</v>
      </c>
      <c r="K2853" s="4">
        <f t="shared" si="271"/>
        <v>8.7874570205164143E-4</v>
      </c>
      <c r="L2853" s="4">
        <f t="shared" si="272"/>
        <v>8.7874570205164143E-4</v>
      </c>
      <c r="M2853" s="4">
        <f t="shared" si="273"/>
        <v>8.7874581514537514E-4</v>
      </c>
    </row>
    <row r="2854" spans="1:13" x14ac:dyDescent="0.35">
      <c r="A2854" s="1">
        <v>2852</v>
      </c>
      <c r="B2854" s="1">
        <v>27.6345486111111</v>
      </c>
      <c r="C2854" s="1">
        <v>-61.050003051757798</v>
      </c>
      <c r="D2854" s="1">
        <v>369.5</v>
      </c>
      <c r="E2854" s="1">
        <v>74.509826660156193</v>
      </c>
      <c r="F2854" s="1">
        <v>178.928</v>
      </c>
      <c r="G2854" s="1">
        <v>178.66845065520499</v>
      </c>
      <c r="H2854" s="4">
        <f t="shared" si="268"/>
        <v>27.6345486111111</v>
      </c>
      <c r="I2854" s="4">
        <f t="shared" si="269"/>
        <v>75407.363455637766</v>
      </c>
      <c r="J2854" s="5">
        <f t="shared" si="270"/>
        <v>7.1409416798180725E-4</v>
      </c>
      <c r="K2854" s="4">
        <f t="shared" si="271"/>
        <v>7.1409416798180725E-4</v>
      </c>
      <c r="L2854" s="4">
        <f t="shared" si="272"/>
        <v>7.1409416798180725E-4</v>
      </c>
      <c r="M2854" s="4">
        <f t="shared" si="273"/>
        <v>7.1409422867155161E-4</v>
      </c>
    </row>
    <row r="2855" spans="1:13" x14ac:dyDescent="0.35">
      <c r="A2855" s="1">
        <v>2853</v>
      </c>
      <c r="B2855" s="1">
        <v>27.795136769630101</v>
      </c>
      <c r="C2855" s="1">
        <v>-63.449991607764602</v>
      </c>
      <c r="D2855" s="1">
        <v>369.37499904633302</v>
      </c>
      <c r="E2855" s="1">
        <v>74.509826660156193</v>
      </c>
      <c r="F2855" s="1">
        <v>178.928</v>
      </c>
      <c r="G2855" s="1">
        <v>178.68405854397</v>
      </c>
      <c r="H2855" s="4">
        <f t="shared" si="268"/>
        <v>27.795136769630101</v>
      </c>
      <c r="I2855" s="4">
        <f t="shared" si="269"/>
        <v>75435.158592407402</v>
      </c>
      <c r="J2855" s="5">
        <f t="shared" si="270"/>
        <v>5.6153308020623469E-4</v>
      </c>
      <c r="K2855" s="4">
        <f t="shared" si="271"/>
        <v>5.6153308020623469E-4</v>
      </c>
      <c r="L2855" s="4">
        <f t="shared" si="272"/>
        <v>5.6153308020623469E-4</v>
      </c>
      <c r="M2855" s="4">
        <f t="shared" si="273"/>
        <v>5.6153310971661797E-4</v>
      </c>
    </row>
    <row r="2856" spans="1:13" x14ac:dyDescent="0.35">
      <c r="A2856" s="1">
        <v>2854</v>
      </c>
      <c r="B2856" s="1">
        <v>27.5173611111111</v>
      </c>
      <c r="C2856" s="1">
        <v>-62.250003814697301</v>
      </c>
      <c r="D2856" s="1">
        <v>369.25</v>
      </c>
      <c r="E2856" s="1">
        <v>74.509826660156193</v>
      </c>
      <c r="F2856" s="1">
        <v>178.928</v>
      </c>
      <c r="G2856" s="1">
        <v>178.69578875359301</v>
      </c>
      <c r="H2856" s="4">
        <f t="shared" si="268"/>
        <v>27.5173611111111</v>
      </c>
      <c r="I2856" s="4">
        <f t="shared" si="269"/>
        <v>75462.675953518512</v>
      </c>
      <c r="J2856" s="5">
        <f t="shared" si="270"/>
        <v>4.2628395853968861E-4</v>
      </c>
      <c r="K2856" s="4">
        <f t="shared" si="271"/>
        <v>4.2628395853968861E-4</v>
      </c>
      <c r="L2856" s="4">
        <f t="shared" si="272"/>
        <v>4.2628395853968861E-4</v>
      </c>
      <c r="M2856" s="4">
        <f t="shared" si="273"/>
        <v>4.2628397145026865E-4</v>
      </c>
    </row>
    <row r="2857" spans="1:13" x14ac:dyDescent="0.35">
      <c r="A2857" s="1">
        <v>2855</v>
      </c>
      <c r="B2857" s="1">
        <v>27.2395833333333</v>
      </c>
      <c r="C2857" s="1">
        <v>39.150001525878899</v>
      </c>
      <c r="D2857" s="1">
        <v>374</v>
      </c>
      <c r="E2857" s="1">
        <v>74.509826660156193</v>
      </c>
      <c r="F2857" s="1">
        <v>178.928</v>
      </c>
      <c r="G2857" s="1">
        <v>178.70382774679899</v>
      </c>
      <c r="H2857" s="4">
        <f t="shared" si="268"/>
        <v>27.2395833333333</v>
      </c>
      <c r="I2857" s="4">
        <f t="shared" si="269"/>
        <v>75489.91553685184</v>
      </c>
      <c r="J2857" s="5">
        <f t="shared" si="270"/>
        <v>2.9512173911076339E-4</v>
      </c>
      <c r="K2857" s="4">
        <f t="shared" si="271"/>
        <v>2.9512173911076339E-4</v>
      </c>
      <c r="L2857" s="4">
        <f t="shared" si="272"/>
        <v>2.9512173911076339E-4</v>
      </c>
      <c r="M2857" s="4">
        <f t="shared" si="273"/>
        <v>2.9512174339479209E-4</v>
      </c>
    </row>
    <row r="2858" spans="1:13" x14ac:dyDescent="0.35">
      <c r="A2858" s="1">
        <v>2856</v>
      </c>
      <c r="B2858" s="1">
        <v>27.0442663961013</v>
      </c>
      <c r="C2858" s="1">
        <v>-22.4994953158409</v>
      </c>
      <c r="D2858" s="1">
        <v>371.50002193449598</v>
      </c>
      <c r="E2858" s="1">
        <v>74.509826660156193</v>
      </c>
      <c r="F2858" s="1">
        <v>178.928</v>
      </c>
      <c r="G2858" s="1">
        <v>178.70830331095499</v>
      </c>
      <c r="H2858" s="4">
        <f t="shared" si="268"/>
        <v>27.0442663961013</v>
      </c>
      <c r="I2858" s="4">
        <f t="shared" si="269"/>
        <v>75516.959803247941</v>
      </c>
      <c r="J2858" s="5">
        <f t="shared" si="270"/>
        <v>1.6549031467317311E-4</v>
      </c>
      <c r="K2858" s="4">
        <f t="shared" si="271"/>
        <v>1.6549031467317311E-4</v>
      </c>
      <c r="L2858" s="4">
        <f t="shared" si="272"/>
        <v>1.6549031467317311E-4</v>
      </c>
      <c r="M2858" s="4">
        <f t="shared" si="273"/>
        <v>1.6549031542855487E-4</v>
      </c>
    </row>
    <row r="2859" spans="1:13" x14ac:dyDescent="0.35">
      <c r="A2859" s="1">
        <v>2857</v>
      </c>
      <c r="B2859" s="1">
        <v>26.462670995130999</v>
      </c>
      <c r="C2859" s="1">
        <v>43.649863052453597</v>
      </c>
      <c r="D2859" s="1">
        <v>374.37499523163098</v>
      </c>
      <c r="E2859" s="1">
        <v>74.509826660156193</v>
      </c>
      <c r="F2859" s="1">
        <v>178.928</v>
      </c>
      <c r="G2859" s="1">
        <v>178.70928658936899</v>
      </c>
      <c r="H2859" s="4">
        <f t="shared" si="268"/>
        <v>26.462670995130999</v>
      </c>
      <c r="I2859" s="4">
        <f t="shared" si="269"/>
        <v>75543.422474243067</v>
      </c>
      <c r="J2859" s="5">
        <f t="shared" si="270"/>
        <v>3.7157186973993922E-5</v>
      </c>
      <c r="K2859" s="4">
        <f t="shared" si="271"/>
        <v>3.7157186973993922E-5</v>
      </c>
      <c r="L2859" s="4">
        <f t="shared" si="272"/>
        <v>3.7157186973993922E-5</v>
      </c>
      <c r="M2859" s="4">
        <f t="shared" si="273"/>
        <v>3.7157186982544143E-5</v>
      </c>
    </row>
    <row r="2860" spans="1:13" x14ac:dyDescent="0.35">
      <c r="A2860" s="1">
        <v>2858</v>
      </c>
      <c r="B2860" s="1">
        <v>26.1197916666667</v>
      </c>
      <c r="C2860" s="1">
        <v>25.500001907348601</v>
      </c>
      <c r="D2860" s="1">
        <v>373.75</v>
      </c>
      <c r="E2860" s="1">
        <v>74.509826660156193</v>
      </c>
      <c r="F2860" s="1">
        <v>178.927999023431</v>
      </c>
      <c r="G2860" s="1">
        <v>178.70679321605701</v>
      </c>
      <c r="H2860" s="4">
        <f t="shared" si="268"/>
        <v>26.1197916666667</v>
      </c>
      <c r="I2860" s="4">
        <f t="shared" si="269"/>
        <v>75569.542265909738</v>
      </c>
      <c r="J2860" s="5">
        <f t="shared" si="270"/>
        <v>-9.5459157706837466E-5</v>
      </c>
      <c r="K2860" s="4">
        <f t="shared" si="271"/>
        <v>-9.5459157706837466E-5</v>
      </c>
      <c r="L2860" s="4">
        <f t="shared" si="272"/>
        <v>-9.5459157706837466E-5</v>
      </c>
      <c r="M2860" s="4">
        <f t="shared" si="273"/>
        <v>-9.5459157851815273E-5</v>
      </c>
    </row>
    <row r="2861" spans="1:13" x14ac:dyDescent="0.35">
      <c r="A2861" s="1">
        <v>2859</v>
      </c>
      <c r="B2861" s="1">
        <v>26.119798024447402</v>
      </c>
      <c r="C2861" s="1">
        <v>25.498280728895601</v>
      </c>
      <c r="D2861" s="1">
        <v>373.74991798462997</v>
      </c>
      <c r="E2861" s="1">
        <v>74.509826660156193</v>
      </c>
      <c r="F2861" s="1">
        <v>178.8</v>
      </c>
      <c r="G2861" s="1">
        <v>178.70129223051501</v>
      </c>
      <c r="H2861" s="4">
        <f t="shared" si="268"/>
        <v>26.119798024447402</v>
      </c>
      <c r="I2861" s="4">
        <f t="shared" si="269"/>
        <v>75595.662063934185</v>
      </c>
      <c r="J2861" s="5">
        <f t="shared" si="270"/>
        <v>-2.1060597546929179E-4</v>
      </c>
      <c r="K2861" s="4">
        <f t="shared" si="271"/>
        <v>-2.1060597546929179E-4</v>
      </c>
      <c r="L2861" s="4">
        <f t="shared" si="272"/>
        <v>-2.1060597546929179E-4</v>
      </c>
      <c r="M2861" s="4">
        <f t="shared" si="273"/>
        <v>-2.1060597702619218E-4</v>
      </c>
    </row>
    <row r="2862" spans="1:13" x14ac:dyDescent="0.35">
      <c r="A2862" s="1">
        <v>2860</v>
      </c>
      <c r="B2862" s="1">
        <v>26.536461545359501</v>
      </c>
      <c r="C2862" s="1">
        <v>-87.300012207002496</v>
      </c>
      <c r="D2862" s="1">
        <v>368.37499904632602</v>
      </c>
      <c r="E2862" s="1">
        <v>74.509826660156193</v>
      </c>
      <c r="F2862" s="1">
        <v>178.8</v>
      </c>
      <c r="G2862" s="1">
        <v>178.69371352578199</v>
      </c>
      <c r="H2862" s="4">
        <f t="shared" si="268"/>
        <v>26.536461545359501</v>
      </c>
      <c r="I2862" s="4">
        <f t="shared" si="269"/>
        <v>75622.198525479544</v>
      </c>
      <c r="J2862" s="5">
        <f t="shared" si="270"/>
        <v>-2.8559590433963571E-4</v>
      </c>
      <c r="K2862" s="4">
        <f t="shared" si="271"/>
        <v>-2.8559590433963571E-4</v>
      </c>
      <c r="L2862" s="4">
        <f t="shared" si="272"/>
        <v>-2.8559590433963571E-4</v>
      </c>
      <c r="M2862" s="4">
        <f t="shared" si="273"/>
        <v>-2.8559590822207516E-4</v>
      </c>
    </row>
    <row r="2863" spans="1:13" x14ac:dyDescent="0.35">
      <c r="A2863" s="1">
        <v>2861</v>
      </c>
      <c r="B2863" s="1">
        <v>26.957466370520599</v>
      </c>
      <c r="C2863" s="1">
        <v>-88.4996509580712</v>
      </c>
      <c r="D2863" s="1">
        <v>368.25001430499702</v>
      </c>
      <c r="E2863" s="1">
        <v>74.509826660156193</v>
      </c>
      <c r="F2863" s="1">
        <v>178.8</v>
      </c>
      <c r="G2863" s="1">
        <v>178.68444529745901</v>
      </c>
      <c r="H2863" s="4">
        <f t="shared" si="268"/>
        <v>26.957466370520599</v>
      </c>
      <c r="I2863" s="4">
        <f t="shared" si="269"/>
        <v>75649.155991850057</v>
      </c>
      <c r="J2863" s="5">
        <f t="shared" si="270"/>
        <v>-3.4380932523821558E-4</v>
      </c>
      <c r="K2863" s="4">
        <f t="shared" si="271"/>
        <v>-3.4380932523821558E-4</v>
      </c>
      <c r="L2863" s="4">
        <f t="shared" si="272"/>
        <v>-3.4380932523821558E-4</v>
      </c>
      <c r="M2863" s="4">
        <f t="shared" si="273"/>
        <v>-3.4380933201153772E-4</v>
      </c>
    </row>
    <row r="2864" spans="1:13" x14ac:dyDescent="0.35">
      <c r="A2864" s="1">
        <v>2862</v>
      </c>
      <c r="B2864" s="1">
        <v>27.1006944444444</v>
      </c>
      <c r="C2864" s="1">
        <v>-42.75</v>
      </c>
      <c r="D2864" s="1">
        <v>370.125</v>
      </c>
      <c r="E2864" s="1">
        <v>74.509826660156193</v>
      </c>
      <c r="F2864" s="1">
        <v>178.8</v>
      </c>
      <c r="G2864" s="1">
        <v>178.67334021833099</v>
      </c>
      <c r="H2864" s="4">
        <f t="shared" si="268"/>
        <v>27.1006944444444</v>
      </c>
      <c r="I2864" s="4">
        <f t="shared" si="269"/>
        <v>75676.256686294495</v>
      </c>
      <c r="J2864" s="5">
        <f t="shared" si="270"/>
        <v>-4.0977101715160931E-4</v>
      </c>
      <c r="K2864" s="4">
        <f t="shared" si="271"/>
        <v>-4.0977101715160931E-4</v>
      </c>
      <c r="L2864" s="4">
        <f t="shared" si="272"/>
        <v>-4.0977101715160931E-4</v>
      </c>
      <c r="M2864" s="4">
        <f t="shared" si="273"/>
        <v>-4.0977102861920831E-4</v>
      </c>
    </row>
    <row r="2865" spans="1:13" x14ac:dyDescent="0.35">
      <c r="A2865" s="1">
        <v>2863</v>
      </c>
      <c r="B2865" s="1">
        <v>26.961801581915001</v>
      </c>
      <c r="C2865" s="1">
        <v>11.700231933450199</v>
      </c>
      <c r="D2865" s="1">
        <v>372.75001335143298</v>
      </c>
      <c r="E2865" s="1">
        <v>74.509826660156193</v>
      </c>
      <c r="F2865" s="1">
        <v>178.8</v>
      </c>
      <c r="G2865" s="1">
        <v>178.660221762709</v>
      </c>
      <c r="H2865" s="4">
        <f t="shared" si="268"/>
        <v>26.961801581915001</v>
      </c>
      <c r="I2865" s="4">
        <f t="shared" si="269"/>
        <v>75703.218487876409</v>
      </c>
      <c r="J2865" s="5">
        <f t="shared" si="270"/>
        <v>-4.8655708640744103E-4</v>
      </c>
      <c r="K2865" s="4">
        <f t="shared" si="271"/>
        <v>-4.8655708640744103E-4</v>
      </c>
      <c r="L2865" s="4">
        <f t="shared" si="272"/>
        <v>-4.8655708640744103E-4</v>
      </c>
      <c r="M2865" s="4">
        <f t="shared" si="273"/>
        <v>-4.8655710560518533E-4</v>
      </c>
    </row>
    <row r="2866" spans="1:13" x14ac:dyDescent="0.35">
      <c r="A2866" s="1">
        <v>2864</v>
      </c>
      <c r="B2866" s="1">
        <v>26.440971146023799</v>
      </c>
      <c r="C2866" s="1">
        <v>41.999703024853297</v>
      </c>
      <c r="D2866" s="1">
        <v>374.49998617167802</v>
      </c>
      <c r="E2866" s="1">
        <v>74.509826660156193</v>
      </c>
      <c r="F2866" s="1">
        <v>178.8</v>
      </c>
      <c r="G2866" s="1">
        <v>178.644881400386</v>
      </c>
      <c r="H2866" s="4">
        <f t="shared" si="268"/>
        <v>26.440971146023799</v>
      </c>
      <c r="I2866" s="4">
        <f t="shared" si="269"/>
        <v>75729.659459022427</v>
      </c>
      <c r="J2866" s="5">
        <f t="shared" si="270"/>
        <v>-5.8017393681505697E-4</v>
      </c>
      <c r="K2866" s="4">
        <f t="shared" si="271"/>
        <v>-5.8017393681505697E-4</v>
      </c>
      <c r="L2866" s="4">
        <f t="shared" si="272"/>
        <v>-5.8017393681505697E-4</v>
      </c>
      <c r="M2866" s="4">
        <f t="shared" si="273"/>
        <v>-5.8017396936299354E-4</v>
      </c>
    </row>
    <row r="2867" spans="1:13" x14ac:dyDescent="0.35">
      <c r="A2867" s="1">
        <v>2865</v>
      </c>
      <c r="B2867" s="1">
        <v>26.299911580146102</v>
      </c>
      <c r="C2867" s="1">
        <v>3.0745533926760098</v>
      </c>
      <c r="D2867" s="1">
        <v>372.68747925750802</v>
      </c>
      <c r="E2867" s="1">
        <v>74.509826660156193</v>
      </c>
      <c r="F2867" s="1">
        <v>178.8</v>
      </c>
      <c r="G2867" s="1">
        <v>178.62707528186101</v>
      </c>
      <c r="H2867" s="4">
        <f t="shared" si="268"/>
        <v>26.299911580146102</v>
      </c>
      <c r="I2867" s="4">
        <f t="shared" si="269"/>
        <v>75755.959370602577</v>
      </c>
      <c r="J2867" s="5">
        <f t="shared" si="270"/>
        <v>-6.7704100337847802E-4</v>
      </c>
      <c r="K2867" s="4">
        <f t="shared" si="271"/>
        <v>-6.7704100337847802E-4</v>
      </c>
      <c r="L2867" s="4">
        <f t="shared" si="272"/>
        <v>-6.7704100337847802E-4</v>
      </c>
      <c r="M2867" s="4">
        <f t="shared" si="273"/>
        <v>-6.7704105510267456E-4</v>
      </c>
    </row>
    <row r="2868" spans="1:13" x14ac:dyDescent="0.35">
      <c r="A2868" s="1">
        <v>2866</v>
      </c>
      <c r="B2868" s="1">
        <v>26.158855027616202</v>
      </c>
      <c r="C2868" s="1">
        <v>-35.849999999994097</v>
      </c>
      <c r="D2868" s="1">
        <v>370.875</v>
      </c>
      <c r="E2868" s="1">
        <v>74.509826660156193</v>
      </c>
      <c r="F2868" s="1">
        <v>178.8</v>
      </c>
      <c r="G2868" s="1">
        <v>178.60652036211101</v>
      </c>
      <c r="H2868" s="4">
        <f t="shared" si="268"/>
        <v>26.158855027616202</v>
      </c>
      <c r="I2868" s="4">
        <f t="shared" si="269"/>
        <v>75782.118225630198</v>
      </c>
      <c r="J2868" s="5">
        <f t="shared" si="270"/>
        <v>-7.8577291430751144E-4</v>
      </c>
      <c r="K2868" s="4">
        <f t="shared" si="271"/>
        <v>-7.8577291430751144E-4</v>
      </c>
      <c r="L2868" s="4">
        <f t="shared" si="272"/>
        <v>-7.8577291430751144E-4</v>
      </c>
      <c r="M2868" s="4">
        <f t="shared" si="273"/>
        <v>-7.8577299516868391E-4</v>
      </c>
    </row>
    <row r="2869" spans="1:13" x14ac:dyDescent="0.35">
      <c r="A2869" s="1">
        <v>2867</v>
      </c>
      <c r="B2869" s="1">
        <v>26.215278473164901</v>
      </c>
      <c r="C2869" s="1">
        <v>-35.700220489365201</v>
      </c>
      <c r="D2869" s="1">
        <v>370.874989509589</v>
      </c>
      <c r="E2869" s="1">
        <v>74.509826660156193</v>
      </c>
      <c r="F2869" s="1">
        <v>178.8</v>
      </c>
      <c r="G2869" s="1">
        <v>178.582889901333</v>
      </c>
      <c r="H2869" s="4">
        <f t="shared" si="268"/>
        <v>26.215278473164901</v>
      </c>
      <c r="I2869" s="4">
        <f t="shared" si="269"/>
        <v>75808.333504103357</v>
      </c>
      <c r="J2869" s="5">
        <f t="shared" si="270"/>
        <v>-9.014003342439266E-4</v>
      </c>
      <c r="K2869" s="4">
        <f t="shared" si="271"/>
        <v>-9.014003342439266E-4</v>
      </c>
      <c r="L2869" s="4">
        <f t="shared" si="272"/>
        <v>-9.014003342439266E-4</v>
      </c>
      <c r="M2869" s="4">
        <f t="shared" si="273"/>
        <v>-9.014004563119894E-4</v>
      </c>
    </row>
    <row r="2870" spans="1:13" x14ac:dyDescent="0.35">
      <c r="A2870" s="1">
        <v>2868</v>
      </c>
      <c r="B2870" s="1">
        <v>26.306425730369899</v>
      </c>
      <c r="C2870" s="1">
        <v>-64.500088118805294</v>
      </c>
      <c r="D2870" s="1">
        <v>369.499994278001</v>
      </c>
      <c r="E2870" s="1">
        <v>74.509826660156193</v>
      </c>
      <c r="F2870" s="1">
        <v>178.8</v>
      </c>
      <c r="G2870" s="1">
        <v>178.55580827110199</v>
      </c>
      <c r="H2870" s="4">
        <f t="shared" si="268"/>
        <v>26.306425730369899</v>
      </c>
      <c r="I2870" s="4">
        <f t="shared" si="269"/>
        <v>75834.63992983372</v>
      </c>
      <c r="J2870" s="5">
        <f t="shared" si="270"/>
        <v>-1.029468256485512E-3</v>
      </c>
      <c r="K2870" s="4">
        <f t="shared" si="271"/>
        <v>-1.029468256485512E-3</v>
      </c>
      <c r="L2870" s="4">
        <f t="shared" si="272"/>
        <v>-1.029468256485512E-3</v>
      </c>
      <c r="M2870" s="4">
        <f t="shared" si="273"/>
        <v>-1.0294684383248477E-3</v>
      </c>
    </row>
    <row r="2871" spans="1:13" x14ac:dyDescent="0.35">
      <c r="A2871" s="1">
        <v>2869</v>
      </c>
      <c r="B2871" s="1">
        <v>26.5842013888889</v>
      </c>
      <c r="C2871" s="1">
        <v>-76.050003051757798</v>
      </c>
      <c r="D2871" s="1">
        <v>368.75</v>
      </c>
      <c r="E2871" s="1">
        <v>74.509826660156193</v>
      </c>
      <c r="F2871" s="1">
        <v>178.8</v>
      </c>
      <c r="G2871" s="1">
        <v>178.52484498340399</v>
      </c>
      <c r="H2871" s="4">
        <f t="shared" si="268"/>
        <v>26.5842013888889</v>
      </c>
      <c r="I2871" s="4">
        <f t="shared" si="269"/>
        <v>75861.224131222611</v>
      </c>
      <c r="J2871" s="5">
        <f t="shared" si="270"/>
        <v>-1.1647251405092712E-3</v>
      </c>
      <c r="K2871" s="4">
        <f t="shared" si="271"/>
        <v>-1.1647251405092712E-3</v>
      </c>
      <c r="L2871" s="4">
        <f t="shared" si="272"/>
        <v>-1.1647251405092712E-3</v>
      </c>
      <c r="M2871" s="4">
        <f t="shared" si="273"/>
        <v>-1.1647254038508071E-3</v>
      </c>
    </row>
    <row r="2872" spans="1:13" x14ac:dyDescent="0.35">
      <c r="A2872" s="1">
        <v>2870</v>
      </c>
      <c r="B2872" s="1">
        <v>26.883683105288899</v>
      </c>
      <c r="C2872" s="1">
        <v>-79.0499778749397</v>
      </c>
      <c r="D2872" s="1">
        <v>368.5</v>
      </c>
      <c r="E2872" s="1">
        <v>74.509826660156193</v>
      </c>
      <c r="F2872" s="1">
        <v>178.73400000000001</v>
      </c>
      <c r="G2872" s="1">
        <v>178.489770130664</v>
      </c>
      <c r="H2872" s="4">
        <f t="shared" si="268"/>
        <v>26.883683105288899</v>
      </c>
      <c r="I2872" s="4">
        <f t="shared" si="269"/>
        <v>75888.107814327901</v>
      </c>
      <c r="J2872" s="5">
        <f t="shared" si="270"/>
        <v>-1.3046892645857519E-3</v>
      </c>
      <c r="K2872" s="4">
        <f t="shared" si="271"/>
        <v>-1.3046892645857519E-3</v>
      </c>
      <c r="L2872" s="4">
        <f t="shared" si="272"/>
        <v>-1.3046892645857519E-3</v>
      </c>
      <c r="M2872" s="4">
        <f t="shared" si="273"/>
        <v>-1.3046896347294408E-3</v>
      </c>
    </row>
    <row r="2873" spans="1:13" x14ac:dyDescent="0.35">
      <c r="A2873" s="1">
        <v>2871</v>
      </c>
      <c r="B2873" s="1">
        <v>27.2178819444444</v>
      </c>
      <c r="C2873" s="1">
        <v>-75.75</v>
      </c>
      <c r="D2873" s="1">
        <v>368.5</v>
      </c>
      <c r="E2873" s="1">
        <v>74.509826660156193</v>
      </c>
      <c r="F2873" s="1">
        <v>178.73400000000001</v>
      </c>
      <c r="G2873" s="1">
        <v>178.45055073114199</v>
      </c>
      <c r="H2873" s="4">
        <f t="shared" si="268"/>
        <v>27.2178819444444</v>
      </c>
      <c r="I2873" s="4">
        <f t="shared" si="269"/>
        <v>75915.325696272339</v>
      </c>
      <c r="J2873" s="5">
        <f t="shared" si="270"/>
        <v>-1.4409423775907165E-3</v>
      </c>
      <c r="K2873" s="4">
        <f t="shared" si="271"/>
        <v>-1.4409423775907165E-3</v>
      </c>
      <c r="L2873" s="4">
        <f t="shared" si="272"/>
        <v>-1.4409423775907165E-3</v>
      </c>
      <c r="M2873" s="4">
        <f t="shared" si="273"/>
        <v>-1.440942876232879E-3</v>
      </c>
    </row>
    <row r="2874" spans="1:13" x14ac:dyDescent="0.35">
      <c r="A2874" s="1">
        <v>2872</v>
      </c>
      <c r="B2874" s="1">
        <v>27.5347219242013</v>
      </c>
      <c r="C2874" s="1">
        <v>-51.598385251163002</v>
      </c>
      <c r="D2874" s="1">
        <v>369.500077247018</v>
      </c>
      <c r="E2874" s="1">
        <v>74.509826660156193</v>
      </c>
      <c r="F2874" s="1">
        <v>178.73400000000001</v>
      </c>
      <c r="G2874" s="1">
        <v>178.40682563858999</v>
      </c>
      <c r="H2874" s="4">
        <f t="shared" si="268"/>
        <v>27.5347219242013</v>
      </c>
      <c r="I2874" s="4">
        <f t="shared" si="269"/>
        <v>75942.860418196535</v>
      </c>
      <c r="J2874" s="5">
        <f t="shared" si="270"/>
        <v>-1.5879983343344798E-3</v>
      </c>
      <c r="K2874" s="4">
        <f t="shared" si="271"/>
        <v>-1.5879983343344798E-3</v>
      </c>
      <c r="L2874" s="4">
        <f t="shared" si="272"/>
        <v>-1.5879983343344798E-3</v>
      </c>
      <c r="M2874" s="4">
        <f t="shared" si="273"/>
        <v>-1.5879990017547156E-3</v>
      </c>
    </row>
    <row r="2875" spans="1:13" x14ac:dyDescent="0.35">
      <c r="A2875" s="1">
        <v>2873</v>
      </c>
      <c r="B2875" s="1">
        <v>27.521695428424099</v>
      </c>
      <c r="C2875" s="1">
        <v>19.050307846093499</v>
      </c>
      <c r="D2875" s="1">
        <v>372.875017166139</v>
      </c>
      <c r="E2875" s="1">
        <v>74.509826660156193</v>
      </c>
      <c r="F2875" s="1">
        <v>178.73400000000001</v>
      </c>
      <c r="G2875" s="1">
        <v>178.35789980149099</v>
      </c>
      <c r="H2875" s="4">
        <f t="shared" si="268"/>
        <v>27.521695428424099</v>
      </c>
      <c r="I2875" s="4">
        <f t="shared" si="269"/>
        <v>75970.382113624961</v>
      </c>
      <c r="J2875" s="5">
        <f t="shared" si="270"/>
        <v>-1.7777188627876362E-3</v>
      </c>
      <c r="K2875" s="4">
        <f t="shared" si="271"/>
        <v>-1.7777188627876362E-3</v>
      </c>
      <c r="L2875" s="4">
        <f t="shared" si="272"/>
        <v>-1.7777188627876362E-3</v>
      </c>
      <c r="M2875" s="4">
        <f t="shared" si="273"/>
        <v>-1.7777197991384862E-3</v>
      </c>
    </row>
    <row r="2876" spans="1:13" x14ac:dyDescent="0.35">
      <c r="A2876" s="1">
        <v>2874</v>
      </c>
      <c r="B2876" s="1">
        <v>27.1310683754362</v>
      </c>
      <c r="C2876" s="1">
        <v>39.150042724309102</v>
      </c>
      <c r="D2876" s="1">
        <v>374.00000762933701</v>
      </c>
      <c r="E2876" s="1">
        <v>74.509826660156193</v>
      </c>
      <c r="F2876" s="1">
        <v>178.73400000000001</v>
      </c>
      <c r="G2876" s="1">
        <v>178.302995497593</v>
      </c>
      <c r="H2876" s="4">
        <f t="shared" si="268"/>
        <v>27.1310683754362</v>
      </c>
      <c r="I2876" s="4">
        <f t="shared" si="269"/>
        <v>75997.513182000403</v>
      </c>
      <c r="J2876" s="5">
        <f t="shared" si="270"/>
        <v>-2.0236690696520312E-3</v>
      </c>
      <c r="K2876" s="4">
        <f t="shared" si="271"/>
        <v>-2.0236690696520312E-3</v>
      </c>
      <c r="L2876" s="4">
        <f t="shared" si="272"/>
        <v>-2.0236690696520312E-3</v>
      </c>
      <c r="M2876" s="4">
        <f t="shared" si="273"/>
        <v>-2.0236704508884841E-3</v>
      </c>
    </row>
    <row r="2877" spans="1:13" x14ac:dyDescent="0.35">
      <c r="A2877" s="1">
        <v>2875</v>
      </c>
      <c r="B2877" s="1">
        <v>26.605898770992901</v>
      </c>
      <c r="C2877" s="1">
        <v>41.849991989045897</v>
      </c>
      <c r="D2877" s="1">
        <v>374.5</v>
      </c>
      <c r="E2877" s="1">
        <v>74.509826660156193</v>
      </c>
      <c r="F2877" s="1">
        <v>178.73400000000001</v>
      </c>
      <c r="G2877" s="1">
        <v>178.241239971288</v>
      </c>
      <c r="H2877" s="4">
        <f t="shared" si="268"/>
        <v>26.605898770992901</v>
      </c>
      <c r="I2877" s="4">
        <f t="shared" si="269"/>
        <v>76024.119080771401</v>
      </c>
      <c r="J2877" s="5">
        <f t="shared" si="270"/>
        <v>-2.3211215992573601E-3</v>
      </c>
      <c r="K2877" s="4">
        <f t="shared" si="271"/>
        <v>-2.3211215992573601E-3</v>
      </c>
      <c r="L2877" s="4">
        <f t="shared" si="272"/>
        <v>-2.3211215992573601E-3</v>
      </c>
      <c r="M2877" s="4">
        <f t="shared" si="273"/>
        <v>-2.3211236834769868E-3</v>
      </c>
    </row>
    <row r="2878" spans="1:13" x14ac:dyDescent="0.35">
      <c r="A2878" s="1">
        <v>2876</v>
      </c>
      <c r="B2878" s="1">
        <v>26.080711881582399</v>
      </c>
      <c r="C2878" s="1">
        <v>40.500002288806897</v>
      </c>
      <c r="D2878" s="1">
        <v>374.500003814639</v>
      </c>
      <c r="E2878" s="1">
        <v>74.509826660156193</v>
      </c>
      <c r="F2878" s="1">
        <v>178.73400000000001</v>
      </c>
      <c r="G2878" s="1">
        <v>178.171651560334</v>
      </c>
      <c r="H2878" s="4">
        <f t="shared" si="268"/>
        <v>26.080711881582399</v>
      </c>
      <c r="I2878" s="4">
        <f t="shared" si="269"/>
        <v>76050.199792652988</v>
      </c>
      <c r="J2878" s="5">
        <f t="shared" si="270"/>
        <v>-2.6681944599502754E-3</v>
      </c>
      <c r="K2878" s="4">
        <f t="shared" si="271"/>
        <v>-2.6681944599502754E-3</v>
      </c>
      <c r="L2878" s="4">
        <f t="shared" si="272"/>
        <v>-2.6681944599502754E-3</v>
      </c>
      <c r="M2878" s="4">
        <f t="shared" si="273"/>
        <v>-2.6681976258895118E-3</v>
      </c>
    </row>
    <row r="2879" spans="1:13" x14ac:dyDescent="0.35">
      <c r="A2879" s="1">
        <v>2877</v>
      </c>
      <c r="B2879" s="1">
        <v>24.9479166666667</v>
      </c>
      <c r="C2879" s="1">
        <v>40.650001525878899</v>
      </c>
      <c r="D2879" s="1">
        <v>374.75</v>
      </c>
      <c r="E2879" s="1">
        <v>74.509826660156193</v>
      </c>
      <c r="F2879" s="1">
        <v>178.73400000000001</v>
      </c>
      <c r="G2879" s="1">
        <v>178.09312409141401</v>
      </c>
      <c r="H2879" s="4">
        <f t="shared" si="268"/>
        <v>24.9479166666667</v>
      </c>
      <c r="I2879" s="4">
        <f t="shared" si="269"/>
        <v>76075.147709319659</v>
      </c>
      <c r="J2879" s="5">
        <f t="shared" si="270"/>
        <v>-3.1476563742458066E-3</v>
      </c>
      <c r="K2879" s="4">
        <f t="shared" si="271"/>
        <v>-3.1476563742458066E-3</v>
      </c>
      <c r="L2879" s="4">
        <f t="shared" si="272"/>
        <v>-3.1476563742458066E-3</v>
      </c>
      <c r="M2879" s="4">
        <f t="shared" si="273"/>
        <v>-3.147661571962816E-3</v>
      </c>
    </row>
    <row r="2880" spans="1:13" x14ac:dyDescent="0.35">
      <c r="A2880" s="1">
        <v>2878</v>
      </c>
      <c r="B2880" s="1">
        <v>24.7352430555556</v>
      </c>
      <c r="C2880" s="1">
        <v>38.850002288818402</v>
      </c>
      <c r="D2880" s="1">
        <v>374.875</v>
      </c>
      <c r="E2880" s="1">
        <v>74.509826660156193</v>
      </c>
      <c r="F2880" s="1">
        <v>178.73400000000001</v>
      </c>
      <c r="G2880" s="1">
        <v>178.00440929646601</v>
      </c>
      <c r="H2880" s="4">
        <f t="shared" si="268"/>
        <v>24.7352430555556</v>
      </c>
      <c r="I2880" s="4">
        <f t="shared" si="269"/>
        <v>76099.882952375221</v>
      </c>
      <c r="J2880" s="5">
        <f t="shared" si="270"/>
        <v>-3.5865746194104309E-3</v>
      </c>
      <c r="K2880" s="4">
        <f t="shared" si="271"/>
        <v>-3.5865746194104309E-3</v>
      </c>
      <c r="L2880" s="4">
        <f t="shared" si="272"/>
        <v>-3.5865746194104309E-3</v>
      </c>
      <c r="M2880" s="4">
        <f t="shared" si="273"/>
        <v>-3.5865823087825053E-3</v>
      </c>
    </row>
    <row r="2881" spans="1:13" x14ac:dyDescent="0.35">
      <c r="A2881" s="1">
        <v>2879</v>
      </c>
      <c r="B2881" s="1">
        <v>25.078131755088901</v>
      </c>
      <c r="C2881" s="1">
        <v>-70.799954987348201</v>
      </c>
      <c r="D2881" s="1">
        <v>369.74999713902099</v>
      </c>
      <c r="E2881" s="1">
        <v>74.509826660156193</v>
      </c>
      <c r="F2881" s="1">
        <v>176.82900000000001</v>
      </c>
      <c r="G2881" s="1">
        <v>177.911667412486</v>
      </c>
      <c r="H2881" s="4">
        <f t="shared" si="268"/>
        <v>25.078131755088901</v>
      </c>
      <c r="I2881" s="4">
        <f t="shared" si="269"/>
        <v>76124.961084130307</v>
      </c>
      <c r="J2881" s="5">
        <f t="shared" si="270"/>
        <v>-3.698117742012094E-3</v>
      </c>
      <c r="K2881" s="4">
        <f t="shared" si="271"/>
        <v>-3.698117742012094E-3</v>
      </c>
      <c r="L2881" s="4">
        <f t="shared" si="272"/>
        <v>-3.698117742012094E-3</v>
      </c>
      <c r="M2881" s="4">
        <f t="shared" si="273"/>
        <v>-3.6981261713531343E-3</v>
      </c>
    </row>
    <row r="2882" spans="1:13" x14ac:dyDescent="0.35">
      <c r="A2882" s="1">
        <v>2880</v>
      </c>
      <c r="B2882" s="1">
        <v>25.373262862357201</v>
      </c>
      <c r="C2882" s="1">
        <v>-68.699588009733404</v>
      </c>
      <c r="D2882" s="1">
        <v>369.62501716625798</v>
      </c>
      <c r="E2882" s="1">
        <v>74.509826660156193</v>
      </c>
      <c r="F2882" s="1">
        <v>176.82900000000001</v>
      </c>
      <c r="G2882" s="1">
        <v>177.82856510428999</v>
      </c>
      <c r="H2882" s="4">
        <f t="shared" si="268"/>
        <v>25.373262862357201</v>
      </c>
      <c r="I2882" s="4">
        <f t="shared" si="269"/>
        <v>76150.334346992662</v>
      </c>
      <c r="J2882" s="5">
        <f t="shared" si="270"/>
        <v>-3.2751920258269761E-3</v>
      </c>
      <c r="K2882" s="4">
        <f t="shared" si="271"/>
        <v>-3.2751920258269761E-3</v>
      </c>
      <c r="L2882" s="4">
        <f t="shared" si="272"/>
        <v>-3.2751920258269761E-3</v>
      </c>
      <c r="M2882" s="4">
        <f t="shared" si="273"/>
        <v>-3.2751978812887461E-3</v>
      </c>
    </row>
    <row r="2883" spans="1:13" x14ac:dyDescent="0.35">
      <c r="A2883" s="1">
        <v>2881</v>
      </c>
      <c r="B2883" s="1">
        <v>25.2387120988875</v>
      </c>
      <c r="C2883" s="1">
        <v>-14.099547198853401</v>
      </c>
      <c r="D2883" s="1">
        <v>371.875019073342</v>
      </c>
      <c r="E2883" s="1">
        <v>74.509826660156193</v>
      </c>
      <c r="F2883" s="1">
        <v>176.82900000000001</v>
      </c>
      <c r="G2883" s="1">
        <v>177.76135182463699</v>
      </c>
      <c r="H2883" s="4">
        <f t="shared" si="268"/>
        <v>25.2387120988875</v>
      </c>
      <c r="I2883" s="4">
        <f t="shared" si="269"/>
        <v>76175.573059091548</v>
      </c>
      <c r="J2883" s="5">
        <f t="shared" si="270"/>
        <v>-2.6631025937320437E-3</v>
      </c>
      <c r="K2883" s="4">
        <f t="shared" si="271"/>
        <v>-2.6631025937320437E-3</v>
      </c>
      <c r="L2883" s="4">
        <f t="shared" si="272"/>
        <v>-2.6631025937320437E-3</v>
      </c>
      <c r="M2883" s="4">
        <f t="shared" si="273"/>
        <v>-2.6631057415805867E-3</v>
      </c>
    </row>
    <row r="2884" spans="1:13" x14ac:dyDescent="0.35">
      <c r="A2884" s="1">
        <v>2882</v>
      </c>
      <c r="B2884" s="1">
        <v>25.030382408035798</v>
      </c>
      <c r="C2884" s="1">
        <v>15.5998516083614</v>
      </c>
      <c r="D2884" s="1">
        <v>373.12499523163098</v>
      </c>
      <c r="E2884" s="1">
        <v>74.509826660156193</v>
      </c>
      <c r="F2884" s="1">
        <v>176.82900000000001</v>
      </c>
      <c r="G2884" s="1">
        <v>177.70895915515601</v>
      </c>
      <c r="H2884" s="4">
        <f t="shared" ref="H2884:H2947" si="274">(A2884-A2883)*B2884</f>
        <v>25.030382408035798</v>
      </c>
      <c r="I2884" s="4">
        <f t="shared" ref="I2884:I2947" si="275">H2884+I2883</f>
        <v>76200.603441499581</v>
      </c>
      <c r="J2884" s="5">
        <f t="shared" ref="J2884:J2947" si="276">IF(H2884=0,0,(G2884-G2883)/H2884)</f>
        <v>-2.0931629659864874E-3</v>
      </c>
      <c r="K2884" s="4">
        <f t="shared" ref="K2884:K2947" si="277">IF(J2884&gt;1,K2883,J2884)</f>
        <v>-2.0931629659864874E-3</v>
      </c>
      <c r="L2884" s="4">
        <f t="shared" ref="L2884:L2947" si="278">IF(K2884&lt;-1,L2883,K2884)</f>
        <v>-2.0931629659864874E-3</v>
      </c>
      <c r="M2884" s="4">
        <f t="shared" ref="M2884:M2947" si="279">ASIN(L2884)</f>
        <v>-2.0931644944628697E-3</v>
      </c>
    </row>
    <row r="2885" spans="1:13" x14ac:dyDescent="0.35">
      <c r="A2885" s="1">
        <v>2883</v>
      </c>
      <c r="B2885" s="1">
        <v>25.091148018818998</v>
      </c>
      <c r="C2885" s="1">
        <v>-3.9005116420972499</v>
      </c>
      <c r="D2885" s="1">
        <v>372.49997615833797</v>
      </c>
      <c r="E2885" s="1">
        <v>74.509826660156193</v>
      </c>
      <c r="F2885" s="1">
        <v>176.82900000000001</v>
      </c>
      <c r="G2885" s="1">
        <v>177.670554265032</v>
      </c>
      <c r="H2885" s="4">
        <f t="shared" si="274"/>
        <v>25.091148018818998</v>
      </c>
      <c r="I2885" s="4">
        <f t="shared" si="275"/>
        <v>76225.694589518404</v>
      </c>
      <c r="J2885" s="5">
        <f t="shared" si="276"/>
        <v>-1.5306151035898736E-3</v>
      </c>
      <c r="K2885" s="4">
        <f t="shared" si="277"/>
        <v>-1.5306151035898736E-3</v>
      </c>
      <c r="L2885" s="4">
        <f t="shared" si="278"/>
        <v>-1.5306151035898736E-3</v>
      </c>
      <c r="M2885" s="4">
        <f t="shared" si="279"/>
        <v>-1.5306157012402411E-3</v>
      </c>
    </row>
    <row r="2886" spans="1:13" x14ac:dyDescent="0.35">
      <c r="A2886" s="1">
        <v>2884</v>
      </c>
      <c r="B2886" s="1">
        <v>25.3776041666667</v>
      </c>
      <c r="C2886" s="1">
        <v>-70.950004577636705</v>
      </c>
      <c r="D2886" s="1">
        <v>369.375</v>
      </c>
      <c r="E2886" s="1">
        <v>74.509826660156193</v>
      </c>
      <c r="F2886" s="1">
        <v>176.82900000000001</v>
      </c>
      <c r="G2886" s="1">
        <v>177.64552667237399</v>
      </c>
      <c r="H2886" s="4">
        <f t="shared" si="274"/>
        <v>25.3776041666667</v>
      </c>
      <c r="I2886" s="4">
        <f t="shared" si="275"/>
        <v>76251.072193685075</v>
      </c>
      <c r="J2886" s="5">
        <f t="shared" si="276"/>
        <v>-9.8620785845810756E-4</v>
      </c>
      <c r="K2886" s="4">
        <f t="shared" si="277"/>
        <v>-9.8620785845810756E-4</v>
      </c>
      <c r="L2886" s="4">
        <f t="shared" si="278"/>
        <v>-9.8620785845810756E-4</v>
      </c>
      <c r="M2886" s="4">
        <f t="shared" si="279"/>
        <v>-9.8620801832344771E-4</v>
      </c>
    </row>
    <row r="2887" spans="1:13" x14ac:dyDescent="0.35">
      <c r="A2887" s="1">
        <v>2885</v>
      </c>
      <c r="B2887" s="1">
        <v>25.590279267892999</v>
      </c>
      <c r="C2887" s="1">
        <v>-39.000325012059903</v>
      </c>
      <c r="D2887" s="1">
        <v>370.74998283387299</v>
      </c>
      <c r="E2887" s="1">
        <v>74.509826660156193</v>
      </c>
      <c r="F2887" s="1">
        <v>176.82900000000001</v>
      </c>
      <c r="G2887" s="1">
        <v>177.63347854003001</v>
      </c>
      <c r="H2887" s="4">
        <f t="shared" si="274"/>
        <v>25.590279267892999</v>
      </c>
      <c r="I2887" s="4">
        <f t="shared" si="275"/>
        <v>76276.662472952972</v>
      </c>
      <c r="J2887" s="5">
        <f t="shared" si="276"/>
        <v>-4.7080894342149194E-4</v>
      </c>
      <c r="K2887" s="4">
        <f t="shared" si="277"/>
        <v>-4.7080894342149194E-4</v>
      </c>
      <c r="L2887" s="4">
        <f t="shared" si="278"/>
        <v>-4.7080894342149194E-4</v>
      </c>
      <c r="M2887" s="4">
        <f t="shared" si="279"/>
        <v>-4.7080896081482865E-4</v>
      </c>
    </row>
    <row r="2888" spans="1:13" x14ac:dyDescent="0.35">
      <c r="A2888" s="1">
        <v>2886</v>
      </c>
      <c r="B2888" s="1">
        <v>25.785592959985198</v>
      </c>
      <c r="C2888" s="1">
        <v>-81.6000324248878</v>
      </c>
      <c r="D2888" s="1">
        <v>368.49999904632602</v>
      </c>
      <c r="E2888" s="1">
        <v>74.509826660156193</v>
      </c>
      <c r="F2888" s="1">
        <v>176.82900000000001</v>
      </c>
      <c r="G2888" s="1">
        <v>177.63421835159099</v>
      </c>
      <c r="H2888" s="4">
        <f t="shared" si="274"/>
        <v>25.785592959985198</v>
      </c>
      <c r="I2888" s="4">
        <f t="shared" si="275"/>
        <v>76302.448065912962</v>
      </c>
      <c r="J2888" s="5">
        <f t="shared" si="276"/>
        <v>2.8690888052257813E-5</v>
      </c>
      <c r="K2888" s="4">
        <f t="shared" si="277"/>
        <v>2.8690888052257813E-5</v>
      </c>
      <c r="L2888" s="4">
        <f t="shared" si="278"/>
        <v>2.8690888052257813E-5</v>
      </c>
      <c r="M2888" s="4">
        <f t="shared" si="279"/>
        <v>2.8690888056194047E-5</v>
      </c>
    </row>
    <row r="2889" spans="1:13" x14ac:dyDescent="0.35">
      <c r="A2889" s="1">
        <v>2887</v>
      </c>
      <c r="B2889" s="1">
        <v>26.1371556255753</v>
      </c>
      <c r="C2889" s="1">
        <v>-85.050219346602404</v>
      </c>
      <c r="D2889" s="1">
        <v>368.374988555828</v>
      </c>
      <c r="E2889" s="1">
        <v>74.509826660156193</v>
      </c>
      <c r="F2889" s="1">
        <v>176.82900000000001</v>
      </c>
      <c r="G2889" s="1">
        <v>177.64775786705999</v>
      </c>
      <c r="H2889" s="4">
        <f t="shared" si="274"/>
        <v>26.1371556255753</v>
      </c>
      <c r="I2889" s="4">
        <f t="shared" si="275"/>
        <v>76328.585221538538</v>
      </c>
      <c r="J2889" s="5">
        <f t="shared" si="276"/>
        <v>5.1801793825482015E-4</v>
      </c>
      <c r="K2889" s="4">
        <f t="shared" si="277"/>
        <v>5.1801793825482015E-4</v>
      </c>
      <c r="L2889" s="4">
        <f t="shared" si="278"/>
        <v>5.1801793825482015E-4</v>
      </c>
      <c r="M2889" s="4">
        <f t="shared" si="279"/>
        <v>5.1801796142253497E-4</v>
      </c>
    </row>
    <row r="2890" spans="1:13" x14ac:dyDescent="0.35">
      <c r="A2890" s="1">
        <v>2888</v>
      </c>
      <c r="B2890" s="1">
        <v>26.5104166666667</v>
      </c>
      <c r="C2890" s="1">
        <v>-113.40000152587901</v>
      </c>
      <c r="D2890" s="1">
        <v>366.875</v>
      </c>
      <c r="E2890" s="1">
        <v>74.509826660156193</v>
      </c>
      <c r="F2890" s="1">
        <v>176.829015029679</v>
      </c>
      <c r="G2890" s="1">
        <v>177.674312250056</v>
      </c>
      <c r="H2890" s="4">
        <f t="shared" si="274"/>
        <v>26.5104166666667</v>
      </c>
      <c r="I2890" s="4">
        <f t="shared" si="275"/>
        <v>76355.09563820521</v>
      </c>
      <c r="J2890" s="5">
        <f t="shared" si="276"/>
        <v>1.001658454859348E-3</v>
      </c>
      <c r="K2890" s="4">
        <f t="shared" si="277"/>
        <v>1.001658454859348E-3</v>
      </c>
      <c r="L2890" s="4">
        <f t="shared" si="278"/>
        <v>1.001658454859348E-3</v>
      </c>
      <c r="M2890" s="4">
        <f t="shared" si="279"/>
        <v>1.0016586223566938E-3</v>
      </c>
    </row>
    <row r="2891" spans="1:13" x14ac:dyDescent="0.35">
      <c r="A2891" s="1">
        <v>2889</v>
      </c>
      <c r="B2891" s="1">
        <v>26.5104166666667</v>
      </c>
      <c r="C2891" s="1">
        <v>-113.40000152587901</v>
      </c>
      <c r="D2891" s="1">
        <v>366.875</v>
      </c>
      <c r="E2891" s="1">
        <v>74.509826660156193</v>
      </c>
      <c r="F2891" s="1">
        <v>177.81399999999999</v>
      </c>
      <c r="G2891" s="1">
        <v>177.71038917214901</v>
      </c>
      <c r="H2891" s="4">
        <f t="shared" si="274"/>
        <v>26.5104166666667</v>
      </c>
      <c r="I2891" s="4">
        <f t="shared" si="275"/>
        <v>76381.606054871881</v>
      </c>
      <c r="J2891" s="5">
        <f t="shared" si="276"/>
        <v>1.3608583579285758E-3</v>
      </c>
      <c r="K2891" s="4">
        <f t="shared" si="277"/>
        <v>1.3608583579285758E-3</v>
      </c>
      <c r="L2891" s="4">
        <f t="shared" si="278"/>
        <v>1.3608583579285758E-3</v>
      </c>
      <c r="M2891" s="4">
        <f t="shared" si="279"/>
        <v>1.360858777965903E-3</v>
      </c>
    </row>
    <row r="2892" spans="1:13" x14ac:dyDescent="0.35">
      <c r="A2892" s="1">
        <v>2890</v>
      </c>
      <c r="B2892" s="1">
        <v>26.9835069444445</v>
      </c>
      <c r="C2892" s="1">
        <v>-113.850002288819</v>
      </c>
      <c r="D2892" s="1">
        <v>366.6875</v>
      </c>
      <c r="E2892" s="1">
        <v>74.509826660156193</v>
      </c>
      <c r="F2892" s="1">
        <v>177.81399999999999</v>
      </c>
      <c r="G2892" s="1">
        <v>177.748733418467</v>
      </c>
      <c r="H2892" s="4">
        <f t="shared" si="274"/>
        <v>26.9835069444445</v>
      </c>
      <c r="I2892" s="4">
        <f t="shared" si="275"/>
        <v>76408.589561816319</v>
      </c>
      <c r="J2892" s="5">
        <f t="shared" si="276"/>
        <v>1.4210253099026808E-3</v>
      </c>
      <c r="K2892" s="4">
        <f t="shared" si="277"/>
        <v>1.4210253099026808E-3</v>
      </c>
      <c r="L2892" s="4">
        <f t="shared" si="278"/>
        <v>1.4210253099026808E-3</v>
      </c>
      <c r="M2892" s="4">
        <f t="shared" si="279"/>
        <v>1.4210257881522462E-3</v>
      </c>
    </row>
    <row r="2893" spans="1:13" x14ac:dyDescent="0.35">
      <c r="A2893" s="1">
        <v>2891</v>
      </c>
      <c r="B2893" s="1">
        <v>27.4565972222222</v>
      </c>
      <c r="C2893" s="1">
        <v>-114.300003051758</v>
      </c>
      <c r="D2893" s="1">
        <v>366.5</v>
      </c>
      <c r="E2893" s="1">
        <v>74.509826660156193</v>
      </c>
      <c r="F2893" s="1">
        <v>177.81399999999999</v>
      </c>
      <c r="G2893" s="1">
        <v>177.78604019101499</v>
      </c>
      <c r="H2893" s="4">
        <f t="shared" si="274"/>
        <v>27.4565972222222</v>
      </c>
      <c r="I2893" s="4">
        <f t="shared" si="275"/>
        <v>76436.046159038538</v>
      </c>
      <c r="J2893" s="5">
        <f t="shared" si="276"/>
        <v>1.3587544095886085E-3</v>
      </c>
      <c r="K2893" s="4">
        <f t="shared" si="277"/>
        <v>1.3587544095886085E-3</v>
      </c>
      <c r="L2893" s="4">
        <f t="shared" si="278"/>
        <v>1.3587544095886085E-3</v>
      </c>
      <c r="M2893" s="4">
        <f t="shared" si="279"/>
        <v>1.3587548276807551E-3</v>
      </c>
    </row>
    <row r="2894" spans="1:13" x14ac:dyDescent="0.35">
      <c r="A2894" s="1">
        <v>2892</v>
      </c>
      <c r="B2894" s="1">
        <v>27.9904513888889</v>
      </c>
      <c r="C2894" s="1">
        <v>-121.200004577637</v>
      </c>
      <c r="D2894" s="1">
        <v>366</v>
      </c>
      <c r="E2894" s="1">
        <v>74.509826660156193</v>
      </c>
      <c r="F2894" s="1">
        <v>177.81399999999999</v>
      </c>
      <c r="G2894" s="1">
        <v>177.82290251607199</v>
      </c>
      <c r="H2894" s="4">
        <f t="shared" si="274"/>
        <v>27.9904513888889</v>
      </c>
      <c r="I2894" s="4">
        <f t="shared" si="275"/>
        <v>76464.036610427429</v>
      </c>
      <c r="J2894" s="5">
        <f t="shared" si="276"/>
        <v>1.3169607215278395E-3</v>
      </c>
      <c r="K2894" s="4">
        <f t="shared" si="277"/>
        <v>1.3169607215278395E-3</v>
      </c>
      <c r="L2894" s="4">
        <f t="shared" si="278"/>
        <v>1.3169607215278395E-3</v>
      </c>
      <c r="M2894" s="4">
        <f t="shared" si="279"/>
        <v>1.3169611022144092E-3</v>
      </c>
    </row>
    <row r="2895" spans="1:13" x14ac:dyDescent="0.35">
      <c r="A2895" s="1">
        <v>2893</v>
      </c>
      <c r="B2895" s="1">
        <v>28.763027820318101</v>
      </c>
      <c r="C2895" s="1">
        <v>-187.49998054514899</v>
      </c>
      <c r="D2895" s="1">
        <v>362.62499809265302</v>
      </c>
      <c r="E2895" s="1">
        <v>74.509826660156193</v>
      </c>
      <c r="F2895" s="1">
        <v>177.81399999999999</v>
      </c>
      <c r="G2895" s="1">
        <v>177.85990635500499</v>
      </c>
      <c r="H2895" s="4">
        <f t="shared" si="274"/>
        <v>28.763027820318101</v>
      </c>
      <c r="I2895" s="4">
        <f t="shared" si="275"/>
        <v>76492.799638247743</v>
      </c>
      <c r="J2895" s="5">
        <f t="shared" si="276"/>
        <v>1.286507079997469E-3</v>
      </c>
      <c r="K2895" s="4">
        <f t="shared" si="277"/>
        <v>1.286507079997469E-3</v>
      </c>
      <c r="L2895" s="4">
        <f t="shared" si="278"/>
        <v>1.286507079997469E-3</v>
      </c>
      <c r="M2895" s="4">
        <f t="shared" si="279"/>
        <v>1.2865074348808114E-3</v>
      </c>
    </row>
    <row r="2896" spans="1:13" x14ac:dyDescent="0.35">
      <c r="A2896" s="1">
        <v>2894</v>
      </c>
      <c r="B2896" s="1">
        <v>29.6788241796995</v>
      </c>
      <c r="C2896" s="1">
        <v>-184.94939994842699</v>
      </c>
      <c r="D2896" s="1">
        <v>362.37502765653898</v>
      </c>
      <c r="E2896" s="1">
        <v>74.509826660156193</v>
      </c>
      <c r="F2896" s="1">
        <v>177.81399999999999</v>
      </c>
      <c r="G2896" s="1">
        <v>177.89763991867699</v>
      </c>
      <c r="H2896" s="4">
        <f t="shared" si="274"/>
        <v>29.6788241796995</v>
      </c>
      <c r="I2896" s="4">
        <f t="shared" si="275"/>
        <v>76522.478462427447</v>
      </c>
      <c r="J2896" s="5">
        <f t="shared" si="276"/>
        <v>1.2713968533093699E-3</v>
      </c>
      <c r="K2896" s="4">
        <f t="shared" si="277"/>
        <v>1.2713968533093699E-3</v>
      </c>
      <c r="L2896" s="4">
        <f t="shared" si="278"/>
        <v>1.2713968533093699E-3</v>
      </c>
      <c r="M2896" s="4">
        <f t="shared" si="279"/>
        <v>1.2713971958345175E-3</v>
      </c>
    </row>
    <row r="2897" spans="1:13" x14ac:dyDescent="0.35">
      <c r="A2897" s="1">
        <v>2895</v>
      </c>
      <c r="B2897" s="1">
        <v>30.2994817826667</v>
      </c>
      <c r="C2897" s="1">
        <v>-104.700002288779</v>
      </c>
      <c r="D2897" s="1">
        <v>366.00000190736199</v>
      </c>
      <c r="E2897" s="1">
        <v>74.509826660156193</v>
      </c>
      <c r="F2897" s="1">
        <v>177.81399999999999</v>
      </c>
      <c r="G2897" s="1">
        <v>177.93670301761401</v>
      </c>
      <c r="H2897" s="4">
        <f t="shared" si="274"/>
        <v>30.2994817826667</v>
      </c>
      <c r="I2897" s="4">
        <f t="shared" si="275"/>
        <v>76552.777944210116</v>
      </c>
      <c r="J2897" s="5">
        <f t="shared" si="276"/>
        <v>1.2892332356445625E-3</v>
      </c>
      <c r="K2897" s="4">
        <f t="shared" si="277"/>
        <v>1.2892332356445625E-3</v>
      </c>
      <c r="L2897" s="4">
        <f t="shared" si="278"/>
        <v>1.2892332356445625E-3</v>
      </c>
      <c r="M2897" s="4">
        <f t="shared" si="279"/>
        <v>1.2892335927887225E-3</v>
      </c>
    </row>
    <row r="2898" spans="1:13" x14ac:dyDescent="0.35">
      <c r="A2898" s="1">
        <v>2896</v>
      </c>
      <c r="B2898" s="1">
        <v>30.642365680765899</v>
      </c>
      <c r="C2898" s="1">
        <v>-104.399978637869</v>
      </c>
      <c r="D2898" s="1">
        <v>366.24999618533201</v>
      </c>
      <c r="E2898" s="1">
        <v>74.509826660156193</v>
      </c>
      <c r="F2898" s="1">
        <v>177.81399999999999</v>
      </c>
      <c r="G2898" s="1">
        <v>177.97771659655501</v>
      </c>
      <c r="H2898" s="4">
        <f t="shared" si="274"/>
        <v>30.642365680765899</v>
      </c>
      <c r="I2898" s="4">
        <f t="shared" si="275"/>
        <v>76583.420309890877</v>
      </c>
      <c r="J2898" s="5">
        <f t="shared" si="276"/>
        <v>1.3384599403416478E-3</v>
      </c>
      <c r="K2898" s="4">
        <f t="shared" si="277"/>
        <v>1.3384599403416478E-3</v>
      </c>
      <c r="L2898" s="4">
        <f t="shared" si="278"/>
        <v>1.3384599403416478E-3</v>
      </c>
      <c r="M2898" s="4">
        <f t="shared" si="279"/>
        <v>1.3384603399782262E-3</v>
      </c>
    </row>
    <row r="2899" spans="1:13" x14ac:dyDescent="0.35">
      <c r="A2899" s="1">
        <v>2897</v>
      </c>
      <c r="B2899" s="1">
        <v>30.941843026212599</v>
      </c>
      <c r="C2899" s="1">
        <v>-102.90000610356</v>
      </c>
      <c r="D2899" s="1">
        <v>366</v>
      </c>
      <c r="E2899" s="1">
        <v>74.509826660156193</v>
      </c>
      <c r="F2899" s="1">
        <v>177.81399999999999</v>
      </c>
      <c r="G2899" s="1">
        <v>178.021332604956</v>
      </c>
      <c r="H2899" s="4">
        <f t="shared" si="274"/>
        <v>30.941843026212599</v>
      </c>
      <c r="I2899" s="4">
        <f t="shared" si="275"/>
        <v>76614.362152917092</v>
      </c>
      <c r="J2899" s="5">
        <f t="shared" si="276"/>
        <v>1.4096124902462611E-3</v>
      </c>
      <c r="K2899" s="4">
        <f t="shared" si="277"/>
        <v>1.4096124902462611E-3</v>
      </c>
      <c r="L2899" s="4">
        <f t="shared" si="278"/>
        <v>1.4096124902462611E-3</v>
      </c>
      <c r="M2899" s="4">
        <f t="shared" si="279"/>
        <v>1.4096129570650802E-3</v>
      </c>
    </row>
    <row r="2900" spans="1:13" x14ac:dyDescent="0.35">
      <c r="A2900" s="1">
        <v>2898</v>
      </c>
      <c r="B2900" s="1">
        <v>31.3020842273956</v>
      </c>
      <c r="C2900" s="1">
        <v>-103.498955925934</v>
      </c>
      <c r="D2900" s="1">
        <v>366.000047683324</v>
      </c>
      <c r="E2900" s="1">
        <v>74.509826660156193</v>
      </c>
      <c r="F2900" s="1">
        <v>177.81399999999999</v>
      </c>
      <c r="G2900" s="1">
        <v>178.06824436034199</v>
      </c>
      <c r="H2900" s="4">
        <f t="shared" si="274"/>
        <v>31.3020842273956</v>
      </c>
      <c r="I2900" s="4">
        <f t="shared" si="275"/>
        <v>76645.66423714449</v>
      </c>
      <c r="J2900" s="5">
        <f t="shared" si="276"/>
        <v>1.4986783322541344E-3</v>
      </c>
      <c r="K2900" s="4">
        <f t="shared" si="277"/>
        <v>1.4986783322541344E-3</v>
      </c>
      <c r="L2900" s="4">
        <f t="shared" si="278"/>
        <v>1.4986783322541344E-3</v>
      </c>
      <c r="M2900" s="4">
        <f t="shared" si="279"/>
        <v>1.4986788932691349E-3</v>
      </c>
    </row>
    <row r="2901" spans="1:13" x14ac:dyDescent="0.35">
      <c r="A2901" s="1">
        <v>2899</v>
      </c>
      <c r="B2901" s="1">
        <v>31.4192708333333</v>
      </c>
      <c r="C2901" s="1">
        <v>34.350002288818402</v>
      </c>
      <c r="D2901" s="1">
        <v>372.25</v>
      </c>
      <c r="E2901" s="1">
        <v>74.509826660156193</v>
      </c>
      <c r="F2901" s="1">
        <v>177.81399999999999</v>
      </c>
      <c r="G2901" s="1">
        <v>178.11919756923601</v>
      </c>
      <c r="H2901" s="4">
        <f t="shared" si="274"/>
        <v>31.4192708333333</v>
      </c>
      <c r="I2901" s="4">
        <f t="shared" si="275"/>
        <v>76677.083507977819</v>
      </c>
      <c r="J2901" s="5">
        <f t="shared" si="276"/>
        <v>1.6217183767344961E-3</v>
      </c>
      <c r="K2901" s="4">
        <f t="shared" si="277"/>
        <v>1.6217183767344961E-3</v>
      </c>
      <c r="L2901" s="4">
        <f t="shared" si="278"/>
        <v>1.6217183767344961E-3</v>
      </c>
      <c r="M2901" s="4">
        <f t="shared" si="279"/>
        <v>1.6217190875805838E-3</v>
      </c>
    </row>
    <row r="2902" spans="1:13" x14ac:dyDescent="0.35">
      <c r="A2902" s="1">
        <v>2900</v>
      </c>
      <c r="B2902" s="1">
        <v>31.006945206053</v>
      </c>
      <c r="C2902" s="1">
        <v>-54.9000164030817</v>
      </c>
      <c r="D2902" s="1">
        <v>368.5</v>
      </c>
      <c r="E2902" s="1">
        <v>74.509826660156193</v>
      </c>
      <c r="F2902" s="1">
        <v>179.8</v>
      </c>
      <c r="G2902" s="1">
        <v>178.16710984586001</v>
      </c>
      <c r="H2902" s="4">
        <f t="shared" si="274"/>
        <v>31.006945206053</v>
      </c>
      <c r="I2902" s="4">
        <f t="shared" si="275"/>
        <v>76708.090453183875</v>
      </c>
      <c r="J2902" s="5">
        <f t="shared" si="276"/>
        <v>1.5452111230438372E-3</v>
      </c>
      <c r="K2902" s="4">
        <f t="shared" si="277"/>
        <v>1.5452111230438372E-3</v>
      </c>
      <c r="L2902" s="4">
        <f t="shared" si="278"/>
        <v>1.5452111230438372E-3</v>
      </c>
      <c r="M2902" s="4">
        <f t="shared" si="279"/>
        <v>1.5452117379554477E-3</v>
      </c>
    </row>
    <row r="2903" spans="1:13" x14ac:dyDescent="0.35">
      <c r="A2903" s="1">
        <v>2901</v>
      </c>
      <c r="B2903" s="1">
        <v>31.1067708333333</v>
      </c>
      <c r="C2903" s="1">
        <v>-56.850002288818402</v>
      </c>
      <c r="D2903" s="1">
        <v>368.5</v>
      </c>
      <c r="E2903" s="1">
        <v>74.509826660156193</v>
      </c>
      <c r="F2903" s="1">
        <v>179.8</v>
      </c>
      <c r="G2903" s="1">
        <v>178.19695813093699</v>
      </c>
      <c r="H2903" s="4">
        <f t="shared" si="274"/>
        <v>31.1067708333333</v>
      </c>
      <c r="I2903" s="4">
        <f t="shared" si="275"/>
        <v>76739.197224017204</v>
      </c>
      <c r="J2903" s="5">
        <f t="shared" si="276"/>
        <v>9.5954302800840331E-4</v>
      </c>
      <c r="K2903" s="4">
        <f t="shared" si="277"/>
        <v>9.5954302800840331E-4</v>
      </c>
      <c r="L2903" s="4">
        <f t="shared" si="278"/>
        <v>9.5954302800840331E-4</v>
      </c>
      <c r="M2903" s="4">
        <f t="shared" si="279"/>
        <v>9.5954317525399197E-4</v>
      </c>
    </row>
    <row r="2904" spans="1:13" x14ac:dyDescent="0.35">
      <c r="A2904" s="1">
        <v>2902</v>
      </c>
      <c r="B2904" s="1">
        <v>30.885411699578</v>
      </c>
      <c r="C2904" s="1">
        <v>-57.2993049572191</v>
      </c>
      <c r="D2904" s="1">
        <v>368.50003147147402</v>
      </c>
      <c r="E2904" s="1">
        <v>74.509826660156193</v>
      </c>
      <c r="F2904" s="1">
        <v>179.8</v>
      </c>
      <c r="G2904" s="1">
        <v>178.20132455605199</v>
      </c>
      <c r="H2904" s="4">
        <f t="shared" si="274"/>
        <v>30.885411699578</v>
      </c>
      <c r="I2904" s="4">
        <f t="shared" si="275"/>
        <v>76770.082635716783</v>
      </c>
      <c r="J2904" s="5">
        <f t="shared" si="276"/>
        <v>1.4137500116453083E-4</v>
      </c>
      <c r="K2904" s="4">
        <f t="shared" si="277"/>
        <v>1.4137500116453083E-4</v>
      </c>
      <c r="L2904" s="4">
        <f t="shared" si="278"/>
        <v>1.4137500116453083E-4</v>
      </c>
      <c r="M2904" s="4">
        <f t="shared" si="279"/>
        <v>1.4137500163547196E-4</v>
      </c>
    </row>
    <row r="2905" spans="1:13" x14ac:dyDescent="0.35">
      <c r="A2905" s="1">
        <v>2903</v>
      </c>
      <c r="B2905" s="1">
        <v>30.23437043038</v>
      </c>
      <c r="C2905" s="1">
        <v>34.199684910809502</v>
      </c>
      <c r="D2905" s="1">
        <v>372.62499237072097</v>
      </c>
      <c r="E2905" s="1">
        <v>74.509826660156193</v>
      </c>
      <c r="F2905" s="1">
        <v>179.8</v>
      </c>
      <c r="G2905" s="1">
        <v>178.18027852964201</v>
      </c>
      <c r="H2905" s="4">
        <f t="shared" si="274"/>
        <v>30.23437043038</v>
      </c>
      <c r="I2905" s="4">
        <f t="shared" si="275"/>
        <v>76800.317006147161</v>
      </c>
      <c r="J2905" s="5">
        <f t="shared" si="276"/>
        <v>-6.9609606915542552E-4</v>
      </c>
      <c r="K2905" s="4">
        <f t="shared" si="277"/>
        <v>-6.9609606915542552E-4</v>
      </c>
      <c r="L2905" s="4">
        <f t="shared" si="278"/>
        <v>-6.9609606915542552E-4</v>
      </c>
      <c r="M2905" s="4">
        <f t="shared" si="279"/>
        <v>-6.9609612537096567E-4</v>
      </c>
    </row>
    <row r="2906" spans="1:13" x14ac:dyDescent="0.35">
      <c r="A2906" s="1">
        <v>2904</v>
      </c>
      <c r="B2906" s="1">
        <v>29.9348958333333</v>
      </c>
      <c r="C2906" s="1">
        <v>13.5000009536743</v>
      </c>
      <c r="D2906" s="1">
        <v>372.125</v>
      </c>
      <c r="E2906" s="1">
        <v>74.509826660156193</v>
      </c>
      <c r="F2906" s="1">
        <v>179.8</v>
      </c>
      <c r="G2906" s="1">
        <v>178.13348550530199</v>
      </c>
      <c r="H2906" s="4">
        <f t="shared" si="274"/>
        <v>29.9348958333333</v>
      </c>
      <c r="I2906" s="4">
        <f t="shared" si="275"/>
        <v>76830.251901980489</v>
      </c>
      <c r="J2906" s="5">
        <f t="shared" si="276"/>
        <v>-1.5631597517674907E-3</v>
      </c>
      <c r="K2906" s="4">
        <f t="shared" si="277"/>
        <v>-1.5631597517674907E-3</v>
      </c>
      <c r="L2906" s="4">
        <f t="shared" si="278"/>
        <v>-1.5631597517674907E-3</v>
      </c>
      <c r="M2906" s="4">
        <f t="shared" si="279"/>
        <v>-1.5631603883567696E-3</v>
      </c>
    </row>
    <row r="2907" spans="1:13" x14ac:dyDescent="0.35">
      <c r="A2907" s="1">
        <v>2905</v>
      </c>
      <c r="B2907" s="1">
        <v>29.9348960320138</v>
      </c>
      <c r="C2907" s="1">
        <v>-45.750069808397399</v>
      </c>
      <c r="D2907" s="1">
        <v>369.624994278001</v>
      </c>
      <c r="E2907" s="1">
        <v>74.509820676399698</v>
      </c>
      <c r="F2907" s="1">
        <v>179.8</v>
      </c>
      <c r="G2907" s="1">
        <v>178.06020166384701</v>
      </c>
      <c r="H2907" s="4">
        <f t="shared" si="274"/>
        <v>29.9348960320138</v>
      </c>
      <c r="I2907" s="4">
        <f t="shared" si="275"/>
        <v>76860.18679801251</v>
      </c>
      <c r="J2907" s="5">
        <f t="shared" si="276"/>
        <v>-2.4481074320955427E-3</v>
      </c>
      <c r="K2907" s="4">
        <f t="shared" si="277"/>
        <v>-2.4481074320955427E-3</v>
      </c>
      <c r="L2907" s="4">
        <f t="shared" si="278"/>
        <v>-2.4481074320955427E-3</v>
      </c>
      <c r="M2907" s="4">
        <f t="shared" si="279"/>
        <v>-2.4481098774472884E-3</v>
      </c>
    </row>
    <row r="2908" spans="1:13" x14ac:dyDescent="0.35">
      <c r="A2908" s="1">
        <v>2906</v>
      </c>
      <c r="B2908" s="1">
        <v>29.9609375</v>
      </c>
      <c r="C2908" s="1">
        <v>-54.900001525878899</v>
      </c>
      <c r="D2908" s="1">
        <v>368.875</v>
      </c>
      <c r="E2908" s="1">
        <v>73.725517272949205</v>
      </c>
      <c r="F2908" s="1">
        <v>179.8</v>
      </c>
      <c r="G2908" s="1">
        <v>177.959262089612</v>
      </c>
      <c r="H2908" s="4">
        <f t="shared" si="274"/>
        <v>29.9609375</v>
      </c>
      <c r="I2908" s="4">
        <f t="shared" si="275"/>
        <v>76890.14773551251</v>
      </c>
      <c r="J2908" s="5">
        <f t="shared" si="276"/>
        <v>-3.3690392443498688E-3</v>
      </c>
      <c r="K2908" s="4">
        <f t="shared" si="277"/>
        <v>-3.3690392443498688E-3</v>
      </c>
      <c r="L2908" s="4">
        <f t="shared" si="278"/>
        <v>-3.3690392443498688E-3</v>
      </c>
      <c r="M2908" s="4">
        <f t="shared" si="279"/>
        <v>-3.3690456177205407E-3</v>
      </c>
    </row>
    <row r="2909" spans="1:13" x14ac:dyDescent="0.35">
      <c r="A2909" s="1">
        <v>2907</v>
      </c>
      <c r="B2909" s="1">
        <v>30.0043402777778</v>
      </c>
      <c r="C2909" s="1">
        <v>-54.300003051757798</v>
      </c>
      <c r="D2909" s="1">
        <v>369</v>
      </c>
      <c r="E2909" s="1">
        <v>73.725517272949205</v>
      </c>
      <c r="F2909" s="1">
        <v>179.8</v>
      </c>
      <c r="G2909" s="1">
        <v>177.829062253019</v>
      </c>
      <c r="H2909" s="4">
        <f t="shared" si="274"/>
        <v>30.0043402777778</v>
      </c>
      <c r="I2909" s="4">
        <f t="shared" si="275"/>
        <v>76920.152075790291</v>
      </c>
      <c r="J2909" s="5">
        <f t="shared" si="276"/>
        <v>-4.3393667511971113E-3</v>
      </c>
      <c r="K2909" s="4">
        <f t="shared" si="277"/>
        <v>-4.3393667511971113E-3</v>
      </c>
      <c r="L2909" s="4">
        <f t="shared" si="278"/>
        <v>-4.3393667511971113E-3</v>
      </c>
      <c r="M2909" s="4">
        <f t="shared" si="279"/>
        <v>-4.3393803697669023E-3</v>
      </c>
    </row>
    <row r="2910" spans="1:13" x14ac:dyDescent="0.35">
      <c r="A2910" s="1">
        <v>2908</v>
      </c>
      <c r="B2910" s="1">
        <v>29.6527777777778</v>
      </c>
      <c r="C2910" s="1">
        <v>-52.800003051757798</v>
      </c>
      <c r="D2910" s="1">
        <v>369</v>
      </c>
      <c r="E2910" s="1">
        <v>73.725517272949205</v>
      </c>
      <c r="F2910" s="1">
        <v>179.8</v>
      </c>
      <c r="G2910" s="1">
        <v>177.667532505065</v>
      </c>
      <c r="H2910" s="4">
        <f t="shared" si="274"/>
        <v>29.6527777777778</v>
      </c>
      <c r="I2910" s="4">
        <f t="shared" si="275"/>
        <v>76949.804853568072</v>
      </c>
      <c r="J2910" s="5">
        <f t="shared" si="276"/>
        <v>-5.4473732331093349E-3</v>
      </c>
      <c r="K2910" s="4">
        <f t="shared" si="277"/>
        <v>-5.4473732331093349E-3</v>
      </c>
      <c r="L2910" s="4">
        <f t="shared" si="278"/>
        <v>-5.4473732331093349E-3</v>
      </c>
      <c r="M2910" s="4">
        <f t="shared" si="279"/>
        <v>-5.4474001742479492E-3</v>
      </c>
    </row>
    <row r="2911" spans="1:13" x14ac:dyDescent="0.35">
      <c r="A2911" s="1">
        <v>2909</v>
      </c>
      <c r="B2911" s="1">
        <v>29.652772512782001</v>
      </c>
      <c r="C2911" s="1">
        <v>-52.800775516044403</v>
      </c>
      <c r="D2911" s="1">
        <v>368.999968529233</v>
      </c>
      <c r="E2911" s="1">
        <v>73.725517272949205</v>
      </c>
      <c r="F2911" s="1">
        <v>179.799908448677</v>
      </c>
      <c r="G2911" s="1">
        <v>177.47210554213299</v>
      </c>
      <c r="H2911" s="4">
        <f t="shared" si="274"/>
        <v>29.652772512782001</v>
      </c>
      <c r="I2911" s="4">
        <f t="shared" si="275"/>
        <v>76979.457626080854</v>
      </c>
      <c r="J2911" s="5">
        <f t="shared" si="276"/>
        <v>-6.5905123322874395E-3</v>
      </c>
      <c r="K2911" s="4">
        <f t="shared" si="277"/>
        <v>-6.5905123322874395E-3</v>
      </c>
      <c r="L2911" s="4">
        <f t="shared" si="278"/>
        <v>-6.5905123322874395E-3</v>
      </c>
      <c r="M2911" s="4">
        <f t="shared" si="279"/>
        <v>-6.5905600428754893E-3</v>
      </c>
    </row>
    <row r="2912" spans="1:13" x14ac:dyDescent="0.35">
      <c r="A2912" s="1">
        <v>2910</v>
      </c>
      <c r="B2912" s="1">
        <v>29.422745340416402</v>
      </c>
      <c r="C2912" s="1">
        <v>-86.550237657289699</v>
      </c>
      <c r="D2912" s="1">
        <v>367.62498760214697</v>
      </c>
      <c r="E2912" s="1">
        <v>73.725517272949205</v>
      </c>
      <c r="F2912" s="1">
        <v>175.8</v>
      </c>
      <c r="G2912" s="1">
        <v>177.25557117407001</v>
      </c>
      <c r="H2912" s="4">
        <f t="shared" si="274"/>
        <v>29.422745340416402</v>
      </c>
      <c r="I2912" s="4">
        <f t="shared" si="275"/>
        <v>77008.88037142127</v>
      </c>
      <c r="J2912" s="5">
        <f t="shared" si="276"/>
        <v>-7.3594209363440676E-3</v>
      </c>
      <c r="K2912" s="4">
        <f t="shared" si="277"/>
        <v>-7.3594209363440676E-3</v>
      </c>
      <c r="L2912" s="4">
        <f t="shared" si="278"/>
        <v>-7.3594209363440676E-3</v>
      </c>
      <c r="M2912" s="4">
        <f t="shared" si="279"/>
        <v>-7.3594873703233185E-3</v>
      </c>
    </row>
    <row r="2913" spans="1:13" x14ac:dyDescent="0.35">
      <c r="A2913" s="1">
        <v>2911</v>
      </c>
      <c r="B2913" s="1">
        <v>29.722228050187798</v>
      </c>
      <c r="C2913" s="1">
        <v>-117.29998931892899</v>
      </c>
      <c r="D2913" s="1">
        <v>365.99999809266598</v>
      </c>
      <c r="E2913" s="1">
        <v>73.725517272949205</v>
      </c>
      <c r="F2913" s="1">
        <v>175.8</v>
      </c>
      <c r="G2913" s="1">
        <v>177.046278902616</v>
      </c>
      <c r="H2913" s="4">
        <f t="shared" si="274"/>
        <v>29.722228050187798</v>
      </c>
      <c r="I2913" s="4">
        <f t="shared" si="275"/>
        <v>77038.602599471458</v>
      </c>
      <c r="J2913" s="5">
        <f t="shared" si="276"/>
        <v>-7.0416077523062929E-3</v>
      </c>
      <c r="K2913" s="4">
        <f t="shared" si="277"/>
        <v>-7.0416077523062929E-3</v>
      </c>
      <c r="L2913" s="4">
        <f t="shared" si="278"/>
        <v>-7.0416077523062929E-3</v>
      </c>
      <c r="M2913" s="4">
        <f t="shared" si="279"/>
        <v>-7.0416659457325876E-3</v>
      </c>
    </row>
    <row r="2914" spans="1:13" x14ac:dyDescent="0.35">
      <c r="A2914" s="1">
        <v>2912</v>
      </c>
      <c r="B2914" s="1">
        <v>30.104167527622199</v>
      </c>
      <c r="C2914" s="1">
        <v>-116.399504852603</v>
      </c>
      <c r="D2914" s="1">
        <v>365.87502193449598</v>
      </c>
      <c r="E2914" s="1">
        <v>73.725517272949205</v>
      </c>
      <c r="F2914" s="1">
        <v>175.8</v>
      </c>
      <c r="G2914" s="1">
        <v>176.856797407839</v>
      </c>
      <c r="H2914" s="4">
        <f t="shared" si="274"/>
        <v>30.104167527622199</v>
      </c>
      <c r="I2914" s="4">
        <f t="shared" si="275"/>
        <v>77068.706766999079</v>
      </c>
      <c r="J2914" s="5">
        <f t="shared" si="276"/>
        <v>-6.2941948022026926E-3</v>
      </c>
      <c r="K2914" s="4">
        <f t="shared" si="277"/>
        <v>-6.2941948022026926E-3</v>
      </c>
      <c r="L2914" s="4">
        <f t="shared" si="278"/>
        <v>-6.2941948022026926E-3</v>
      </c>
      <c r="M2914" s="4">
        <f t="shared" si="279"/>
        <v>-6.2942363623455875E-3</v>
      </c>
    </row>
    <row r="2915" spans="1:13" x14ac:dyDescent="0.35">
      <c r="A2915" s="1">
        <v>2913</v>
      </c>
      <c r="B2915" s="1">
        <v>30.2170138888889</v>
      </c>
      <c r="C2915" s="1">
        <v>-51.300013923549798</v>
      </c>
      <c r="D2915" s="1">
        <v>368.74999952316699</v>
      </c>
      <c r="E2915" s="1">
        <v>73.725517272949205</v>
      </c>
      <c r="F2915" s="1">
        <v>175.8</v>
      </c>
      <c r="G2915" s="1">
        <v>176.68411470295999</v>
      </c>
      <c r="H2915" s="4">
        <f t="shared" si="274"/>
        <v>30.2170138888889</v>
      </c>
      <c r="I2915" s="4">
        <f t="shared" si="275"/>
        <v>77098.92378088797</v>
      </c>
      <c r="J2915" s="5">
        <f t="shared" si="276"/>
        <v>-5.7147508193225432E-3</v>
      </c>
      <c r="K2915" s="4">
        <f t="shared" si="277"/>
        <v>-5.7147508193225432E-3</v>
      </c>
      <c r="L2915" s="4">
        <f t="shared" si="278"/>
        <v>-5.7147508193225432E-3</v>
      </c>
      <c r="M2915" s="4">
        <f t="shared" si="279"/>
        <v>-5.7147819255274068E-3</v>
      </c>
    </row>
    <row r="2916" spans="1:13" x14ac:dyDescent="0.35">
      <c r="A2916" s="1">
        <v>2914</v>
      </c>
      <c r="B2916" s="1">
        <v>30.2170138888889</v>
      </c>
      <c r="C2916" s="1">
        <v>-52.725002288818303</v>
      </c>
      <c r="D2916" s="1">
        <v>368.6875</v>
      </c>
      <c r="E2916" s="1">
        <v>73.725517272949205</v>
      </c>
      <c r="F2916" s="1">
        <v>175.8</v>
      </c>
      <c r="G2916" s="1">
        <v>176.52548583378299</v>
      </c>
      <c r="H2916" s="4">
        <f t="shared" si="274"/>
        <v>30.2170138888889</v>
      </c>
      <c r="I2916" s="4">
        <f t="shared" si="275"/>
        <v>77129.14079477686</v>
      </c>
      <c r="J2916" s="5">
        <f t="shared" si="276"/>
        <v>-5.2496540445819209E-3</v>
      </c>
      <c r="K2916" s="4">
        <f t="shared" si="277"/>
        <v>-5.2496540445819209E-3</v>
      </c>
      <c r="L2916" s="4">
        <f t="shared" si="278"/>
        <v>-5.2496540445819209E-3</v>
      </c>
      <c r="M2916" s="4">
        <f t="shared" si="279"/>
        <v>-5.2496781573010722E-3</v>
      </c>
    </row>
    <row r="2917" spans="1:13" x14ac:dyDescent="0.35">
      <c r="A2917" s="1">
        <v>2915</v>
      </c>
      <c r="B2917" s="1">
        <v>30.2170138888889</v>
      </c>
      <c r="C2917" s="1">
        <v>-54.149990654086899</v>
      </c>
      <c r="D2917" s="1">
        <v>368.62500047683301</v>
      </c>
      <c r="E2917" s="1">
        <v>73.725517272949205</v>
      </c>
      <c r="F2917" s="1">
        <v>175.8</v>
      </c>
      <c r="G2917" s="1">
        <v>176.37838924506499</v>
      </c>
      <c r="H2917" s="4">
        <f t="shared" si="274"/>
        <v>30.2170138888889</v>
      </c>
      <c r="I2917" s="4">
        <f t="shared" si="275"/>
        <v>77159.357808665751</v>
      </c>
      <c r="J2917" s="5">
        <f t="shared" si="276"/>
        <v>-4.8680054640372296E-3</v>
      </c>
      <c r="K2917" s="4">
        <f t="shared" si="277"/>
        <v>-4.8680054640372296E-3</v>
      </c>
      <c r="L2917" s="4">
        <f t="shared" si="278"/>
        <v>-4.8680054640372296E-3</v>
      </c>
      <c r="M2917" s="4">
        <f t="shared" si="279"/>
        <v>-4.8680246908170098E-3</v>
      </c>
    </row>
    <row r="2918" spans="1:13" x14ac:dyDescent="0.35">
      <c r="A2918" s="1">
        <v>2916</v>
      </c>
      <c r="B2918" s="1">
        <v>30.203993221124001</v>
      </c>
      <c r="C2918" s="1">
        <v>-56.5500087738003</v>
      </c>
      <c r="D2918" s="1">
        <v>368.62499904632602</v>
      </c>
      <c r="E2918" s="1">
        <v>73.725517272949205</v>
      </c>
      <c r="F2918" s="1">
        <v>175.8</v>
      </c>
      <c r="G2918" s="1">
        <v>176.240486698019</v>
      </c>
      <c r="H2918" s="4">
        <f t="shared" si="274"/>
        <v>30.203993221124001</v>
      </c>
      <c r="I2918" s="4">
        <f t="shared" si="275"/>
        <v>77189.56180188687</v>
      </c>
      <c r="J2918" s="5">
        <f t="shared" si="276"/>
        <v>-4.5657058004353705E-3</v>
      </c>
      <c r="K2918" s="4">
        <f t="shared" si="277"/>
        <v>-4.5657058004353705E-3</v>
      </c>
      <c r="L2918" s="4">
        <f t="shared" si="278"/>
        <v>-4.5657058004353705E-3</v>
      </c>
      <c r="M2918" s="4">
        <f t="shared" si="279"/>
        <v>-4.5657216631164975E-3</v>
      </c>
    </row>
    <row r="2919" spans="1:13" x14ac:dyDescent="0.35">
      <c r="A2919" s="1">
        <v>2917</v>
      </c>
      <c r="B2919" s="1">
        <v>30.225694477558299</v>
      </c>
      <c r="C2919" s="1">
        <v>-57.300011062672603</v>
      </c>
      <c r="D2919" s="1">
        <v>368.49999904631898</v>
      </c>
      <c r="E2919" s="1">
        <v>73.725517272949205</v>
      </c>
      <c r="F2919" s="1">
        <v>175.8</v>
      </c>
      <c r="G2919" s="1">
        <v>176.10958610180899</v>
      </c>
      <c r="H2919" s="4">
        <f t="shared" si="274"/>
        <v>30.225694477558299</v>
      </c>
      <c r="I2919" s="4">
        <f t="shared" si="275"/>
        <v>77219.787496364428</v>
      </c>
      <c r="J2919" s="5">
        <f t="shared" si="276"/>
        <v>-4.3307721616521163E-3</v>
      </c>
      <c r="K2919" s="4">
        <f t="shared" si="277"/>
        <v>-4.3307721616521163E-3</v>
      </c>
      <c r="L2919" s="4">
        <f t="shared" si="278"/>
        <v>-4.3307721616521163E-3</v>
      </c>
      <c r="M2919" s="4">
        <f t="shared" si="279"/>
        <v>-4.3307856994624248E-3</v>
      </c>
    </row>
    <row r="2920" spans="1:13" x14ac:dyDescent="0.35">
      <c r="A2920" s="1">
        <v>2918</v>
      </c>
      <c r="B2920" s="1">
        <v>30.230033463911401</v>
      </c>
      <c r="C2920" s="1">
        <v>-58.348553477694303</v>
      </c>
      <c r="D2920" s="1">
        <v>368.37506484936301</v>
      </c>
      <c r="E2920" s="1">
        <v>73.725517272949205</v>
      </c>
      <c r="F2920" s="1">
        <v>175.8</v>
      </c>
      <c r="G2920" s="1">
        <v>175.983606668199</v>
      </c>
      <c r="H2920" s="4">
        <f t="shared" si="274"/>
        <v>30.230033463911401</v>
      </c>
      <c r="I2920" s="4">
        <f t="shared" si="275"/>
        <v>77250.017529828343</v>
      </c>
      <c r="J2920" s="5">
        <f t="shared" si="276"/>
        <v>-4.1673600447838938E-3</v>
      </c>
      <c r="K2920" s="4">
        <f t="shared" si="277"/>
        <v>-4.1673600447838938E-3</v>
      </c>
      <c r="L2920" s="4">
        <f t="shared" si="278"/>
        <v>-4.1673600447838938E-3</v>
      </c>
      <c r="M2920" s="4">
        <f t="shared" si="279"/>
        <v>-4.1673721072252329E-3</v>
      </c>
    </row>
    <row r="2921" spans="1:13" x14ac:dyDescent="0.35">
      <c r="A2921" s="1">
        <v>2919</v>
      </c>
      <c r="B2921" s="1">
        <v>30.147564940984999</v>
      </c>
      <c r="C2921" s="1">
        <v>36.600000000007199</v>
      </c>
      <c r="D2921" s="1">
        <v>372.62500381469499</v>
      </c>
      <c r="E2921" s="1">
        <v>73.725517272949205</v>
      </c>
      <c r="F2921" s="1">
        <v>175.79999237061</v>
      </c>
      <c r="G2921" s="1">
        <v>175.860545865787</v>
      </c>
      <c r="H2921" s="4">
        <f t="shared" si="274"/>
        <v>30.147564940984999</v>
      </c>
      <c r="I2921" s="4">
        <f t="shared" si="275"/>
        <v>77280.165094769327</v>
      </c>
      <c r="J2921" s="5">
        <f t="shared" si="276"/>
        <v>-4.0819483315781878E-3</v>
      </c>
      <c r="K2921" s="4">
        <f t="shared" si="277"/>
        <v>-4.0819483315781878E-3</v>
      </c>
      <c r="L2921" s="4">
        <f t="shared" si="278"/>
        <v>-4.0819483315781878E-3</v>
      </c>
      <c r="M2921" s="4">
        <f t="shared" si="279"/>
        <v>-4.0819596674392822E-3</v>
      </c>
    </row>
    <row r="2922" spans="1:13" x14ac:dyDescent="0.35">
      <c r="A2922" s="1">
        <v>2920</v>
      </c>
      <c r="B2922" s="1">
        <v>29.557287196355102</v>
      </c>
      <c r="C2922" s="1">
        <v>36.299644854603201</v>
      </c>
      <c r="D2922" s="1">
        <v>373.12498569500298</v>
      </c>
      <c r="E2922" s="1">
        <v>73.725517272949205</v>
      </c>
      <c r="F2922" s="1">
        <v>174.8</v>
      </c>
      <c r="G2922" s="1">
        <v>175.74242154296499</v>
      </c>
      <c r="H2922" s="4">
        <f t="shared" si="274"/>
        <v>29.557287196355102</v>
      </c>
      <c r="I2922" s="4">
        <f t="shared" si="275"/>
        <v>77309.722381965679</v>
      </c>
      <c r="J2922" s="5">
        <f t="shared" si="276"/>
        <v>-3.9964534646663797E-3</v>
      </c>
      <c r="K2922" s="4">
        <f t="shared" si="277"/>
        <v>-3.9964534646663797E-3</v>
      </c>
      <c r="L2922" s="4">
        <f t="shared" si="278"/>
        <v>-3.9964534646663797E-3</v>
      </c>
      <c r="M2922" s="4">
        <f t="shared" si="279"/>
        <v>-3.9964641030623728E-3</v>
      </c>
    </row>
    <row r="2923" spans="1:13" x14ac:dyDescent="0.35">
      <c r="A2923" s="1">
        <v>2921</v>
      </c>
      <c r="B2923" s="1">
        <v>28.9713541666667</v>
      </c>
      <c r="C2923" s="1">
        <v>-10.650000572204601</v>
      </c>
      <c r="D2923" s="1">
        <v>371.25</v>
      </c>
      <c r="E2923" s="1">
        <v>73.725517272949205</v>
      </c>
      <c r="F2923" s="1">
        <v>174.8</v>
      </c>
      <c r="G2923" s="1">
        <v>175.635303942885</v>
      </c>
      <c r="H2923" s="4">
        <f t="shared" si="274"/>
        <v>28.9713541666667</v>
      </c>
      <c r="I2923" s="4">
        <f t="shared" si="275"/>
        <v>77338.693736132351</v>
      </c>
      <c r="J2923" s="5">
        <f t="shared" si="276"/>
        <v>-3.6973625555699204E-3</v>
      </c>
      <c r="K2923" s="4">
        <f t="shared" si="277"/>
        <v>-3.6973625555699204E-3</v>
      </c>
      <c r="L2923" s="4">
        <f t="shared" si="278"/>
        <v>-3.6973625555699204E-3</v>
      </c>
      <c r="M2923" s="4">
        <f t="shared" si="279"/>
        <v>-3.6973709797479691E-3</v>
      </c>
    </row>
    <row r="2924" spans="1:13" x14ac:dyDescent="0.35">
      <c r="A2924" s="1">
        <v>2922</v>
      </c>
      <c r="B2924" s="1">
        <v>28.854169083964699</v>
      </c>
      <c r="C2924" s="1">
        <v>-83.550070571847499</v>
      </c>
      <c r="D2924" s="1">
        <v>367.99999427795802</v>
      </c>
      <c r="E2924" s="1">
        <v>73.725517272949205</v>
      </c>
      <c r="F2924" s="1">
        <v>174.8</v>
      </c>
      <c r="G2924" s="1">
        <v>175.541464285514</v>
      </c>
      <c r="H2924" s="4">
        <f t="shared" si="274"/>
        <v>28.854169083964699</v>
      </c>
      <c r="I2924" s="4">
        <f t="shared" si="275"/>
        <v>77367.547905216314</v>
      </c>
      <c r="J2924" s="5">
        <f t="shared" si="276"/>
        <v>-3.2522044595335998E-3</v>
      </c>
      <c r="K2924" s="4">
        <f t="shared" si="277"/>
        <v>-3.2522044595335998E-3</v>
      </c>
      <c r="L2924" s="4">
        <f t="shared" si="278"/>
        <v>-3.2522044595335998E-3</v>
      </c>
      <c r="M2924" s="4">
        <f t="shared" si="279"/>
        <v>-3.2522101925652538E-3</v>
      </c>
    </row>
    <row r="2925" spans="1:13" x14ac:dyDescent="0.35">
      <c r="A2925" s="1">
        <v>2923</v>
      </c>
      <c r="B2925" s="1">
        <v>29.171008931264701</v>
      </c>
      <c r="C2925" s="1">
        <v>-92.399990081793902</v>
      </c>
      <c r="D2925" s="1">
        <v>367.24999904632602</v>
      </c>
      <c r="E2925" s="1">
        <v>73.725517272949205</v>
      </c>
      <c r="F2925" s="1">
        <v>174.8</v>
      </c>
      <c r="G2925" s="1">
        <v>175.45941090113899</v>
      </c>
      <c r="H2925" s="4">
        <f t="shared" si="274"/>
        <v>29.171008931264701</v>
      </c>
      <c r="I2925" s="4">
        <f t="shared" si="275"/>
        <v>77396.718914147583</v>
      </c>
      <c r="J2925" s="5">
        <f t="shared" si="276"/>
        <v>-2.8128401238483977E-3</v>
      </c>
      <c r="K2925" s="4">
        <f t="shared" si="277"/>
        <v>-2.8128401238483977E-3</v>
      </c>
      <c r="L2925" s="4">
        <f t="shared" si="278"/>
        <v>-2.8128401238483977E-3</v>
      </c>
      <c r="M2925" s="4">
        <f t="shared" si="279"/>
        <v>-2.8128438330927256E-3</v>
      </c>
    </row>
    <row r="2926" spans="1:13" x14ac:dyDescent="0.35">
      <c r="A2926" s="1">
        <v>2924</v>
      </c>
      <c r="B2926" s="1">
        <v>29.431425895971898</v>
      </c>
      <c r="C2926" s="1">
        <v>-90.899994659363898</v>
      </c>
      <c r="D2926" s="1">
        <v>367.12499904631898</v>
      </c>
      <c r="E2926" s="1">
        <v>73.725517272949205</v>
      </c>
      <c r="F2926" s="1">
        <v>174.8</v>
      </c>
      <c r="G2926" s="1">
        <v>175.38783947395001</v>
      </c>
      <c r="H2926" s="4">
        <f t="shared" si="274"/>
        <v>29.431425895971898</v>
      </c>
      <c r="I2926" s="4">
        <f t="shared" si="275"/>
        <v>77426.150340043561</v>
      </c>
      <c r="J2926" s="5">
        <f t="shared" si="276"/>
        <v>-2.4318029116890552E-3</v>
      </c>
      <c r="K2926" s="4">
        <f t="shared" si="277"/>
        <v>-2.4318029116890552E-3</v>
      </c>
      <c r="L2926" s="4">
        <f t="shared" si="278"/>
        <v>-2.4318029116890552E-3</v>
      </c>
      <c r="M2926" s="4">
        <f t="shared" si="279"/>
        <v>-2.4318053085068906E-3</v>
      </c>
    </row>
    <row r="2927" spans="1:13" x14ac:dyDescent="0.35">
      <c r="A2927" s="1">
        <v>2925</v>
      </c>
      <c r="B2927" s="1">
        <v>29.730904897054199</v>
      </c>
      <c r="C2927" s="1">
        <v>-89.999116516095498</v>
      </c>
      <c r="D2927" s="1">
        <v>367.00004005432402</v>
      </c>
      <c r="E2927" s="1">
        <v>73.725517272949205</v>
      </c>
      <c r="F2927" s="1">
        <v>174.8</v>
      </c>
      <c r="G2927" s="1">
        <v>175.32561230872099</v>
      </c>
      <c r="H2927" s="4">
        <f t="shared" si="274"/>
        <v>29.730904897054199</v>
      </c>
      <c r="I2927" s="4">
        <f t="shared" si="275"/>
        <v>77455.88124494061</v>
      </c>
      <c r="J2927" s="5">
        <f t="shared" si="276"/>
        <v>-2.0930128243484328E-3</v>
      </c>
      <c r="K2927" s="4">
        <f t="shared" si="277"/>
        <v>-2.0930128243484328E-3</v>
      </c>
      <c r="L2927" s="4">
        <f t="shared" si="278"/>
        <v>-2.0930128243484328E-3</v>
      </c>
      <c r="M2927" s="4">
        <f t="shared" si="279"/>
        <v>-2.0930143524959277E-3</v>
      </c>
    </row>
    <row r="2928" spans="1:13" x14ac:dyDescent="0.35">
      <c r="A2928" s="1">
        <v>2926</v>
      </c>
      <c r="B2928" s="1">
        <v>29.869790805717201</v>
      </c>
      <c r="C2928" s="1">
        <v>-32.100258634522497</v>
      </c>
      <c r="D2928" s="1">
        <v>369.62499046332903</v>
      </c>
      <c r="E2928" s="1">
        <v>73.725517272949205</v>
      </c>
      <c r="F2928" s="1">
        <v>174.8</v>
      </c>
      <c r="G2928" s="1">
        <v>175.27174024606501</v>
      </c>
      <c r="H2928" s="4">
        <f t="shared" si="274"/>
        <v>29.869790805717201</v>
      </c>
      <c r="I2928" s="4">
        <f t="shared" si="275"/>
        <v>77485.751035746332</v>
      </c>
      <c r="J2928" s="5">
        <f t="shared" si="276"/>
        <v>-1.8035634399445582E-3</v>
      </c>
      <c r="K2928" s="4">
        <f t="shared" si="277"/>
        <v>-1.8035634399445582E-3</v>
      </c>
      <c r="L2928" s="4">
        <f t="shared" si="278"/>
        <v>-1.8035634399445582E-3</v>
      </c>
      <c r="M2928" s="4">
        <f t="shared" si="279"/>
        <v>-1.8035644177301982E-3</v>
      </c>
    </row>
    <row r="2929" spans="1:13" x14ac:dyDescent="0.35">
      <c r="A2929" s="1">
        <v>2927</v>
      </c>
      <c r="B2929" s="1">
        <v>29.813369512546</v>
      </c>
      <c r="C2929" s="1">
        <v>-48.900190351840401</v>
      </c>
      <c r="D2929" s="1">
        <v>368.999992370668</v>
      </c>
      <c r="E2929" s="1">
        <v>73.725517272949205</v>
      </c>
      <c r="F2929" s="1">
        <v>174.8</v>
      </c>
      <c r="G2929" s="1">
        <v>175.22536693882</v>
      </c>
      <c r="H2929" s="4">
        <f t="shared" si="274"/>
        <v>29.813369512546</v>
      </c>
      <c r="I2929" s="4">
        <f t="shared" si="275"/>
        <v>77515.564405258876</v>
      </c>
      <c r="J2929" s="5">
        <f t="shared" si="276"/>
        <v>-1.555453409098583E-3</v>
      </c>
      <c r="K2929" s="4">
        <f t="shared" si="277"/>
        <v>-1.555453409098583E-3</v>
      </c>
      <c r="L2929" s="4">
        <f t="shared" si="278"/>
        <v>-1.555453409098583E-3</v>
      </c>
      <c r="M2929" s="4">
        <f t="shared" si="279"/>
        <v>-1.555454036319082E-3</v>
      </c>
    </row>
    <row r="2930" spans="1:13" x14ac:dyDescent="0.35">
      <c r="A2930" s="1">
        <v>2928</v>
      </c>
      <c r="B2930" s="1">
        <v>30.0043402777778</v>
      </c>
      <c r="C2930" s="1">
        <v>-73.650001525878906</v>
      </c>
      <c r="D2930" s="1">
        <v>368</v>
      </c>
      <c r="E2930" s="1">
        <v>73.725517272949205</v>
      </c>
      <c r="F2930" s="1">
        <v>174.8</v>
      </c>
      <c r="G2930" s="1">
        <v>175.18575523960101</v>
      </c>
      <c r="H2930" s="4">
        <f t="shared" si="274"/>
        <v>30.0043402777778</v>
      </c>
      <c r="I2930" s="4">
        <f t="shared" si="275"/>
        <v>77545.568745536657</v>
      </c>
      <c r="J2930" s="5">
        <f t="shared" si="276"/>
        <v>-1.3201989729576648E-3</v>
      </c>
      <c r="K2930" s="4">
        <f t="shared" si="277"/>
        <v>-1.3201989729576648E-3</v>
      </c>
      <c r="L2930" s="4">
        <f t="shared" si="278"/>
        <v>-1.3201989729576648E-3</v>
      </c>
      <c r="M2930" s="4">
        <f t="shared" si="279"/>
        <v>-1.3201993564593371E-3</v>
      </c>
    </row>
    <row r="2931" spans="1:13" x14ac:dyDescent="0.35">
      <c r="A2931" s="1">
        <v>2929</v>
      </c>
      <c r="B2931" s="1">
        <v>30.2213541666667</v>
      </c>
      <c r="C2931" s="1">
        <v>-85.800003051757798</v>
      </c>
      <c r="D2931" s="1">
        <v>367.125</v>
      </c>
      <c r="E2931" s="1">
        <v>73.725517272949205</v>
      </c>
      <c r="F2931" s="1">
        <v>174.8</v>
      </c>
      <c r="G2931" s="1">
        <v>175.152275483149</v>
      </c>
      <c r="H2931" s="4">
        <f t="shared" si="274"/>
        <v>30.2213541666667</v>
      </c>
      <c r="I2931" s="4">
        <f t="shared" si="275"/>
        <v>77575.790099703328</v>
      </c>
      <c r="J2931" s="5">
        <f t="shared" si="276"/>
        <v>-1.1078178782914171E-3</v>
      </c>
      <c r="K2931" s="4">
        <f t="shared" si="277"/>
        <v>-1.1078178782914171E-3</v>
      </c>
      <c r="L2931" s="4">
        <f t="shared" si="278"/>
        <v>-1.1078178782914171E-3</v>
      </c>
      <c r="M2931" s="4">
        <f t="shared" si="279"/>
        <v>-1.1078181048883873E-3</v>
      </c>
    </row>
    <row r="2932" spans="1:13" x14ac:dyDescent="0.35">
      <c r="A2932" s="1">
        <v>2930</v>
      </c>
      <c r="B2932" s="1">
        <v>30.4036473896759</v>
      </c>
      <c r="C2932" s="1">
        <v>-78.899992370634195</v>
      </c>
      <c r="D2932" s="1">
        <v>367.37500095367398</v>
      </c>
      <c r="E2932" s="1">
        <v>73.725517272949205</v>
      </c>
      <c r="F2932" s="1">
        <v>174.8</v>
      </c>
      <c r="G2932" s="1">
        <v>175.12439547721101</v>
      </c>
      <c r="H2932" s="4">
        <f t="shared" si="274"/>
        <v>30.4036473896759</v>
      </c>
      <c r="I2932" s="4">
        <f t="shared" si="275"/>
        <v>77606.193747092999</v>
      </c>
      <c r="J2932" s="5">
        <f t="shared" si="276"/>
        <v>-9.1699543744395333E-4</v>
      </c>
      <c r="K2932" s="4">
        <f t="shared" si="277"/>
        <v>-9.1699543744395333E-4</v>
      </c>
      <c r="L2932" s="4">
        <f t="shared" si="278"/>
        <v>-9.1699543744395333E-4</v>
      </c>
      <c r="M2932" s="4">
        <f t="shared" si="279"/>
        <v>-9.1699556595795258E-4</v>
      </c>
    </row>
    <row r="2933" spans="1:13" x14ac:dyDescent="0.35">
      <c r="A2933" s="1">
        <v>2931</v>
      </c>
      <c r="B2933" s="1">
        <v>30.6076395180487</v>
      </c>
      <c r="C2933" s="1">
        <v>-77.699967956541499</v>
      </c>
      <c r="D2933" s="1">
        <v>367.5</v>
      </c>
      <c r="E2933" s="1">
        <v>73.725517272949205</v>
      </c>
      <c r="F2933" s="1">
        <v>174.8</v>
      </c>
      <c r="G2933" s="1">
        <v>175.10167204284099</v>
      </c>
      <c r="H2933" s="4">
        <f t="shared" si="274"/>
        <v>30.6076395180487</v>
      </c>
      <c r="I2933" s="4">
        <f t="shared" si="275"/>
        <v>77636.801386611041</v>
      </c>
      <c r="J2933" s="5">
        <f t="shared" si="276"/>
        <v>-7.4241054611944946E-4</v>
      </c>
      <c r="K2933" s="4">
        <f t="shared" si="277"/>
        <v>-7.4241054611944946E-4</v>
      </c>
      <c r="L2933" s="4">
        <f t="shared" si="278"/>
        <v>-7.4241054611944946E-4</v>
      </c>
      <c r="M2933" s="4">
        <f t="shared" si="279"/>
        <v>-7.4241061431895962E-4</v>
      </c>
    </row>
    <row r="2934" spans="1:13" x14ac:dyDescent="0.35">
      <c r="A2934" s="1">
        <v>2932</v>
      </c>
      <c r="B2934" s="1">
        <v>30.690104862059101</v>
      </c>
      <c r="C2934" s="1">
        <v>-72.899896239499697</v>
      </c>
      <c r="D2934" s="1">
        <v>367.50000476840501</v>
      </c>
      <c r="E2934" s="1">
        <v>73.725517272949205</v>
      </c>
      <c r="F2934" s="1">
        <v>174.8</v>
      </c>
      <c r="G2934" s="1">
        <v>175.08374396965101</v>
      </c>
      <c r="H2934" s="4">
        <f t="shared" si="274"/>
        <v>30.690104862059101</v>
      </c>
      <c r="I2934" s="4">
        <f t="shared" si="275"/>
        <v>77667.491491473105</v>
      </c>
      <c r="J2934" s="5">
        <f t="shared" si="276"/>
        <v>-5.8416461170654888E-4</v>
      </c>
      <c r="K2934" s="4">
        <f t="shared" si="277"/>
        <v>-5.8416461170654888E-4</v>
      </c>
      <c r="L2934" s="4">
        <f t="shared" si="278"/>
        <v>-5.8416461170654888E-4</v>
      </c>
      <c r="M2934" s="4">
        <f t="shared" si="279"/>
        <v>-5.8416464493075016E-4</v>
      </c>
    </row>
    <row r="2935" spans="1:13" x14ac:dyDescent="0.35">
      <c r="A2935" s="1">
        <v>2933</v>
      </c>
      <c r="B2935" s="1">
        <v>30.781252251714001</v>
      </c>
      <c r="C2935" s="1">
        <v>-59.100164793656901</v>
      </c>
      <c r="D2935" s="1">
        <v>368.12499427799702</v>
      </c>
      <c r="E2935" s="1">
        <v>73.725517272949205</v>
      </c>
      <c r="F2935" s="1">
        <v>174.8</v>
      </c>
      <c r="G2935" s="1">
        <v>175.070326274038</v>
      </c>
      <c r="H2935" s="4">
        <f t="shared" si="274"/>
        <v>30.781252251714001</v>
      </c>
      <c r="I2935" s="4">
        <f t="shared" si="275"/>
        <v>77698.272743724825</v>
      </c>
      <c r="J2935" s="5">
        <f t="shared" si="276"/>
        <v>-4.3590480021057676E-4</v>
      </c>
      <c r="K2935" s="4">
        <f t="shared" si="277"/>
        <v>-4.3590480021057676E-4</v>
      </c>
      <c r="L2935" s="4">
        <f t="shared" si="278"/>
        <v>-4.3590480021057676E-4</v>
      </c>
      <c r="M2935" s="4">
        <f t="shared" si="279"/>
        <v>-4.3590481401517409E-4</v>
      </c>
    </row>
    <row r="2936" spans="1:13" x14ac:dyDescent="0.35">
      <c r="A2936" s="1">
        <v>2934</v>
      </c>
      <c r="B2936" s="1">
        <v>30.928820272286199</v>
      </c>
      <c r="C2936" s="1">
        <v>-69.750038909935498</v>
      </c>
      <c r="D2936" s="1">
        <v>367.74999618530501</v>
      </c>
      <c r="E2936" s="1">
        <v>73.725517272949205</v>
      </c>
      <c r="F2936" s="1">
        <v>174.8</v>
      </c>
      <c r="G2936" s="1">
        <v>175.06120566909399</v>
      </c>
      <c r="H2936" s="4">
        <f t="shared" si="274"/>
        <v>30.928820272286199</v>
      </c>
      <c r="I2936" s="4">
        <f t="shared" si="275"/>
        <v>77729.201563997107</v>
      </c>
      <c r="J2936" s="5">
        <f t="shared" si="276"/>
        <v>-2.9489016599104899E-4</v>
      </c>
      <c r="K2936" s="4">
        <f t="shared" si="277"/>
        <v>-2.9489016599104899E-4</v>
      </c>
      <c r="L2936" s="4">
        <f t="shared" si="278"/>
        <v>-2.9489016599104899E-4</v>
      </c>
      <c r="M2936" s="4">
        <f t="shared" si="279"/>
        <v>-2.9489017026500095E-4</v>
      </c>
    </row>
    <row r="2937" spans="1:13" x14ac:dyDescent="0.35">
      <c r="A2937" s="1">
        <v>2935</v>
      </c>
      <c r="B2937" s="1">
        <v>31.037327316064601</v>
      </c>
      <c r="C2937" s="1">
        <v>-74.849974060287195</v>
      </c>
      <c r="D2937" s="1">
        <v>367.250001907333</v>
      </c>
      <c r="E2937" s="1">
        <v>73.725517272949205</v>
      </c>
      <c r="F2937" s="1">
        <v>174.8</v>
      </c>
      <c r="G2937" s="1">
        <v>175.05623717421699</v>
      </c>
      <c r="H2937" s="4">
        <f t="shared" si="274"/>
        <v>31.037327316064601</v>
      </c>
      <c r="I2937" s="4">
        <f t="shared" si="275"/>
        <v>77760.238891313173</v>
      </c>
      <c r="J2937" s="5">
        <f t="shared" si="276"/>
        <v>-1.6008127331354889E-4</v>
      </c>
      <c r="K2937" s="4">
        <f t="shared" si="277"/>
        <v>-1.6008127331354889E-4</v>
      </c>
      <c r="L2937" s="4">
        <f t="shared" si="278"/>
        <v>-1.6008127331354889E-4</v>
      </c>
      <c r="M2937" s="4">
        <f t="shared" si="279"/>
        <v>-1.6008127399725638E-4</v>
      </c>
    </row>
    <row r="2938" spans="1:13" x14ac:dyDescent="0.35">
      <c r="A2938" s="1">
        <v>2936</v>
      </c>
      <c r="B2938" s="1">
        <v>31.1588541666667</v>
      </c>
      <c r="C2938" s="1">
        <v>-70.650001525878906</v>
      </c>
      <c r="D2938" s="1">
        <v>367.5</v>
      </c>
      <c r="E2938" s="1">
        <v>73.725517272949205</v>
      </c>
      <c r="F2938" s="1">
        <v>174.8</v>
      </c>
      <c r="G2938" s="1">
        <v>175.055341810502</v>
      </c>
      <c r="H2938" s="4">
        <f t="shared" si="274"/>
        <v>31.1588541666667</v>
      </c>
      <c r="I2938" s="4">
        <f t="shared" si="275"/>
        <v>77791.397745479844</v>
      </c>
      <c r="J2938" s="5">
        <f t="shared" si="276"/>
        <v>-2.8735450610584685E-5</v>
      </c>
      <c r="K2938" s="4">
        <f t="shared" si="277"/>
        <v>-2.8735450610584685E-5</v>
      </c>
      <c r="L2938" s="4">
        <f t="shared" si="278"/>
        <v>-2.8735450610584685E-5</v>
      </c>
      <c r="M2938" s="4">
        <f t="shared" si="279"/>
        <v>-2.8735450614539289E-5</v>
      </c>
    </row>
    <row r="2939" spans="1:13" x14ac:dyDescent="0.35">
      <c r="A2939" s="1">
        <v>2937</v>
      </c>
      <c r="B2939" s="1">
        <v>31.297743452919701</v>
      </c>
      <c r="C2939" s="1">
        <v>-69.299892044139398</v>
      </c>
      <c r="D2939" s="1">
        <v>367.50000476836902</v>
      </c>
      <c r="E2939" s="1">
        <v>73.725517272949205</v>
      </c>
      <c r="F2939" s="1">
        <v>174.8</v>
      </c>
      <c r="G2939" s="1">
        <v>175.05850534529901</v>
      </c>
      <c r="H2939" s="4">
        <f t="shared" si="274"/>
        <v>31.297743452919701</v>
      </c>
      <c r="I2939" s="4">
        <f t="shared" si="275"/>
        <v>77822.695488932761</v>
      </c>
      <c r="J2939" s="5">
        <f t="shared" si="276"/>
        <v>1.0107868644810575E-4</v>
      </c>
      <c r="K2939" s="4">
        <f t="shared" si="277"/>
        <v>1.0107868644810575E-4</v>
      </c>
      <c r="L2939" s="4">
        <f t="shared" si="278"/>
        <v>1.0107868644810575E-4</v>
      </c>
      <c r="M2939" s="4">
        <f t="shared" si="279"/>
        <v>1.0107868662022423E-4</v>
      </c>
    </row>
    <row r="2940" spans="1:13" x14ac:dyDescent="0.35">
      <c r="A2940" s="1">
        <v>2938</v>
      </c>
      <c r="B2940" s="1">
        <v>31.3498263888889</v>
      </c>
      <c r="C2940" s="1">
        <v>-54.750003814697301</v>
      </c>
      <c r="D2940" s="1">
        <v>368.125</v>
      </c>
      <c r="E2940" s="1">
        <v>73.725517272949205</v>
      </c>
      <c r="F2940" s="1">
        <v>174.8</v>
      </c>
      <c r="G2940" s="1">
        <v>175.065778065974</v>
      </c>
      <c r="H2940" s="4">
        <f t="shared" si="274"/>
        <v>31.3498263888889</v>
      </c>
      <c r="I2940" s="4">
        <f t="shared" si="275"/>
        <v>77854.045315321651</v>
      </c>
      <c r="J2940" s="5">
        <f t="shared" si="276"/>
        <v>2.3198599522605061E-4</v>
      </c>
      <c r="K2940" s="4">
        <f t="shared" si="277"/>
        <v>2.3198599522605061E-4</v>
      </c>
      <c r="L2940" s="4">
        <f t="shared" si="278"/>
        <v>2.3198599522605061E-4</v>
      </c>
      <c r="M2940" s="4">
        <f t="shared" si="279"/>
        <v>2.3198599730686845E-4</v>
      </c>
    </row>
    <row r="2941" spans="1:13" x14ac:dyDescent="0.35">
      <c r="A2941" s="1">
        <v>2939</v>
      </c>
      <c r="B2941" s="1">
        <v>31.3498279783337</v>
      </c>
      <c r="C2941" s="1">
        <v>-54.749972915837702</v>
      </c>
      <c r="D2941" s="1">
        <v>368.12500286100101</v>
      </c>
      <c r="E2941" s="1">
        <v>73.725517272949205</v>
      </c>
      <c r="F2941" s="1">
        <v>174.8</v>
      </c>
      <c r="G2941" s="1">
        <v>175.07727557926799</v>
      </c>
      <c r="H2941" s="4">
        <f t="shared" si="274"/>
        <v>31.3498279783337</v>
      </c>
      <c r="I2941" s="4">
        <f t="shared" si="275"/>
        <v>77885.395143299989</v>
      </c>
      <c r="J2941" s="5">
        <f t="shared" si="276"/>
        <v>3.667488479341912E-4</v>
      </c>
      <c r="K2941" s="4">
        <f t="shared" si="277"/>
        <v>3.667488479341912E-4</v>
      </c>
      <c r="L2941" s="4">
        <f t="shared" si="278"/>
        <v>3.667488479341912E-4</v>
      </c>
      <c r="M2941" s="4">
        <f t="shared" si="279"/>
        <v>3.6674885615576669E-4</v>
      </c>
    </row>
    <row r="2942" spans="1:13" x14ac:dyDescent="0.35">
      <c r="A2942" s="1">
        <v>2940</v>
      </c>
      <c r="B2942" s="1">
        <v>31.419270800219699</v>
      </c>
      <c r="C2942" s="1">
        <v>-53.400008392319798</v>
      </c>
      <c r="D2942" s="1">
        <v>368.24999904632898</v>
      </c>
      <c r="E2942" s="1">
        <v>73.725517272949205</v>
      </c>
      <c r="F2942" s="1">
        <v>174.8</v>
      </c>
      <c r="G2942" s="1">
        <v>175.09318064898301</v>
      </c>
      <c r="H2942" s="4">
        <f t="shared" si="274"/>
        <v>31.419270800219699</v>
      </c>
      <c r="I2942" s="4">
        <f t="shared" si="275"/>
        <v>77916.814414100212</v>
      </c>
      <c r="J2942" s="5">
        <f t="shared" si="276"/>
        <v>5.0622020530491113E-4</v>
      </c>
      <c r="K2942" s="4">
        <f t="shared" si="277"/>
        <v>5.0622020530491113E-4</v>
      </c>
      <c r="L2942" s="4">
        <f t="shared" si="278"/>
        <v>5.0622020530491113E-4</v>
      </c>
      <c r="M2942" s="4">
        <f t="shared" si="279"/>
        <v>5.062202269254855E-4</v>
      </c>
    </row>
    <row r="2943" spans="1:13" x14ac:dyDescent="0.35">
      <c r="A2943" s="1">
        <v>2941</v>
      </c>
      <c r="B2943" s="1">
        <v>31.417100669609301</v>
      </c>
      <c r="C2943" s="1">
        <v>-53.8500074386479</v>
      </c>
      <c r="D2943" s="1">
        <v>368.18749928474699</v>
      </c>
      <c r="E2943" s="1">
        <v>73.725517272949205</v>
      </c>
      <c r="F2943" s="1">
        <v>174.8</v>
      </c>
      <c r="G2943" s="1">
        <v>175.11374610117801</v>
      </c>
      <c r="H2943" s="4">
        <f t="shared" si="274"/>
        <v>31.417100669609301</v>
      </c>
      <c r="I2943" s="4">
        <f t="shared" si="275"/>
        <v>77948.231514769825</v>
      </c>
      <c r="J2943" s="5">
        <f t="shared" si="276"/>
        <v>6.5459421005371508E-4</v>
      </c>
      <c r="K2943" s="4">
        <f t="shared" si="277"/>
        <v>6.5459421005371508E-4</v>
      </c>
      <c r="L2943" s="4">
        <f t="shared" si="278"/>
        <v>6.5459421005371508E-4</v>
      </c>
      <c r="M2943" s="4">
        <f t="shared" si="279"/>
        <v>6.5459425680196022E-4</v>
      </c>
    </row>
    <row r="2944" spans="1:13" x14ac:dyDescent="0.35">
      <c r="A2944" s="1">
        <v>2942</v>
      </c>
      <c r="B2944" s="1">
        <v>31.414930688009299</v>
      </c>
      <c r="C2944" s="1">
        <v>-54.300001907346399</v>
      </c>
      <c r="D2944" s="1">
        <v>368.12500095366602</v>
      </c>
      <c r="E2944" s="1">
        <v>73.725517272949205</v>
      </c>
      <c r="F2944" s="1">
        <v>174.8</v>
      </c>
      <c r="G2944" s="1">
        <v>175.13929884308001</v>
      </c>
      <c r="H2944" s="4">
        <f t="shared" si="274"/>
        <v>31.414930688009299</v>
      </c>
      <c r="I2944" s="4">
        <f t="shared" si="275"/>
        <v>77979.646445457838</v>
      </c>
      <c r="J2944" s="5">
        <f t="shared" si="276"/>
        <v>8.1339482030935207E-4</v>
      </c>
      <c r="K2944" s="4">
        <f t="shared" si="277"/>
        <v>8.1339482030935207E-4</v>
      </c>
      <c r="L2944" s="4">
        <f t="shared" si="278"/>
        <v>8.1339482030935207E-4</v>
      </c>
      <c r="M2944" s="4">
        <f t="shared" si="279"/>
        <v>8.1339491000122362E-4</v>
      </c>
    </row>
    <row r="2945" spans="1:13" x14ac:dyDescent="0.35">
      <c r="A2945" s="1">
        <v>2943</v>
      </c>
      <c r="B2945" s="1">
        <v>31.4322916666667</v>
      </c>
      <c r="C2945" s="1">
        <v>-54.150001525878899</v>
      </c>
      <c r="D2945" s="1">
        <v>368.25</v>
      </c>
      <c r="E2945" s="1">
        <v>73.725517272949205</v>
      </c>
      <c r="F2945" s="1">
        <v>174.8</v>
      </c>
      <c r="G2945" s="1">
        <v>175.17024505958301</v>
      </c>
      <c r="H2945" s="4">
        <f t="shared" si="274"/>
        <v>31.4322916666667</v>
      </c>
      <c r="I2945" s="4">
        <f t="shared" si="275"/>
        <v>78011.07873712451</v>
      </c>
      <c r="J2945" s="5">
        <f t="shared" si="276"/>
        <v>9.8453580258084806E-4</v>
      </c>
      <c r="K2945" s="4">
        <f t="shared" si="277"/>
        <v>9.8453580258084806E-4</v>
      </c>
      <c r="L2945" s="4">
        <f t="shared" si="278"/>
        <v>9.8453580258084806E-4</v>
      </c>
      <c r="M2945" s="4">
        <f t="shared" si="279"/>
        <v>9.8453596163443975E-4</v>
      </c>
    </row>
    <row r="2946" spans="1:13" x14ac:dyDescent="0.35">
      <c r="A2946" s="1">
        <v>2944</v>
      </c>
      <c r="B2946" s="1">
        <v>31.406250033113199</v>
      </c>
      <c r="C2946" s="1">
        <v>-55.199996185387</v>
      </c>
      <c r="D2946" s="1">
        <v>368.24999904634097</v>
      </c>
      <c r="E2946" s="1">
        <v>73.725517272949205</v>
      </c>
      <c r="F2946" s="1">
        <v>174.8</v>
      </c>
      <c r="G2946" s="1">
        <v>175.207076669938</v>
      </c>
      <c r="H2946" s="4">
        <f t="shared" si="274"/>
        <v>31.406250033113199</v>
      </c>
      <c r="I2946" s="4">
        <f t="shared" si="275"/>
        <v>78042.48498715763</v>
      </c>
      <c r="J2946" s="5">
        <f t="shared" si="276"/>
        <v>1.1727477911613437E-3</v>
      </c>
      <c r="K2946" s="4">
        <f t="shared" si="277"/>
        <v>1.1727477911613437E-3</v>
      </c>
      <c r="L2946" s="4">
        <f t="shared" si="278"/>
        <v>1.1727477911613437E-3</v>
      </c>
      <c r="M2946" s="4">
        <f t="shared" si="279"/>
        <v>1.1727480599821561E-3</v>
      </c>
    </row>
    <row r="2947" spans="1:13" x14ac:dyDescent="0.35">
      <c r="A2947" s="1">
        <v>2945</v>
      </c>
      <c r="B2947" s="1">
        <v>31.410590244664601</v>
      </c>
      <c r="C2947" s="1">
        <v>-54.600006866370897</v>
      </c>
      <c r="D2947" s="1">
        <v>368.12500095365903</v>
      </c>
      <c r="E2947" s="1">
        <v>73.725517272949205</v>
      </c>
      <c r="F2947" s="1">
        <v>174.8</v>
      </c>
      <c r="G2947" s="1">
        <v>175.25037914727201</v>
      </c>
      <c r="H2947" s="4">
        <f t="shared" si="274"/>
        <v>31.410590244664601</v>
      </c>
      <c r="I2947" s="4">
        <f t="shared" si="275"/>
        <v>78073.895577402291</v>
      </c>
      <c r="J2947" s="5">
        <f t="shared" si="276"/>
        <v>1.3785948304923922E-3</v>
      </c>
      <c r="K2947" s="4">
        <f t="shared" si="277"/>
        <v>1.3785948304923922E-3</v>
      </c>
      <c r="L2947" s="4">
        <f t="shared" si="278"/>
        <v>1.3785948304923922E-3</v>
      </c>
      <c r="M2947" s="4">
        <f t="shared" si="279"/>
        <v>1.3785952671681253E-3</v>
      </c>
    </row>
    <row r="2948" spans="1:13" x14ac:dyDescent="0.35">
      <c r="A2948" s="1">
        <v>2946</v>
      </c>
      <c r="B2948" s="1">
        <v>31.367188360956</v>
      </c>
      <c r="C2948" s="1">
        <v>-54.750012969948003</v>
      </c>
      <c r="D2948" s="1">
        <v>368.25</v>
      </c>
      <c r="E2948" s="1">
        <v>73.725517272949205</v>
      </c>
      <c r="F2948" s="1">
        <v>174.8</v>
      </c>
      <c r="G2948" s="1">
        <v>175.300840825238</v>
      </c>
      <c r="H2948" s="4">
        <f t="shared" ref="H2948:H3011" si="280">(A2948-A2947)*B2948</f>
        <v>31.367188360956</v>
      </c>
      <c r="I2948" s="4">
        <f t="shared" ref="I2948:I3011" si="281">H2948+I2947</f>
        <v>78105.26276576324</v>
      </c>
      <c r="J2948" s="5">
        <f t="shared" ref="J2948:J3011" si="282">IF(H2948=0,0,(G2948-G2947)/H2948)</f>
        <v>1.6087408723185336E-3</v>
      </c>
      <c r="K2948" s="4">
        <f t="shared" ref="K2948:K3011" si="283">IF(J2948&gt;1,K2947,J2948)</f>
        <v>1.6087408723185336E-3</v>
      </c>
      <c r="L2948" s="4">
        <f t="shared" ref="L2948:L3011" si="284">IF(K2948&lt;-1,L2947,K2948)</f>
        <v>1.6087408723185336E-3</v>
      </c>
      <c r="M2948" s="4">
        <f t="shared" ref="M2948:M3011" si="285">ASIN(L2948)</f>
        <v>1.6087415662355583E-3</v>
      </c>
    </row>
    <row r="2949" spans="1:13" x14ac:dyDescent="0.35">
      <c r="A2949" s="1">
        <v>2947</v>
      </c>
      <c r="B2949" s="1">
        <v>31.423610515064599</v>
      </c>
      <c r="C2949" s="1">
        <v>-55.349880981426502</v>
      </c>
      <c r="D2949" s="1">
        <v>368.25000190734897</v>
      </c>
      <c r="E2949" s="1">
        <v>73.725517272949205</v>
      </c>
      <c r="F2949" s="1">
        <v>174.8</v>
      </c>
      <c r="G2949" s="1">
        <v>175.35926383972199</v>
      </c>
      <c r="H2949" s="4">
        <f t="shared" si="280"/>
        <v>31.423610515064599</v>
      </c>
      <c r="I2949" s="4">
        <f t="shared" si="281"/>
        <v>78136.686376278303</v>
      </c>
      <c r="J2949" s="5">
        <f t="shared" si="282"/>
        <v>1.8592075680159E-3</v>
      </c>
      <c r="K2949" s="4">
        <f t="shared" si="283"/>
        <v>1.8592075680159E-3</v>
      </c>
      <c r="L2949" s="4">
        <f t="shared" si="284"/>
        <v>1.8592075680159E-3</v>
      </c>
      <c r="M2949" s="4">
        <f t="shared" si="285"/>
        <v>1.8592086391234011E-3</v>
      </c>
    </row>
    <row r="2950" spans="1:13" x14ac:dyDescent="0.35">
      <c r="A2950" s="1">
        <v>2948</v>
      </c>
      <c r="B2950" s="1">
        <v>31.384547154119701</v>
      </c>
      <c r="C2950" s="1">
        <v>-47.399836732216102</v>
      </c>
      <c r="D2950" s="1">
        <v>368.375011444005</v>
      </c>
      <c r="E2950" s="1">
        <v>73.725517272949205</v>
      </c>
      <c r="F2950" s="1">
        <v>174.8</v>
      </c>
      <c r="G2950" s="1">
        <v>175.42657687955099</v>
      </c>
      <c r="H2950" s="4">
        <f t="shared" si="280"/>
        <v>31.384547154119701</v>
      </c>
      <c r="I2950" s="4">
        <f t="shared" si="281"/>
        <v>78168.070923432417</v>
      </c>
      <c r="J2950" s="5">
        <f t="shared" si="282"/>
        <v>2.1447828926270439E-3</v>
      </c>
      <c r="K2950" s="4">
        <f t="shared" si="283"/>
        <v>2.1447828926270439E-3</v>
      </c>
      <c r="L2950" s="4">
        <f t="shared" si="284"/>
        <v>2.1447828926270439E-3</v>
      </c>
      <c r="M2950" s="4">
        <f t="shared" si="285"/>
        <v>2.144784536997478E-3</v>
      </c>
    </row>
    <row r="2951" spans="1:13" x14ac:dyDescent="0.35">
      <c r="A2951" s="1">
        <v>2949</v>
      </c>
      <c r="B2951" s="1">
        <v>31.289061937063298</v>
      </c>
      <c r="C2951" s="1">
        <v>-36.599987411388597</v>
      </c>
      <c r="D2951" s="1">
        <v>369.125</v>
      </c>
      <c r="E2951" s="1">
        <v>73.725517272949205</v>
      </c>
      <c r="F2951" s="1">
        <v>174.8</v>
      </c>
      <c r="G2951" s="1">
        <v>175.50384994887801</v>
      </c>
      <c r="H2951" s="4">
        <f t="shared" si="280"/>
        <v>31.289061937063298</v>
      </c>
      <c r="I2951" s="4">
        <f t="shared" si="281"/>
        <v>78199.359985369476</v>
      </c>
      <c r="J2951" s="5">
        <f t="shared" si="282"/>
        <v>2.4696511989541967E-3</v>
      </c>
      <c r="K2951" s="4">
        <f t="shared" si="283"/>
        <v>2.4696511989541967E-3</v>
      </c>
      <c r="L2951" s="4">
        <f t="shared" si="284"/>
        <v>2.4696511989541967E-3</v>
      </c>
      <c r="M2951" s="4">
        <f t="shared" si="285"/>
        <v>2.4696537094344041E-3</v>
      </c>
    </row>
    <row r="2952" spans="1:13" x14ac:dyDescent="0.35">
      <c r="A2952" s="1">
        <v>2950</v>
      </c>
      <c r="B2952" s="1">
        <v>31.215276387023899</v>
      </c>
      <c r="C2952" s="1">
        <v>-34.650003814685803</v>
      </c>
      <c r="D2952" s="1">
        <v>369.125</v>
      </c>
      <c r="E2952" s="1">
        <v>73.725517272949205</v>
      </c>
      <c r="F2952" s="1">
        <v>174.80001525855701</v>
      </c>
      <c r="G2952" s="1">
        <v>175.592311315263</v>
      </c>
      <c r="H2952" s="4">
        <f t="shared" si="280"/>
        <v>31.215276387023899</v>
      </c>
      <c r="I2952" s="4">
        <f t="shared" si="281"/>
        <v>78230.575261756501</v>
      </c>
      <c r="J2952" s="5">
        <f t="shared" si="282"/>
        <v>2.8339126422652341E-3</v>
      </c>
      <c r="K2952" s="4">
        <f t="shared" si="283"/>
        <v>2.8339126422652341E-3</v>
      </c>
      <c r="L2952" s="4">
        <f t="shared" si="284"/>
        <v>2.8339126422652341E-3</v>
      </c>
      <c r="M2952" s="4">
        <f t="shared" si="285"/>
        <v>2.8339164354997614E-3</v>
      </c>
    </row>
    <row r="2953" spans="1:13" x14ac:dyDescent="0.35">
      <c r="A2953" s="1">
        <v>2951</v>
      </c>
      <c r="B2953" s="1">
        <v>31.1241319444444</v>
      </c>
      <c r="C2953" s="1">
        <v>-34.800003051757798</v>
      </c>
      <c r="D2953" s="1">
        <v>369.125</v>
      </c>
      <c r="E2953" s="1">
        <v>73.725517272949205</v>
      </c>
      <c r="F2953" s="1">
        <v>175.8</v>
      </c>
      <c r="G2953" s="1">
        <v>175.68939310937901</v>
      </c>
      <c r="H2953" s="4">
        <f t="shared" si="280"/>
        <v>31.1241319444444</v>
      </c>
      <c r="I2953" s="4">
        <f t="shared" si="281"/>
        <v>78261.699393700939</v>
      </c>
      <c r="J2953" s="5">
        <f t="shared" si="282"/>
        <v>3.1191807787377258E-3</v>
      </c>
      <c r="K2953" s="4">
        <f t="shared" si="283"/>
        <v>3.1191807787377258E-3</v>
      </c>
      <c r="L2953" s="4">
        <f t="shared" si="284"/>
        <v>3.1191807787377258E-3</v>
      </c>
      <c r="M2953" s="4">
        <f t="shared" si="285"/>
        <v>3.1191858366616037E-3</v>
      </c>
    </row>
    <row r="2954" spans="1:13" x14ac:dyDescent="0.35">
      <c r="A2954" s="1">
        <v>2952</v>
      </c>
      <c r="B2954" s="1">
        <v>30.815971427488002</v>
      </c>
      <c r="C2954" s="1">
        <v>-30.300046921112902</v>
      </c>
      <c r="D2954" s="1">
        <v>369.37499904631898</v>
      </c>
      <c r="E2954" s="1">
        <v>73.725517272949205</v>
      </c>
      <c r="F2954" s="1">
        <v>175.8</v>
      </c>
      <c r="G2954" s="1">
        <v>175.78869062758801</v>
      </c>
      <c r="H2954" s="4">
        <f t="shared" si="280"/>
        <v>30.815971427488002</v>
      </c>
      <c r="I2954" s="4">
        <f t="shared" si="281"/>
        <v>78292.515365128434</v>
      </c>
      <c r="J2954" s="5">
        <f t="shared" si="282"/>
        <v>3.2222744768131942E-3</v>
      </c>
      <c r="K2954" s="4">
        <f t="shared" si="283"/>
        <v>3.2222744768131942E-3</v>
      </c>
      <c r="L2954" s="4">
        <f t="shared" si="284"/>
        <v>3.2222744768131942E-3</v>
      </c>
      <c r="M2954" s="4">
        <f t="shared" si="285"/>
        <v>3.222280053013588E-3</v>
      </c>
    </row>
    <row r="2955" spans="1:13" x14ac:dyDescent="0.35">
      <c r="A2955" s="1">
        <v>2953</v>
      </c>
      <c r="B2955" s="1">
        <v>30.7117999262707</v>
      </c>
      <c r="C2955" s="1">
        <v>-36.300044250129801</v>
      </c>
      <c r="D2955" s="1">
        <v>369.24999809266598</v>
      </c>
      <c r="E2955" s="1">
        <v>73.725517272949205</v>
      </c>
      <c r="F2955" s="1">
        <v>175.8</v>
      </c>
      <c r="G2955" s="1">
        <v>175.887808372672</v>
      </c>
      <c r="H2955" s="4">
        <f t="shared" si="280"/>
        <v>30.7117999262707</v>
      </c>
      <c r="I2955" s="4">
        <f t="shared" si="281"/>
        <v>78323.227165054705</v>
      </c>
      <c r="J2955" s="5">
        <f t="shared" si="282"/>
        <v>3.227350572807109E-3</v>
      </c>
      <c r="K2955" s="4">
        <f t="shared" si="283"/>
        <v>3.227350572807109E-3</v>
      </c>
      <c r="L2955" s="4">
        <f t="shared" si="284"/>
        <v>3.227350572807109E-3</v>
      </c>
      <c r="M2955" s="4">
        <f t="shared" si="285"/>
        <v>3.2273561754019311E-3</v>
      </c>
    </row>
    <row r="2956" spans="1:13" x14ac:dyDescent="0.35">
      <c r="A2956" s="1">
        <v>2954</v>
      </c>
      <c r="B2956" s="1">
        <v>30.342879792039302</v>
      </c>
      <c r="C2956" s="1">
        <v>-38.999615475806799</v>
      </c>
      <c r="D2956" s="1">
        <v>369.12501716625798</v>
      </c>
      <c r="E2956" s="1">
        <v>73.725517272949205</v>
      </c>
      <c r="F2956" s="1">
        <v>175.8</v>
      </c>
      <c r="G2956" s="1">
        <v>175.988321914522</v>
      </c>
      <c r="H2956" s="4">
        <f t="shared" si="280"/>
        <v>30.342879792039302</v>
      </c>
      <c r="I2956" s="4">
        <f t="shared" si="281"/>
        <v>78353.57004484674</v>
      </c>
      <c r="J2956" s="5">
        <f t="shared" si="282"/>
        <v>3.3125907144903426E-3</v>
      </c>
      <c r="K2956" s="4">
        <f t="shared" si="283"/>
        <v>3.3125907144903426E-3</v>
      </c>
      <c r="L2956" s="4">
        <f t="shared" si="284"/>
        <v>3.3125907144903426E-3</v>
      </c>
      <c r="M2956" s="4">
        <f t="shared" si="285"/>
        <v>3.3125967728385997E-3</v>
      </c>
    </row>
    <row r="2957" spans="1:13" x14ac:dyDescent="0.35">
      <c r="A2957" s="1">
        <v>2955</v>
      </c>
      <c r="B2957" s="1">
        <v>30.060762498124401</v>
      </c>
      <c r="C2957" s="1">
        <v>11.3994970359627</v>
      </c>
      <c r="D2957" s="1">
        <v>371.374980926658</v>
      </c>
      <c r="E2957" s="1">
        <v>73.725517272949205</v>
      </c>
      <c r="F2957" s="1">
        <v>175.8</v>
      </c>
      <c r="G2957" s="1">
        <v>176.091829010531</v>
      </c>
      <c r="H2957" s="4">
        <f t="shared" si="280"/>
        <v>30.060762498124401</v>
      </c>
      <c r="I2957" s="4">
        <f t="shared" si="281"/>
        <v>78383.63080734486</v>
      </c>
      <c r="J2957" s="5">
        <f t="shared" si="282"/>
        <v>3.4432624926082614E-3</v>
      </c>
      <c r="K2957" s="4">
        <f t="shared" si="283"/>
        <v>3.4432624926082614E-3</v>
      </c>
      <c r="L2957" s="4">
        <f t="shared" si="284"/>
        <v>3.4432624926082614E-3</v>
      </c>
      <c r="M2957" s="4">
        <f t="shared" si="285"/>
        <v>3.4432692965637246E-3</v>
      </c>
    </row>
    <row r="2958" spans="1:13" x14ac:dyDescent="0.35">
      <c r="A2958" s="1">
        <v>2956</v>
      </c>
      <c r="B2958" s="1">
        <v>29.969618916511099</v>
      </c>
      <c r="C2958" s="1">
        <v>-21.600215530287599</v>
      </c>
      <c r="D2958" s="1">
        <v>370.124989509589</v>
      </c>
      <c r="E2958" s="1">
        <v>73.725517272949205</v>
      </c>
      <c r="F2958" s="1">
        <v>175.8</v>
      </c>
      <c r="G2958" s="1">
        <v>176.199975003454</v>
      </c>
      <c r="H2958" s="4">
        <f t="shared" si="280"/>
        <v>29.969618916511099</v>
      </c>
      <c r="I2958" s="4">
        <f t="shared" si="281"/>
        <v>78413.600426261371</v>
      </c>
      <c r="J2958" s="5">
        <f t="shared" si="282"/>
        <v>3.6085207898128684E-3</v>
      </c>
      <c r="K2958" s="4">
        <f t="shared" si="283"/>
        <v>3.6085207898128684E-3</v>
      </c>
      <c r="L2958" s="4">
        <f t="shared" si="284"/>
        <v>3.6085207898128684E-3</v>
      </c>
      <c r="M2958" s="4">
        <f t="shared" si="285"/>
        <v>3.6085286212042653E-3</v>
      </c>
    </row>
    <row r="2959" spans="1:13" x14ac:dyDescent="0.35">
      <c r="A2959" s="1">
        <v>2957</v>
      </c>
      <c r="B2959" s="1">
        <v>30.082467099015901</v>
      </c>
      <c r="C2959" s="1">
        <v>-49.800167845312501</v>
      </c>
      <c r="D2959" s="1">
        <v>368.74999141700198</v>
      </c>
      <c r="E2959" s="1">
        <v>73.725517272949205</v>
      </c>
      <c r="F2959" s="1">
        <v>175.8</v>
      </c>
      <c r="G2959" s="1">
        <v>176.314478975681</v>
      </c>
      <c r="H2959" s="4">
        <f t="shared" si="280"/>
        <v>30.082467099015901</v>
      </c>
      <c r="I2959" s="4">
        <f t="shared" si="281"/>
        <v>78443.682893360383</v>
      </c>
      <c r="J2959" s="5">
        <f t="shared" si="282"/>
        <v>3.8063358251206828E-3</v>
      </c>
      <c r="K2959" s="4">
        <f t="shared" si="283"/>
        <v>3.8063358251206828E-3</v>
      </c>
      <c r="L2959" s="4">
        <f t="shared" si="284"/>
        <v>3.8063358251206828E-3</v>
      </c>
      <c r="M2959" s="4">
        <f t="shared" si="285"/>
        <v>3.8063450163349109E-3</v>
      </c>
    </row>
    <row r="2960" spans="1:13" x14ac:dyDescent="0.35">
      <c r="A2960" s="1">
        <v>2958</v>
      </c>
      <c r="B2960" s="1">
        <v>30.3211805555556</v>
      </c>
      <c r="C2960" s="1">
        <v>-71.400001525878906</v>
      </c>
      <c r="D2960" s="1">
        <v>367.625</v>
      </c>
      <c r="E2960" s="1">
        <v>73.725517272949205</v>
      </c>
      <c r="F2960" s="1">
        <v>175.8</v>
      </c>
      <c r="G2960" s="1">
        <v>176.437161075669</v>
      </c>
      <c r="H2960" s="4">
        <f t="shared" si="280"/>
        <v>30.3211805555556</v>
      </c>
      <c r="I2960" s="4">
        <f t="shared" si="281"/>
        <v>78474.004073915945</v>
      </c>
      <c r="J2960" s="5">
        <f t="shared" si="282"/>
        <v>4.046085862759034E-3</v>
      </c>
      <c r="K2960" s="4">
        <f t="shared" si="283"/>
        <v>4.046085862759034E-3</v>
      </c>
      <c r="L2960" s="4">
        <f t="shared" si="284"/>
        <v>4.046085862759034E-3</v>
      </c>
      <c r="M2960" s="4">
        <f t="shared" si="285"/>
        <v>4.0460969024580587E-3</v>
      </c>
    </row>
    <row r="2961" spans="1:13" x14ac:dyDescent="0.35">
      <c r="A2961" s="1">
        <v>2959</v>
      </c>
      <c r="B2961" s="1">
        <v>30.6814236111111</v>
      </c>
      <c r="C2961" s="1">
        <v>-109.800003051758</v>
      </c>
      <c r="D2961" s="1">
        <v>365.875</v>
      </c>
      <c r="E2961" s="1">
        <v>73.725517272949205</v>
      </c>
      <c r="F2961" s="1">
        <v>175.80001525878001</v>
      </c>
      <c r="G2961" s="1">
        <v>176.56997139027899</v>
      </c>
      <c r="H2961" s="4">
        <f t="shared" si="280"/>
        <v>30.6814236111111</v>
      </c>
      <c r="I2961" s="4">
        <f t="shared" si="281"/>
        <v>78504.685497527054</v>
      </c>
      <c r="J2961" s="5">
        <f t="shared" si="282"/>
        <v>4.3286881434635004E-3</v>
      </c>
      <c r="K2961" s="4">
        <f t="shared" si="283"/>
        <v>4.3286881434635004E-3</v>
      </c>
      <c r="L2961" s="4">
        <f t="shared" si="284"/>
        <v>4.3286881434635004E-3</v>
      </c>
      <c r="M2961" s="4">
        <f t="shared" si="285"/>
        <v>4.3287016617394435E-3</v>
      </c>
    </row>
    <row r="2962" spans="1:13" x14ac:dyDescent="0.35">
      <c r="A2962" s="1">
        <v>2960</v>
      </c>
      <c r="B2962" s="1">
        <v>30.681427054933</v>
      </c>
      <c r="C2962" s="1">
        <v>-109.799490356745</v>
      </c>
      <c r="D2962" s="1">
        <v>365.87502002714899</v>
      </c>
      <c r="E2962" s="1">
        <v>73.725517272949205</v>
      </c>
      <c r="F2962" s="1">
        <v>177.8</v>
      </c>
      <c r="G2962" s="1">
        <v>176.70707303307199</v>
      </c>
      <c r="H2962" s="4">
        <f t="shared" si="280"/>
        <v>30.681427054933</v>
      </c>
      <c r="I2962" s="4">
        <f t="shared" si="281"/>
        <v>78535.366924581991</v>
      </c>
      <c r="J2962" s="5">
        <f t="shared" si="282"/>
        <v>4.4685549517474409E-3</v>
      </c>
      <c r="K2962" s="4">
        <f t="shared" si="283"/>
        <v>4.4685549517474409E-3</v>
      </c>
      <c r="L2962" s="4">
        <f t="shared" si="284"/>
        <v>4.4685549517474409E-3</v>
      </c>
      <c r="M2962" s="4">
        <f t="shared" si="285"/>
        <v>4.4685698232195545E-3</v>
      </c>
    </row>
    <row r="2963" spans="1:13" x14ac:dyDescent="0.35">
      <c r="A2963" s="1">
        <v>2961</v>
      </c>
      <c r="B2963" s="1">
        <v>31.132811937063298</v>
      </c>
      <c r="C2963" s="1">
        <v>-42.600021743905501</v>
      </c>
      <c r="D2963" s="1">
        <v>368.5</v>
      </c>
      <c r="E2963" s="1">
        <v>73.725517272949205</v>
      </c>
      <c r="F2963" s="1">
        <v>177.8</v>
      </c>
      <c r="G2963" s="1">
        <v>176.834749482776</v>
      </c>
      <c r="H2963" s="4">
        <f t="shared" si="280"/>
        <v>31.132811937063298</v>
      </c>
      <c r="I2963" s="4">
        <f t="shared" si="281"/>
        <v>78566.49973651905</v>
      </c>
      <c r="J2963" s="5">
        <f t="shared" si="282"/>
        <v>4.1010253093140747E-3</v>
      </c>
      <c r="K2963" s="4">
        <f t="shared" si="283"/>
        <v>4.1010253093140747E-3</v>
      </c>
      <c r="L2963" s="4">
        <f t="shared" si="284"/>
        <v>4.1010253093140747E-3</v>
      </c>
      <c r="M2963" s="4">
        <f t="shared" si="285"/>
        <v>4.1010368048542897E-3</v>
      </c>
    </row>
    <row r="2964" spans="1:13" x14ac:dyDescent="0.35">
      <c r="A2964" s="1">
        <v>2962</v>
      </c>
      <c r="B2964" s="1">
        <v>31.059027446640901</v>
      </c>
      <c r="C2964" s="1">
        <v>-45.150017547596697</v>
      </c>
      <c r="D2964" s="1">
        <v>368.5</v>
      </c>
      <c r="E2964" s="1">
        <v>73.725517272949205</v>
      </c>
      <c r="F2964" s="1">
        <v>177.8</v>
      </c>
      <c r="G2964" s="1">
        <v>176.947082366611</v>
      </c>
      <c r="H2964" s="4">
        <f t="shared" si="280"/>
        <v>31.059027446640901</v>
      </c>
      <c r="I2964" s="4">
        <f t="shared" si="281"/>
        <v>78597.558763965688</v>
      </c>
      <c r="J2964" s="5">
        <f t="shared" si="282"/>
        <v>3.6167547109445595E-3</v>
      </c>
      <c r="K2964" s="4">
        <f t="shared" si="283"/>
        <v>3.6167547109445595E-3</v>
      </c>
      <c r="L2964" s="4">
        <f t="shared" si="284"/>
        <v>3.6167547109445595E-3</v>
      </c>
      <c r="M2964" s="4">
        <f t="shared" si="285"/>
        <v>3.6167625960675819E-3</v>
      </c>
    </row>
    <row r="2965" spans="1:13" x14ac:dyDescent="0.35">
      <c r="A2965" s="1">
        <v>2963</v>
      </c>
      <c r="B2965" s="1">
        <v>31.037326123981401</v>
      </c>
      <c r="C2965" s="1">
        <v>-46.200096892629503</v>
      </c>
      <c r="D2965" s="1">
        <v>368.49999427799702</v>
      </c>
      <c r="E2965" s="1">
        <v>73.725517272949205</v>
      </c>
      <c r="F2965" s="1">
        <v>177.8</v>
      </c>
      <c r="G2965" s="1">
        <v>177.04585732154001</v>
      </c>
      <c r="H2965" s="4">
        <f t="shared" si="280"/>
        <v>31.037326123981401</v>
      </c>
      <c r="I2965" s="4">
        <f t="shared" si="281"/>
        <v>78628.596090089675</v>
      </c>
      <c r="J2965" s="5">
        <f t="shared" si="282"/>
        <v>3.1824569724353E-3</v>
      </c>
      <c r="K2965" s="4">
        <f t="shared" si="283"/>
        <v>3.1824569724353E-3</v>
      </c>
      <c r="L2965" s="4">
        <f t="shared" si="284"/>
        <v>3.1824569724353E-3</v>
      </c>
      <c r="M2965" s="4">
        <f t="shared" si="285"/>
        <v>3.1824623444643291E-3</v>
      </c>
    </row>
    <row r="2966" spans="1:13" x14ac:dyDescent="0.35">
      <c r="A2966" s="1">
        <v>2964</v>
      </c>
      <c r="B2966" s="1">
        <v>31.0199652777778</v>
      </c>
      <c r="C2966" s="1">
        <v>-52.499990081667299</v>
      </c>
      <c r="D2966" s="1">
        <v>368.12500095368102</v>
      </c>
      <c r="E2966" s="1">
        <v>73.725517272949205</v>
      </c>
      <c r="F2966" s="1">
        <v>177.8</v>
      </c>
      <c r="G2966" s="1">
        <v>177.132644468481</v>
      </c>
      <c r="H2966" s="4">
        <f t="shared" si="280"/>
        <v>31.0199652777778</v>
      </c>
      <c r="I2966" s="4">
        <f t="shared" si="281"/>
        <v>78659.616055367456</v>
      </c>
      <c r="J2966" s="5">
        <f t="shared" si="282"/>
        <v>2.7977834973002013E-3</v>
      </c>
      <c r="K2966" s="4">
        <f t="shared" si="283"/>
        <v>2.7977834973002013E-3</v>
      </c>
      <c r="L2966" s="4">
        <f t="shared" si="284"/>
        <v>2.7977834973002013E-3</v>
      </c>
      <c r="M2966" s="4">
        <f t="shared" si="285"/>
        <v>2.7977871472979108E-3</v>
      </c>
    </row>
    <row r="2967" spans="1:13" x14ac:dyDescent="0.35">
      <c r="A2967" s="1">
        <v>2965</v>
      </c>
      <c r="B2967" s="1">
        <v>31.019965045982801</v>
      </c>
      <c r="C2967" s="1">
        <v>-50.700022506649702</v>
      </c>
      <c r="D2967" s="1">
        <v>368.24999904632898</v>
      </c>
      <c r="E2967" s="1">
        <v>73.725517272949205</v>
      </c>
      <c r="F2967" s="1">
        <v>177.8</v>
      </c>
      <c r="G2967" s="1">
        <v>177.208823370853</v>
      </c>
      <c r="H2967" s="4">
        <f t="shared" si="280"/>
        <v>31.019965045982801</v>
      </c>
      <c r="I2967" s="4">
        <f t="shared" si="281"/>
        <v>78690.63602041344</v>
      </c>
      <c r="J2967" s="5">
        <f t="shared" si="282"/>
        <v>2.4558023279222943E-3</v>
      </c>
      <c r="K2967" s="4">
        <f t="shared" si="283"/>
        <v>2.4558023279222943E-3</v>
      </c>
      <c r="L2967" s="4">
        <f t="shared" si="284"/>
        <v>2.4558023279222943E-3</v>
      </c>
      <c r="M2967" s="4">
        <f t="shared" si="285"/>
        <v>2.4558047964053382E-3</v>
      </c>
    </row>
    <row r="2968" spans="1:13" x14ac:dyDescent="0.35">
      <c r="A2968" s="1">
        <v>2966</v>
      </c>
      <c r="B2968" s="1">
        <v>31.0047741317094</v>
      </c>
      <c r="C2968" s="1">
        <v>-52.125018215127803</v>
      </c>
      <c r="D2968" s="1">
        <v>368.18749928474699</v>
      </c>
      <c r="E2968" s="1">
        <v>73.725517272949205</v>
      </c>
      <c r="F2968" s="1">
        <v>177.8</v>
      </c>
      <c r="G2968" s="1">
        <v>177.275604964042</v>
      </c>
      <c r="H2968" s="4">
        <f t="shared" si="280"/>
        <v>31.0047741317094</v>
      </c>
      <c r="I2968" s="4">
        <f t="shared" si="281"/>
        <v>78721.64079454515</v>
      </c>
      <c r="J2968" s="5">
        <f t="shared" si="282"/>
        <v>2.153913229792144E-3</v>
      </c>
      <c r="K2968" s="4">
        <f t="shared" si="283"/>
        <v>2.153913229792144E-3</v>
      </c>
      <c r="L2968" s="4">
        <f t="shared" si="284"/>
        <v>2.153913229792144E-3</v>
      </c>
      <c r="M2968" s="4">
        <f t="shared" si="285"/>
        <v>2.1539148952523786E-3</v>
      </c>
    </row>
    <row r="2969" spans="1:13" x14ac:dyDescent="0.35">
      <c r="A2969" s="1">
        <v>2967</v>
      </c>
      <c r="B2969" s="1">
        <v>30.989583432674301</v>
      </c>
      <c r="C2969" s="1">
        <v>-53.549984741210203</v>
      </c>
      <c r="D2969" s="1">
        <v>368.12500095367398</v>
      </c>
      <c r="E2969" s="1">
        <v>73.725517272949205</v>
      </c>
      <c r="F2969" s="1">
        <v>177.8</v>
      </c>
      <c r="G2969" s="1">
        <v>177.334050804355</v>
      </c>
      <c r="H2969" s="4">
        <f t="shared" si="280"/>
        <v>30.989583432674301</v>
      </c>
      <c r="I2969" s="4">
        <f t="shared" si="281"/>
        <v>78752.630377977825</v>
      </c>
      <c r="J2969" s="5">
        <f t="shared" si="282"/>
        <v>1.8859834124577296E-3</v>
      </c>
      <c r="K2969" s="4">
        <f t="shared" si="283"/>
        <v>1.8859834124577296E-3</v>
      </c>
      <c r="L2969" s="4">
        <f t="shared" si="284"/>
        <v>1.8859834124577296E-3</v>
      </c>
      <c r="M2969" s="4">
        <f t="shared" si="285"/>
        <v>1.8859845305124277E-3</v>
      </c>
    </row>
    <row r="2970" spans="1:13" x14ac:dyDescent="0.35">
      <c r="A2970" s="1">
        <v>2968</v>
      </c>
      <c r="B2970" s="1">
        <v>31.002604133553</v>
      </c>
      <c r="C2970" s="1">
        <v>-51.150011825572797</v>
      </c>
      <c r="D2970" s="1">
        <v>368.24999904632602</v>
      </c>
      <c r="E2970" s="1">
        <v>73.725517272949205</v>
      </c>
      <c r="F2970" s="1">
        <v>177.8</v>
      </c>
      <c r="G2970" s="1">
        <v>177.38508994345599</v>
      </c>
      <c r="H2970" s="4">
        <f t="shared" si="280"/>
        <v>31.002604133553</v>
      </c>
      <c r="I2970" s="4">
        <f t="shared" si="281"/>
        <v>78783.632982111376</v>
      </c>
      <c r="J2970" s="5">
        <f t="shared" si="282"/>
        <v>1.6462855468891209E-3</v>
      </c>
      <c r="K2970" s="4">
        <f t="shared" si="283"/>
        <v>1.6462855468891209E-3</v>
      </c>
      <c r="L2970" s="4">
        <f t="shared" si="284"/>
        <v>1.6462855468891209E-3</v>
      </c>
      <c r="M2970" s="4">
        <f t="shared" si="285"/>
        <v>1.6462862905326026E-3</v>
      </c>
    </row>
    <row r="2971" spans="1:13" x14ac:dyDescent="0.35">
      <c r="A2971" s="1">
        <v>2969</v>
      </c>
      <c r="B2971" s="1">
        <v>30.9982619020534</v>
      </c>
      <c r="C2971" s="1">
        <v>-52.499667356007301</v>
      </c>
      <c r="D2971" s="1">
        <v>368.12501621257701</v>
      </c>
      <c r="E2971" s="1">
        <v>73.725517272949205</v>
      </c>
      <c r="F2971" s="1">
        <v>177.8</v>
      </c>
      <c r="G2971" s="1">
        <v>177.42953369652199</v>
      </c>
      <c r="H2971" s="4">
        <f t="shared" si="280"/>
        <v>30.9982619020534</v>
      </c>
      <c r="I2971" s="4">
        <f t="shared" si="281"/>
        <v>78814.631244013435</v>
      </c>
      <c r="J2971" s="5">
        <f t="shared" si="282"/>
        <v>1.4337498407627515E-3</v>
      </c>
      <c r="K2971" s="4">
        <f t="shared" si="283"/>
        <v>1.4337498407627515E-3</v>
      </c>
      <c r="L2971" s="4">
        <f t="shared" si="284"/>
        <v>1.4337498407627515E-3</v>
      </c>
      <c r="M2971" s="4">
        <f t="shared" si="285"/>
        <v>1.4337503319751266E-3</v>
      </c>
    </row>
    <row r="2972" spans="1:13" x14ac:dyDescent="0.35">
      <c r="A2972" s="1">
        <v>2970</v>
      </c>
      <c r="B2972" s="1">
        <v>30.7378441757856</v>
      </c>
      <c r="C2972" s="1">
        <v>-8.4003736467992596</v>
      </c>
      <c r="D2972" s="1">
        <v>370.24998283399202</v>
      </c>
      <c r="E2972" s="1">
        <v>73.725517272949205</v>
      </c>
      <c r="F2972" s="1">
        <v>177.80001525867399</v>
      </c>
      <c r="G2972" s="1">
        <v>177.46808847821799</v>
      </c>
      <c r="H2972" s="4">
        <f t="shared" si="280"/>
        <v>30.7378441757856</v>
      </c>
      <c r="I2972" s="4">
        <f t="shared" si="281"/>
        <v>78845.369088189225</v>
      </c>
      <c r="J2972" s="5">
        <f t="shared" si="282"/>
        <v>1.2543098818354793E-3</v>
      </c>
      <c r="K2972" s="4">
        <f t="shared" si="283"/>
        <v>1.2543098818354793E-3</v>
      </c>
      <c r="L2972" s="4">
        <f t="shared" si="284"/>
        <v>1.2543098818354793E-3</v>
      </c>
      <c r="M2972" s="4">
        <f t="shared" si="285"/>
        <v>1.2543102107352632E-3</v>
      </c>
    </row>
    <row r="2973" spans="1:13" x14ac:dyDescent="0.35">
      <c r="A2973" s="1">
        <v>2971</v>
      </c>
      <c r="B2973" s="1">
        <v>30.538193417920599</v>
      </c>
      <c r="C2973" s="1">
        <v>-32.8500102996721</v>
      </c>
      <c r="D2973" s="1">
        <v>369.12500095367398</v>
      </c>
      <c r="E2973" s="1">
        <v>73.725517272949205</v>
      </c>
      <c r="F2973" s="1">
        <v>178.8</v>
      </c>
      <c r="G2973" s="1">
        <v>177.49739310706099</v>
      </c>
      <c r="H2973" s="4">
        <f t="shared" si="280"/>
        <v>30.538193417920599</v>
      </c>
      <c r="I2973" s="4">
        <f t="shared" si="281"/>
        <v>78875.907281607142</v>
      </c>
      <c r="J2973" s="5">
        <f t="shared" si="282"/>
        <v>9.5960584314711754E-4</v>
      </c>
      <c r="K2973" s="4">
        <f t="shared" si="283"/>
        <v>9.5960584314711754E-4</v>
      </c>
      <c r="L2973" s="4">
        <f t="shared" si="284"/>
        <v>9.5960584314711754E-4</v>
      </c>
      <c r="M2973" s="4">
        <f t="shared" si="285"/>
        <v>9.5960599042162577E-4</v>
      </c>
    </row>
    <row r="2974" spans="1:13" x14ac:dyDescent="0.35">
      <c r="A2974" s="1">
        <v>2972</v>
      </c>
      <c r="B2974" s="1">
        <v>30.403646263807801</v>
      </c>
      <c r="C2974" s="1">
        <v>-33.9000839226563</v>
      </c>
      <c r="D2974" s="1">
        <v>369.249996185334</v>
      </c>
      <c r="E2974" s="1">
        <v>73.725517272949205</v>
      </c>
      <c r="F2974" s="1">
        <v>178.8</v>
      </c>
      <c r="G2974" s="1">
        <v>177.50996549754899</v>
      </c>
      <c r="H2974" s="4">
        <f t="shared" si="280"/>
        <v>30.403646263807801</v>
      </c>
      <c r="I2974" s="4">
        <f t="shared" si="281"/>
        <v>78906.310927870945</v>
      </c>
      <c r="J2974" s="5">
        <f t="shared" si="282"/>
        <v>4.1351587829020829E-4</v>
      </c>
      <c r="K2974" s="4">
        <f t="shared" si="283"/>
        <v>4.1351587829020829E-4</v>
      </c>
      <c r="L2974" s="4">
        <f t="shared" si="284"/>
        <v>4.1351587829020829E-4</v>
      </c>
      <c r="M2974" s="4">
        <f t="shared" si="285"/>
        <v>4.1351589007509337E-4</v>
      </c>
    </row>
    <row r="2975" spans="1:13" x14ac:dyDescent="0.35">
      <c r="A2975" s="1">
        <v>2973</v>
      </c>
      <c r="B2975" s="1">
        <v>30.4600694444444</v>
      </c>
      <c r="C2975" s="1">
        <v>-44.700000762939503</v>
      </c>
      <c r="D2975" s="1">
        <v>368.75</v>
      </c>
      <c r="E2975" s="1">
        <v>73.725517272949205</v>
      </c>
      <c r="F2975" s="1">
        <v>178.8</v>
      </c>
      <c r="G2975" s="1">
        <v>177.5020315749</v>
      </c>
      <c r="H2975" s="4">
        <f t="shared" si="280"/>
        <v>30.4600694444444</v>
      </c>
      <c r="I2975" s="4">
        <f t="shared" si="281"/>
        <v>78936.770997315383</v>
      </c>
      <c r="J2975" s="5">
        <f t="shared" si="282"/>
        <v>-2.6046961788640669E-4</v>
      </c>
      <c r="K2975" s="4">
        <f t="shared" si="283"/>
        <v>-2.6046961788640669E-4</v>
      </c>
      <c r="L2975" s="4">
        <f t="shared" si="284"/>
        <v>-2.6046961788640669E-4</v>
      </c>
      <c r="M2975" s="4">
        <f t="shared" si="285"/>
        <v>-2.6046962083164189E-4</v>
      </c>
    </row>
    <row r="2976" spans="1:13" x14ac:dyDescent="0.35">
      <c r="A2976" s="1">
        <v>2974</v>
      </c>
      <c r="B2976" s="1">
        <v>30.303819841802401</v>
      </c>
      <c r="C2976" s="1">
        <v>-48.7500049590709</v>
      </c>
      <c r="D2976" s="1">
        <v>368.5</v>
      </c>
      <c r="E2976" s="1">
        <v>73.725517272949205</v>
      </c>
      <c r="F2976" s="1">
        <v>178.8</v>
      </c>
      <c r="G2976" s="1">
        <v>177.473465221943</v>
      </c>
      <c r="H2976" s="4">
        <f t="shared" si="280"/>
        <v>30.303819841802401</v>
      </c>
      <c r="I2976" s="4">
        <f t="shared" si="281"/>
        <v>78967.07481715719</v>
      </c>
      <c r="J2976" s="5">
        <f t="shared" si="282"/>
        <v>-9.4266508665004996E-4</v>
      </c>
      <c r="K2976" s="4">
        <f t="shared" si="283"/>
        <v>-9.4266508665004996E-4</v>
      </c>
      <c r="L2976" s="4">
        <f t="shared" si="284"/>
        <v>-9.4266508665004996E-4</v>
      </c>
      <c r="M2976" s="4">
        <f t="shared" si="285"/>
        <v>-9.4266522626154918E-4</v>
      </c>
    </row>
    <row r="2977" spans="1:13" x14ac:dyDescent="0.35">
      <c r="A2977" s="1">
        <v>2975</v>
      </c>
      <c r="B2977" s="1">
        <v>30.355902380419799</v>
      </c>
      <c r="C2977" s="1">
        <v>-48.900000381505301</v>
      </c>
      <c r="D2977" s="1">
        <v>368.5</v>
      </c>
      <c r="E2977" s="1">
        <v>73.725517272949205</v>
      </c>
      <c r="F2977" s="1">
        <v>178.8</v>
      </c>
      <c r="G2977" s="1">
        <v>177.42381234959799</v>
      </c>
      <c r="H2977" s="4">
        <f t="shared" si="280"/>
        <v>30.355902380419799</v>
      </c>
      <c r="I2977" s="4">
        <f t="shared" si="281"/>
        <v>78997.430719537617</v>
      </c>
      <c r="J2977" s="5">
        <f t="shared" si="282"/>
        <v>-1.6356908690362004E-3</v>
      </c>
      <c r="K2977" s="4">
        <f t="shared" si="283"/>
        <v>-1.6356908690362004E-3</v>
      </c>
      <c r="L2977" s="4">
        <f t="shared" si="284"/>
        <v>-1.6356908690362004E-3</v>
      </c>
      <c r="M2977" s="4">
        <f t="shared" si="285"/>
        <v>-1.6356915984147055E-3</v>
      </c>
    </row>
    <row r="2978" spans="1:13" x14ac:dyDescent="0.35">
      <c r="A2978" s="1">
        <v>2976</v>
      </c>
      <c r="B2978" s="1">
        <v>30.3124999337726</v>
      </c>
      <c r="C2978" s="1">
        <v>-48.600006866443799</v>
      </c>
      <c r="D2978" s="1">
        <v>368.5</v>
      </c>
      <c r="E2978" s="1">
        <v>73.725517272949205</v>
      </c>
      <c r="F2978" s="1">
        <v>178.8</v>
      </c>
      <c r="G2978" s="1">
        <v>177.35228367870701</v>
      </c>
      <c r="H2978" s="4">
        <f t="shared" si="280"/>
        <v>30.3124999337726</v>
      </c>
      <c r="I2978" s="4">
        <f t="shared" si="281"/>
        <v>79027.743219471391</v>
      </c>
      <c r="J2978" s="5">
        <f t="shared" si="282"/>
        <v>-2.3597087355797684E-3</v>
      </c>
      <c r="K2978" s="4">
        <f t="shared" si="283"/>
        <v>-2.3597087355797684E-3</v>
      </c>
      <c r="L2978" s="4">
        <f t="shared" si="284"/>
        <v>-2.3597087355797684E-3</v>
      </c>
      <c r="M2978" s="4">
        <f t="shared" si="285"/>
        <v>-2.3597109254835762E-3</v>
      </c>
    </row>
    <row r="2979" spans="1:13" x14ac:dyDescent="0.35">
      <c r="A2979" s="1">
        <v>2977</v>
      </c>
      <c r="B2979" s="1">
        <v>30.308159987127699</v>
      </c>
      <c r="C2979" s="1">
        <v>-48.9000061034344</v>
      </c>
      <c r="D2979" s="1">
        <v>368.49999809268002</v>
      </c>
      <c r="E2979" s="1">
        <v>73.725517272949205</v>
      </c>
      <c r="F2979" s="1">
        <v>178.8</v>
      </c>
      <c r="G2979" s="1">
        <v>177.257742193692</v>
      </c>
      <c r="H2979" s="4">
        <f t="shared" si="280"/>
        <v>30.308159987127699</v>
      </c>
      <c r="I2979" s="4">
        <f t="shared" si="281"/>
        <v>79058.051379458513</v>
      </c>
      <c r="J2979" s="5">
        <f t="shared" si="282"/>
        <v>-3.1193409647820077E-3</v>
      </c>
      <c r="K2979" s="4">
        <f t="shared" si="283"/>
        <v>-3.1193409647820077E-3</v>
      </c>
      <c r="L2979" s="4">
        <f t="shared" si="284"/>
        <v>-3.1193409647820077E-3</v>
      </c>
      <c r="M2979" s="4">
        <f t="shared" si="285"/>
        <v>-3.1193460234851794E-3</v>
      </c>
    </row>
    <row r="2980" spans="1:13" x14ac:dyDescent="0.35">
      <c r="A2980" s="1">
        <v>2978</v>
      </c>
      <c r="B2980" s="1">
        <v>30.3255208333333</v>
      </c>
      <c r="C2980" s="1">
        <v>-49.200000762939503</v>
      </c>
      <c r="D2980" s="1">
        <v>368.375</v>
      </c>
      <c r="E2980" s="1">
        <v>73.725517272949205</v>
      </c>
      <c r="F2980" s="1">
        <v>178.8</v>
      </c>
      <c r="G2980" s="1">
        <v>177.13868506862801</v>
      </c>
      <c r="H2980" s="4">
        <f t="shared" si="280"/>
        <v>30.3255208333333</v>
      </c>
      <c r="I2980" s="4">
        <f t="shared" si="281"/>
        <v>79088.376900291842</v>
      </c>
      <c r="J2980" s="5">
        <f t="shared" si="282"/>
        <v>-3.925971320272381E-3</v>
      </c>
      <c r="K2980" s="4">
        <f t="shared" si="283"/>
        <v>-3.925971320272381E-3</v>
      </c>
      <c r="L2980" s="4">
        <f t="shared" si="284"/>
        <v>-3.925971320272381E-3</v>
      </c>
      <c r="M2980" s="4">
        <f t="shared" si="285"/>
        <v>-3.9259814056724369E-3</v>
      </c>
    </row>
    <row r="2981" spans="1:13" x14ac:dyDescent="0.35">
      <c r="A2981" s="1">
        <v>2979</v>
      </c>
      <c r="B2981" s="1">
        <v>30.1866313815163</v>
      </c>
      <c r="C2981" s="1">
        <v>-50.249867631107598</v>
      </c>
      <c r="D2981" s="1">
        <v>368.37500667566502</v>
      </c>
      <c r="E2981" s="1">
        <v>73.725517272949205</v>
      </c>
      <c r="F2981" s="1">
        <v>178.8</v>
      </c>
      <c r="G2981" s="1">
        <v>176.99321977840401</v>
      </c>
      <c r="H2981" s="4">
        <f t="shared" si="280"/>
        <v>30.1866313815163</v>
      </c>
      <c r="I2981" s="4">
        <f t="shared" si="281"/>
        <v>79118.563531673353</v>
      </c>
      <c r="J2981" s="5">
        <f t="shared" si="282"/>
        <v>-4.8188646287000451E-3</v>
      </c>
      <c r="K2981" s="4">
        <f t="shared" si="283"/>
        <v>-4.8188646287000451E-3</v>
      </c>
      <c r="L2981" s="4">
        <f t="shared" si="284"/>
        <v>-4.8188646287000451E-3</v>
      </c>
      <c r="M2981" s="4">
        <f t="shared" si="285"/>
        <v>-4.8188832790706758E-3</v>
      </c>
    </row>
    <row r="2982" spans="1:13" x14ac:dyDescent="0.35">
      <c r="A2982" s="1">
        <v>2980</v>
      </c>
      <c r="B2982" s="1">
        <v>30.1128472222222</v>
      </c>
      <c r="C2982" s="1">
        <v>-32.400001525878899</v>
      </c>
      <c r="D2982" s="1">
        <v>369.25</v>
      </c>
      <c r="E2982" s="1">
        <v>73.725517272949205</v>
      </c>
      <c r="F2982" s="1">
        <v>178.8</v>
      </c>
      <c r="G2982" s="1">
        <v>176.81903401526</v>
      </c>
      <c r="H2982" s="4">
        <f t="shared" si="280"/>
        <v>30.1128472222222</v>
      </c>
      <c r="I2982" s="4">
        <f t="shared" si="281"/>
        <v>79148.676378895572</v>
      </c>
      <c r="J2982" s="5">
        <f t="shared" si="282"/>
        <v>-5.7844335296021749E-3</v>
      </c>
      <c r="K2982" s="4">
        <f t="shared" si="283"/>
        <v>-5.7844335296021749E-3</v>
      </c>
      <c r="L2982" s="4">
        <f t="shared" si="284"/>
        <v>-5.7844335296021749E-3</v>
      </c>
      <c r="M2982" s="4">
        <f t="shared" si="285"/>
        <v>-5.7844657876286011E-3</v>
      </c>
    </row>
    <row r="2983" spans="1:13" x14ac:dyDescent="0.35">
      <c r="A2983" s="1">
        <v>2981</v>
      </c>
      <c r="B2983" s="1">
        <v>30.0520833333333</v>
      </c>
      <c r="C2983" s="1">
        <v>-42.300003051757798</v>
      </c>
      <c r="D2983" s="1">
        <v>368.875</v>
      </c>
      <c r="E2983" s="1">
        <v>73.725517272949205</v>
      </c>
      <c r="F2983" s="1">
        <v>174.99100000000001</v>
      </c>
      <c r="G2983" s="1">
        <v>176.62849584288</v>
      </c>
      <c r="H2983" s="4">
        <f t="shared" si="280"/>
        <v>30.0520833333333</v>
      </c>
      <c r="I2983" s="4">
        <f t="shared" si="281"/>
        <v>79178.728462228901</v>
      </c>
      <c r="J2983" s="5">
        <f t="shared" si="282"/>
        <v>-6.3402650081387192E-3</v>
      </c>
      <c r="K2983" s="4">
        <f t="shared" si="283"/>
        <v>-6.3402650081387192E-3</v>
      </c>
      <c r="L2983" s="4">
        <f t="shared" si="284"/>
        <v>-6.3402650081387192E-3</v>
      </c>
      <c r="M2983" s="4">
        <f t="shared" si="285"/>
        <v>-6.3403074875841266E-3</v>
      </c>
    </row>
    <row r="2984" spans="1:13" x14ac:dyDescent="0.35">
      <c r="A2984" s="1">
        <v>2982</v>
      </c>
      <c r="B2984" s="1">
        <v>29.522573484281502</v>
      </c>
      <c r="C2984" s="1">
        <v>38.099388890502802</v>
      </c>
      <c r="D2984" s="1">
        <v>372.37497329733901</v>
      </c>
      <c r="E2984" s="1">
        <v>73.725517272949205</v>
      </c>
      <c r="F2984" s="1">
        <v>174.99100000000001</v>
      </c>
      <c r="G2984" s="1">
        <v>176.44885029841399</v>
      </c>
      <c r="H2984" s="4">
        <f t="shared" si="280"/>
        <v>29.522573484281502</v>
      </c>
      <c r="I2984" s="4">
        <f t="shared" si="281"/>
        <v>79208.251035713183</v>
      </c>
      <c r="J2984" s="5">
        <f t="shared" si="282"/>
        <v>-6.0850231962894423E-3</v>
      </c>
      <c r="K2984" s="4">
        <f t="shared" si="283"/>
        <v>-6.0850231962894423E-3</v>
      </c>
      <c r="L2984" s="4">
        <f t="shared" si="284"/>
        <v>-6.0850231962894423E-3</v>
      </c>
      <c r="M2984" s="4">
        <f t="shared" si="285"/>
        <v>-6.0850607491219682E-3</v>
      </c>
    </row>
    <row r="2985" spans="1:13" x14ac:dyDescent="0.35">
      <c r="A2985" s="1">
        <v>2983</v>
      </c>
      <c r="B2985" s="1">
        <v>29.331596295045902</v>
      </c>
      <c r="C2985" s="1">
        <v>2.2494827309431198</v>
      </c>
      <c r="D2985" s="1">
        <v>371.12497520465502</v>
      </c>
      <c r="E2985" s="1">
        <v>73.725517272949205</v>
      </c>
      <c r="F2985" s="1">
        <v>174.99100000000001</v>
      </c>
      <c r="G2985" s="1">
        <v>176.292378657179</v>
      </c>
      <c r="H2985" s="4">
        <f t="shared" si="280"/>
        <v>29.331596295045902</v>
      </c>
      <c r="I2985" s="4">
        <f t="shared" si="281"/>
        <v>79237.582632008227</v>
      </c>
      <c r="J2985" s="5">
        <f t="shared" si="282"/>
        <v>-5.3345763954011161E-3</v>
      </c>
      <c r="K2985" s="4">
        <f t="shared" si="283"/>
        <v>-5.3345763954011161E-3</v>
      </c>
      <c r="L2985" s="4">
        <f t="shared" si="284"/>
        <v>-5.3345763954011161E-3</v>
      </c>
      <c r="M2985" s="4">
        <f t="shared" si="285"/>
        <v>-5.3346016973589766E-3</v>
      </c>
    </row>
    <row r="2986" spans="1:13" x14ac:dyDescent="0.35">
      <c r="A2986" s="1">
        <v>2984</v>
      </c>
      <c r="B2986" s="1">
        <v>29.270832075004201</v>
      </c>
      <c r="C2986" s="1">
        <v>-31.6497325878174</v>
      </c>
      <c r="D2986" s="1">
        <v>369.50001239785303</v>
      </c>
      <c r="E2986" s="1">
        <v>73.725517272949205</v>
      </c>
      <c r="F2986" s="1">
        <v>174.99100000000001</v>
      </c>
      <c r="G2986" s="1">
        <v>176.15659365510299</v>
      </c>
      <c r="H2986" s="4">
        <f t="shared" si="280"/>
        <v>29.270832075004201</v>
      </c>
      <c r="I2986" s="4">
        <f t="shared" si="281"/>
        <v>79266.853464083237</v>
      </c>
      <c r="J2986" s="5">
        <f t="shared" si="282"/>
        <v>-4.6389184198135213E-3</v>
      </c>
      <c r="K2986" s="4">
        <f t="shared" si="283"/>
        <v>-4.6389184198135213E-3</v>
      </c>
      <c r="L2986" s="4">
        <f t="shared" si="284"/>
        <v>-4.6389184198135213E-3</v>
      </c>
      <c r="M2986" s="4">
        <f t="shared" si="285"/>
        <v>-4.6389350578916943E-3</v>
      </c>
    </row>
    <row r="2987" spans="1:13" x14ac:dyDescent="0.35">
      <c r="A2987" s="1">
        <v>2985</v>
      </c>
      <c r="B2987" s="1">
        <v>29.105900724744501</v>
      </c>
      <c r="C2987" s="1">
        <v>3.5990686010166399</v>
      </c>
      <c r="D2987" s="1">
        <v>371.12495613131398</v>
      </c>
      <c r="E2987" s="1">
        <v>73.725517272949205</v>
      </c>
      <c r="F2987" s="1">
        <v>174.99100000000001</v>
      </c>
      <c r="G2987" s="1">
        <v>176.03933686171899</v>
      </c>
      <c r="H2987" s="4">
        <f t="shared" si="280"/>
        <v>29.105900724744501</v>
      </c>
      <c r="I2987" s="4">
        <f t="shared" si="281"/>
        <v>79295.959364807975</v>
      </c>
      <c r="J2987" s="5">
        <f t="shared" si="282"/>
        <v>-4.0286261707858798E-3</v>
      </c>
      <c r="K2987" s="4">
        <f t="shared" si="283"/>
        <v>-4.0286261707858798E-3</v>
      </c>
      <c r="L2987" s="4">
        <f t="shared" si="284"/>
        <v>-4.0286261707858798E-3</v>
      </c>
      <c r="M2987" s="4">
        <f t="shared" si="285"/>
        <v>-4.0286370681843261E-3</v>
      </c>
    </row>
    <row r="2988" spans="1:13" x14ac:dyDescent="0.35">
      <c r="A2988" s="1">
        <v>2986</v>
      </c>
      <c r="B2988" s="1">
        <v>28.971354928281201</v>
      </c>
      <c r="C2988" s="1">
        <v>-57.449995040897001</v>
      </c>
      <c r="D2988" s="1">
        <v>368.25000095367398</v>
      </c>
      <c r="E2988" s="1">
        <v>73.725517272949205</v>
      </c>
      <c r="F2988" s="1">
        <v>174.99100000000001</v>
      </c>
      <c r="G2988" s="1">
        <v>175.938744369886</v>
      </c>
      <c r="H2988" s="4">
        <f t="shared" si="280"/>
        <v>28.971354928281201</v>
      </c>
      <c r="I2988" s="4">
        <f t="shared" si="281"/>
        <v>79324.93071973625</v>
      </c>
      <c r="J2988" s="5">
        <f t="shared" si="282"/>
        <v>-3.4721362560368877E-3</v>
      </c>
      <c r="K2988" s="4">
        <f t="shared" si="283"/>
        <v>-3.4721362560368877E-3</v>
      </c>
      <c r="L2988" s="4">
        <f t="shared" si="284"/>
        <v>-3.4721362560368877E-3</v>
      </c>
      <c r="M2988" s="4">
        <f t="shared" si="285"/>
        <v>-3.4721432325977111E-3</v>
      </c>
    </row>
    <row r="2989" spans="1:13" x14ac:dyDescent="0.35">
      <c r="A2989" s="1">
        <v>2987</v>
      </c>
      <c r="B2989" s="1">
        <v>29.071180522442202</v>
      </c>
      <c r="C2989" s="1">
        <v>-56.699977874944203</v>
      </c>
      <c r="D2989" s="1">
        <v>368.37499904633302</v>
      </c>
      <c r="E2989" s="1">
        <v>73.725517272949205</v>
      </c>
      <c r="F2989" s="1">
        <v>174.99100000000001</v>
      </c>
      <c r="G2989" s="1">
        <v>175.85321716722501</v>
      </c>
      <c r="H2989" s="4">
        <f t="shared" si="280"/>
        <v>29.071180522442202</v>
      </c>
      <c r="I2989" s="4">
        <f t="shared" si="281"/>
        <v>79354.001900258692</v>
      </c>
      <c r="J2989" s="5">
        <f t="shared" si="282"/>
        <v>-2.9419927613520583E-3</v>
      </c>
      <c r="K2989" s="4">
        <f t="shared" si="283"/>
        <v>-2.9419927613520583E-3</v>
      </c>
      <c r="L2989" s="4">
        <f t="shared" si="284"/>
        <v>-2.9419927613520583E-3</v>
      </c>
      <c r="M2989" s="4">
        <f t="shared" si="285"/>
        <v>-2.9419970053507433E-3</v>
      </c>
    </row>
    <row r="2990" spans="1:13" x14ac:dyDescent="0.35">
      <c r="A2990" s="1">
        <v>2988</v>
      </c>
      <c r="B2990" s="1">
        <v>29.0668402777778</v>
      </c>
      <c r="C2990" s="1">
        <v>-53.700000762939503</v>
      </c>
      <c r="D2990" s="1">
        <v>368.25</v>
      </c>
      <c r="E2990" s="1">
        <v>73.725517272949205</v>
      </c>
      <c r="F2990" s="1">
        <v>174.99100000000001</v>
      </c>
      <c r="G2990" s="1">
        <v>175.78139571831801</v>
      </c>
      <c r="H2990" s="4">
        <f t="shared" si="280"/>
        <v>29.0668402777778</v>
      </c>
      <c r="I2990" s="4">
        <f t="shared" si="281"/>
        <v>79383.068740536473</v>
      </c>
      <c r="J2990" s="5">
        <f t="shared" si="282"/>
        <v>-2.4709066489731644E-3</v>
      </c>
      <c r="K2990" s="4">
        <f t="shared" si="283"/>
        <v>-2.4709066489731644E-3</v>
      </c>
      <c r="L2990" s="4">
        <f t="shared" si="284"/>
        <v>-2.4709066489731644E-3</v>
      </c>
      <c r="M2990" s="4">
        <f t="shared" si="285"/>
        <v>-2.4709091632839418E-3</v>
      </c>
    </row>
    <row r="2991" spans="1:13" x14ac:dyDescent="0.35">
      <c r="A2991" s="1">
        <v>2989</v>
      </c>
      <c r="B2991" s="1">
        <v>29.1276041666667</v>
      </c>
      <c r="C2991" s="1">
        <v>-48.600002288818402</v>
      </c>
      <c r="D2991" s="1">
        <v>368.5</v>
      </c>
      <c r="E2991" s="1">
        <v>73.725517272949205</v>
      </c>
      <c r="F2991" s="1">
        <v>174.990998542787</v>
      </c>
      <c r="G2991" s="1">
        <v>175.72213835939499</v>
      </c>
      <c r="H2991" s="4">
        <f t="shared" si="280"/>
        <v>29.1276041666667</v>
      </c>
      <c r="I2991" s="4">
        <f t="shared" si="281"/>
        <v>79412.196344703145</v>
      </c>
      <c r="J2991" s="5">
        <f t="shared" si="282"/>
        <v>-2.0344055276208853E-3</v>
      </c>
      <c r="K2991" s="4">
        <f t="shared" si="283"/>
        <v>-2.0344055276208853E-3</v>
      </c>
      <c r="L2991" s="4">
        <f t="shared" si="284"/>
        <v>-2.0344055276208853E-3</v>
      </c>
      <c r="M2991" s="4">
        <f t="shared" si="285"/>
        <v>-2.0344069309584157E-3</v>
      </c>
    </row>
    <row r="2992" spans="1:13" x14ac:dyDescent="0.35">
      <c r="A2992" s="1">
        <v>2990</v>
      </c>
      <c r="B2992" s="1">
        <v>29.127604282564999</v>
      </c>
      <c r="C2992" s="1">
        <v>-48.599997711164001</v>
      </c>
      <c r="D2992" s="1">
        <v>368.5</v>
      </c>
      <c r="E2992" s="1">
        <v>73.725517272949205</v>
      </c>
      <c r="F2992" s="1">
        <v>174.8</v>
      </c>
      <c r="G2992" s="1">
        <v>175.675262175943</v>
      </c>
      <c r="H2992" s="4">
        <f t="shared" si="280"/>
        <v>29.127604282564999</v>
      </c>
      <c r="I2992" s="4">
        <f t="shared" si="281"/>
        <v>79441.323948985708</v>
      </c>
      <c r="J2992" s="5">
        <f t="shared" si="282"/>
        <v>-1.6093387906963609E-3</v>
      </c>
      <c r="K2992" s="4">
        <f t="shared" si="283"/>
        <v>-1.6093387906963609E-3</v>
      </c>
      <c r="L2992" s="4">
        <f t="shared" si="284"/>
        <v>-1.6093387906963609E-3</v>
      </c>
      <c r="M2992" s="4">
        <f t="shared" si="285"/>
        <v>-1.6093394853873956E-3</v>
      </c>
    </row>
    <row r="2993" spans="1:13" x14ac:dyDescent="0.35">
      <c r="A2993" s="1">
        <v>2991</v>
      </c>
      <c r="B2993" s="1">
        <v>29.1427953127364</v>
      </c>
      <c r="C2993" s="1">
        <v>-47.9999950408641</v>
      </c>
      <c r="D2993" s="1">
        <v>368.5</v>
      </c>
      <c r="E2993" s="1">
        <v>73.725517272949205</v>
      </c>
      <c r="F2993" s="1">
        <v>174.8</v>
      </c>
      <c r="G2993" s="1">
        <v>175.641540083519</v>
      </c>
      <c r="H2993" s="4">
        <f t="shared" si="280"/>
        <v>29.1427953127364</v>
      </c>
      <c r="I2993" s="4">
        <f t="shared" si="281"/>
        <v>79470.46674429845</v>
      </c>
      <c r="J2993" s="5">
        <f t="shared" si="282"/>
        <v>-1.1571330773909093E-3</v>
      </c>
      <c r="K2993" s="4">
        <f t="shared" si="283"/>
        <v>-1.1571330773909093E-3</v>
      </c>
      <c r="L2993" s="4">
        <f t="shared" si="284"/>
        <v>-1.1571330773909093E-3</v>
      </c>
      <c r="M2993" s="4">
        <f t="shared" si="285"/>
        <v>-1.1571333356162959E-3</v>
      </c>
    </row>
    <row r="2994" spans="1:13" x14ac:dyDescent="0.35">
      <c r="A2994" s="1">
        <v>2992</v>
      </c>
      <c r="B2994" s="1">
        <v>29.157986839606799</v>
      </c>
      <c r="C2994" s="1">
        <v>-47.400001525878899</v>
      </c>
      <c r="D2994" s="1">
        <v>368.5</v>
      </c>
      <c r="E2994" s="1">
        <v>73.725517272949205</v>
      </c>
      <c r="F2994" s="1">
        <v>174.8</v>
      </c>
      <c r="G2994" s="1">
        <v>175.62119506313201</v>
      </c>
      <c r="H2994" s="4">
        <f t="shared" si="280"/>
        <v>29.157986839606799</v>
      </c>
      <c r="I2994" s="4">
        <f t="shared" si="281"/>
        <v>79499.624731138058</v>
      </c>
      <c r="J2994" s="5">
        <f t="shared" si="282"/>
        <v>-6.9775120274634362E-4</v>
      </c>
      <c r="K2994" s="4">
        <f t="shared" si="283"/>
        <v>-6.9775120274634362E-4</v>
      </c>
      <c r="L2994" s="4">
        <f t="shared" si="284"/>
        <v>-6.9775120274634362E-4</v>
      </c>
      <c r="M2994" s="4">
        <f t="shared" si="285"/>
        <v>-6.9775125936383546E-4</v>
      </c>
    </row>
    <row r="2995" spans="1:13" x14ac:dyDescent="0.35">
      <c r="A2995" s="1">
        <v>2993</v>
      </c>
      <c r="B2995" s="1">
        <v>29.205728669961601</v>
      </c>
      <c r="C2995" s="1">
        <v>-47.399990081793902</v>
      </c>
      <c r="D2995" s="1">
        <v>368.5</v>
      </c>
      <c r="E2995" s="1">
        <v>73.725517272949205</v>
      </c>
      <c r="F2995" s="1">
        <v>174.8</v>
      </c>
      <c r="G2995" s="1">
        <v>175.613903711527</v>
      </c>
      <c r="H2995" s="4">
        <f t="shared" si="280"/>
        <v>29.205728669961601</v>
      </c>
      <c r="I2995" s="4">
        <f t="shared" si="281"/>
        <v>79528.830459808014</v>
      </c>
      <c r="J2995" s="5">
        <f t="shared" si="282"/>
        <v>-2.4965484297278563E-4</v>
      </c>
      <c r="K2995" s="4">
        <f t="shared" si="283"/>
        <v>-2.4965484297278563E-4</v>
      </c>
      <c r="L2995" s="4">
        <f t="shared" si="284"/>
        <v>-2.4965484297278563E-4</v>
      </c>
      <c r="M2995" s="4">
        <f t="shared" si="285"/>
        <v>-2.4965484556618107E-4</v>
      </c>
    </row>
    <row r="2996" spans="1:13" x14ac:dyDescent="0.35">
      <c r="A2996" s="1">
        <v>2994</v>
      </c>
      <c r="B2996" s="1">
        <v>29.140625331134199</v>
      </c>
      <c r="C2996" s="1">
        <v>-45.900045013075903</v>
      </c>
      <c r="D2996" s="1">
        <v>368.499998092667</v>
      </c>
      <c r="E2996" s="1">
        <v>73.725517272949205</v>
      </c>
      <c r="F2996" s="1">
        <v>174.8</v>
      </c>
      <c r="G2996" s="1">
        <v>175.61955012580299</v>
      </c>
      <c r="H2996" s="4">
        <f t="shared" si="280"/>
        <v>29.140625331134199</v>
      </c>
      <c r="I2996" s="4">
        <f t="shared" si="281"/>
        <v>79557.971085139143</v>
      </c>
      <c r="J2996" s="5">
        <f t="shared" si="282"/>
        <v>1.9376434828780926E-4</v>
      </c>
      <c r="K2996" s="4">
        <f t="shared" si="283"/>
        <v>1.9376434828780926E-4</v>
      </c>
      <c r="L2996" s="4">
        <f t="shared" si="284"/>
        <v>1.9376434828780926E-4</v>
      </c>
      <c r="M2996" s="4">
        <f t="shared" si="285"/>
        <v>1.9376434950027754E-4</v>
      </c>
    </row>
    <row r="2997" spans="1:13" x14ac:dyDescent="0.35">
      <c r="A2997" s="1">
        <v>2995</v>
      </c>
      <c r="B2997" s="1">
        <v>29.1840277777778</v>
      </c>
      <c r="C2997" s="1">
        <v>-51.600002288818402</v>
      </c>
      <c r="D2997" s="1">
        <v>368.25</v>
      </c>
      <c r="E2997" s="1">
        <v>73.725517272949205</v>
      </c>
      <c r="F2997" s="1">
        <v>174.8</v>
      </c>
      <c r="G2997" s="1">
        <v>175.63822406103199</v>
      </c>
      <c r="H2997" s="4">
        <f t="shared" si="280"/>
        <v>29.1840277777778</v>
      </c>
      <c r="I2997" s="4">
        <f t="shared" si="281"/>
        <v>79587.155112916924</v>
      </c>
      <c r="J2997" s="5">
        <f t="shared" si="282"/>
        <v>6.3986833384330091E-4</v>
      </c>
      <c r="K2997" s="4">
        <f t="shared" si="283"/>
        <v>6.3986833384330091E-4</v>
      </c>
      <c r="L2997" s="4">
        <f t="shared" si="284"/>
        <v>6.3986833384330091E-4</v>
      </c>
      <c r="M2997" s="4">
        <f t="shared" si="285"/>
        <v>6.3986837750701592E-4</v>
      </c>
    </row>
    <row r="2998" spans="1:13" x14ac:dyDescent="0.35">
      <c r="A2998" s="1">
        <v>2996</v>
      </c>
      <c r="B2998" s="1">
        <v>29.144965410232501</v>
      </c>
      <c r="C2998" s="1">
        <v>-51.1499969482566</v>
      </c>
      <c r="D2998" s="1">
        <v>368.25000095367398</v>
      </c>
      <c r="E2998" s="1">
        <v>73.725517272949205</v>
      </c>
      <c r="F2998" s="1">
        <v>174.8</v>
      </c>
      <c r="G2998" s="1">
        <v>175.67022235699901</v>
      </c>
      <c r="H2998" s="4">
        <f t="shared" si="280"/>
        <v>29.144965410232501</v>
      </c>
      <c r="I2998" s="4">
        <f t="shared" si="281"/>
        <v>79616.300078327156</v>
      </c>
      <c r="J2998" s="5">
        <f t="shared" si="282"/>
        <v>1.0979013190312425E-3</v>
      </c>
      <c r="K2998" s="4">
        <f t="shared" si="283"/>
        <v>1.0979013190312425E-3</v>
      </c>
      <c r="L2998" s="4">
        <f t="shared" si="284"/>
        <v>1.0979013190312425E-3</v>
      </c>
      <c r="M2998" s="4">
        <f t="shared" si="285"/>
        <v>1.0979015395974144E-3</v>
      </c>
    </row>
    <row r="2999" spans="1:13" x14ac:dyDescent="0.35">
      <c r="A2999" s="1">
        <v>2997</v>
      </c>
      <c r="B2999" s="1">
        <v>29.162326587570899</v>
      </c>
      <c r="C2999" s="1">
        <v>-50.550015640233802</v>
      </c>
      <c r="D2999" s="1">
        <v>368.37499904632602</v>
      </c>
      <c r="E2999" s="1">
        <v>73.725517272949205</v>
      </c>
      <c r="F2999" s="1">
        <v>174.8</v>
      </c>
      <c r="G2999" s="1">
        <v>175.71605365674799</v>
      </c>
      <c r="H2999" s="4">
        <f t="shared" si="280"/>
        <v>29.162326587570899</v>
      </c>
      <c r="I2999" s="4">
        <f t="shared" si="281"/>
        <v>79645.462404914724</v>
      </c>
      <c r="J2999" s="5">
        <f t="shared" si="282"/>
        <v>1.5715927057931031E-3</v>
      </c>
      <c r="K2999" s="4">
        <f t="shared" si="283"/>
        <v>1.5715927057931031E-3</v>
      </c>
      <c r="L2999" s="4">
        <f t="shared" si="284"/>
        <v>1.5715927057931031E-3</v>
      </c>
      <c r="M2999" s="4">
        <f t="shared" si="285"/>
        <v>1.5715933527409112E-3</v>
      </c>
    </row>
    <row r="3000" spans="1:13" x14ac:dyDescent="0.35">
      <c r="A3000" s="1">
        <v>2998</v>
      </c>
      <c r="B3000" s="1">
        <v>29.1883676913024</v>
      </c>
      <c r="C3000" s="1">
        <v>-52.200000762939503</v>
      </c>
      <c r="D3000" s="1">
        <v>368.25</v>
      </c>
      <c r="E3000" s="1">
        <v>73.725517272949205</v>
      </c>
      <c r="F3000" s="1">
        <v>174.8</v>
      </c>
      <c r="G3000" s="1">
        <v>175.776446491944</v>
      </c>
      <c r="H3000" s="4">
        <f t="shared" si="280"/>
        <v>29.1883676913024</v>
      </c>
      <c r="I3000" s="4">
        <f t="shared" si="281"/>
        <v>79674.650772606023</v>
      </c>
      <c r="J3000" s="5">
        <f t="shared" si="282"/>
        <v>2.0690720301570031E-3</v>
      </c>
      <c r="K3000" s="4">
        <f t="shared" si="283"/>
        <v>2.0690720301570031E-3</v>
      </c>
      <c r="L3000" s="4">
        <f t="shared" si="284"/>
        <v>2.0690720301570031E-3</v>
      </c>
      <c r="M3000" s="4">
        <f t="shared" si="285"/>
        <v>2.0690735064631091E-3</v>
      </c>
    </row>
    <row r="3001" spans="1:13" x14ac:dyDescent="0.35">
      <c r="A3001" s="1">
        <v>2999</v>
      </c>
      <c r="B3001" s="1">
        <v>29.1406254635917</v>
      </c>
      <c r="C3001" s="1">
        <v>-52.200012207032003</v>
      </c>
      <c r="D3001" s="1">
        <v>368.24999809265103</v>
      </c>
      <c r="E3001" s="1">
        <v>73.725517272949205</v>
      </c>
      <c r="F3001" s="1">
        <v>174.8</v>
      </c>
      <c r="G3001" s="1">
        <v>175.852360863569</v>
      </c>
      <c r="H3001" s="4">
        <f t="shared" si="280"/>
        <v>29.1406254635917</v>
      </c>
      <c r="I3001" s="4">
        <f t="shared" si="281"/>
        <v>79703.791398069618</v>
      </c>
      <c r="J3001" s="5">
        <f t="shared" si="282"/>
        <v>2.6051044003791587E-3</v>
      </c>
      <c r="K3001" s="4">
        <f t="shared" si="283"/>
        <v>2.6051044003791587E-3</v>
      </c>
      <c r="L3001" s="4">
        <f t="shared" si="284"/>
        <v>2.6051044003791587E-3</v>
      </c>
      <c r="M3001" s="4">
        <f t="shared" si="285"/>
        <v>2.6051073470082574E-3</v>
      </c>
    </row>
    <row r="3002" spans="1:13" x14ac:dyDescent="0.35">
      <c r="A3002" s="1">
        <v>3000</v>
      </c>
      <c r="B3002" s="1">
        <v>29.171006878217501</v>
      </c>
      <c r="C3002" s="1">
        <v>-52.9499298101424</v>
      </c>
      <c r="D3002" s="1">
        <v>368.12500190733402</v>
      </c>
      <c r="E3002" s="1">
        <v>73.725517272949205</v>
      </c>
      <c r="F3002" s="1">
        <v>174.80002444439501</v>
      </c>
      <c r="G3002" s="1">
        <v>175.945003404902</v>
      </c>
      <c r="H3002" s="4">
        <f t="shared" si="280"/>
        <v>29.171006878217501</v>
      </c>
      <c r="I3002" s="4">
        <f t="shared" si="281"/>
        <v>79732.96240494783</v>
      </c>
      <c r="J3002" s="5">
        <f t="shared" si="282"/>
        <v>3.1758431143551003E-3</v>
      </c>
      <c r="K3002" s="4">
        <f t="shared" si="283"/>
        <v>3.1758431143551003E-3</v>
      </c>
      <c r="L3002" s="4">
        <f t="shared" si="284"/>
        <v>3.1758431143551003E-3</v>
      </c>
      <c r="M3002" s="4">
        <f t="shared" si="285"/>
        <v>3.1758484529607481E-3</v>
      </c>
    </row>
    <row r="3003" spans="1:13" x14ac:dyDescent="0.35">
      <c r="A3003" s="1">
        <v>3001</v>
      </c>
      <c r="B3003" s="1">
        <v>29.1666667991224</v>
      </c>
      <c r="C3003" s="1">
        <v>-48.299993896414101</v>
      </c>
      <c r="D3003" s="1">
        <v>368.25000190736199</v>
      </c>
      <c r="E3003" s="1">
        <v>73.725517272949205</v>
      </c>
      <c r="F3003" s="1">
        <v>176.40199999999999</v>
      </c>
      <c r="G3003" s="1">
        <v>176.04948033461099</v>
      </c>
      <c r="H3003" s="4">
        <f t="shared" si="280"/>
        <v>29.1666667991224</v>
      </c>
      <c r="I3003" s="4">
        <f t="shared" si="281"/>
        <v>79762.129071746953</v>
      </c>
      <c r="J3003" s="5">
        <f t="shared" si="282"/>
        <v>3.5820661451838533E-3</v>
      </c>
      <c r="K3003" s="4">
        <f t="shared" si="283"/>
        <v>3.5820661451838533E-3</v>
      </c>
      <c r="L3003" s="4">
        <f t="shared" si="284"/>
        <v>3.5820661451838533E-3</v>
      </c>
      <c r="M3003" s="4">
        <f t="shared" si="285"/>
        <v>3.5820738055946659E-3</v>
      </c>
    </row>
    <row r="3004" spans="1:13" x14ac:dyDescent="0.35">
      <c r="A3004" s="1">
        <v>3002</v>
      </c>
      <c r="B3004" s="1">
        <v>29.184027844004198</v>
      </c>
      <c r="C3004" s="1">
        <v>-47.100006866373903</v>
      </c>
      <c r="D3004" s="1">
        <v>368.5</v>
      </c>
      <c r="E3004" s="1">
        <v>73.725517272949205</v>
      </c>
      <c r="F3004" s="1">
        <v>176.40199999999999</v>
      </c>
      <c r="G3004" s="1">
        <v>176.15471985977601</v>
      </c>
      <c r="H3004" s="4">
        <f t="shared" si="280"/>
        <v>29.184027844004198</v>
      </c>
      <c r="I3004" s="4">
        <f t="shared" si="281"/>
        <v>79791.31309959096</v>
      </c>
      <c r="J3004" s="5">
        <f t="shared" si="282"/>
        <v>3.606065815436764E-3</v>
      </c>
      <c r="K3004" s="4">
        <f t="shared" si="283"/>
        <v>3.606065815436764E-3</v>
      </c>
      <c r="L3004" s="4">
        <f t="shared" si="284"/>
        <v>3.606065815436764E-3</v>
      </c>
      <c r="M3004" s="4">
        <f t="shared" si="285"/>
        <v>3.6060736308552483E-3</v>
      </c>
    </row>
    <row r="3005" spans="1:13" x14ac:dyDescent="0.35">
      <c r="A3005" s="1">
        <v>3003</v>
      </c>
      <c r="B3005" s="1">
        <v>29.1883680555556</v>
      </c>
      <c r="C3005" s="1">
        <v>-47.400001525878899</v>
      </c>
      <c r="D3005" s="1">
        <v>368.5</v>
      </c>
      <c r="E3005" s="1">
        <v>73.725517272949205</v>
      </c>
      <c r="F3005" s="1">
        <v>176.40199999999999</v>
      </c>
      <c r="G3005" s="1">
        <v>176.25602863426801</v>
      </c>
      <c r="H3005" s="4">
        <f t="shared" si="280"/>
        <v>29.1883680555556</v>
      </c>
      <c r="I3005" s="4">
        <f t="shared" si="281"/>
        <v>79820.501467646522</v>
      </c>
      <c r="J3005" s="5">
        <f t="shared" si="282"/>
        <v>3.4708612108484919E-3</v>
      </c>
      <c r="K3005" s="4">
        <f t="shared" si="283"/>
        <v>3.4708612108484919E-3</v>
      </c>
      <c r="L3005" s="4">
        <f t="shared" si="284"/>
        <v>3.4708612108484919E-3</v>
      </c>
      <c r="M3005" s="4">
        <f t="shared" si="285"/>
        <v>3.4708681797262679E-3</v>
      </c>
    </row>
    <row r="3006" spans="1:13" x14ac:dyDescent="0.35">
      <c r="A3006" s="1">
        <v>3004</v>
      </c>
      <c r="B3006" s="1">
        <v>29.1883681217824</v>
      </c>
      <c r="C3006" s="1">
        <v>-45.300003051757798</v>
      </c>
      <c r="D3006" s="1">
        <v>368.49999904633302</v>
      </c>
      <c r="E3006" s="1">
        <v>73.725517272949205</v>
      </c>
      <c r="F3006" s="1">
        <v>176.40199999999999</v>
      </c>
      <c r="G3006" s="1">
        <v>176.35501705645299</v>
      </c>
      <c r="H3006" s="4">
        <f t="shared" si="280"/>
        <v>29.1883681217824</v>
      </c>
      <c r="I3006" s="4">
        <f t="shared" si="281"/>
        <v>79849.689835768309</v>
      </c>
      <c r="J3006" s="5">
        <f t="shared" si="282"/>
        <v>3.3913654155648268E-3</v>
      </c>
      <c r="K3006" s="4">
        <f t="shared" si="283"/>
        <v>3.3913654155648268E-3</v>
      </c>
      <c r="L3006" s="4">
        <f t="shared" si="284"/>
        <v>3.3913654155648268E-3</v>
      </c>
      <c r="M3006" s="4">
        <f t="shared" si="285"/>
        <v>3.3913719164838799E-3</v>
      </c>
    </row>
    <row r="3007" spans="1:13" x14ac:dyDescent="0.35">
      <c r="A3007" s="1">
        <v>3005</v>
      </c>
      <c r="B3007" s="1">
        <v>29.1970486111111</v>
      </c>
      <c r="C3007" s="1">
        <v>-45.300003051757798</v>
      </c>
      <c r="D3007" s="1">
        <v>368.375</v>
      </c>
      <c r="E3007" s="1">
        <v>73.725517272949205</v>
      </c>
      <c r="F3007" s="1">
        <v>176.40199999999999</v>
      </c>
      <c r="G3007" s="1">
        <v>176.45325864051</v>
      </c>
      <c r="H3007" s="4">
        <f t="shared" si="280"/>
        <v>29.1970486111111</v>
      </c>
      <c r="I3007" s="4">
        <f t="shared" si="281"/>
        <v>79878.886884379419</v>
      </c>
      <c r="J3007" s="5">
        <f t="shared" si="282"/>
        <v>3.3647779049701832E-3</v>
      </c>
      <c r="K3007" s="4">
        <f t="shared" si="283"/>
        <v>3.3647779049701832E-3</v>
      </c>
      <c r="L3007" s="4">
        <f t="shared" si="284"/>
        <v>3.3647779049701832E-3</v>
      </c>
      <c r="M3007" s="4">
        <f t="shared" si="285"/>
        <v>3.364784254187219E-3</v>
      </c>
    </row>
    <row r="3008" spans="1:13" x14ac:dyDescent="0.35">
      <c r="A3008" s="1">
        <v>3006</v>
      </c>
      <c r="B3008" s="1">
        <v>29.1666668984642</v>
      </c>
      <c r="C3008" s="1">
        <v>-46.499990844685499</v>
      </c>
      <c r="D3008" s="1">
        <v>368.37500095368102</v>
      </c>
      <c r="E3008" s="1">
        <v>73.725517272949205</v>
      </c>
      <c r="F3008" s="1">
        <v>176.40199999999999</v>
      </c>
      <c r="G3008" s="1">
        <v>176.552315028924</v>
      </c>
      <c r="H3008" s="4">
        <f t="shared" si="280"/>
        <v>29.1666668984642</v>
      </c>
      <c r="I3008" s="4">
        <f t="shared" si="281"/>
        <v>79908.053551277888</v>
      </c>
      <c r="J3008" s="5">
        <f t="shared" si="282"/>
        <v>3.3962190043461799E-3</v>
      </c>
      <c r="K3008" s="4">
        <f t="shared" si="283"/>
        <v>3.3962190043461799E-3</v>
      </c>
      <c r="L3008" s="4">
        <f t="shared" si="284"/>
        <v>3.3962190043461799E-3</v>
      </c>
      <c r="M3008" s="4">
        <f t="shared" si="285"/>
        <v>3.3962255332168731E-3</v>
      </c>
    </row>
    <row r="3009" spans="1:13" x14ac:dyDescent="0.35">
      <c r="A3009" s="1">
        <v>3007</v>
      </c>
      <c r="B3009" s="1">
        <v>29.197048081296099</v>
      </c>
      <c r="C3009" s="1">
        <v>-45.300025939768098</v>
      </c>
      <c r="D3009" s="1">
        <v>368.49999809266598</v>
      </c>
      <c r="E3009" s="1">
        <v>73.725517272949205</v>
      </c>
      <c r="F3009" s="1">
        <v>176.40199999999999</v>
      </c>
      <c r="G3009" s="1">
        <v>176.65376081626201</v>
      </c>
      <c r="H3009" s="4">
        <f t="shared" si="280"/>
        <v>29.197048081296099</v>
      </c>
      <c r="I3009" s="4">
        <f t="shared" si="281"/>
        <v>79937.250599359191</v>
      </c>
      <c r="J3009" s="5">
        <f t="shared" si="282"/>
        <v>3.4745220494737357E-3</v>
      </c>
      <c r="K3009" s="4">
        <f t="shared" si="283"/>
        <v>3.4745220494737357E-3</v>
      </c>
      <c r="L3009" s="4">
        <f t="shared" si="284"/>
        <v>3.4745220494737357E-3</v>
      </c>
      <c r="M3009" s="4">
        <f t="shared" si="285"/>
        <v>3.4745290404258151E-3</v>
      </c>
    </row>
    <row r="3010" spans="1:13" x14ac:dyDescent="0.35">
      <c r="A3010" s="1">
        <v>3008</v>
      </c>
      <c r="B3010" s="1">
        <v>29.1623267531393</v>
      </c>
      <c r="C3010" s="1">
        <v>-46.7999961852952</v>
      </c>
      <c r="D3010" s="1">
        <v>368.375</v>
      </c>
      <c r="E3010" s="1">
        <v>73.725517272949205</v>
      </c>
      <c r="F3010" s="1">
        <v>176.40199999999999</v>
      </c>
      <c r="G3010" s="1">
        <v>176.75920857883801</v>
      </c>
      <c r="H3010" s="4">
        <f t="shared" si="280"/>
        <v>29.1623267531393</v>
      </c>
      <c r="I3010" s="4">
        <f t="shared" si="281"/>
        <v>79966.412926112331</v>
      </c>
      <c r="J3010" s="5">
        <f t="shared" si="282"/>
        <v>3.6158898934446093E-3</v>
      </c>
      <c r="K3010" s="4">
        <f t="shared" si="283"/>
        <v>3.6158898934446093E-3</v>
      </c>
      <c r="L3010" s="4">
        <f t="shared" si="284"/>
        <v>3.6158898934446093E-3</v>
      </c>
      <c r="M3010" s="4">
        <f t="shared" si="285"/>
        <v>3.615897772912627E-3</v>
      </c>
    </row>
    <row r="3011" spans="1:13" x14ac:dyDescent="0.35">
      <c r="A3011" s="1">
        <v>3009</v>
      </c>
      <c r="B3011" s="1">
        <v>29.2100694444444</v>
      </c>
      <c r="C3011" s="1">
        <v>-45.900001525878899</v>
      </c>
      <c r="D3011" s="1">
        <v>368.375</v>
      </c>
      <c r="E3011" s="1">
        <v>73.725517272949205</v>
      </c>
      <c r="F3011" s="1">
        <v>176.402018592682</v>
      </c>
      <c r="G3011" s="1">
        <v>176.87033443424099</v>
      </c>
      <c r="H3011" s="4">
        <f t="shared" si="280"/>
        <v>29.2100694444444</v>
      </c>
      <c r="I3011" s="4">
        <f t="shared" si="281"/>
        <v>79995.622995556769</v>
      </c>
      <c r="J3011" s="5">
        <f t="shared" si="282"/>
        <v>3.8043680660988684E-3</v>
      </c>
      <c r="K3011" s="4">
        <f t="shared" si="283"/>
        <v>3.8043680660988684E-3</v>
      </c>
      <c r="L3011" s="4">
        <f t="shared" si="284"/>
        <v>3.8043680660988684E-3</v>
      </c>
      <c r="M3011" s="4">
        <f t="shared" si="285"/>
        <v>3.8043772430656738E-3</v>
      </c>
    </row>
    <row r="3012" spans="1:13" x14ac:dyDescent="0.35">
      <c r="A3012" s="1">
        <v>3010</v>
      </c>
      <c r="B3012" s="1">
        <v>29.2100694444444</v>
      </c>
      <c r="C3012" s="1">
        <v>-45.900001525878899</v>
      </c>
      <c r="D3012" s="1">
        <v>368.375</v>
      </c>
      <c r="E3012" s="1">
        <v>73.725517272949205</v>
      </c>
      <c r="F3012" s="1">
        <v>178.839</v>
      </c>
      <c r="G3012" s="1">
        <v>176.97922015626401</v>
      </c>
      <c r="H3012" s="4">
        <f t="shared" ref="H3012:H3075" si="286">(A3012-A3011)*B3012</f>
        <v>29.2100694444444</v>
      </c>
      <c r="I3012" s="4">
        <f t="shared" ref="I3012:I3075" si="287">H3012+I3011</f>
        <v>80024.833065001207</v>
      </c>
      <c r="J3012" s="5">
        <f t="shared" ref="J3012:J3075" si="288">IF(H3012=0,0,(G3012-G3011)/H3012)</f>
        <v>3.7276776157657387E-3</v>
      </c>
      <c r="K3012" s="4">
        <f t="shared" ref="K3012:K3075" si="289">IF(J3012&gt;1,K3011,J3012)</f>
        <v>3.7276776157657387E-3</v>
      </c>
      <c r="L3012" s="4">
        <f t="shared" ref="L3012:L3075" si="290">IF(K3012&lt;-1,L3011,K3012)</f>
        <v>3.7276776157657387E-3</v>
      </c>
      <c r="M3012" s="4">
        <f t="shared" ref="M3012:M3075" si="291">ASIN(L3012)</f>
        <v>3.7276862488603954E-3</v>
      </c>
    </row>
    <row r="3013" spans="1:13" x14ac:dyDescent="0.35">
      <c r="A3013" s="1">
        <v>3011</v>
      </c>
      <c r="B3013" s="1">
        <v>29.214410152696601</v>
      </c>
      <c r="C3013" s="1">
        <v>-43.6499546054768</v>
      </c>
      <c r="D3013" s="1">
        <v>368.625001907333</v>
      </c>
      <c r="E3013" s="1">
        <v>73.725517272949205</v>
      </c>
      <c r="F3013" s="1">
        <v>178.839</v>
      </c>
      <c r="G3013" s="1">
        <v>177.068227455011</v>
      </c>
      <c r="H3013" s="4">
        <f t="shared" si="286"/>
        <v>29.214410152696601</v>
      </c>
      <c r="I3013" s="4">
        <f t="shared" si="287"/>
        <v>80054.0474751539</v>
      </c>
      <c r="J3013" s="5">
        <f t="shared" si="288"/>
        <v>3.0466916251867702E-3</v>
      </c>
      <c r="K3013" s="4">
        <f t="shared" si="289"/>
        <v>3.0466916251867702E-3</v>
      </c>
      <c r="L3013" s="4">
        <f t="shared" si="290"/>
        <v>3.0466916251867702E-3</v>
      </c>
      <c r="M3013" s="4">
        <f t="shared" si="291"/>
        <v>3.0466963386058987E-3</v>
      </c>
    </row>
    <row r="3014" spans="1:13" x14ac:dyDescent="0.35">
      <c r="A3014" s="1">
        <v>3012</v>
      </c>
      <c r="B3014" s="1">
        <v>29.2708333333333</v>
      </c>
      <c r="C3014" s="1">
        <v>-37.5</v>
      </c>
      <c r="D3014" s="1">
        <v>368.875</v>
      </c>
      <c r="E3014" s="1">
        <v>73.725517272949205</v>
      </c>
      <c r="F3014" s="1">
        <v>178.839</v>
      </c>
      <c r="G3014" s="1">
        <v>177.12908665676301</v>
      </c>
      <c r="H3014" s="4">
        <f t="shared" si="286"/>
        <v>29.2708333333333</v>
      </c>
      <c r="I3014" s="4">
        <f t="shared" si="287"/>
        <v>80083.318308487229</v>
      </c>
      <c r="J3014" s="5">
        <f t="shared" si="288"/>
        <v>2.0791755758693673E-3</v>
      </c>
      <c r="K3014" s="4">
        <f t="shared" si="289"/>
        <v>2.0791755758693673E-3</v>
      </c>
      <c r="L3014" s="4">
        <f t="shared" si="290"/>
        <v>2.0791755758693673E-3</v>
      </c>
      <c r="M3014" s="4">
        <f t="shared" si="291"/>
        <v>2.0791770739082608E-3</v>
      </c>
    </row>
    <row r="3015" spans="1:13" x14ac:dyDescent="0.35">
      <c r="A3015" s="1">
        <v>3013</v>
      </c>
      <c r="B3015" s="1">
        <v>29.266492525736499</v>
      </c>
      <c r="C3015" s="1">
        <v>-34.800028228726298</v>
      </c>
      <c r="D3015" s="1">
        <v>368.99999809265103</v>
      </c>
      <c r="E3015" s="1">
        <v>73.725517272949205</v>
      </c>
      <c r="F3015" s="1">
        <v>178.839</v>
      </c>
      <c r="G3015" s="1">
        <v>177.16276517583901</v>
      </c>
      <c r="H3015" s="4">
        <f t="shared" si="286"/>
        <v>29.266492525736499</v>
      </c>
      <c r="I3015" s="4">
        <f t="shared" si="287"/>
        <v>80112.58480101297</v>
      </c>
      <c r="J3015" s="5">
        <f t="shared" si="288"/>
        <v>1.1507535126181936E-3</v>
      </c>
      <c r="K3015" s="4">
        <f t="shared" si="289"/>
        <v>1.1507535126181936E-3</v>
      </c>
      <c r="L3015" s="4">
        <f t="shared" si="290"/>
        <v>1.1507535126181936E-3</v>
      </c>
      <c r="M3015" s="4">
        <f t="shared" si="291"/>
        <v>1.1507537665960983E-3</v>
      </c>
    </row>
    <row r="3016" spans="1:13" x14ac:dyDescent="0.35">
      <c r="A3016" s="1">
        <v>3014</v>
      </c>
      <c r="B3016" s="1">
        <v>29.231770634651099</v>
      </c>
      <c r="C3016" s="1">
        <v>-36.450025939966203</v>
      </c>
      <c r="D3016" s="1">
        <v>368.87499809265103</v>
      </c>
      <c r="E3016" s="1">
        <v>73.725517272949205</v>
      </c>
      <c r="F3016" s="1">
        <v>178.839</v>
      </c>
      <c r="G3016" s="1">
        <v>177.16979836401001</v>
      </c>
      <c r="H3016" s="4">
        <f t="shared" si="286"/>
        <v>29.231770634651099</v>
      </c>
      <c r="I3016" s="4">
        <f t="shared" si="287"/>
        <v>80141.816571647621</v>
      </c>
      <c r="J3016" s="5">
        <f t="shared" si="288"/>
        <v>2.4060082637129807E-4</v>
      </c>
      <c r="K3016" s="4">
        <f t="shared" si="289"/>
        <v>2.4060082637129807E-4</v>
      </c>
      <c r="L3016" s="4">
        <f t="shared" si="290"/>
        <v>2.4060082637129807E-4</v>
      </c>
      <c r="M3016" s="4">
        <f t="shared" si="291"/>
        <v>2.4060082869264529E-4</v>
      </c>
    </row>
    <row r="3017" spans="1:13" x14ac:dyDescent="0.35">
      <c r="A3017" s="1">
        <v>3015</v>
      </c>
      <c r="B3017" s="1">
        <v>29.2187494701849</v>
      </c>
      <c r="C3017" s="1">
        <v>-38.100021743621397</v>
      </c>
      <c r="D3017" s="1">
        <v>368.74999904633302</v>
      </c>
      <c r="E3017" s="1">
        <v>73.725517272949205</v>
      </c>
      <c r="F3017" s="1">
        <v>178.839</v>
      </c>
      <c r="G3017" s="1">
        <v>177.15029802042599</v>
      </c>
      <c r="H3017" s="4">
        <f t="shared" si="286"/>
        <v>29.2187494701849</v>
      </c>
      <c r="I3017" s="4">
        <f t="shared" si="287"/>
        <v>80171.035321117801</v>
      </c>
      <c r="J3017" s="5">
        <f t="shared" si="288"/>
        <v>-6.6739145027106233E-4</v>
      </c>
      <c r="K3017" s="4">
        <f t="shared" si="289"/>
        <v>-6.6739145027106233E-4</v>
      </c>
      <c r="L3017" s="4">
        <f t="shared" si="290"/>
        <v>-6.6739145027106233E-4</v>
      </c>
      <c r="M3017" s="4">
        <f t="shared" si="291"/>
        <v>-6.6739149981502653E-4</v>
      </c>
    </row>
    <row r="3018" spans="1:13" x14ac:dyDescent="0.35">
      <c r="A3018" s="1">
        <v>3016</v>
      </c>
      <c r="B3018" s="1">
        <v>29.184027512870301</v>
      </c>
      <c r="C3018" s="1">
        <v>-39.375011634750102</v>
      </c>
      <c r="D3018" s="1">
        <v>368.68749952316699</v>
      </c>
      <c r="E3018" s="1">
        <v>73.725517272949205</v>
      </c>
      <c r="F3018" s="1">
        <v>178.839</v>
      </c>
      <c r="G3018" s="1">
        <v>177.10395416876401</v>
      </c>
      <c r="H3018" s="4">
        <f t="shared" si="286"/>
        <v>29.184027512870301</v>
      </c>
      <c r="I3018" s="4">
        <f t="shared" si="287"/>
        <v>80200.219348630664</v>
      </c>
      <c r="J3018" s="5">
        <f t="shared" si="288"/>
        <v>-1.5879868411427973E-3</v>
      </c>
      <c r="K3018" s="4">
        <f t="shared" si="289"/>
        <v>-1.5879868411427973E-3</v>
      </c>
      <c r="L3018" s="4">
        <f t="shared" si="290"/>
        <v>-1.5879868411427973E-3</v>
      </c>
      <c r="M3018" s="4">
        <f t="shared" si="291"/>
        <v>-1.5879875085485417E-3</v>
      </c>
    </row>
    <row r="3019" spans="1:13" x14ac:dyDescent="0.35">
      <c r="A3019" s="1">
        <v>3017</v>
      </c>
      <c r="B3019" s="1">
        <v>29.1493055555556</v>
      </c>
      <c r="C3019" s="1">
        <v>-40.650001525878899</v>
      </c>
      <c r="D3019" s="1">
        <v>368.625</v>
      </c>
      <c r="E3019" s="1">
        <v>73.725517272949205</v>
      </c>
      <c r="F3019" s="1">
        <v>178.839</v>
      </c>
      <c r="G3019" s="1">
        <v>177.03003012986301</v>
      </c>
      <c r="H3019" s="4">
        <f t="shared" si="286"/>
        <v>29.1493055555556</v>
      </c>
      <c r="I3019" s="4">
        <f t="shared" si="287"/>
        <v>80229.368654186226</v>
      </c>
      <c r="J3019" s="5">
        <f t="shared" si="288"/>
        <v>-2.5360480290038535E-3</v>
      </c>
      <c r="K3019" s="4">
        <f t="shared" si="289"/>
        <v>-2.5360480290038535E-3</v>
      </c>
      <c r="L3019" s="4">
        <f t="shared" si="290"/>
        <v>-2.5360480290038535E-3</v>
      </c>
      <c r="M3019" s="4">
        <f t="shared" si="291"/>
        <v>-2.5360507474606114E-3</v>
      </c>
    </row>
    <row r="3020" spans="1:13" x14ac:dyDescent="0.35">
      <c r="A3020" s="1">
        <v>3018</v>
      </c>
      <c r="B3020" s="1">
        <v>29.184027910230501</v>
      </c>
      <c r="C3020" s="1">
        <v>-39.450013351252501</v>
      </c>
      <c r="D3020" s="1">
        <v>368.74999904634097</v>
      </c>
      <c r="E3020" s="1">
        <v>73.725517272949205</v>
      </c>
      <c r="F3020" s="1">
        <v>178.839</v>
      </c>
      <c r="G3020" s="1">
        <v>176.92735081151599</v>
      </c>
      <c r="H3020" s="4">
        <f t="shared" si="286"/>
        <v>29.184027910230501</v>
      </c>
      <c r="I3020" s="4">
        <f t="shared" si="287"/>
        <v>80258.552682096459</v>
      </c>
      <c r="J3020" s="5">
        <f t="shared" si="288"/>
        <v>-3.5183395062139567E-3</v>
      </c>
      <c r="K3020" s="4">
        <f t="shared" si="289"/>
        <v>-3.5183395062139567E-3</v>
      </c>
      <c r="L3020" s="4">
        <f t="shared" si="290"/>
        <v>-3.5183395062139567E-3</v>
      </c>
      <c r="M3020" s="4">
        <f t="shared" si="291"/>
        <v>-3.5183467650068191E-3</v>
      </c>
    </row>
    <row r="3021" spans="1:13" x14ac:dyDescent="0.35">
      <c r="A3021" s="1">
        <v>3019</v>
      </c>
      <c r="B3021" s="1">
        <v>29.201388756436199</v>
      </c>
      <c r="C3021" s="1">
        <v>-41.099989700505397</v>
      </c>
      <c r="D3021" s="1">
        <v>368.62500095365903</v>
      </c>
      <c r="E3021" s="1">
        <v>73.725517272949205</v>
      </c>
      <c r="F3021" s="1">
        <v>178.839</v>
      </c>
      <c r="G3021" s="1">
        <v>176.794284029274</v>
      </c>
      <c r="H3021" s="4">
        <f t="shared" si="286"/>
        <v>29.201388756436199</v>
      </c>
      <c r="I3021" s="4">
        <f t="shared" si="287"/>
        <v>80287.754070852898</v>
      </c>
      <c r="J3021" s="5">
        <f t="shared" si="288"/>
        <v>-4.5568648584450623E-3</v>
      </c>
      <c r="K3021" s="4">
        <f t="shared" si="289"/>
        <v>-4.5568648584450623E-3</v>
      </c>
      <c r="L3021" s="4">
        <f t="shared" si="290"/>
        <v>-4.5568648584450623E-3</v>
      </c>
      <c r="M3021" s="4">
        <f t="shared" si="291"/>
        <v>-4.5568806291553946E-3</v>
      </c>
    </row>
    <row r="3022" spans="1:13" x14ac:dyDescent="0.35">
      <c r="A3022" s="1">
        <v>3020</v>
      </c>
      <c r="B3022" s="1">
        <v>29.184028241366001</v>
      </c>
      <c r="C3022" s="1">
        <v>-40.200000762939503</v>
      </c>
      <c r="D3022" s="1">
        <v>368.62500190733402</v>
      </c>
      <c r="E3022" s="1">
        <v>73.725517272949205</v>
      </c>
      <c r="F3022" s="1">
        <v>178.83893837021799</v>
      </c>
      <c r="G3022" s="1">
        <v>176.62871480625</v>
      </c>
      <c r="H3022" s="4">
        <f t="shared" si="286"/>
        <v>29.184028241366001</v>
      </c>
      <c r="I3022" s="4">
        <f t="shared" si="287"/>
        <v>80316.938099094259</v>
      </c>
      <c r="J3022" s="5">
        <f t="shared" si="288"/>
        <v>-5.6732820313445485E-3</v>
      </c>
      <c r="K3022" s="4">
        <f t="shared" si="289"/>
        <v>-5.6732820313445485E-3</v>
      </c>
      <c r="L3022" s="4">
        <f t="shared" si="290"/>
        <v>-5.6732820313445485E-3</v>
      </c>
      <c r="M3022" s="4">
        <f t="shared" si="291"/>
        <v>-5.6733124652832406E-3</v>
      </c>
    </row>
    <row r="3023" spans="1:13" x14ac:dyDescent="0.35">
      <c r="A3023" s="1">
        <v>3021</v>
      </c>
      <c r="B3023" s="1">
        <v>29.214409391082999</v>
      </c>
      <c r="C3023" s="1">
        <v>-40.200000762939503</v>
      </c>
      <c r="D3023" s="1">
        <v>368.74999904631898</v>
      </c>
      <c r="E3023" s="1">
        <v>73.725517272949205</v>
      </c>
      <c r="F3023" s="1">
        <v>174.8</v>
      </c>
      <c r="G3023" s="1">
        <v>176.444062435707</v>
      </c>
      <c r="H3023" s="4">
        <f t="shared" si="286"/>
        <v>29.214409391082999</v>
      </c>
      <c r="I3023" s="4">
        <f t="shared" si="287"/>
        <v>80346.152508485349</v>
      </c>
      <c r="J3023" s="5">
        <f t="shared" si="288"/>
        <v>-6.3205922827714806E-3</v>
      </c>
      <c r="K3023" s="4">
        <f t="shared" si="289"/>
        <v>-6.3205922827714806E-3</v>
      </c>
      <c r="L3023" s="4">
        <f t="shared" si="290"/>
        <v>-6.3205922827714806E-3</v>
      </c>
      <c r="M3023" s="4">
        <f t="shared" si="291"/>
        <v>-6.3206343680191094E-3</v>
      </c>
    </row>
    <row r="3024" spans="1:13" x14ac:dyDescent="0.35">
      <c r="A3024" s="1">
        <v>3022</v>
      </c>
      <c r="B3024" s="1">
        <v>29.171007275578798</v>
      </c>
      <c r="C3024" s="1">
        <v>-40.199973297338701</v>
      </c>
      <c r="D3024" s="1">
        <v>368.62500190733402</v>
      </c>
      <c r="E3024" s="1">
        <v>73.725517272949205</v>
      </c>
      <c r="F3024" s="1">
        <v>174.8</v>
      </c>
      <c r="G3024" s="1">
        <v>176.26949330352599</v>
      </c>
      <c r="H3024" s="4">
        <f t="shared" si="286"/>
        <v>29.171007275578798</v>
      </c>
      <c r="I3024" s="4">
        <f t="shared" si="287"/>
        <v>80375.323515760931</v>
      </c>
      <c r="J3024" s="5">
        <f t="shared" si="288"/>
        <v>-5.9843367948130598E-3</v>
      </c>
      <c r="K3024" s="4">
        <f t="shared" si="289"/>
        <v>-5.9843367948130598E-3</v>
      </c>
      <c r="L3024" s="4">
        <f t="shared" si="290"/>
        <v>-5.9843367948130598E-3</v>
      </c>
      <c r="M3024" s="4">
        <f t="shared" si="291"/>
        <v>-5.984372514186374E-3</v>
      </c>
    </row>
    <row r="3025" spans="1:13" x14ac:dyDescent="0.35">
      <c r="A3025" s="1">
        <v>3023</v>
      </c>
      <c r="B3025" s="1">
        <v>29.1927082339915</v>
      </c>
      <c r="C3025" s="1">
        <v>-38.400019836566202</v>
      </c>
      <c r="D3025" s="1">
        <v>368.74999904631898</v>
      </c>
      <c r="E3025" s="1">
        <v>73.725517272949205</v>
      </c>
      <c r="F3025" s="1">
        <v>174.8</v>
      </c>
      <c r="G3025" s="1">
        <v>176.11828315110699</v>
      </c>
      <c r="H3025" s="4">
        <f t="shared" si="286"/>
        <v>29.1927082339915</v>
      </c>
      <c r="I3025" s="4">
        <f t="shared" si="287"/>
        <v>80404.516223994928</v>
      </c>
      <c r="J3025" s="5">
        <f t="shared" si="288"/>
        <v>-5.1797233475902966E-3</v>
      </c>
      <c r="K3025" s="4">
        <f t="shared" si="289"/>
        <v>-5.1797233475902966E-3</v>
      </c>
      <c r="L3025" s="4">
        <f t="shared" si="290"/>
        <v>-5.1797233475902966E-3</v>
      </c>
      <c r="M3025" s="4">
        <f t="shared" si="291"/>
        <v>-5.1797465094638459E-3</v>
      </c>
    </row>
    <row r="3026" spans="1:13" x14ac:dyDescent="0.35">
      <c r="A3026" s="1">
        <v>3024</v>
      </c>
      <c r="B3026" s="1">
        <v>29.179686970189</v>
      </c>
      <c r="C3026" s="1">
        <v>-40.800039672259999</v>
      </c>
      <c r="D3026" s="1">
        <v>368.62499809268002</v>
      </c>
      <c r="E3026" s="1">
        <v>73.725517272949205</v>
      </c>
      <c r="F3026" s="1">
        <v>174.8</v>
      </c>
      <c r="G3026" s="1">
        <v>175.988028350695</v>
      </c>
      <c r="H3026" s="4">
        <f t="shared" si="286"/>
        <v>29.179686970189</v>
      </c>
      <c r="I3026" s="4">
        <f t="shared" si="287"/>
        <v>80433.695910965122</v>
      </c>
      <c r="J3026" s="5">
        <f t="shared" si="288"/>
        <v>-4.4638861460392911E-3</v>
      </c>
      <c r="K3026" s="4">
        <f t="shared" si="289"/>
        <v>-4.4638861460392911E-3</v>
      </c>
      <c r="L3026" s="4">
        <f t="shared" si="290"/>
        <v>-4.4638861460392911E-3</v>
      </c>
      <c r="M3026" s="4">
        <f t="shared" si="291"/>
        <v>-4.463900970946076E-3</v>
      </c>
    </row>
    <row r="3027" spans="1:13" x14ac:dyDescent="0.35">
      <c r="A3027" s="1">
        <v>3025</v>
      </c>
      <c r="B3027" s="1">
        <v>29.1449652777778</v>
      </c>
      <c r="C3027" s="1">
        <v>-43.200000762939503</v>
      </c>
      <c r="D3027" s="1">
        <v>368.5</v>
      </c>
      <c r="E3027" s="1">
        <v>73.725517272949205</v>
      </c>
      <c r="F3027" s="1">
        <v>174.8</v>
      </c>
      <c r="G3027" s="1">
        <v>175.87665837958599</v>
      </c>
      <c r="H3027" s="4">
        <f t="shared" si="286"/>
        <v>29.1449652777778</v>
      </c>
      <c r="I3027" s="4">
        <f t="shared" si="287"/>
        <v>80462.840876242903</v>
      </c>
      <c r="J3027" s="5">
        <f t="shared" si="288"/>
        <v>-3.821242195609335E-3</v>
      </c>
      <c r="K3027" s="4">
        <f t="shared" si="289"/>
        <v>-3.821242195609335E-3</v>
      </c>
      <c r="L3027" s="4">
        <f t="shared" si="290"/>
        <v>-3.821242195609335E-3</v>
      </c>
      <c r="M3027" s="4">
        <f t="shared" si="291"/>
        <v>-3.8212514952313632E-3</v>
      </c>
    </row>
    <row r="3028" spans="1:13" x14ac:dyDescent="0.35">
      <c r="A3028" s="1">
        <v>3026</v>
      </c>
      <c r="B3028" s="1">
        <v>29.162325958407902</v>
      </c>
      <c r="C3028" s="1">
        <v>-44.4000118256223</v>
      </c>
      <c r="D3028" s="1">
        <v>368.5</v>
      </c>
      <c r="E3028" s="1">
        <v>73.333358764648395</v>
      </c>
      <c r="F3028" s="1">
        <v>174.8</v>
      </c>
      <c r="G3028" s="1">
        <v>175.782402907223</v>
      </c>
      <c r="H3028" s="4">
        <f t="shared" si="286"/>
        <v>29.162325958407902</v>
      </c>
      <c r="I3028" s="4">
        <f t="shared" si="287"/>
        <v>80492.003202201304</v>
      </c>
      <c r="J3028" s="5">
        <f t="shared" si="288"/>
        <v>-3.2320972098528068E-3</v>
      </c>
      <c r="K3028" s="4">
        <f t="shared" si="289"/>
        <v>-3.2320972098528068E-3</v>
      </c>
      <c r="L3028" s="4">
        <f t="shared" si="290"/>
        <v>-3.2320972098528068E-3</v>
      </c>
      <c r="M3028" s="4">
        <f t="shared" si="291"/>
        <v>-3.2321028372041885E-3</v>
      </c>
    </row>
    <row r="3029" spans="1:13" x14ac:dyDescent="0.35">
      <c r="A3029" s="1">
        <v>3027</v>
      </c>
      <c r="B3029" s="1">
        <v>29.1059034400466</v>
      </c>
      <c r="C3029" s="1">
        <v>-45.749951935213197</v>
      </c>
      <c r="D3029" s="1">
        <v>368.49999809266598</v>
      </c>
      <c r="E3029" s="1">
        <v>73.333358764648395</v>
      </c>
      <c r="F3029" s="1">
        <v>174.8</v>
      </c>
      <c r="G3029" s="1">
        <v>175.703763654119</v>
      </c>
      <c r="H3029" s="4">
        <f t="shared" si="286"/>
        <v>29.1059034400466</v>
      </c>
      <c r="I3029" s="4">
        <f t="shared" si="287"/>
        <v>80521.109105641357</v>
      </c>
      <c r="J3029" s="5">
        <f t="shared" si="288"/>
        <v>-2.7018317182967632E-3</v>
      </c>
      <c r="K3029" s="4">
        <f t="shared" si="289"/>
        <v>-2.7018317182967632E-3</v>
      </c>
      <c r="L3029" s="4">
        <f t="shared" si="290"/>
        <v>-2.7018317182967632E-3</v>
      </c>
      <c r="M3029" s="4">
        <f t="shared" si="291"/>
        <v>-2.7018350054887055E-3</v>
      </c>
    </row>
    <row r="3030" spans="1:13" x14ac:dyDescent="0.35">
      <c r="A3030" s="1">
        <v>3028</v>
      </c>
      <c r="B3030" s="1">
        <v>29.1493055555556</v>
      </c>
      <c r="C3030" s="1">
        <v>-42.600002288818402</v>
      </c>
      <c r="D3030" s="1">
        <v>368.375</v>
      </c>
      <c r="E3030" s="1">
        <v>73.333358764648395</v>
      </c>
      <c r="F3030" s="1">
        <v>174.8</v>
      </c>
      <c r="G3030" s="1">
        <v>175.639490575297</v>
      </c>
      <c r="H3030" s="4">
        <f t="shared" si="286"/>
        <v>29.1493055555556</v>
      </c>
      <c r="I3030" s="4">
        <f t="shared" si="287"/>
        <v>80550.258411196919</v>
      </c>
      <c r="J3030" s="5">
        <f t="shared" si="288"/>
        <v>-2.204960893476516E-3</v>
      </c>
      <c r="K3030" s="4">
        <f t="shared" si="289"/>
        <v>-2.204960893476516E-3</v>
      </c>
      <c r="L3030" s="4">
        <f t="shared" si="290"/>
        <v>-2.204960893476516E-3</v>
      </c>
      <c r="M3030" s="4">
        <f t="shared" si="291"/>
        <v>-2.2049626801795455E-3</v>
      </c>
    </row>
    <row r="3031" spans="1:13" x14ac:dyDescent="0.35">
      <c r="A3031" s="1">
        <v>3029</v>
      </c>
      <c r="B3031" s="1">
        <v>29.149305820463098</v>
      </c>
      <c r="C3031" s="1">
        <v>-42.600066375258997</v>
      </c>
      <c r="D3031" s="1">
        <v>368.375</v>
      </c>
      <c r="E3031" s="1">
        <v>73.333358764648395</v>
      </c>
      <c r="F3031" s="1">
        <v>174.8</v>
      </c>
      <c r="G3031" s="1">
        <v>175.58856198965</v>
      </c>
      <c r="H3031" s="4">
        <f t="shared" si="286"/>
        <v>29.149305820463098</v>
      </c>
      <c r="I3031" s="4">
        <f t="shared" si="287"/>
        <v>80579.407717017384</v>
      </c>
      <c r="J3031" s="5">
        <f t="shared" si="288"/>
        <v>-1.7471628985156731E-3</v>
      </c>
      <c r="K3031" s="4">
        <f t="shared" si="289"/>
        <v>-1.7471628985156731E-3</v>
      </c>
      <c r="L3031" s="4">
        <f t="shared" si="290"/>
        <v>-1.7471628985156731E-3</v>
      </c>
      <c r="M3031" s="4">
        <f t="shared" si="291"/>
        <v>-1.7471637874087883E-3</v>
      </c>
    </row>
    <row r="3032" spans="1:13" x14ac:dyDescent="0.35">
      <c r="A3032" s="1">
        <v>3030</v>
      </c>
      <c r="B3032" s="1">
        <v>29.166666501098302</v>
      </c>
      <c r="C3032" s="1">
        <v>-46.8000099181913</v>
      </c>
      <c r="D3032" s="1">
        <v>368.37499904632602</v>
      </c>
      <c r="E3032" s="1">
        <v>73.333358764648395</v>
      </c>
      <c r="F3032" s="1">
        <v>174.8</v>
      </c>
      <c r="G3032" s="1">
        <v>175.55016833935301</v>
      </c>
      <c r="H3032" s="4">
        <f t="shared" si="286"/>
        <v>29.166666501098302</v>
      </c>
      <c r="I3032" s="4">
        <f t="shared" si="287"/>
        <v>80608.574383518484</v>
      </c>
      <c r="J3032" s="5">
        <f t="shared" si="288"/>
        <v>-1.3163537319408846E-3</v>
      </c>
      <c r="K3032" s="4">
        <f t="shared" si="289"/>
        <v>-1.3163537319408846E-3</v>
      </c>
      <c r="L3032" s="4">
        <f t="shared" si="290"/>
        <v>-1.3163537319408846E-3</v>
      </c>
      <c r="M3032" s="4">
        <f t="shared" si="291"/>
        <v>-1.3163541121013192E-3</v>
      </c>
    </row>
    <row r="3033" spans="1:13" x14ac:dyDescent="0.35">
      <c r="A3033" s="1">
        <v>3031</v>
      </c>
      <c r="B3033" s="1">
        <v>29.144965509571701</v>
      </c>
      <c r="C3033" s="1">
        <v>-47.699987030148101</v>
      </c>
      <c r="D3033" s="1">
        <v>368.25</v>
      </c>
      <c r="E3033" s="1">
        <v>73.333358764648395</v>
      </c>
      <c r="F3033" s="1">
        <v>174.8</v>
      </c>
      <c r="G3033" s="1">
        <v>175.52369932118299</v>
      </c>
      <c r="H3033" s="4">
        <f t="shared" si="286"/>
        <v>29.144965509571701</v>
      </c>
      <c r="I3033" s="4">
        <f t="shared" si="287"/>
        <v>80637.719349028062</v>
      </c>
      <c r="J3033" s="5">
        <f t="shared" si="288"/>
        <v>-9.0818492001049111E-4</v>
      </c>
      <c r="K3033" s="4">
        <f t="shared" si="289"/>
        <v>-9.0818492001049111E-4</v>
      </c>
      <c r="L3033" s="4">
        <f t="shared" si="290"/>
        <v>-9.0818492001049111E-4</v>
      </c>
      <c r="M3033" s="4">
        <f t="shared" si="291"/>
        <v>-9.0818504485566827E-4</v>
      </c>
    </row>
    <row r="3034" spans="1:13" x14ac:dyDescent="0.35">
      <c r="A3034" s="1">
        <v>3032</v>
      </c>
      <c r="B3034" s="1">
        <v>29.1753472222222</v>
      </c>
      <c r="C3034" s="1">
        <v>-45.900001525878899</v>
      </c>
      <c r="D3034" s="1">
        <v>368.25</v>
      </c>
      <c r="E3034" s="1">
        <v>73.333358764648395</v>
      </c>
      <c r="F3034" s="1">
        <v>174.8</v>
      </c>
      <c r="G3034" s="1">
        <v>175.50873418517099</v>
      </c>
      <c r="H3034" s="4">
        <f t="shared" si="286"/>
        <v>29.1753472222222</v>
      </c>
      <c r="I3034" s="4">
        <f t="shared" si="287"/>
        <v>80666.894696250281</v>
      </c>
      <c r="J3034" s="5">
        <f t="shared" si="288"/>
        <v>-5.1293771751912754E-4</v>
      </c>
      <c r="K3034" s="4">
        <f t="shared" si="289"/>
        <v>-5.1293771751912754E-4</v>
      </c>
      <c r="L3034" s="4">
        <f t="shared" si="290"/>
        <v>-5.1293771751912754E-4</v>
      </c>
      <c r="M3034" s="4">
        <f t="shared" si="291"/>
        <v>-5.129377400118852E-4</v>
      </c>
    </row>
    <row r="3035" spans="1:13" x14ac:dyDescent="0.35">
      <c r="A3035" s="1">
        <v>3033</v>
      </c>
      <c r="B3035" s="1">
        <v>29.162326256434199</v>
      </c>
      <c r="C3035" s="1">
        <v>-45.900015258775099</v>
      </c>
      <c r="D3035" s="1">
        <v>368.25000095367398</v>
      </c>
      <c r="E3035" s="1">
        <v>73.333358764648395</v>
      </c>
      <c r="F3035" s="1">
        <v>174.8</v>
      </c>
      <c r="G3035" s="1">
        <v>175.50503504638999</v>
      </c>
      <c r="H3035" s="4">
        <f t="shared" si="286"/>
        <v>29.162326256434199</v>
      </c>
      <c r="I3035" s="4">
        <f t="shared" si="287"/>
        <v>80696.05702250672</v>
      </c>
      <c r="J3035" s="5">
        <f t="shared" si="288"/>
        <v>-1.2684649189074088E-4</v>
      </c>
      <c r="K3035" s="4">
        <f t="shared" si="289"/>
        <v>-1.2684649189074088E-4</v>
      </c>
      <c r="L3035" s="4">
        <f t="shared" si="290"/>
        <v>-1.2684649189074088E-4</v>
      </c>
      <c r="M3035" s="4">
        <f t="shared" si="291"/>
        <v>-1.2684649223090156E-4</v>
      </c>
    </row>
    <row r="3036" spans="1:13" x14ac:dyDescent="0.35">
      <c r="A3036" s="1">
        <v>3034</v>
      </c>
      <c r="B3036" s="1">
        <v>29.144965575798601</v>
      </c>
      <c r="C3036" s="1">
        <v>-47.6999996185572</v>
      </c>
      <c r="D3036" s="1">
        <v>368.37499904633302</v>
      </c>
      <c r="E3036" s="1">
        <v>73.333358764648395</v>
      </c>
      <c r="F3036" s="1">
        <v>174.8</v>
      </c>
      <c r="G3036" s="1">
        <v>175.512543103545</v>
      </c>
      <c r="H3036" s="4">
        <f t="shared" si="286"/>
        <v>29.144965575798601</v>
      </c>
      <c r="I3036" s="4">
        <f t="shared" si="287"/>
        <v>80725.201988082525</v>
      </c>
      <c r="J3036" s="5">
        <f t="shared" si="288"/>
        <v>2.5761077450858289E-4</v>
      </c>
      <c r="K3036" s="4">
        <f t="shared" si="289"/>
        <v>2.5761077450858289E-4</v>
      </c>
      <c r="L3036" s="4">
        <f t="shared" si="290"/>
        <v>2.5761077450858289E-4</v>
      </c>
      <c r="M3036" s="4">
        <f t="shared" si="291"/>
        <v>2.5761077735790029E-4</v>
      </c>
    </row>
    <row r="3037" spans="1:13" x14ac:dyDescent="0.35">
      <c r="A3037" s="1">
        <v>3035</v>
      </c>
      <c r="B3037" s="1">
        <v>29.1840277777778</v>
      </c>
      <c r="C3037" s="1">
        <v>-47.550003051757798</v>
      </c>
      <c r="D3037" s="1">
        <v>368.25</v>
      </c>
      <c r="E3037" s="1">
        <v>73.333358764648395</v>
      </c>
      <c r="F3037" s="1">
        <v>174.8</v>
      </c>
      <c r="G3037" s="1">
        <v>175.531377704276</v>
      </c>
      <c r="H3037" s="4">
        <f t="shared" si="286"/>
        <v>29.1840277777778</v>
      </c>
      <c r="I3037" s="4">
        <f t="shared" si="287"/>
        <v>80754.386015860306</v>
      </c>
      <c r="J3037" s="5">
        <f t="shared" si="288"/>
        <v>6.4537358840300414E-4</v>
      </c>
      <c r="K3037" s="4">
        <f t="shared" si="289"/>
        <v>6.4537358840300414E-4</v>
      </c>
      <c r="L3037" s="4">
        <f t="shared" si="290"/>
        <v>6.4537358840300414E-4</v>
      </c>
      <c r="M3037" s="4">
        <f t="shared" si="291"/>
        <v>6.4537363320345612E-4</v>
      </c>
    </row>
    <row r="3038" spans="1:13" x14ac:dyDescent="0.35">
      <c r="A3038" s="1">
        <v>3036</v>
      </c>
      <c r="B3038" s="1">
        <v>29.149306217834098</v>
      </c>
      <c r="C3038" s="1">
        <v>-45.899994659363898</v>
      </c>
      <c r="D3038" s="1">
        <v>368.25000095368102</v>
      </c>
      <c r="E3038" s="1">
        <v>73.333358764648395</v>
      </c>
      <c r="F3038" s="1">
        <v>174.8</v>
      </c>
      <c r="G3038" s="1">
        <v>175.56183824229399</v>
      </c>
      <c r="H3038" s="4">
        <f t="shared" si="286"/>
        <v>29.149306217834098</v>
      </c>
      <c r="I3038" s="4">
        <f t="shared" si="287"/>
        <v>80783.53532207814</v>
      </c>
      <c r="J3038" s="5">
        <f t="shared" si="288"/>
        <v>1.0449832936110987E-3</v>
      </c>
      <c r="K3038" s="4">
        <f t="shared" si="289"/>
        <v>1.0449832936110987E-3</v>
      </c>
      <c r="L3038" s="4">
        <f t="shared" si="290"/>
        <v>1.0449832936110987E-3</v>
      </c>
      <c r="M3038" s="4">
        <f t="shared" si="291"/>
        <v>1.0449834837964246E-3</v>
      </c>
    </row>
    <row r="3039" spans="1:13" x14ac:dyDescent="0.35">
      <c r="A3039" s="1">
        <v>3037</v>
      </c>
      <c r="B3039" s="1">
        <v>29.236109720346601</v>
      </c>
      <c r="C3039" s="1">
        <v>-44.999995422409597</v>
      </c>
      <c r="D3039" s="1">
        <v>368.375</v>
      </c>
      <c r="E3039" s="1">
        <v>73.333358764648395</v>
      </c>
      <c r="F3039" s="1">
        <v>174.8</v>
      </c>
      <c r="G3039" s="1">
        <v>175.60440891653499</v>
      </c>
      <c r="H3039" s="4">
        <f t="shared" si="286"/>
        <v>29.236109720346601</v>
      </c>
      <c r="I3039" s="4">
        <f t="shared" si="287"/>
        <v>80812.771431798494</v>
      </c>
      <c r="J3039" s="5">
        <f t="shared" si="288"/>
        <v>1.4560991406930937E-3</v>
      </c>
      <c r="K3039" s="4">
        <f t="shared" si="289"/>
        <v>1.4560991406930937E-3</v>
      </c>
      <c r="L3039" s="4">
        <f t="shared" si="290"/>
        <v>1.4560991406930937E-3</v>
      </c>
      <c r="M3039" s="4">
        <f t="shared" si="291"/>
        <v>1.4560996552364803E-3</v>
      </c>
    </row>
    <row r="3040" spans="1:13" x14ac:dyDescent="0.35">
      <c r="A3040" s="1">
        <v>3038</v>
      </c>
      <c r="B3040" s="1">
        <v>29.144965079094298</v>
      </c>
      <c r="C3040" s="1">
        <v>-44.700023651284098</v>
      </c>
      <c r="D3040" s="1">
        <v>368.37499809263801</v>
      </c>
      <c r="E3040" s="1">
        <v>73.333358764648395</v>
      </c>
      <c r="F3040" s="1">
        <v>174.8</v>
      </c>
      <c r="G3040" s="1">
        <v>175.65976642794999</v>
      </c>
      <c r="H3040" s="4">
        <f t="shared" si="286"/>
        <v>29.144965079094298</v>
      </c>
      <c r="I3040" s="4">
        <f t="shared" si="287"/>
        <v>80841.916396877583</v>
      </c>
      <c r="J3040" s="5">
        <f t="shared" si="288"/>
        <v>1.8993850658172321E-3</v>
      </c>
      <c r="K3040" s="4">
        <f t="shared" si="289"/>
        <v>1.8993850658172321E-3</v>
      </c>
      <c r="L3040" s="4">
        <f t="shared" si="290"/>
        <v>1.8993850658172321E-3</v>
      </c>
      <c r="M3040" s="4">
        <f t="shared" si="291"/>
        <v>1.8993862078761556E-3</v>
      </c>
    </row>
    <row r="3041" spans="1:13" x14ac:dyDescent="0.35">
      <c r="A3041" s="1">
        <v>3039</v>
      </c>
      <c r="B3041" s="1">
        <v>29.1189236111111</v>
      </c>
      <c r="C3041" s="1">
        <v>-47.700000762939503</v>
      </c>
      <c r="D3041" s="1">
        <v>368.125</v>
      </c>
      <c r="E3041" s="1">
        <v>73.333358764648395</v>
      </c>
      <c r="F3041" s="1">
        <v>174.800033126328</v>
      </c>
      <c r="G3041" s="1">
        <v>175.72879060466701</v>
      </c>
      <c r="H3041" s="4">
        <f t="shared" si="286"/>
        <v>29.1189236111111</v>
      </c>
      <c r="I3041" s="4">
        <f t="shared" si="287"/>
        <v>80871.035320488692</v>
      </c>
      <c r="J3041" s="5">
        <f t="shared" si="288"/>
        <v>2.3704233590105678E-3</v>
      </c>
      <c r="K3041" s="4">
        <f t="shared" si="289"/>
        <v>2.3704233590105678E-3</v>
      </c>
      <c r="L3041" s="4">
        <f t="shared" si="290"/>
        <v>2.3704233590105678E-3</v>
      </c>
      <c r="M3041" s="4">
        <f t="shared" si="291"/>
        <v>2.3704255788808762E-3</v>
      </c>
    </row>
    <row r="3042" spans="1:13" x14ac:dyDescent="0.35">
      <c r="A3042" s="1">
        <v>3040</v>
      </c>
      <c r="B3042" s="1">
        <v>29.1189236111111</v>
      </c>
      <c r="C3042" s="1">
        <v>-47.700000762939503</v>
      </c>
      <c r="D3042" s="1">
        <v>368.125</v>
      </c>
      <c r="E3042" s="1">
        <v>73.333358764648395</v>
      </c>
      <c r="F3042" s="1">
        <v>176.971</v>
      </c>
      <c r="G3042" s="1">
        <v>175.80395099700999</v>
      </c>
      <c r="H3042" s="4">
        <f t="shared" si="286"/>
        <v>29.1189236111111</v>
      </c>
      <c r="I3042" s="4">
        <f t="shared" si="287"/>
        <v>80900.154244099802</v>
      </c>
      <c r="J3042" s="5">
        <f t="shared" si="288"/>
        <v>2.5811528388467054E-3</v>
      </c>
      <c r="K3042" s="4">
        <f t="shared" si="289"/>
        <v>2.5811528388467054E-3</v>
      </c>
      <c r="L3042" s="4">
        <f t="shared" si="290"/>
        <v>2.5811528388467054E-3</v>
      </c>
      <c r="M3042" s="4">
        <f t="shared" si="291"/>
        <v>2.5811557049458915E-3</v>
      </c>
    </row>
    <row r="3043" spans="1:13" x14ac:dyDescent="0.35">
      <c r="A3043" s="1">
        <v>3041</v>
      </c>
      <c r="B3043" s="1">
        <v>29.123264021343601</v>
      </c>
      <c r="C3043" s="1">
        <v>-47.400000381473298</v>
      </c>
      <c r="D3043" s="1">
        <v>368.25</v>
      </c>
      <c r="E3043" s="1">
        <v>73.333358764648395</v>
      </c>
      <c r="F3043" s="1">
        <v>176.971</v>
      </c>
      <c r="G3043" s="1">
        <v>175.86918743720599</v>
      </c>
      <c r="H3043" s="4">
        <f t="shared" si="286"/>
        <v>29.123264021343601</v>
      </c>
      <c r="I3043" s="4">
        <f t="shared" si="287"/>
        <v>80929.277508121144</v>
      </c>
      <c r="J3043" s="5">
        <f t="shared" si="288"/>
        <v>2.2400112895379076E-3</v>
      </c>
      <c r="K3043" s="4">
        <f t="shared" si="289"/>
        <v>2.2400112895379076E-3</v>
      </c>
      <c r="L3043" s="4">
        <f t="shared" si="290"/>
        <v>2.2400112895379076E-3</v>
      </c>
      <c r="M3043" s="4">
        <f t="shared" si="291"/>
        <v>2.2400131628077941E-3</v>
      </c>
    </row>
    <row r="3044" spans="1:13" x14ac:dyDescent="0.35">
      <c r="A3044" s="1">
        <v>3042</v>
      </c>
      <c r="B3044" s="1">
        <v>29.140625132454701</v>
      </c>
      <c r="C3044" s="1">
        <v>-47.250000762943102</v>
      </c>
      <c r="D3044" s="1">
        <v>368.25</v>
      </c>
      <c r="E3044" s="1">
        <v>73.333358764648395</v>
      </c>
      <c r="F3044" s="1">
        <v>176.971</v>
      </c>
      <c r="G3044" s="1">
        <v>175.916909529229</v>
      </c>
      <c r="H3044" s="4">
        <f t="shared" si="286"/>
        <v>29.140625132454701</v>
      </c>
      <c r="I3044" s="4">
        <f t="shared" si="287"/>
        <v>80958.418133253595</v>
      </c>
      <c r="J3044" s="5">
        <f t="shared" si="288"/>
        <v>1.637648190664886E-3</v>
      </c>
      <c r="K3044" s="4">
        <f t="shared" si="289"/>
        <v>1.637648190664886E-3</v>
      </c>
      <c r="L3044" s="4">
        <f t="shared" si="290"/>
        <v>1.637648190664886E-3</v>
      </c>
      <c r="M3044" s="4">
        <f t="shared" si="291"/>
        <v>1.6376489226649228E-3</v>
      </c>
    </row>
    <row r="3045" spans="1:13" x14ac:dyDescent="0.35">
      <c r="A3045" s="1">
        <v>3043</v>
      </c>
      <c r="B3045" s="1">
        <v>29.157986011769299</v>
      </c>
      <c r="C3045" s="1">
        <v>-47.100009155304299</v>
      </c>
      <c r="D3045" s="1">
        <v>368.24999904631898</v>
      </c>
      <c r="E3045" s="1">
        <v>73.333358764648395</v>
      </c>
      <c r="F3045" s="1">
        <v>176.971</v>
      </c>
      <c r="G3045" s="1">
        <v>175.94787586066801</v>
      </c>
      <c r="H3045" s="4">
        <f t="shared" si="286"/>
        <v>29.157986011769299</v>
      </c>
      <c r="I3045" s="4">
        <f t="shared" si="287"/>
        <v>80987.576119265359</v>
      </c>
      <c r="J3045" s="5">
        <f t="shared" si="288"/>
        <v>1.0620188728571447E-3</v>
      </c>
      <c r="K3045" s="4">
        <f t="shared" si="289"/>
        <v>1.0620188728571447E-3</v>
      </c>
      <c r="L3045" s="4">
        <f t="shared" si="290"/>
        <v>1.0620188728571447E-3</v>
      </c>
      <c r="M3045" s="4">
        <f t="shared" si="291"/>
        <v>1.062019072496277E-3</v>
      </c>
    </row>
    <row r="3046" spans="1:13" x14ac:dyDescent="0.35">
      <c r="A3046" s="1">
        <v>3044</v>
      </c>
      <c r="B3046" s="1">
        <v>29.144965410231599</v>
      </c>
      <c r="C3046" s="1">
        <v>-47.999958801627997</v>
      </c>
      <c r="D3046" s="1">
        <v>368.12500190733402</v>
      </c>
      <c r="E3046" s="1">
        <v>73.333358764648395</v>
      </c>
      <c r="F3046" s="1">
        <v>176.971</v>
      </c>
      <c r="G3046" s="1">
        <v>175.96257867051901</v>
      </c>
      <c r="H3046" s="4">
        <f t="shared" si="286"/>
        <v>29.144965410231599</v>
      </c>
      <c r="I3046" s="4">
        <f t="shared" si="287"/>
        <v>81016.721084675592</v>
      </c>
      <c r="J3046" s="5">
        <f t="shared" si="288"/>
        <v>5.0447168641485089E-4</v>
      </c>
      <c r="K3046" s="4">
        <f t="shared" si="289"/>
        <v>5.0447168641485089E-4</v>
      </c>
      <c r="L3046" s="4">
        <f t="shared" si="290"/>
        <v>5.0447168641485089E-4</v>
      </c>
      <c r="M3046" s="4">
        <f t="shared" si="291"/>
        <v>5.0447170781216136E-4</v>
      </c>
    </row>
    <row r="3047" spans="1:13" x14ac:dyDescent="0.35">
      <c r="A3047" s="1">
        <v>3045</v>
      </c>
      <c r="B3047" s="1">
        <v>29.153646661175099</v>
      </c>
      <c r="C3047" s="1">
        <v>-45.299976730356498</v>
      </c>
      <c r="D3047" s="1">
        <v>368.25</v>
      </c>
      <c r="E3047" s="1">
        <v>73.333358764648395</v>
      </c>
      <c r="F3047" s="1">
        <v>176.971</v>
      </c>
      <c r="G3047" s="1">
        <v>175.96125167379</v>
      </c>
      <c r="H3047" s="4">
        <f t="shared" si="286"/>
        <v>29.153646661175099</v>
      </c>
      <c r="I3047" s="4">
        <f t="shared" si="287"/>
        <v>81045.874731336764</v>
      </c>
      <c r="J3047" s="5">
        <f t="shared" si="288"/>
        <v>-4.5517349662226661E-5</v>
      </c>
      <c r="K3047" s="4">
        <f t="shared" si="289"/>
        <v>-4.5517349662226661E-5</v>
      </c>
      <c r="L3047" s="4">
        <f t="shared" si="290"/>
        <v>-4.5517349662226661E-5</v>
      </c>
      <c r="M3047" s="4">
        <f t="shared" si="291"/>
        <v>-4.5517349677944028E-5</v>
      </c>
    </row>
    <row r="3048" spans="1:13" x14ac:dyDescent="0.35">
      <c r="A3048" s="1">
        <v>3046</v>
      </c>
      <c r="B3048" s="1">
        <v>29.262152247963101</v>
      </c>
      <c r="C3048" s="1">
        <v>-41.850003433200698</v>
      </c>
      <c r="D3048" s="1">
        <v>368.25000095366602</v>
      </c>
      <c r="E3048" s="1">
        <v>73.333358764648395</v>
      </c>
      <c r="F3048" s="1">
        <v>176.971</v>
      </c>
      <c r="G3048" s="1">
        <v>175.943873776619</v>
      </c>
      <c r="H3048" s="4">
        <f t="shared" si="286"/>
        <v>29.262152247963101</v>
      </c>
      <c r="I3048" s="4">
        <f t="shared" si="287"/>
        <v>81075.136883584724</v>
      </c>
      <c r="J3048" s="5">
        <f t="shared" si="288"/>
        <v>-5.9386941273985696E-4</v>
      </c>
      <c r="K3048" s="4">
        <f t="shared" si="289"/>
        <v>-5.9386941273985696E-4</v>
      </c>
      <c r="L3048" s="4">
        <f t="shared" si="290"/>
        <v>-5.9386941273985696E-4</v>
      </c>
      <c r="M3048" s="4">
        <f t="shared" si="291"/>
        <v>-5.938694476475936E-4</v>
      </c>
    </row>
    <row r="3049" spans="1:13" x14ac:dyDescent="0.35">
      <c r="A3049" s="1">
        <v>3047</v>
      </c>
      <c r="B3049" s="1">
        <v>29.1927083333333</v>
      </c>
      <c r="C3049" s="1">
        <v>-42</v>
      </c>
      <c r="D3049" s="1">
        <v>368.375</v>
      </c>
      <c r="E3049" s="1">
        <v>73.333358764648395</v>
      </c>
      <c r="F3049" s="1">
        <v>176.971</v>
      </c>
      <c r="G3049" s="1">
        <v>175.91016874096499</v>
      </c>
      <c r="H3049" s="4">
        <f t="shared" si="286"/>
        <v>29.1927083333333</v>
      </c>
      <c r="I3049" s="4">
        <f t="shared" si="287"/>
        <v>81104.329591918053</v>
      </c>
      <c r="J3049" s="5">
        <f t="shared" si="288"/>
        <v>-1.1545703560338495E-3</v>
      </c>
      <c r="K3049" s="4">
        <f t="shared" si="289"/>
        <v>-1.1545703560338495E-3</v>
      </c>
      <c r="L3049" s="4">
        <f t="shared" si="290"/>
        <v>-1.1545703560338495E-3</v>
      </c>
      <c r="M3049" s="4">
        <f t="shared" si="291"/>
        <v>-1.1545706125473444E-3</v>
      </c>
    </row>
    <row r="3050" spans="1:13" x14ac:dyDescent="0.35">
      <c r="A3050" s="1">
        <v>3048</v>
      </c>
      <c r="B3050" s="1">
        <v>29.153645965786001</v>
      </c>
      <c r="C3050" s="1">
        <v>-44.550013351265498</v>
      </c>
      <c r="D3050" s="1">
        <v>368.25</v>
      </c>
      <c r="E3050" s="1">
        <v>73.333358764648395</v>
      </c>
      <c r="F3050" s="1">
        <v>176.971</v>
      </c>
      <c r="G3050" s="1">
        <v>175.85960079355101</v>
      </c>
      <c r="H3050" s="4">
        <f t="shared" si="286"/>
        <v>29.153645965786001</v>
      </c>
      <c r="I3050" s="4">
        <f t="shared" si="287"/>
        <v>81133.483237883833</v>
      </c>
      <c r="J3050" s="5">
        <f t="shared" si="288"/>
        <v>-1.7345325340551356E-3</v>
      </c>
      <c r="K3050" s="4">
        <f t="shared" si="289"/>
        <v>-1.7345325340551356E-3</v>
      </c>
      <c r="L3050" s="4">
        <f t="shared" si="290"/>
        <v>-1.7345325340551356E-3</v>
      </c>
      <c r="M3050" s="4">
        <f t="shared" si="291"/>
        <v>-1.734533403809643E-3</v>
      </c>
    </row>
    <row r="3051" spans="1:13" x14ac:dyDescent="0.35">
      <c r="A3051" s="1">
        <v>3049</v>
      </c>
      <c r="B3051" s="1">
        <v>29.171006811991699</v>
      </c>
      <c r="C3051" s="1">
        <v>-45.899991226371199</v>
      </c>
      <c r="D3051" s="1">
        <v>368.25</v>
      </c>
      <c r="E3051" s="1">
        <v>73.333358764648395</v>
      </c>
      <c r="F3051" s="1">
        <v>176.971</v>
      </c>
      <c r="G3051" s="1">
        <v>175.79136610923601</v>
      </c>
      <c r="H3051" s="4">
        <f t="shared" si="286"/>
        <v>29.171006811991699</v>
      </c>
      <c r="I3051" s="4">
        <f t="shared" si="287"/>
        <v>81162.654244695819</v>
      </c>
      <c r="J3051" s="5">
        <f t="shared" si="288"/>
        <v>-2.3391268170748001E-3</v>
      </c>
      <c r="K3051" s="4">
        <f t="shared" si="289"/>
        <v>-2.3391268170748001E-3</v>
      </c>
      <c r="L3051" s="4">
        <f t="shared" si="290"/>
        <v>-2.3391268170748001E-3</v>
      </c>
      <c r="M3051" s="4">
        <f t="shared" si="291"/>
        <v>-2.3391289501743439E-3</v>
      </c>
    </row>
    <row r="3052" spans="1:13" x14ac:dyDescent="0.35">
      <c r="A3052" s="1">
        <v>3050</v>
      </c>
      <c r="B3052" s="1">
        <v>29.1710069444444</v>
      </c>
      <c r="C3052" s="1">
        <v>-42.900033569070096</v>
      </c>
      <c r="D3052" s="1">
        <v>368.37499809266598</v>
      </c>
      <c r="E3052" s="1">
        <v>73.333358764648395</v>
      </c>
      <c r="F3052" s="1">
        <v>176.97096687342</v>
      </c>
      <c r="G3052" s="1">
        <v>175.70438016510599</v>
      </c>
      <c r="H3052" s="4">
        <f t="shared" si="286"/>
        <v>29.1710069444444</v>
      </c>
      <c r="I3052" s="4">
        <f t="shared" si="287"/>
        <v>81191.825251640257</v>
      </c>
      <c r="J3052" s="5">
        <f t="shared" si="288"/>
        <v>-2.9819314875103109E-3</v>
      </c>
      <c r="K3052" s="4">
        <f t="shared" si="289"/>
        <v>-2.9819314875103109E-3</v>
      </c>
      <c r="L3052" s="4">
        <f t="shared" si="290"/>
        <v>-2.9819314875103109E-3</v>
      </c>
      <c r="M3052" s="4">
        <f t="shared" si="291"/>
        <v>-2.9819359067084113E-3</v>
      </c>
    </row>
    <row r="3053" spans="1:13" x14ac:dyDescent="0.35">
      <c r="A3053" s="1">
        <v>3051</v>
      </c>
      <c r="B3053" s="1">
        <v>29.1710067126469</v>
      </c>
      <c r="C3053" s="1">
        <v>-45.000016021858698</v>
      </c>
      <c r="D3053" s="1">
        <v>368.24999904631898</v>
      </c>
      <c r="E3053" s="1">
        <v>73.333358764648395</v>
      </c>
      <c r="F3053" s="1">
        <v>174.8</v>
      </c>
      <c r="G3053" s="1">
        <v>175.605887891631</v>
      </c>
      <c r="H3053" s="4">
        <f t="shared" si="286"/>
        <v>29.1710067126469</v>
      </c>
      <c r="I3053" s="4">
        <f t="shared" si="287"/>
        <v>81220.996258352898</v>
      </c>
      <c r="J3053" s="5">
        <f t="shared" si="288"/>
        <v>-3.3763755377111478E-3</v>
      </c>
      <c r="K3053" s="4">
        <f t="shared" si="289"/>
        <v>-3.3763755377111478E-3</v>
      </c>
      <c r="L3053" s="4">
        <f t="shared" si="290"/>
        <v>-3.3763755377111478E-3</v>
      </c>
      <c r="M3053" s="4">
        <f t="shared" si="291"/>
        <v>-3.3763819528079301E-3</v>
      </c>
    </row>
    <row r="3054" spans="1:13" x14ac:dyDescent="0.35">
      <c r="A3054" s="1">
        <v>3052</v>
      </c>
      <c r="B3054" s="1">
        <v>29.1406250662269</v>
      </c>
      <c r="C3054" s="1">
        <v>-47.099983978398498</v>
      </c>
      <c r="D3054" s="1">
        <v>368.12499809266598</v>
      </c>
      <c r="E3054" s="1">
        <v>73.333358764648395</v>
      </c>
      <c r="F3054" s="1">
        <v>174.8</v>
      </c>
      <c r="G3054" s="1">
        <v>175.51157857436399</v>
      </c>
      <c r="H3054" s="4">
        <f t="shared" si="286"/>
        <v>29.1406250662269</v>
      </c>
      <c r="I3054" s="4">
        <f t="shared" si="287"/>
        <v>81250.136883419123</v>
      </c>
      <c r="J3054" s="5">
        <f t="shared" si="288"/>
        <v>-3.236351898858418E-3</v>
      </c>
      <c r="K3054" s="4">
        <f t="shared" si="289"/>
        <v>-3.236351898858418E-3</v>
      </c>
      <c r="L3054" s="4">
        <f t="shared" si="290"/>
        <v>-3.236351898858418E-3</v>
      </c>
      <c r="M3054" s="4">
        <f t="shared" si="291"/>
        <v>-3.2363575484624448E-3</v>
      </c>
    </row>
    <row r="3055" spans="1:13" x14ac:dyDescent="0.35">
      <c r="A3055" s="1">
        <v>3053</v>
      </c>
      <c r="B3055" s="1">
        <v>29.144965244663901</v>
      </c>
      <c r="C3055" s="1">
        <v>-45.900022125394798</v>
      </c>
      <c r="D3055" s="1">
        <v>368.00000095368102</v>
      </c>
      <c r="E3055" s="1">
        <v>73.333358764648395</v>
      </c>
      <c r="F3055" s="1">
        <v>174.8</v>
      </c>
      <c r="G3055" s="1">
        <v>175.428580468571</v>
      </c>
      <c r="H3055" s="4">
        <f t="shared" si="286"/>
        <v>29.144965244663901</v>
      </c>
      <c r="I3055" s="4">
        <f t="shared" si="287"/>
        <v>81279.281848663784</v>
      </c>
      <c r="J3055" s="5">
        <f t="shared" si="288"/>
        <v>-2.8477682198708946E-3</v>
      </c>
      <c r="K3055" s="4">
        <f t="shared" si="289"/>
        <v>-2.8477682198708946E-3</v>
      </c>
      <c r="L3055" s="4">
        <f t="shared" si="290"/>
        <v>-2.8477682198708946E-3</v>
      </c>
      <c r="M3055" s="4">
        <f t="shared" si="291"/>
        <v>-2.8477720690157204E-3</v>
      </c>
    </row>
    <row r="3056" spans="1:13" x14ac:dyDescent="0.35">
      <c r="A3056" s="1">
        <v>3054</v>
      </c>
      <c r="B3056" s="1">
        <v>29.140625397358299</v>
      </c>
      <c r="C3056" s="1">
        <v>-48.599995422456097</v>
      </c>
      <c r="D3056" s="1">
        <v>368.124996185361</v>
      </c>
      <c r="E3056" s="1">
        <v>73.333358764648395</v>
      </c>
      <c r="F3056" s="1">
        <v>174.8</v>
      </c>
      <c r="G3056" s="1">
        <v>175.35557424120901</v>
      </c>
      <c r="H3056" s="4">
        <f t="shared" si="286"/>
        <v>29.140625397358299</v>
      </c>
      <c r="I3056" s="4">
        <f t="shared" si="287"/>
        <v>81308.422474061139</v>
      </c>
      <c r="J3056" s="5">
        <f t="shared" si="288"/>
        <v>-2.5053074999757813E-3</v>
      </c>
      <c r="K3056" s="4">
        <f t="shared" si="289"/>
        <v>-2.5053074999757813E-3</v>
      </c>
      <c r="L3056" s="4">
        <f t="shared" si="290"/>
        <v>-2.5053074999757813E-3</v>
      </c>
      <c r="M3056" s="4">
        <f t="shared" si="291"/>
        <v>-2.5053101207710244E-3</v>
      </c>
    </row>
    <row r="3057" spans="1:13" x14ac:dyDescent="0.35">
      <c r="A3057" s="1">
        <v>3055</v>
      </c>
      <c r="B3057" s="1">
        <v>29.1666666666667</v>
      </c>
      <c r="C3057" s="1">
        <v>-48.150001525878899</v>
      </c>
      <c r="D3057" s="1">
        <v>367.875</v>
      </c>
      <c r="E3057" s="1">
        <v>73.333358764648395</v>
      </c>
      <c r="F3057" s="1">
        <v>174.8</v>
      </c>
      <c r="G3057" s="1">
        <v>175.291399389551</v>
      </c>
      <c r="H3057" s="4">
        <f t="shared" si="286"/>
        <v>29.1666666666667</v>
      </c>
      <c r="I3057" s="4">
        <f t="shared" si="287"/>
        <v>81337.58914072781</v>
      </c>
      <c r="J3057" s="5">
        <f t="shared" si="288"/>
        <v>-2.2002806282746057E-3</v>
      </c>
      <c r="K3057" s="4">
        <f t="shared" si="289"/>
        <v>-2.2002806282746057E-3</v>
      </c>
      <c r="L3057" s="4">
        <f t="shared" si="290"/>
        <v>-2.2002806282746057E-3</v>
      </c>
      <c r="M3057" s="4">
        <f t="shared" si="291"/>
        <v>-2.2002824036243471E-3</v>
      </c>
    </row>
    <row r="3058" spans="1:13" x14ac:dyDescent="0.35">
      <c r="A3058" s="1">
        <v>3056</v>
      </c>
      <c r="B3058" s="1">
        <v>29.1579861773379</v>
      </c>
      <c r="C3058" s="1">
        <v>-48.899995803880103</v>
      </c>
      <c r="D3058" s="1">
        <v>367.99999904633398</v>
      </c>
      <c r="E3058" s="1">
        <v>73.333358764648395</v>
      </c>
      <c r="F3058" s="1">
        <v>174.8</v>
      </c>
      <c r="G3058" s="1">
        <v>175.23503579390001</v>
      </c>
      <c r="H3058" s="4">
        <f t="shared" si="286"/>
        <v>29.1579861773379</v>
      </c>
      <c r="I3058" s="4">
        <f t="shared" si="287"/>
        <v>81366.747126905146</v>
      </c>
      <c r="J3058" s="5">
        <f t="shared" si="288"/>
        <v>-1.9330414421692632E-3</v>
      </c>
      <c r="K3058" s="4">
        <f t="shared" si="289"/>
        <v>-1.9330414421692632E-3</v>
      </c>
      <c r="L3058" s="4">
        <f t="shared" si="290"/>
        <v>-1.9330414421692632E-3</v>
      </c>
      <c r="M3058" s="4">
        <f t="shared" si="291"/>
        <v>-1.9330426460209193E-3</v>
      </c>
    </row>
    <row r="3059" spans="1:13" x14ac:dyDescent="0.35">
      <c r="A3059" s="1">
        <v>3057</v>
      </c>
      <c r="B3059" s="1">
        <v>29.201389153796399</v>
      </c>
      <c r="C3059" s="1">
        <v>-47.999947357622801</v>
      </c>
      <c r="D3059" s="1">
        <v>368.125</v>
      </c>
      <c r="E3059" s="1">
        <v>73.333358764648395</v>
      </c>
      <c r="F3059" s="1">
        <v>174.8</v>
      </c>
      <c r="G3059" s="1">
        <v>175.18558750183101</v>
      </c>
      <c r="H3059" s="4">
        <f t="shared" si="286"/>
        <v>29.201389153796399</v>
      </c>
      <c r="I3059" s="4">
        <f t="shared" si="287"/>
        <v>81395.948516058939</v>
      </c>
      <c r="J3059" s="5">
        <f t="shared" si="288"/>
        <v>-1.6933541006754866E-3</v>
      </c>
      <c r="K3059" s="4">
        <f t="shared" si="289"/>
        <v>-1.6933541006754866E-3</v>
      </c>
      <c r="L3059" s="4">
        <f t="shared" si="290"/>
        <v>-1.6933541006754866E-3</v>
      </c>
      <c r="M3059" s="4">
        <f t="shared" si="291"/>
        <v>-1.6933549099440335E-3</v>
      </c>
    </row>
    <row r="3060" spans="1:13" x14ac:dyDescent="0.35">
      <c r="A3060" s="1">
        <v>3058</v>
      </c>
      <c r="B3060" s="1">
        <v>29.218749602632901</v>
      </c>
      <c r="C3060" s="1">
        <v>-44.550003051757798</v>
      </c>
      <c r="D3060" s="1">
        <v>368.125</v>
      </c>
      <c r="E3060" s="1">
        <v>73.333358764648395</v>
      </c>
      <c r="F3060" s="1">
        <v>174.8</v>
      </c>
      <c r="G3060" s="1">
        <v>175.14226848618</v>
      </c>
      <c r="H3060" s="4">
        <f t="shared" si="286"/>
        <v>29.218749602632901</v>
      </c>
      <c r="I3060" s="4">
        <f t="shared" si="287"/>
        <v>81425.16726566157</v>
      </c>
      <c r="J3060" s="5">
        <f t="shared" si="288"/>
        <v>-1.48257595688162E-3</v>
      </c>
      <c r="K3060" s="4">
        <f t="shared" si="289"/>
        <v>-1.48257595688162E-3</v>
      </c>
      <c r="L3060" s="4">
        <f t="shared" si="290"/>
        <v>-1.48257595688162E-3</v>
      </c>
      <c r="M3060" s="4">
        <f t="shared" si="291"/>
        <v>-1.482576500006925E-3</v>
      </c>
    </row>
    <row r="3061" spans="1:13" x14ac:dyDescent="0.35">
      <c r="A3061" s="1">
        <v>3059</v>
      </c>
      <c r="B3061" s="1">
        <v>29.1666666666667</v>
      </c>
      <c r="C3061" s="1">
        <v>-44.550003051757798</v>
      </c>
      <c r="D3061" s="1">
        <v>368.125</v>
      </c>
      <c r="E3061" s="1">
        <v>73.333358764648395</v>
      </c>
      <c r="F3061" s="1">
        <v>174.8</v>
      </c>
      <c r="G3061" s="1">
        <v>175.10439015040399</v>
      </c>
      <c r="H3061" s="4">
        <f t="shared" si="286"/>
        <v>29.1666666666667</v>
      </c>
      <c r="I3061" s="4">
        <f t="shared" si="287"/>
        <v>81454.333932328242</v>
      </c>
      <c r="J3061" s="5">
        <f t="shared" si="288"/>
        <v>-1.2986857980347706E-3</v>
      </c>
      <c r="K3061" s="4">
        <f t="shared" si="289"/>
        <v>-1.2986857980347706E-3</v>
      </c>
      <c r="L3061" s="4">
        <f t="shared" si="290"/>
        <v>-1.2986857980347706E-3</v>
      </c>
      <c r="M3061" s="4">
        <f t="shared" si="291"/>
        <v>-1.2986861630923361E-3</v>
      </c>
    </row>
    <row r="3062" spans="1:13" x14ac:dyDescent="0.35">
      <c r="A3062" s="1">
        <v>3060</v>
      </c>
      <c r="B3062" s="1">
        <v>29.166666732894001</v>
      </c>
      <c r="C3062" s="1">
        <v>-44.550024795507603</v>
      </c>
      <c r="D3062" s="1">
        <v>368.12499809265302</v>
      </c>
      <c r="E3062" s="1">
        <v>73.333358764648395</v>
      </c>
      <c r="F3062" s="1">
        <v>174.8</v>
      </c>
      <c r="G3062" s="1">
        <v>175.071350382687</v>
      </c>
      <c r="H3062" s="4">
        <f t="shared" si="286"/>
        <v>29.166666732894001</v>
      </c>
      <c r="I3062" s="4">
        <f t="shared" si="287"/>
        <v>81483.500599061139</v>
      </c>
      <c r="J3062" s="5">
        <f t="shared" si="288"/>
        <v>-1.1327920334387584E-3</v>
      </c>
      <c r="K3062" s="4">
        <f t="shared" si="289"/>
        <v>-1.1327920334387584E-3</v>
      </c>
      <c r="L3062" s="4">
        <f t="shared" si="290"/>
        <v>-1.1327920334387584E-3</v>
      </c>
      <c r="M3062" s="4">
        <f t="shared" si="291"/>
        <v>-1.1327922757087133E-3</v>
      </c>
    </row>
    <row r="3063" spans="1:13" x14ac:dyDescent="0.35">
      <c r="A3063" s="1">
        <v>3061</v>
      </c>
      <c r="B3063" s="1">
        <v>29.175347089768501</v>
      </c>
      <c r="C3063" s="1">
        <v>-47.3999889374698</v>
      </c>
      <c r="D3063" s="1">
        <v>367.87500095366602</v>
      </c>
      <c r="E3063" s="1">
        <v>73.333358764648395</v>
      </c>
      <c r="F3063" s="1">
        <v>174.8</v>
      </c>
      <c r="G3063" s="1">
        <v>175.042623984812</v>
      </c>
      <c r="H3063" s="4">
        <f t="shared" si="286"/>
        <v>29.175347089768501</v>
      </c>
      <c r="I3063" s="4">
        <f t="shared" si="287"/>
        <v>81512.675946150906</v>
      </c>
      <c r="J3063" s="5">
        <f t="shared" si="288"/>
        <v>-9.8461203517536929E-4</v>
      </c>
      <c r="K3063" s="4">
        <f t="shared" si="289"/>
        <v>-9.8461203517536929E-4</v>
      </c>
      <c r="L3063" s="4">
        <f t="shared" si="290"/>
        <v>-9.8461203517536929E-4</v>
      </c>
      <c r="M3063" s="4">
        <f t="shared" si="291"/>
        <v>-9.8461219426591038E-4</v>
      </c>
    </row>
    <row r="3064" spans="1:13" x14ac:dyDescent="0.35">
      <c r="A3064" s="1">
        <v>3062</v>
      </c>
      <c r="B3064" s="1">
        <v>29.1579861111111</v>
      </c>
      <c r="C3064" s="1">
        <v>-45.75</v>
      </c>
      <c r="D3064" s="1">
        <v>368</v>
      </c>
      <c r="E3064" s="1">
        <v>73.333358764648395</v>
      </c>
      <c r="F3064" s="1">
        <v>174.8</v>
      </c>
      <c r="G3064" s="1">
        <v>175.01775432363399</v>
      </c>
      <c r="H3064" s="4">
        <f t="shared" si="286"/>
        <v>29.1579861111111</v>
      </c>
      <c r="I3064" s="4">
        <f t="shared" si="287"/>
        <v>81541.833932262016</v>
      </c>
      <c r="J3064" s="5">
        <f t="shared" si="288"/>
        <v>-8.5292794513421369E-4</v>
      </c>
      <c r="K3064" s="4">
        <f t="shared" si="289"/>
        <v>-8.5292794513421369E-4</v>
      </c>
      <c r="L3064" s="4">
        <f t="shared" si="290"/>
        <v>-8.5292794513421369E-4</v>
      </c>
      <c r="M3064" s="4">
        <f t="shared" si="291"/>
        <v>-8.5292804854978212E-4</v>
      </c>
    </row>
    <row r="3065" spans="1:13" x14ac:dyDescent="0.35">
      <c r="A3065" s="1">
        <v>3063</v>
      </c>
      <c r="B3065" s="1">
        <v>29.20572883553</v>
      </c>
      <c r="C3065" s="1">
        <v>-45.899999237067703</v>
      </c>
      <c r="D3065" s="1">
        <v>368</v>
      </c>
      <c r="E3065" s="1">
        <v>73.333358764648395</v>
      </c>
      <c r="F3065" s="1">
        <v>174.8</v>
      </c>
      <c r="G3065" s="1">
        <v>174.99634607247299</v>
      </c>
      <c r="H3065" s="4">
        <f t="shared" si="286"/>
        <v>29.20572883553</v>
      </c>
      <c r="I3065" s="4">
        <f t="shared" si="287"/>
        <v>81571.039661097544</v>
      </c>
      <c r="J3065" s="5">
        <f t="shared" si="288"/>
        <v>-7.3301547383271683E-4</v>
      </c>
      <c r="K3065" s="4">
        <f t="shared" si="289"/>
        <v>-7.3301547383271683E-4</v>
      </c>
      <c r="L3065" s="4">
        <f t="shared" si="290"/>
        <v>-7.3301547383271683E-4</v>
      </c>
      <c r="M3065" s="4">
        <f t="shared" si="291"/>
        <v>-7.3301553947569594E-4</v>
      </c>
    </row>
    <row r="3066" spans="1:13" x14ac:dyDescent="0.35">
      <c r="A3066" s="1">
        <v>3064</v>
      </c>
      <c r="B3066" s="1">
        <v>29.162326422002302</v>
      </c>
      <c r="C3066" s="1">
        <v>-45.600006866405799</v>
      </c>
      <c r="D3066" s="1">
        <v>368.00000095366602</v>
      </c>
      <c r="E3066" s="1">
        <v>73.333358764648395</v>
      </c>
      <c r="F3066" s="1">
        <v>174.8</v>
      </c>
      <c r="G3066" s="1">
        <v>174.97805892701601</v>
      </c>
      <c r="H3066" s="4">
        <f t="shared" si="286"/>
        <v>29.162326422002302</v>
      </c>
      <c r="I3066" s="4">
        <f t="shared" si="287"/>
        <v>81600.20198751954</v>
      </c>
      <c r="J3066" s="5">
        <f t="shared" si="288"/>
        <v>-6.2708115917608674E-4</v>
      </c>
      <c r="K3066" s="4">
        <f t="shared" si="289"/>
        <v>-6.2708115917608674E-4</v>
      </c>
      <c r="L3066" s="4">
        <f t="shared" si="290"/>
        <v>-6.2708115917608674E-4</v>
      </c>
      <c r="M3066" s="4">
        <f t="shared" si="291"/>
        <v>-6.270812002740296E-4</v>
      </c>
    </row>
    <row r="3067" spans="1:13" x14ac:dyDescent="0.35">
      <c r="A3067" s="1">
        <v>3065</v>
      </c>
      <c r="B3067" s="1">
        <v>29.1666666666667</v>
      </c>
      <c r="C3067" s="1">
        <v>-46.200000762939503</v>
      </c>
      <c r="D3067" s="1">
        <v>368.125</v>
      </c>
      <c r="E3067" s="1">
        <v>73.333358764648395</v>
      </c>
      <c r="F3067" s="1">
        <v>174.8</v>
      </c>
      <c r="G3067" s="1">
        <v>174.96260219586799</v>
      </c>
      <c r="H3067" s="4">
        <f t="shared" si="286"/>
        <v>29.1666666666667</v>
      </c>
      <c r="I3067" s="4">
        <f t="shared" si="287"/>
        <v>81629.368654186212</v>
      </c>
      <c r="J3067" s="5">
        <f t="shared" si="288"/>
        <v>-5.2994506793213798E-4</v>
      </c>
      <c r="K3067" s="4">
        <f t="shared" si="289"/>
        <v>-5.2994506793213798E-4</v>
      </c>
      <c r="L3067" s="4">
        <f t="shared" si="290"/>
        <v>-5.2994506793213798E-4</v>
      </c>
      <c r="M3067" s="4">
        <f t="shared" si="291"/>
        <v>-5.2994509273726002E-4</v>
      </c>
    </row>
    <row r="3068" spans="1:13" x14ac:dyDescent="0.35">
      <c r="A3068" s="1">
        <v>3066</v>
      </c>
      <c r="B3068" s="1">
        <v>29.2013888723321</v>
      </c>
      <c r="C3068" s="1">
        <v>-44.999994277957498</v>
      </c>
      <c r="D3068" s="1">
        <v>368.00000047683699</v>
      </c>
      <c r="E3068" s="1">
        <v>73.333358764648395</v>
      </c>
      <c r="F3068" s="1">
        <v>174.8</v>
      </c>
      <c r="G3068" s="1">
        <v>174.949730179732</v>
      </c>
      <c r="H3068" s="4">
        <f t="shared" si="286"/>
        <v>29.2013888723321</v>
      </c>
      <c r="I3068" s="4">
        <f t="shared" si="287"/>
        <v>81658.570043058542</v>
      </c>
      <c r="J3068" s="5">
        <f t="shared" si="288"/>
        <v>-4.4080150407443784E-4</v>
      </c>
      <c r="K3068" s="4">
        <f t="shared" si="289"/>
        <v>-4.4080150407443784E-4</v>
      </c>
      <c r="L3068" s="4">
        <f t="shared" si="290"/>
        <v>-4.4080150407443784E-4</v>
      </c>
      <c r="M3068" s="4">
        <f t="shared" si="291"/>
        <v>-4.4080151834949944E-4</v>
      </c>
    </row>
    <row r="3069" spans="1:13" x14ac:dyDescent="0.35">
      <c r="A3069" s="1">
        <v>3067</v>
      </c>
      <c r="B3069" s="1">
        <v>29.1992187334432</v>
      </c>
      <c r="C3069" s="1">
        <v>-44.249994277957498</v>
      </c>
      <c r="D3069" s="1">
        <v>368.06250047683699</v>
      </c>
      <c r="E3069" s="1">
        <v>73.333358764648395</v>
      </c>
      <c r="F3069" s="1">
        <v>174.8</v>
      </c>
      <c r="G3069" s="1">
        <v>174.939238265792</v>
      </c>
      <c r="H3069" s="4">
        <f t="shared" si="286"/>
        <v>29.1992187334432</v>
      </c>
      <c r="I3069" s="4">
        <f t="shared" si="287"/>
        <v>81687.769261791982</v>
      </c>
      <c r="J3069" s="5">
        <f t="shared" si="288"/>
        <v>-3.593217351388985E-4</v>
      </c>
      <c r="K3069" s="4">
        <f t="shared" si="289"/>
        <v>-3.593217351388985E-4</v>
      </c>
      <c r="L3069" s="4">
        <f t="shared" si="290"/>
        <v>-3.593217351388985E-4</v>
      </c>
      <c r="M3069" s="4">
        <f t="shared" si="291"/>
        <v>-3.5932174287103011E-4</v>
      </c>
    </row>
    <row r="3070" spans="1:13" x14ac:dyDescent="0.35">
      <c r="A3070" s="1">
        <v>3068</v>
      </c>
      <c r="B3070" s="1">
        <v>29.197048445543999</v>
      </c>
      <c r="C3070" s="1">
        <v>-43.5000228879953</v>
      </c>
      <c r="D3070" s="1">
        <v>368.12499904633302</v>
      </c>
      <c r="E3070" s="1">
        <v>73.333358764648395</v>
      </c>
      <c r="F3070" s="1">
        <v>174.8</v>
      </c>
      <c r="G3070" s="1">
        <v>174.93095967519599</v>
      </c>
      <c r="H3070" s="4">
        <f t="shared" si="286"/>
        <v>29.197048445543999</v>
      </c>
      <c r="I3070" s="4">
        <f t="shared" si="287"/>
        <v>81716.96631023752</v>
      </c>
      <c r="J3070" s="5">
        <f t="shared" si="288"/>
        <v>-2.8354203718389953E-4</v>
      </c>
      <c r="K3070" s="4">
        <f t="shared" si="289"/>
        <v>-2.8354203718389953E-4</v>
      </c>
      <c r="L3070" s="4">
        <f t="shared" si="290"/>
        <v>-2.8354203718389953E-4</v>
      </c>
      <c r="M3070" s="4">
        <f t="shared" si="291"/>
        <v>-2.8354204098317802E-4</v>
      </c>
    </row>
    <row r="3071" spans="1:13" x14ac:dyDescent="0.35">
      <c r="A3071" s="1">
        <v>3069</v>
      </c>
      <c r="B3071" s="1">
        <v>29.1753472222222</v>
      </c>
      <c r="C3071" s="1">
        <v>-46.5</v>
      </c>
      <c r="D3071" s="1">
        <v>368</v>
      </c>
      <c r="E3071" s="1">
        <v>73.333358764648395</v>
      </c>
      <c r="F3071" s="1">
        <v>174.8</v>
      </c>
      <c r="G3071" s="1">
        <v>174.92476281195201</v>
      </c>
      <c r="H3071" s="4">
        <f t="shared" si="286"/>
        <v>29.1753472222222</v>
      </c>
      <c r="I3071" s="4">
        <f t="shared" si="287"/>
        <v>81746.141657459739</v>
      </c>
      <c r="J3071" s="5">
        <f t="shared" si="288"/>
        <v>-2.1240066816636573E-4</v>
      </c>
      <c r="K3071" s="4">
        <f t="shared" si="289"/>
        <v>-2.1240066816636573E-4</v>
      </c>
      <c r="L3071" s="4">
        <f t="shared" si="290"/>
        <v>-2.1240066816636573E-4</v>
      </c>
      <c r="M3071" s="4">
        <f t="shared" si="291"/>
        <v>-2.1240066976340791E-4</v>
      </c>
    </row>
    <row r="3072" spans="1:13" x14ac:dyDescent="0.35">
      <c r="A3072" s="1">
        <v>3070</v>
      </c>
      <c r="B3072" s="1">
        <v>29.2230899797548</v>
      </c>
      <c r="C3072" s="1">
        <v>-45.600009155251897</v>
      </c>
      <c r="D3072" s="1">
        <v>368</v>
      </c>
      <c r="E3072" s="1">
        <v>73.333358764648395</v>
      </c>
      <c r="F3072" s="1">
        <v>174.8</v>
      </c>
      <c r="G3072" s="1">
        <v>174.920549171082</v>
      </c>
      <c r="H3072" s="4">
        <f t="shared" si="286"/>
        <v>29.2230899797548</v>
      </c>
      <c r="I3072" s="4">
        <f t="shared" si="287"/>
        <v>81775.364747439497</v>
      </c>
      <c r="J3072" s="5">
        <f t="shared" si="288"/>
        <v>-1.4418875187138339E-4</v>
      </c>
      <c r="K3072" s="4">
        <f t="shared" si="289"/>
        <v>-1.4418875187138339E-4</v>
      </c>
      <c r="L3072" s="4">
        <f t="shared" si="290"/>
        <v>-1.4418875187138339E-4</v>
      </c>
      <c r="M3072" s="4">
        <f t="shared" si="291"/>
        <v>-1.4418875237100695E-4</v>
      </c>
    </row>
    <row r="3073" spans="1:13" x14ac:dyDescent="0.35">
      <c r="A3073" s="1">
        <v>3071</v>
      </c>
      <c r="B3073" s="1">
        <v>29.184028009571701</v>
      </c>
      <c r="C3073" s="1">
        <v>-46.500008010821603</v>
      </c>
      <c r="D3073" s="1">
        <v>368</v>
      </c>
      <c r="E3073" s="1">
        <v>73.333358764648395</v>
      </c>
      <c r="F3073" s="1">
        <v>174.8</v>
      </c>
      <c r="G3073" s="1">
        <v>174.91825177279799</v>
      </c>
      <c r="H3073" s="4">
        <f t="shared" si="286"/>
        <v>29.184028009571701</v>
      </c>
      <c r="I3073" s="4">
        <f t="shared" si="287"/>
        <v>81804.548775449075</v>
      </c>
      <c r="J3073" s="5">
        <f t="shared" si="288"/>
        <v>-7.8721082753234489E-5</v>
      </c>
      <c r="K3073" s="4">
        <f t="shared" si="289"/>
        <v>-7.8721082753234489E-5</v>
      </c>
      <c r="L3073" s="4">
        <f t="shared" si="290"/>
        <v>-7.8721082753234489E-5</v>
      </c>
      <c r="M3073" s="4">
        <f t="shared" si="291"/>
        <v>-7.8721082834540368E-5</v>
      </c>
    </row>
    <row r="3074" spans="1:13" x14ac:dyDescent="0.35">
      <c r="A3074" s="1">
        <v>3072</v>
      </c>
      <c r="B3074" s="1">
        <v>29.2144097222222</v>
      </c>
      <c r="C3074" s="1">
        <v>-47.550003051757798</v>
      </c>
      <c r="D3074" s="1">
        <v>368</v>
      </c>
      <c r="E3074" s="1">
        <v>73.333358764648395</v>
      </c>
      <c r="F3074" s="1">
        <v>174.8</v>
      </c>
      <c r="G3074" s="1">
        <v>174.917834097791</v>
      </c>
      <c r="H3074" s="4">
        <f t="shared" si="286"/>
        <v>29.2144097222222</v>
      </c>
      <c r="I3074" s="4">
        <f t="shared" si="287"/>
        <v>81833.763185171294</v>
      </c>
      <c r="J3074" s="5">
        <f t="shared" si="288"/>
        <v>-1.4296883317422135E-5</v>
      </c>
      <c r="K3074" s="4">
        <f t="shared" si="289"/>
        <v>-1.4296883317422135E-5</v>
      </c>
      <c r="L3074" s="4">
        <f t="shared" si="290"/>
        <v>-1.4296883317422135E-5</v>
      </c>
      <c r="M3074" s="4">
        <f t="shared" si="291"/>
        <v>-1.4296883317909185E-5</v>
      </c>
    </row>
    <row r="3075" spans="1:13" x14ac:dyDescent="0.35">
      <c r="A3075" s="1">
        <v>3073</v>
      </c>
      <c r="B3075" s="1">
        <v>29.210069278874801</v>
      </c>
      <c r="C3075" s="1">
        <v>-44.550012207072399</v>
      </c>
      <c r="D3075" s="1">
        <v>367.875</v>
      </c>
      <c r="E3075" s="1">
        <v>73.333358764648395</v>
      </c>
      <c r="F3075" s="1">
        <v>174.8</v>
      </c>
      <c r="G3075" s="1">
        <v>174.919289506723</v>
      </c>
      <c r="H3075" s="4">
        <f t="shared" si="286"/>
        <v>29.210069278874801</v>
      </c>
      <c r="I3075" s="4">
        <f t="shared" si="287"/>
        <v>81862.973254450175</v>
      </c>
      <c r="J3075" s="5">
        <f t="shared" si="288"/>
        <v>4.9825589871349131E-5</v>
      </c>
      <c r="K3075" s="4">
        <f t="shared" si="289"/>
        <v>4.9825589871349131E-5</v>
      </c>
      <c r="L3075" s="4">
        <f t="shared" si="290"/>
        <v>4.9825589871349131E-5</v>
      </c>
      <c r="M3075" s="4">
        <f t="shared" si="291"/>
        <v>4.9825589891965215E-5</v>
      </c>
    </row>
    <row r="3076" spans="1:13" x14ac:dyDescent="0.35">
      <c r="A3076" s="1">
        <v>3074</v>
      </c>
      <c r="B3076" s="1">
        <v>29.188368452916901</v>
      </c>
      <c r="C3076" s="1">
        <v>-45.749986267228699</v>
      </c>
      <c r="D3076" s="1">
        <v>367.87500381466799</v>
      </c>
      <c r="E3076" s="1">
        <v>73.333358764648395</v>
      </c>
      <c r="F3076" s="1">
        <v>174.8</v>
      </c>
      <c r="G3076" s="1">
        <v>174.922641134689</v>
      </c>
      <c r="H3076" s="4">
        <f t="shared" ref="H3076:H3139" si="292">(A3076-A3075)*B3076</f>
        <v>29.188368452916901</v>
      </c>
      <c r="I3076" s="4">
        <f t="shared" ref="I3076:I3139" si="293">H3076+I3075</f>
        <v>81892.161622903091</v>
      </c>
      <c r="J3076" s="5">
        <f t="shared" ref="J3076:J3139" si="294">IF(H3076=0,0,(G3076-G3075)/H3076)</f>
        <v>1.1482752012686785E-4</v>
      </c>
      <c r="K3076" s="4">
        <f t="shared" ref="K3076:K3139" si="295">IF(J3076&gt;1,K3075,J3076)</f>
        <v>1.1482752012686785E-4</v>
      </c>
      <c r="L3076" s="4">
        <f t="shared" ref="L3076:L3139" si="296">IF(K3076&lt;-1,L3075,K3076)</f>
        <v>1.1482752012686785E-4</v>
      </c>
      <c r="M3076" s="4">
        <f t="shared" ref="M3076:M3139" si="297">ASIN(L3076)</f>
        <v>1.1482752037920821E-4</v>
      </c>
    </row>
    <row r="3077" spans="1:13" x14ac:dyDescent="0.35">
      <c r="A3077" s="1">
        <v>3075</v>
      </c>
      <c r="B3077" s="1">
        <v>29.214409424196901</v>
      </c>
      <c r="C3077" s="1">
        <v>-44.850001144389502</v>
      </c>
      <c r="D3077" s="1">
        <v>368.12499809263801</v>
      </c>
      <c r="E3077" s="1">
        <v>73.333358764648395</v>
      </c>
      <c r="F3077" s="1">
        <v>174.8</v>
      </c>
      <c r="G3077" s="1">
        <v>174.92794225897299</v>
      </c>
      <c r="H3077" s="4">
        <f t="shared" si="292"/>
        <v>29.214409424196901</v>
      </c>
      <c r="I3077" s="4">
        <f t="shared" si="293"/>
        <v>81921.376032327287</v>
      </c>
      <c r="J3077" s="5">
        <f t="shared" si="294"/>
        <v>1.8145580857088927E-4</v>
      </c>
      <c r="K3077" s="4">
        <f t="shared" si="295"/>
        <v>1.8145580857088927E-4</v>
      </c>
      <c r="L3077" s="4">
        <f t="shared" si="296"/>
        <v>1.8145580857088927E-4</v>
      </c>
      <c r="M3077" s="4">
        <f t="shared" si="297"/>
        <v>1.8145580956666462E-4</v>
      </c>
    </row>
    <row r="3078" spans="1:13" x14ac:dyDescent="0.35">
      <c r="A3078" s="1">
        <v>3076</v>
      </c>
      <c r="B3078" s="1">
        <v>29.1753470235431</v>
      </c>
      <c r="C3078" s="1">
        <v>-44.699996185384002</v>
      </c>
      <c r="D3078" s="1">
        <v>367.87500190731998</v>
      </c>
      <c r="E3078" s="1">
        <v>73.333358764648395</v>
      </c>
      <c r="F3078" s="1">
        <v>174.8</v>
      </c>
      <c r="G3078" s="1">
        <v>174.935277145936</v>
      </c>
      <c r="H3078" s="4">
        <f t="shared" si="292"/>
        <v>29.1753470235431</v>
      </c>
      <c r="I3078" s="4">
        <f t="shared" si="293"/>
        <v>81950.551379350829</v>
      </c>
      <c r="J3078" s="5">
        <f t="shared" si="294"/>
        <v>2.5140701692731202E-4</v>
      </c>
      <c r="K3078" s="4">
        <f t="shared" si="295"/>
        <v>2.5140701692731202E-4</v>
      </c>
      <c r="L3078" s="4">
        <f t="shared" si="296"/>
        <v>2.5140701692731202E-4</v>
      </c>
      <c r="M3078" s="4">
        <f t="shared" si="297"/>
        <v>2.5140701957569592E-4</v>
      </c>
    </row>
    <row r="3079" spans="1:13" x14ac:dyDescent="0.35">
      <c r="A3079" s="1">
        <v>3077</v>
      </c>
      <c r="B3079" s="1">
        <v>29.1623263888889</v>
      </c>
      <c r="C3079" s="1">
        <v>-44.400001525878899</v>
      </c>
      <c r="D3079" s="1">
        <v>368</v>
      </c>
      <c r="E3079" s="1">
        <v>73.333358764648395</v>
      </c>
      <c r="F3079" s="1">
        <v>174.8</v>
      </c>
      <c r="G3079" s="1">
        <v>174.94476239051301</v>
      </c>
      <c r="H3079" s="4">
        <f t="shared" si="292"/>
        <v>29.1623263888889</v>
      </c>
      <c r="I3079" s="4">
        <f t="shared" si="293"/>
        <v>81979.713705739719</v>
      </c>
      <c r="J3079" s="5">
        <f t="shared" si="294"/>
        <v>3.2525678680495258E-4</v>
      </c>
      <c r="K3079" s="4">
        <f t="shared" si="295"/>
        <v>3.2525678680495258E-4</v>
      </c>
      <c r="L3079" s="4">
        <f t="shared" si="296"/>
        <v>3.2525678680495258E-4</v>
      </c>
      <c r="M3079" s="4">
        <f t="shared" si="297"/>
        <v>3.2525679253987927E-4</v>
      </c>
    </row>
    <row r="3080" spans="1:13" x14ac:dyDescent="0.35">
      <c r="A3080" s="1">
        <v>3078</v>
      </c>
      <c r="B3080" s="1">
        <v>29.197048379317199</v>
      </c>
      <c r="C3080" s="1">
        <v>-44.100008010817199</v>
      </c>
      <c r="D3080" s="1">
        <v>368</v>
      </c>
      <c r="E3080" s="1">
        <v>73.333358764648395</v>
      </c>
      <c r="F3080" s="1">
        <v>174.8</v>
      </c>
      <c r="G3080" s="1">
        <v>174.95654876959799</v>
      </c>
      <c r="H3080" s="4">
        <f t="shared" si="292"/>
        <v>29.197048379317199</v>
      </c>
      <c r="I3080" s="4">
        <f t="shared" si="293"/>
        <v>82008.910754119031</v>
      </c>
      <c r="J3080" s="5">
        <f t="shared" si="294"/>
        <v>4.0368392489051563E-4</v>
      </c>
      <c r="K3080" s="4">
        <f t="shared" si="295"/>
        <v>4.0368392489051563E-4</v>
      </c>
      <c r="L3080" s="4">
        <f t="shared" si="296"/>
        <v>4.0368392489051563E-4</v>
      </c>
      <c r="M3080" s="4">
        <f t="shared" si="297"/>
        <v>4.0368393585461971E-4</v>
      </c>
    </row>
    <row r="3081" spans="1:13" x14ac:dyDescent="0.35">
      <c r="A3081" s="1">
        <v>3079</v>
      </c>
      <c r="B3081" s="1">
        <v>29.1666666666667</v>
      </c>
      <c r="C3081" s="1">
        <v>-44.850002288818402</v>
      </c>
      <c r="D3081" s="1">
        <v>368</v>
      </c>
      <c r="E3081" s="1">
        <v>73.333358764648395</v>
      </c>
      <c r="F3081" s="1">
        <v>174.8</v>
      </c>
      <c r="G3081" s="1">
        <v>174.97082363878499</v>
      </c>
      <c r="H3081" s="4">
        <f t="shared" si="292"/>
        <v>29.1666666666667</v>
      </c>
      <c r="I3081" s="4">
        <f t="shared" si="293"/>
        <v>82038.077420785703</v>
      </c>
      <c r="J3081" s="5">
        <f t="shared" si="294"/>
        <v>4.8942408641161248E-4</v>
      </c>
      <c r="K3081" s="4">
        <f t="shared" si="295"/>
        <v>4.8942408641161248E-4</v>
      </c>
      <c r="L3081" s="4">
        <f t="shared" si="296"/>
        <v>4.8942408641161248E-4</v>
      </c>
      <c r="M3081" s="4">
        <f t="shared" si="297"/>
        <v>4.8942410595072402E-4</v>
      </c>
    </row>
    <row r="3082" spans="1:13" x14ac:dyDescent="0.35">
      <c r="A3082" s="1">
        <v>3080</v>
      </c>
      <c r="B3082" s="1">
        <v>29.210068649721801</v>
      </c>
      <c r="C3082" s="1">
        <v>-45.149999237054601</v>
      </c>
      <c r="D3082" s="1">
        <v>368</v>
      </c>
      <c r="E3082" s="1">
        <v>73.333358764648395</v>
      </c>
      <c r="F3082" s="1">
        <v>174.8</v>
      </c>
      <c r="G3082" s="1">
        <v>174.98781391056099</v>
      </c>
      <c r="H3082" s="4">
        <f t="shared" si="292"/>
        <v>29.210068649721801</v>
      </c>
      <c r="I3082" s="4">
        <f t="shared" si="293"/>
        <v>82067.287489435432</v>
      </c>
      <c r="J3082" s="5">
        <f t="shared" si="294"/>
        <v>5.8165805701237679E-4</v>
      </c>
      <c r="K3082" s="4">
        <f t="shared" si="295"/>
        <v>5.8165805701237679E-4</v>
      </c>
      <c r="L3082" s="4">
        <f t="shared" si="296"/>
        <v>5.8165805701237679E-4</v>
      </c>
      <c r="M3082" s="4">
        <f t="shared" si="297"/>
        <v>5.8165808981073164E-4</v>
      </c>
    </row>
    <row r="3083" spans="1:13" x14ac:dyDescent="0.35">
      <c r="A3083" s="1">
        <v>3081</v>
      </c>
      <c r="B3083" s="1">
        <v>29.157986243565801</v>
      </c>
      <c r="C3083" s="1">
        <v>-45</v>
      </c>
      <c r="D3083" s="1">
        <v>368</v>
      </c>
      <c r="E3083" s="1">
        <v>73.333358764648395</v>
      </c>
      <c r="F3083" s="1">
        <v>174.8</v>
      </c>
      <c r="G3083" s="1">
        <v>175.00778966129499</v>
      </c>
      <c r="H3083" s="4">
        <f t="shared" si="292"/>
        <v>29.157986243565801</v>
      </c>
      <c r="I3083" s="4">
        <f t="shared" si="293"/>
        <v>82096.445475678993</v>
      </c>
      <c r="J3083" s="5">
        <f t="shared" si="294"/>
        <v>6.8508677407080009E-4</v>
      </c>
      <c r="K3083" s="4">
        <f t="shared" si="295"/>
        <v>6.8508677407080009E-4</v>
      </c>
      <c r="L3083" s="4">
        <f t="shared" si="296"/>
        <v>6.8508677407080009E-4</v>
      </c>
      <c r="M3083" s="4">
        <f t="shared" si="297"/>
        <v>6.8508682766102642E-4</v>
      </c>
    </row>
    <row r="3084" spans="1:13" x14ac:dyDescent="0.35">
      <c r="A3084" s="1">
        <v>3082</v>
      </c>
      <c r="B3084" s="1">
        <v>29.175347122881199</v>
      </c>
      <c r="C3084" s="1">
        <v>-45.000048065180202</v>
      </c>
      <c r="D3084" s="1">
        <v>367.99999713897898</v>
      </c>
      <c r="E3084" s="1">
        <v>73.333358764648395</v>
      </c>
      <c r="F3084" s="1">
        <v>174.8</v>
      </c>
      <c r="G3084" s="1">
        <v>175.03106842435301</v>
      </c>
      <c r="H3084" s="4">
        <f t="shared" si="292"/>
        <v>29.175347122881199</v>
      </c>
      <c r="I3084" s="4">
        <f t="shared" si="293"/>
        <v>82125.62082280188</v>
      </c>
      <c r="J3084" s="5">
        <f t="shared" si="294"/>
        <v>7.9789155412514432E-4</v>
      </c>
      <c r="K3084" s="4">
        <f t="shared" si="295"/>
        <v>7.9789155412514432E-4</v>
      </c>
      <c r="L3084" s="4">
        <f t="shared" si="296"/>
        <v>7.9789155412514432E-4</v>
      </c>
      <c r="M3084" s="4">
        <f t="shared" si="297"/>
        <v>7.9789163878557588E-4</v>
      </c>
    </row>
    <row r="3085" spans="1:13" x14ac:dyDescent="0.35">
      <c r="A3085" s="1">
        <v>3083</v>
      </c>
      <c r="B3085" s="1">
        <v>29.162326653796299</v>
      </c>
      <c r="C3085" s="1">
        <v>-51.300007629345203</v>
      </c>
      <c r="D3085" s="1">
        <v>367.62499904633302</v>
      </c>
      <c r="E3085" s="1">
        <v>73.333358764648395</v>
      </c>
      <c r="F3085" s="1">
        <v>174.8</v>
      </c>
      <c r="G3085" s="1">
        <v>175.058020237595</v>
      </c>
      <c r="H3085" s="4">
        <f t="shared" si="292"/>
        <v>29.162326653796299</v>
      </c>
      <c r="I3085" s="4">
        <f t="shared" si="293"/>
        <v>82154.783149455674</v>
      </c>
      <c r="J3085" s="5">
        <f t="shared" si="294"/>
        <v>9.2419968961854804E-4</v>
      </c>
      <c r="K3085" s="4">
        <f t="shared" si="295"/>
        <v>9.2419968961854804E-4</v>
      </c>
      <c r="L3085" s="4">
        <f t="shared" si="296"/>
        <v>9.2419968961854804E-4</v>
      </c>
      <c r="M3085" s="4">
        <f t="shared" si="297"/>
        <v>9.2419982118536613E-4</v>
      </c>
    </row>
    <row r="3086" spans="1:13" x14ac:dyDescent="0.35">
      <c r="A3086" s="1">
        <v>3084</v>
      </c>
      <c r="B3086" s="1">
        <v>29.1970486111111</v>
      </c>
      <c r="C3086" s="1">
        <v>-51.900001525878899</v>
      </c>
      <c r="D3086" s="1">
        <v>367.5</v>
      </c>
      <c r="E3086" s="1">
        <v>73.333358764648395</v>
      </c>
      <c r="F3086" s="1">
        <v>174.8</v>
      </c>
      <c r="G3086" s="1">
        <v>175.08907352547101</v>
      </c>
      <c r="H3086" s="4">
        <f t="shared" si="292"/>
        <v>29.1970486111111</v>
      </c>
      <c r="I3086" s="4">
        <f t="shared" si="293"/>
        <v>82183.980198066783</v>
      </c>
      <c r="J3086" s="5">
        <f t="shared" si="294"/>
        <v>1.0635762638073012E-3</v>
      </c>
      <c r="K3086" s="4">
        <f t="shared" si="295"/>
        <v>1.0635762638073012E-3</v>
      </c>
      <c r="L3086" s="4">
        <f t="shared" si="296"/>
        <v>1.0635762638073012E-3</v>
      </c>
      <c r="M3086" s="4">
        <f t="shared" si="297"/>
        <v>1.0635764643260011E-3</v>
      </c>
    </row>
    <row r="3087" spans="1:13" x14ac:dyDescent="0.35">
      <c r="A3087" s="1">
        <v>3085</v>
      </c>
      <c r="B3087" s="1">
        <v>29.175346957314801</v>
      </c>
      <c r="C3087" s="1">
        <v>-50.100002288818402</v>
      </c>
      <c r="D3087" s="1">
        <v>367.624998092667</v>
      </c>
      <c r="E3087" s="1">
        <v>73.333355772741001</v>
      </c>
      <c r="F3087" s="1">
        <v>174.8</v>
      </c>
      <c r="G3087" s="1">
        <v>175.12472190923</v>
      </c>
      <c r="H3087" s="4">
        <f t="shared" si="292"/>
        <v>29.175346957314801</v>
      </c>
      <c r="I3087" s="4">
        <f t="shared" si="293"/>
        <v>82213.155545024099</v>
      </c>
      <c r="J3087" s="5">
        <f t="shared" si="294"/>
        <v>1.2218666606142467E-3</v>
      </c>
      <c r="K3087" s="4">
        <f t="shared" si="295"/>
        <v>1.2218666606142467E-3</v>
      </c>
      <c r="L3087" s="4">
        <f t="shared" si="296"/>
        <v>1.2218666606142467E-3</v>
      </c>
      <c r="M3087" s="4">
        <f t="shared" si="297"/>
        <v>1.2218669646470797E-3</v>
      </c>
    </row>
    <row r="3088" spans="1:13" x14ac:dyDescent="0.35">
      <c r="A3088" s="1">
        <v>3086</v>
      </c>
      <c r="B3088" s="1">
        <v>29.140625</v>
      </c>
      <c r="C3088" s="1">
        <v>-50.100002288818402</v>
      </c>
      <c r="D3088" s="1">
        <v>367.375</v>
      </c>
      <c r="E3088" s="1">
        <v>72.941200256347699</v>
      </c>
      <c r="F3088" s="1">
        <v>174.8</v>
      </c>
      <c r="G3088" s="1">
        <v>175.16553205350101</v>
      </c>
      <c r="H3088" s="4">
        <f t="shared" si="292"/>
        <v>29.140625</v>
      </c>
      <c r="I3088" s="4">
        <f t="shared" si="293"/>
        <v>82242.296170024099</v>
      </c>
      <c r="J3088" s="5">
        <f t="shared" si="294"/>
        <v>1.4004553529996789E-3</v>
      </c>
      <c r="K3088" s="4">
        <f t="shared" si="295"/>
        <v>1.4004553529996789E-3</v>
      </c>
      <c r="L3088" s="4">
        <f t="shared" si="296"/>
        <v>1.4004553529996789E-3</v>
      </c>
      <c r="M3088" s="4">
        <f t="shared" si="297"/>
        <v>1.4004558107798073E-3</v>
      </c>
    </row>
    <row r="3089" spans="1:13" x14ac:dyDescent="0.35">
      <c r="A3089" s="1">
        <v>3087</v>
      </c>
      <c r="B3089" s="1">
        <v>29.179686771504301</v>
      </c>
      <c r="C3089" s="1">
        <v>-50.100018310414001</v>
      </c>
      <c r="D3089" s="1">
        <v>367.49999809266598</v>
      </c>
      <c r="E3089" s="1">
        <v>72.941200256347699</v>
      </c>
      <c r="F3089" s="1">
        <v>174.8</v>
      </c>
      <c r="G3089" s="1">
        <v>175.21215267395499</v>
      </c>
      <c r="H3089" s="4">
        <f t="shared" si="292"/>
        <v>29.179686771504301</v>
      </c>
      <c r="I3089" s="4">
        <f t="shared" si="293"/>
        <v>82271.475856795601</v>
      </c>
      <c r="J3089" s="5">
        <f t="shared" si="294"/>
        <v>1.5977080500914271E-3</v>
      </c>
      <c r="K3089" s="4">
        <f t="shared" si="295"/>
        <v>1.5977080500914271E-3</v>
      </c>
      <c r="L3089" s="4">
        <f t="shared" si="296"/>
        <v>1.5977080500914271E-3</v>
      </c>
      <c r="M3089" s="4">
        <f t="shared" si="297"/>
        <v>1.5977087298293792E-3</v>
      </c>
    </row>
    <row r="3090" spans="1:13" x14ac:dyDescent="0.35">
      <c r="A3090" s="1">
        <v>3088</v>
      </c>
      <c r="B3090" s="1">
        <v>29.1319444444444</v>
      </c>
      <c r="C3090" s="1">
        <v>-51.150001525878899</v>
      </c>
      <c r="D3090" s="1">
        <v>367.375</v>
      </c>
      <c r="E3090" s="1">
        <v>72.941200256347699</v>
      </c>
      <c r="F3090" s="1">
        <v>174.8</v>
      </c>
      <c r="G3090" s="1">
        <v>175.26532484925099</v>
      </c>
      <c r="H3090" s="4">
        <f t="shared" si="292"/>
        <v>29.1319444444444</v>
      </c>
      <c r="I3090" s="4">
        <f t="shared" si="293"/>
        <v>82300.607801240039</v>
      </c>
      <c r="J3090" s="5">
        <f t="shared" si="294"/>
        <v>1.8252188897792006E-3</v>
      </c>
      <c r="K3090" s="4">
        <f t="shared" si="295"/>
        <v>1.8252188897792006E-3</v>
      </c>
      <c r="L3090" s="4">
        <f t="shared" si="296"/>
        <v>1.8252188897792006E-3</v>
      </c>
      <c r="M3090" s="4">
        <f t="shared" si="297"/>
        <v>1.8252199032103877E-3</v>
      </c>
    </row>
    <row r="3091" spans="1:13" x14ac:dyDescent="0.35">
      <c r="A3091" s="1">
        <v>3089</v>
      </c>
      <c r="B3091" s="1">
        <v>29.1319451729401</v>
      </c>
      <c r="C3091" s="1">
        <v>-51.150006103469302</v>
      </c>
      <c r="D3091" s="1">
        <v>367.37500190733402</v>
      </c>
      <c r="E3091" s="1">
        <v>72.941200256347699</v>
      </c>
      <c r="F3091" s="1">
        <v>174.8</v>
      </c>
      <c r="G3091" s="1">
        <v>175.325893801185</v>
      </c>
      <c r="H3091" s="4">
        <f t="shared" si="292"/>
        <v>29.1319451729401</v>
      </c>
      <c r="I3091" s="4">
        <f t="shared" si="293"/>
        <v>82329.739746412975</v>
      </c>
      <c r="J3091" s="5">
        <f t="shared" si="294"/>
        <v>2.0791248773280313E-3</v>
      </c>
      <c r="K3091" s="4">
        <f t="shared" si="295"/>
        <v>2.0791248773280313E-3</v>
      </c>
      <c r="L3091" s="4">
        <f t="shared" si="296"/>
        <v>2.0791248773280313E-3</v>
      </c>
      <c r="M3091" s="4">
        <f t="shared" si="297"/>
        <v>2.0791263752573427E-3</v>
      </c>
    </row>
    <row r="3092" spans="1:13" x14ac:dyDescent="0.35">
      <c r="A3092" s="1">
        <v>3090</v>
      </c>
      <c r="B3092" s="1">
        <v>29.1796873675443</v>
      </c>
      <c r="C3092" s="1">
        <v>-51.4499778745949</v>
      </c>
      <c r="D3092" s="1">
        <v>367.50000095368102</v>
      </c>
      <c r="E3092" s="1">
        <v>72.941200256347699</v>
      </c>
      <c r="F3092" s="1">
        <v>174.8</v>
      </c>
      <c r="G3092" s="1">
        <v>175.394822330279</v>
      </c>
      <c r="H3092" s="4">
        <f t="shared" si="292"/>
        <v>29.1796873675443</v>
      </c>
      <c r="I3092" s="4">
        <f t="shared" si="293"/>
        <v>82358.919433780524</v>
      </c>
      <c r="J3092" s="5">
        <f t="shared" si="294"/>
        <v>2.3622093076522163E-3</v>
      </c>
      <c r="K3092" s="4">
        <f t="shared" si="295"/>
        <v>2.3622093076522163E-3</v>
      </c>
      <c r="L3092" s="4">
        <f t="shared" si="296"/>
        <v>2.3622093076522163E-3</v>
      </c>
      <c r="M3092" s="4">
        <f t="shared" si="297"/>
        <v>2.3622115045253073E-3</v>
      </c>
    </row>
    <row r="3093" spans="1:13" x14ac:dyDescent="0.35">
      <c r="A3093" s="1">
        <v>3091</v>
      </c>
      <c r="B3093" s="1">
        <v>29.1623267531354</v>
      </c>
      <c r="C3093" s="1">
        <v>-48.4499767306378</v>
      </c>
      <c r="D3093" s="1">
        <v>367.62500095366403</v>
      </c>
      <c r="E3093" s="1">
        <v>72.941200256347699</v>
      </c>
      <c r="F3093" s="1">
        <v>174.8</v>
      </c>
      <c r="G3093" s="1">
        <v>175.47320612041</v>
      </c>
      <c r="H3093" s="4">
        <f t="shared" si="292"/>
        <v>29.1623267531354</v>
      </c>
      <c r="I3093" s="4">
        <f t="shared" si="293"/>
        <v>82388.081760533663</v>
      </c>
      <c r="J3093" s="5">
        <f t="shared" si="294"/>
        <v>2.6878441763077744E-3</v>
      </c>
      <c r="K3093" s="4">
        <f t="shared" si="295"/>
        <v>2.6878441763077744E-3</v>
      </c>
      <c r="L3093" s="4">
        <f t="shared" si="296"/>
        <v>2.6878441763077744E-3</v>
      </c>
      <c r="M3093" s="4">
        <f t="shared" si="297"/>
        <v>2.6878474127095004E-3</v>
      </c>
    </row>
    <row r="3094" spans="1:13" x14ac:dyDescent="0.35">
      <c r="A3094" s="1">
        <v>3092</v>
      </c>
      <c r="B3094" s="1">
        <v>29.186198007728301</v>
      </c>
      <c r="C3094" s="1">
        <v>-46.874995899269301</v>
      </c>
      <c r="D3094" s="1">
        <v>367.68750023841602</v>
      </c>
      <c r="E3094" s="1">
        <v>72.941200256347699</v>
      </c>
      <c r="F3094" s="1">
        <v>174.8</v>
      </c>
      <c r="G3094" s="1">
        <v>175.56229115572799</v>
      </c>
      <c r="H3094" s="4">
        <f t="shared" si="292"/>
        <v>29.186198007728301</v>
      </c>
      <c r="I3094" s="4">
        <f t="shared" si="293"/>
        <v>82417.267958541386</v>
      </c>
      <c r="J3094" s="5">
        <f t="shared" si="294"/>
        <v>3.0523001075509642E-3</v>
      </c>
      <c r="K3094" s="4">
        <f t="shared" si="295"/>
        <v>3.0523001075509642E-3</v>
      </c>
      <c r="L3094" s="4">
        <f t="shared" si="296"/>
        <v>3.0523001075509642E-3</v>
      </c>
      <c r="M3094" s="4">
        <f t="shared" si="297"/>
        <v>3.0523048470481127E-3</v>
      </c>
    </row>
    <row r="3095" spans="1:13" x14ac:dyDescent="0.35">
      <c r="A3095" s="1">
        <v>3093</v>
      </c>
      <c r="B3095" s="1">
        <v>29.210069262321301</v>
      </c>
      <c r="C3095" s="1">
        <v>-45.300015067900802</v>
      </c>
      <c r="D3095" s="1">
        <v>367.74999952316898</v>
      </c>
      <c r="E3095" s="1">
        <v>72.941200256347699</v>
      </c>
      <c r="F3095" s="1">
        <v>174.8</v>
      </c>
      <c r="G3095" s="1">
        <v>175.663493526753</v>
      </c>
      <c r="H3095" s="4">
        <f t="shared" si="292"/>
        <v>29.210069262321301</v>
      </c>
      <c r="I3095" s="4">
        <f t="shared" si="293"/>
        <v>82446.478027803707</v>
      </c>
      <c r="J3095" s="5">
        <f t="shared" si="294"/>
        <v>3.4646398855189852E-3</v>
      </c>
      <c r="K3095" s="4">
        <f t="shared" si="295"/>
        <v>3.4646398855189852E-3</v>
      </c>
      <c r="L3095" s="4">
        <f t="shared" si="296"/>
        <v>3.4646398855189852E-3</v>
      </c>
      <c r="M3095" s="4">
        <f t="shared" si="297"/>
        <v>3.4646468169897814E-3</v>
      </c>
    </row>
    <row r="3096" spans="1:13" x14ac:dyDescent="0.35">
      <c r="A3096" s="1">
        <v>3094</v>
      </c>
      <c r="B3096" s="1">
        <v>29.171007143125099</v>
      </c>
      <c r="C3096" s="1">
        <v>-45.450007629354197</v>
      </c>
      <c r="D3096" s="1">
        <v>367.74999809266598</v>
      </c>
      <c r="E3096" s="1">
        <v>72.941200256347699</v>
      </c>
      <c r="F3096" s="1">
        <v>174.8</v>
      </c>
      <c r="G3096" s="1">
        <v>175.77842194046801</v>
      </c>
      <c r="H3096" s="4">
        <f t="shared" si="292"/>
        <v>29.171007143125099</v>
      </c>
      <c r="I3096" s="4">
        <f t="shared" si="293"/>
        <v>82475.649034946837</v>
      </c>
      <c r="J3096" s="5">
        <f t="shared" si="294"/>
        <v>3.9398164468960415E-3</v>
      </c>
      <c r="K3096" s="4">
        <f t="shared" si="295"/>
        <v>3.9398164468960415E-3</v>
      </c>
      <c r="L3096" s="4">
        <f t="shared" si="296"/>
        <v>3.9398164468960415E-3</v>
      </c>
      <c r="M3096" s="4">
        <f t="shared" si="297"/>
        <v>3.9398266393732666E-3</v>
      </c>
    </row>
    <row r="3097" spans="1:13" x14ac:dyDescent="0.35">
      <c r="A3097" s="1">
        <v>3095</v>
      </c>
      <c r="B3097" s="1">
        <v>29.184027579095801</v>
      </c>
      <c r="C3097" s="1">
        <v>-45.900002670299003</v>
      </c>
      <c r="D3097" s="1">
        <v>367.625</v>
      </c>
      <c r="E3097" s="1">
        <v>72.941200256347699</v>
      </c>
      <c r="F3097" s="1">
        <v>174.8</v>
      </c>
      <c r="G3097" s="1">
        <v>175.908903292227</v>
      </c>
      <c r="H3097" s="4">
        <f t="shared" si="292"/>
        <v>29.184027579095801</v>
      </c>
      <c r="I3097" s="4">
        <f t="shared" si="293"/>
        <v>82504.833062525926</v>
      </c>
      <c r="J3097" s="5">
        <f t="shared" si="294"/>
        <v>4.4709850758382005E-3</v>
      </c>
      <c r="K3097" s="4">
        <f t="shared" si="295"/>
        <v>4.4709850758382005E-3</v>
      </c>
      <c r="L3097" s="4">
        <f t="shared" si="296"/>
        <v>4.4709850758382005E-3</v>
      </c>
      <c r="M3097" s="4">
        <f t="shared" si="297"/>
        <v>4.4709999715862132E-3</v>
      </c>
    </row>
    <row r="3098" spans="1:13" x14ac:dyDescent="0.35">
      <c r="A3098" s="1">
        <v>3096</v>
      </c>
      <c r="B3098" s="1">
        <v>29.1579861111111</v>
      </c>
      <c r="C3098" s="1">
        <v>-46.050005340569001</v>
      </c>
      <c r="D3098" s="1">
        <v>367.62500095367398</v>
      </c>
      <c r="E3098" s="1">
        <v>72.941200256347699</v>
      </c>
      <c r="F3098" s="1">
        <v>174.8</v>
      </c>
      <c r="G3098" s="1">
        <v>176.05701170597999</v>
      </c>
      <c r="H3098" s="4">
        <f t="shared" si="292"/>
        <v>29.1579861111111</v>
      </c>
      <c r="I3098" s="4">
        <f t="shared" si="293"/>
        <v>82533.991048637035</v>
      </c>
      <c r="J3098" s="5">
        <f t="shared" si="294"/>
        <v>5.0795145175185586E-3</v>
      </c>
      <c r="K3098" s="4">
        <f t="shared" si="295"/>
        <v>5.0795145175185586E-3</v>
      </c>
      <c r="L3098" s="4">
        <f t="shared" si="296"/>
        <v>5.0795145175185586E-3</v>
      </c>
      <c r="M3098" s="4">
        <f t="shared" si="297"/>
        <v>5.0795363609271631E-3</v>
      </c>
    </row>
    <row r="3099" spans="1:13" x14ac:dyDescent="0.35">
      <c r="A3099" s="1">
        <v>3097</v>
      </c>
      <c r="B3099" s="1">
        <v>29.1579863429086</v>
      </c>
      <c r="C3099" s="1">
        <v>-46.350008010904503</v>
      </c>
      <c r="D3099" s="1">
        <v>367.74999809263801</v>
      </c>
      <c r="E3099" s="1">
        <v>72.941200256347699</v>
      </c>
      <c r="F3099" s="1">
        <v>174.8</v>
      </c>
      <c r="G3099" s="1">
        <v>176.225101504425</v>
      </c>
      <c r="H3099" s="4">
        <f t="shared" si="292"/>
        <v>29.1579863429086</v>
      </c>
      <c r="I3099" s="4">
        <f t="shared" si="293"/>
        <v>82563.149034979942</v>
      </c>
      <c r="J3099" s="5">
        <f t="shared" si="294"/>
        <v>5.7647944706541877E-3</v>
      </c>
      <c r="K3099" s="4">
        <f t="shared" si="295"/>
        <v>5.7647944706541877E-3</v>
      </c>
      <c r="L3099" s="4">
        <f t="shared" si="296"/>
        <v>5.7647944706541877E-3</v>
      </c>
      <c r="M3099" s="4">
        <f t="shared" si="297"/>
        <v>5.76482640122844E-3</v>
      </c>
    </row>
    <row r="3100" spans="1:13" x14ac:dyDescent="0.35">
      <c r="A3100" s="1">
        <v>3098</v>
      </c>
      <c r="B3100" s="1">
        <v>29.188367260839101</v>
      </c>
      <c r="C3100" s="1">
        <v>-47.099990844900503</v>
      </c>
      <c r="D3100" s="1">
        <v>367.500003814639</v>
      </c>
      <c r="E3100" s="1">
        <v>72.941200256347699</v>
      </c>
      <c r="F3100" s="1">
        <v>174.8</v>
      </c>
      <c r="G3100" s="1">
        <v>176.415844633185</v>
      </c>
      <c r="H3100" s="4">
        <f t="shared" si="292"/>
        <v>29.188367260839101</v>
      </c>
      <c r="I3100" s="4">
        <f t="shared" si="293"/>
        <v>82592.337402240781</v>
      </c>
      <c r="J3100" s="5">
        <f t="shared" si="294"/>
        <v>6.5349023141803965E-3</v>
      </c>
      <c r="K3100" s="4">
        <f t="shared" si="295"/>
        <v>6.5349023141803965E-3</v>
      </c>
      <c r="L3100" s="4">
        <f t="shared" si="296"/>
        <v>6.5349023141803965E-3</v>
      </c>
      <c r="M3100" s="4">
        <f t="shared" si="297"/>
        <v>6.534948827185116E-3</v>
      </c>
    </row>
    <row r="3101" spans="1:13" x14ac:dyDescent="0.35">
      <c r="A3101" s="1">
        <v>3099</v>
      </c>
      <c r="B3101" s="1">
        <v>29.1362847222222</v>
      </c>
      <c r="C3101" s="1">
        <v>-46.350002288818402</v>
      </c>
      <c r="D3101" s="1">
        <v>367.75</v>
      </c>
      <c r="E3101" s="1">
        <v>72.941200256347699</v>
      </c>
      <c r="F3101" s="1">
        <v>174.8</v>
      </c>
      <c r="G3101" s="1">
        <v>176.63227313389899</v>
      </c>
      <c r="H3101" s="4">
        <f t="shared" si="292"/>
        <v>29.1362847222222</v>
      </c>
      <c r="I3101" s="4">
        <f t="shared" si="293"/>
        <v>82621.473686963</v>
      </c>
      <c r="J3101" s="5">
        <f t="shared" si="294"/>
        <v>7.4281433881279455E-3</v>
      </c>
      <c r="K3101" s="4">
        <f t="shared" si="295"/>
        <v>7.4281433881279455E-3</v>
      </c>
      <c r="L3101" s="4">
        <f t="shared" si="296"/>
        <v>7.4281433881279455E-3</v>
      </c>
      <c r="M3101" s="4">
        <f t="shared" si="297"/>
        <v>7.4282117006577468E-3</v>
      </c>
    </row>
    <row r="3102" spans="1:13" x14ac:dyDescent="0.35">
      <c r="A3102" s="1">
        <v>3100</v>
      </c>
      <c r="B3102" s="1">
        <v>29.179687433772202</v>
      </c>
      <c r="C3102" s="1">
        <v>-47.099999999989798</v>
      </c>
      <c r="D3102" s="1">
        <v>367.625</v>
      </c>
      <c r="E3102" s="1">
        <v>72.941200256347699</v>
      </c>
      <c r="F3102" s="1">
        <v>174.800038147241</v>
      </c>
      <c r="G3102" s="1">
        <v>176.87782718978201</v>
      </c>
      <c r="H3102" s="4">
        <f t="shared" si="292"/>
        <v>29.179687433772202</v>
      </c>
      <c r="I3102" s="4">
        <f t="shared" si="293"/>
        <v>82650.653374396774</v>
      </c>
      <c r="J3102" s="5">
        <f t="shared" si="294"/>
        <v>8.4152394175003465E-3</v>
      </c>
      <c r="K3102" s="4">
        <f t="shared" si="295"/>
        <v>8.4152394175003465E-3</v>
      </c>
      <c r="L3102" s="4">
        <f t="shared" si="296"/>
        <v>8.4152394175003465E-3</v>
      </c>
      <c r="M3102" s="4">
        <f t="shared" si="297"/>
        <v>8.4153387432882726E-3</v>
      </c>
    </row>
    <row r="3103" spans="1:13" x14ac:dyDescent="0.35">
      <c r="A3103" s="1">
        <v>3101</v>
      </c>
      <c r="B3103" s="1">
        <v>29.171007209349899</v>
      </c>
      <c r="C3103" s="1">
        <v>-46.800005340506402</v>
      </c>
      <c r="D3103" s="1">
        <v>367.62499809268002</v>
      </c>
      <c r="E3103" s="1">
        <v>72.941200256347699</v>
      </c>
      <c r="F3103" s="1">
        <v>179.8</v>
      </c>
      <c r="G3103" s="1">
        <v>177.136540035151</v>
      </c>
      <c r="H3103" s="4">
        <f t="shared" si="292"/>
        <v>29.171007209349899</v>
      </c>
      <c r="I3103" s="4">
        <f t="shared" si="293"/>
        <v>82679.824381606129</v>
      </c>
      <c r="J3103" s="5">
        <f t="shared" si="294"/>
        <v>8.8688348507235393E-3</v>
      </c>
      <c r="K3103" s="4">
        <f t="shared" si="295"/>
        <v>8.8688348507235393E-3</v>
      </c>
      <c r="L3103" s="4">
        <f t="shared" si="296"/>
        <v>8.8688348507235393E-3</v>
      </c>
      <c r="M3103" s="4">
        <f t="shared" si="297"/>
        <v>8.868951119693649E-3</v>
      </c>
    </row>
    <row r="3104" spans="1:13" x14ac:dyDescent="0.35">
      <c r="A3104" s="1">
        <v>3102</v>
      </c>
      <c r="B3104" s="1">
        <v>29.1883680555556</v>
      </c>
      <c r="C3104" s="1">
        <v>-46.950000762939503</v>
      </c>
      <c r="D3104" s="1">
        <v>367.5</v>
      </c>
      <c r="E3104" s="1">
        <v>72.941200256347699</v>
      </c>
      <c r="F3104" s="1">
        <v>179.8</v>
      </c>
      <c r="G3104" s="1">
        <v>177.37278445184199</v>
      </c>
      <c r="H3104" s="4">
        <f t="shared" si="292"/>
        <v>29.1883680555556</v>
      </c>
      <c r="I3104" s="4">
        <f t="shared" si="293"/>
        <v>82709.012749661691</v>
      </c>
      <c r="J3104" s="5">
        <f t="shared" si="294"/>
        <v>8.0937864097553741E-3</v>
      </c>
      <c r="K3104" s="4">
        <f t="shared" si="295"/>
        <v>8.0937864097553741E-3</v>
      </c>
      <c r="L3104" s="4">
        <f t="shared" si="296"/>
        <v>8.0937864097553741E-3</v>
      </c>
      <c r="M3104" s="4">
        <f t="shared" si="297"/>
        <v>8.0938747821800473E-3</v>
      </c>
    </row>
    <row r="3105" spans="1:13" x14ac:dyDescent="0.35">
      <c r="A3105" s="1">
        <v>3103</v>
      </c>
      <c r="B3105" s="1">
        <v>29.162325991518799</v>
      </c>
      <c r="C3105" s="1">
        <v>-47.550019073709599</v>
      </c>
      <c r="D3105" s="1">
        <v>367.49999904631198</v>
      </c>
      <c r="E3105" s="1">
        <v>72.941200256347699</v>
      </c>
      <c r="F3105" s="1">
        <v>179.8</v>
      </c>
      <c r="G3105" s="1">
        <v>177.57044599188299</v>
      </c>
      <c r="H3105" s="4">
        <f t="shared" si="292"/>
        <v>29.162325991518799</v>
      </c>
      <c r="I3105" s="4">
        <f t="shared" si="293"/>
        <v>82738.175075653213</v>
      </c>
      <c r="J3105" s="5">
        <f t="shared" si="294"/>
        <v>6.7779758068160362E-3</v>
      </c>
      <c r="K3105" s="4">
        <f t="shared" si="295"/>
        <v>6.7779758068160362E-3</v>
      </c>
      <c r="L3105" s="4">
        <f t="shared" si="296"/>
        <v>6.7779758068160362E-3</v>
      </c>
      <c r="M3105" s="4">
        <f t="shared" si="297"/>
        <v>6.7780277056703987E-3</v>
      </c>
    </row>
    <row r="3106" spans="1:13" x14ac:dyDescent="0.35">
      <c r="A3106" s="1">
        <v>3104</v>
      </c>
      <c r="B3106" s="1">
        <v>29.110244048950999</v>
      </c>
      <c r="C3106" s="1">
        <v>-49.650018691751903</v>
      </c>
      <c r="D3106" s="1">
        <v>367.375</v>
      </c>
      <c r="E3106" s="1">
        <v>72.941200256347699</v>
      </c>
      <c r="F3106" s="1">
        <v>179.8</v>
      </c>
      <c r="G3106" s="1">
        <v>177.732666671576</v>
      </c>
      <c r="H3106" s="4">
        <f t="shared" si="292"/>
        <v>29.110244048950999</v>
      </c>
      <c r="I3106" s="4">
        <f t="shared" si="293"/>
        <v>82767.285319702161</v>
      </c>
      <c r="J3106" s="5">
        <f t="shared" si="294"/>
        <v>5.5726320748194806E-3</v>
      </c>
      <c r="K3106" s="4">
        <f t="shared" si="295"/>
        <v>5.5726320748194806E-3</v>
      </c>
      <c r="L3106" s="4">
        <f t="shared" si="296"/>
        <v>5.5726320748194806E-3</v>
      </c>
      <c r="M3106" s="4">
        <f t="shared" si="297"/>
        <v>5.5726609175206013E-3</v>
      </c>
    </row>
    <row r="3107" spans="1:13" x14ac:dyDescent="0.35">
      <c r="A3107" s="1">
        <v>3105</v>
      </c>
      <c r="B3107" s="1">
        <v>29.153645866446698</v>
      </c>
      <c r="C3107" s="1">
        <v>-50.399990081881199</v>
      </c>
      <c r="D3107" s="1">
        <v>367.37500095366602</v>
      </c>
      <c r="E3107" s="1">
        <v>72.941200256347699</v>
      </c>
      <c r="F3107" s="1">
        <v>179.8</v>
      </c>
      <c r="G3107" s="1">
        <v>177.862025141375</v>
      </c>
      <c r="H3107" s="4">
        <f t="shared" si="292"/>
        <v>29.153645866446698</v>
      </c>
      <c r="I3107" s="4">
        <f t="shared" si="293"/>
        <v>82796.43896556861</v>
      </c>
      <c r="J3107" s="5">
        <f t="shared" si="294"/>
        <v>4.4371283918174242E-3</v>
      </c>
      <c r="K3107" s="4">
        <f t="shared" si="295"/>
        <v>4.4371283918174242E-3</v>
      </c>
      <c r="L3107" s="4">
        <f t="shared" si="296"/>
        <v>4.4371283918174242E-3</v>
      </c>
      <c r="M3107" s="4">
        <f t="shared" si="297"/>
        <v>4.4371429517238549E-3</v>
      </c>
    </row>
    <row r="3108" spans="1:13" x14ac:dyDescent="0.35">
      <c r="A3108" s="1">
        <v>3106</v>
      </c>
      <c r="B3108" s="1">
        <v>29.1579861111111</v>
      </c>
      <c r="C3108" s="1">
        <v>-48.900001525878899</v>
      </c>
      <c r="D3108" s="1">
        <v>367.5</v>
      </c>
      <c r="E3108" s="1">
        <v>72.941200256347699</v>
      </c>
      <c r="F3108" s="1">
        <v>179.8</v>
      </c>
      <c r="G3108" s="1">
        <v>177.96057767596201</v>
      </c>
      <c r="H3108" s="4">
        <f t="shared" si="292"/>
        <v>29.1579861111111</v>
      </c>
      <c r="I3108" s="4">
        <f t="shared" si="293"/>
        <v>82825.596951679719</v>
      </c>
      <c r="J3108" s="5">
        <f t="shared" si="294"/>
        <v>3.3799499804775422E-3</v>
      </c>
      <c r="K3108" s="4">
        <f t="shared" si="295"/>
        <v>3.3799499804775422E-3</v>
      </c>
      <c r="L3108" s="4">
        <f t="shared" si="296"/>
        <v>3.3799499804775422E-3</v>
      </c>
      <c r="M3108" s="4">
        <f t="shared" si="297"/>
        <v>3.3799564159702417E-3</v>
      </c>
    </row>
    <row r="3109" spans="1:13" x14ac:dyDescent="0.35">
      <c r="A3109" s="1">
        <v>3107</v>
      </c>
      <c r="B3109" s="1">
        <v>29.20572883553</v>
      </c>
      <c r="C3109" s="1">
        <v>-49.199996185317197</v>
      </c>
      <c r="D3109" s="1">
        <v>367.49999904632602</v>
      </c>
      <c r="E3109" s="1">
        <v>72.941200256347699</v>
      </c>
      <c r="F3109" s="1">
        <v>179.8</v>
      </c>
      <c r="G3109" s="1">
        <v>178.02989086067399</v>
      </c>
      <c r="H3109" s="4">
        <f t="shared" si="292"/>
        <v>29.20572883553</v>
      </c>
      <c r="I3109" s="4">
        <f t="shared" si="293"/>
        <v>82854.802680515248</v>
      </c>
      <c r="J3109" s="5">
        <f t="shared" si="294"/>
        <v>2.3732735828064871E-3</v>
      </c>
      <c r="K3109" s="4">
        <f t="shared" si="295"/>
        <v>2.3732735828064871E-3</v>
      </c>
      <c r="L3109" s="4">
        <f t="shared" si="296"/>
        <v>2.3732735828064871E-3</v>
      </c>
      <c r="M3109" s="4">
        <f t="shared" si="297"/>
        <v>2.3732758106940321E-3</v>
      </c>
    </row>
    <row r="3110" spans="1:13" x14ac:dyDescent="0.35">
      <c r="A3110" s="1">
        <v>3108</v>
      </c>
      <c r="B3110" s="1">
        <v>29.1623265213426</v>
      </c>
      <c r="C3110" s="1">
        <v>-48.6000000000247</v>
      </c>
      <c r="D3110" s="1">
        <v>367.37500095366602</v>
      </c>
      <c r="E3110" s="1">
        <v>72.941200256347699</v>
      </c>
      <c r="F3110" s="1">
        <v>179.8</v>
      </c>
      <c r="G3110" s="1">
        <v>178.071066493849</v>
      </c>
      <c r="H3110" s="4">
        <f t="shared" si="292"/>
        <v>29.1623265213426</v>
      </c>
      <c r="I3110" s="4">
        <f t="shared" si="293"/>
        <v>82883.96500703659</v>
      </c>
      <c r="J3110" s="5">
        <f t="shared" si="294"/>
        <v>1.4119460991865959E-3</v>
      </c>
      <c r="K3110" s="4">
        <f t="shared" si="295"/>
        <v>1.4119460991865959E-3</v>
      </c>
      <c r="L3110" s="4">
        <f t="shared" si="296"/>
        <v>1.4119460991865959E-3</v>
      </c>
      <c r="M3110" s="4">
        <f t="shared" si="297"/>
        <v>1.4119465683277079E-3</v>
      </c>
    </row>
    <row r="3111" spans="1:13" x14ac:dyDescent="0.35">
      <c r="A3111" s="1">
        <v>3109</v>
      </c>
      <c r="B3111" s="1">
        <v>29.1796875</v>
      </c>
      <c r="C3111" s="1">
        <v>-48.300003051757798</v>
      </c>
      <c r="D3111" s="1">
        <v>367.5</v>
      </c>
      <c r="E3111" s="1">
        <v>72.941200256347699</v>
      </c>
      <c r="F3111" s="1">
        <v>179.8</v>
      </c>
      <c r="G3111" s="1">
        <v>178.08475910094799</v>
      </c>
      <c r="H3111" s="4">
        <f t="shared" si="292"/>
        <v>29.1796875</v>
      </c>
      <c r="I3111" s="4">
        <f t="shared" si="293"/>
        <v>82913.14469453659</v>
      </c>
      <c r="J3111" s="5">
        <f t="shared" si="294"/>
        <v>4.6925132762263731E-4</v>
      </c>
      <c r="K3111" s="4">
        <f t="shared" si="295"/>
        <v>4.6925132762263731E-4</v>
      </c>
      <c r="L3111" s="4">
        <f t="shared" si="296"/>
        <v>4.6925132762263731E-4</v>
      </c>
      <c r="M3111" s="4">
        <f t="shared" si="297"/>
        <v>4.6925134484391315E-4</v>
      </c>
    </row>
    <row r="3112" spans="1:13" x14ac:dyDescent="0.35">
      <c r="A3112" s="1">
        <v>3110</v>
      </c>
      <c r="B3112" s="1">
        <v>29.1883680555556</v>
      </c>
      <c r="C3112" s="1">
        <v>-49.200000762939503</v>
      </c>
      <c r="D3112" s="1">
        <v>367.375</v>
      </c>
      <c r="E3112" s="1">
        <v>72.941200256347699</v>
      </c>
      <c r="F3112" s="1">
        <v>179.79998488617801</v>
      </c>
      <c r="G3112" s="1">
        <v>178.07118639891601</v>
      </c>
      <c r="H3112" s="4">
        <f t="shared" si="292"/>
        <v>29.1883680555556</v>
      </c>
      <c r="I3112" s="4">
        <f t="shared" si="293"/>
        <v>82942.333062592152</v>
      </c>
      <c r="J3112" s="5">
        <f t="shared" si="294"/>
        <v>-4.6500379898408741E-4</v>
      </c>
      <c r="K3112" s="4">
        <f t="shared" si="295"/>
        <v>-4.6500379898408741E-4</v>
      </c>
      <c r="L3112" s="4">
        <f t="shared" si="296"/>
        <v>-4.6500379898408741E-4</v>
      </c>
      <c r="M3112" s="4">
        <f t="shared" si="297"/>
        <v>-4.6500381574193729E-4</v>
      </c>
    </row>
    <row r="3113" spans="1:13" x14ac:dyDescent="0.35">
      <c r="A3113" s="1">
        <v>3111</v>
      </c>
      <c r="B3113" s="1">
        <v>29.1883680886693</v>
      </c>
      <c r="C3113" s="1">
        <v>-49.199995040897001</v>
      </c>
      <c r="D3113" s="1">
        <v>367.37500095367398</v>
      </c>
      <c r="E3113" s="1">
        <v>72.941200256347699</v>
      </c>
      <c r="F3113" s="1">
        <v>177.81899999999999</v>
      </c>
      <c r="G3113" s="1">
        <v>178.03800516202301</v>
      </c>
      <c r="H3113" s="4">
        <f t="shared" si="292"/>
        <v>29.1883680886693</v>
      </c>
      <c r="I3113" s="4">
        <f t="shared" si="293"/>
        <v>82971.521430680819</v>
      </c>
      <c r="J3113" s="5">
        <f t="shared" si="294"/>
        <v>-1.1367965756838914E-3</v>
      </c>
      <c r="K3113" s="4">
        <f t="shared" si="295"/>
        <v>-1.1367965756838914E-3</v>
      </c>
      <c r="L3113" s="4">
        <f t="shared" si="296"/>
        <v>-1.1367965756838914E-3</v>
      </c>
      <c r="M3113" s="4">
        <f t="shared" si="297"/>
        <v>-1.1367968205322925E-3</v>
      </c>
    </row>
    <row r="3114" spans="1:13" x14ac:dyDescent="0.35">
      <c r="A3114" s="1">
        <v>3112</v>
      </c>
      <c r="B3114" s="1">
        <v>29.192708068421901</v>
      </c>
      <c r="C3114" s="1">
        <v>-48.450004196197</v>
      </c>
      <c r="D3114" s="1">
        <v>367.49999904631898</v>
      </c>
      <c r="E3114" s="1">
        <v>72.941200256347699</v>
      </c>
      <c r="F3114" s="1">
        <v>177.81899999999999</v>
      </c>
      <c r="G3114" s="1">
        <v>178.000432813374</v>
      </c>
      <c r="H3114" s="4">
        <f t="shared" si="292"/>
        <v>29.192708068421901</v>
      </c>
      <c r="I3114" s="4">
        <f t="shared" si="293"/>
        <v>83000.714138749245</v>
      </c>
      <c r="J3114" s="5">
        <f t="shared" si="294"/>
        <v>-1.2870456745891908E-3</v>
      </c>
      <c r="K3114" s="4">
        <f t="shared" si="295"/>
        <v>-1.2870456745891908E-3</v>
      </c>
      <c r="L3114" s="4">
        <f t="shared" si="296"/>
        <v>-1.2870456745891908E-3</v>
      </c>
      <c r="M3114" s="4">
        <f t="shared" si="297"/>
        <v>-1.2870460299184345E-3</v>
      </c>
    </row>
    <row r="3115" spans="1:13" x14ac:dyDescent="0.35">
      <c r="A3115" s="1">
        <v>3113</v>
      </c>
      <c r="B3115" s="1">
        <v>29.157985978658299</v>
      </c>
      <c r="C3115" s="1">
        <v>-48.900026702521501</v>
      </c>
      <c r="D3115" s="1">
        <v>367.37499809268002</v>
      </c>
      <c r="E3115" s="1">
        <v>72.941200256347699</v>
      </c>
      <c r="F3115" s="1">
        <v>177.81899999999999</v>
      </c>
      <c r="G3115" s="1">
        <v>177.96574451013501</v>
      </c>
      <c r="H3115" s="4">
        <f t="shared" si="292"/>
        <v>29.157985978658299</v>
      </c>
      <c r="I3115" s="4">
        <f t="shared" si="293"/>
        <v>83029.872124727903</v>
      </c>
      <c r="J3115" s="5">
        <f t="shared" si="294"/>
        <v>-1.1896673269677642E-3</v>
      </c>
      <c r="K3115" s="4">
        <f t="shared" si="295"/>
        <v>-1.1896673269677642E-3</v>
      </c>
      <c r="L3115" s="4">
        <f t="shared" si="296"/>
        <v>-1.1896673269677642E-3</v>
      </c>
      <c r="M3115" s="4">
        <f t="shared" si="297"/>
        <v>-1.189667607592293E-3</v>
      </c>
    </row>
    <row r="3116" spans="1:13" x14ac:dyDescent="0.35">
      <c r="A3116" s="1">
        <v>3114</v>
      </c>
      <c r="B3116" s="1">
        <v>29.1493055555556</v>
      </c>
      <c r="C3116" s="1">
        <v>-50.550003051757798</v>
      </c>
      <c r="D3116" s="1">
        <v>367.25</v>
      </c>
      <c r="E3116" s="1">
        <v>72.941200256347699</v>
      </c>
      <c r="F3116" s="1">
        <v>177.81899999999999</v>
      </c>
      <c r="G3116" s="1">
        <v>177.933388849061</v>
      </c>
      <c r="H3116" s="4">
        <f t="shared" si="292"/>
        <v>29.1493055555556</v>
      </c>
      <c r="I3116" s="4">
        <f t="shared" si="293"/>
        <v>83059.021430283465</v>
      </c>
      <c r="J3116" s="5">
        <f t="shared" si="294"/>
        <v>-1.1099976640040502E-3</v>
      </c>
      <c r="K3116" s="4">
        <f t="shared" si="295"/>
        <v>-1.1099976640040502E-3</v>
      </c>
      <c r="L3116" s="4">
        <f t="shared" si="296"/>
        <v>-1.1099976640040502E-3</v>
      </c>
      <c r="M3116" s="4">
        <f t="shared" si="297"/>
        <v>-1.1099978919412376E-3</v>
      </c>
    </row>
    <row r="3117" spans="1:13" x14ac:dyDescent="0.35">
      <c r="A3117" s="1">
        <v>3115</v>
      </c>
      <c r="B3117" s="1">
        <v>29.166666766007001</v>
      </c>
      <c r="C3117" s="1">
        <v>-47.999982834003497</v>
      </c>
      <c r="D3117" s="1">
        <v>367.375001907333</v>
      </c>
      <c r="E3117" s="1">
        <v>72.941200256347699</v>
      </c>
      <c r="F3117" s="1">
        <v>177.81899999999999</v>
      </c>
      <c r="G3117" s="1">
        <v>177.90285150645499</v>
      </c>
      <c r="H3117" s="4">
        <f t="shared" si="292"/>
        <v>29.166666766007001</v>
      </c>
      <c r="I3117" s="4">
        <f t="shared" si="293"/>
        <v>83088.188097049468</v>
      </c>
      <c r="J3117" s="5">
        <f t="shared" si="294"/>
        <v>-1.0469946000686142E-3</v>
      </c>
      <c r="K3117" s="4">
        <f t="shared" si="295"/>
        <v>-1.0469946000686142E-3</v>
      </c>
      <c r="L3117" s="4">
        <f t="shared" si="296"/>
        <v>-1.0469946000686142E-3</v>
      </c>
      <c r="M3117" s="4">
        <f t="shared" si="297"/>
        <v>-1.0469947913542194E-3</v>
      </c>
    </row>
    <row r="3118" spans="1:13" x14ac:dyDescent="0.35">
      <c r="A3118" s="1">
        <v>3116</v>
      </c>
      <c r="B3118" s="1">
        <v>29.1796875</v>
      </c>
      <c r="C3118" s="1">
        <v>-45.75</v>
      </c>
      <c r="D3118" s="1">
        <v>367.625</v>
      </c>
      <c r="E3118" s="1">
        <v>72.941200256347699</v>
      </c>
      <c r="F3118" s="1">
        <v>177.81899999999999</v>
      </c>
      <c r="G3118" s="1">
        <v>177.873647062499</v>
      </c>
      <c r="H3118" s="4">
        <f t="shared" si="292"/>
        <v>29.1796875</v>
      </c>
      <c r="I3118" s="4">
        <f t="shared" si="293"/>
        <v>83117.367784549468</v>
      </c>
      <c r="J3118" s="5">
        <f t="shared" si="294"/>
        <v>-1.0008484140205476E-3</v>
      </c>
      <c r="K3118" s="4">
        <f t="shared" si="295"/>
        <v>-1.0008484140205476E-3</v>
      </c>
      <c r="L3118" s="4">
        <f t="shared" si="296"/>
        <v>-1.0008484140205476E-3</v>
      </c>
      <c r="M3118" s="4">
        <f t="shared" si="297"/>
        <v>-1.0008485811118565E-3</v>
      </c>
    </row>
    <row r="3119" spans="1:13" x14ac:dyDescent="0.35">
      <c r="A3119" s="1">
        <v>3117</v>
      </c>
      <c r="B3119" s="1">
        <v>29.188368088669399</v>
      </c>
      <c r="C3119" s="1">
        <v>-44.699996757497303</v>
      </c>
      <c r="D3119" s="1">
        <v>367.56249976158102</v>
      </c>
      <c r="E3119" s="1">
        <v>72.941200256347699</v>
      </c>
      <c r="F3119" s="1">
        <v>177.81899999999999</v>
      </c>
      <c r="G3119" s="1">
        <v>177.84531128505901</v>
      </c>
      <c r="H3119" s="4">
        <f t="shared" si="292"/>
        <v>29.188368088669399</v>
      </c>
      <c r="I3119" s="4">
        <f t="shared" si="293"/>
        <v>83146.556152638135</v>
      </c>
      <c r="J3119" s="5">
        <f t="shared" si="294"/>
        <v>-9.7079005424052301E-4</v>
      </c>
      <c r="K3119" s="4">
        <f t="shared" si="295"/>
        <v>-9.7079005424052301E-4</v>
      </c>
      <c r="L3119" s="4">
        <f t="shared" si="296"/>
        <v>-9.7079005424052301E-4</v>
      </c>
      <c r="M3119" s="4">
        <f t="shared" si="297"/>
        <v>-9.7079020672473815E-4</v>
      </c>
    </row>
    <row r="3120" spans="1:13" x14ac:dyDescent="0.35">
      <c r="A3120" s="1">
        <v>3118</v>
      </c>
      <c r="B3120" s="1">
        <v>29.197049041588802</v>
      </c>
      <c r="C3120" s="1">
        <v>-43.6499843597514</v>
      </c>
      <c r="D3120" s="1">
        <v>367.50000190734801</v>
      </c>
      <c r="E3120" s="1">
        <v>72.941200256347699</v>
      </c>
      <c r="F3120" s="1">
        <v>177.81899999999999</v>
      </c>
      <c r="G3120" s="1">
        <v>177.81739375026899</v>
      </c>
      <c r="H3120" s="4">
        <f t="shared" si="292"/>
        <v>29.197049041588802</v>
      </c>
      <c r="I3120" s="4">
        <f t="shared" si="293"/>
        <v>83175.753201679719</v>
      </c>
      <c r="J3120" s="5">
        <f t="shared" si="294"/>
        <v>-9.5617658997847502E-4</v>
      </c>
      <c r="K3120" s="4">
        <f t="shared" si="295"/>
        <v>-9.5617658997847502E-4</v>
      </c>
      <c r="L3120" s="4">
        <f t="shared" si="296"/>
        <v>-9.5617658997847502E-4</v>
      </c>
      <c r="M3120" s="4">
        <f t="shared" si="297"/>
        <v>-9.5617673567971516E-4</v>
      </c>
    </row>
    <row r="3121" spans="1:13" x14ac:dyDescent="0.35">
      <c r="A3121" s="1">
        <v>3119</v>
      </c>
      <c r="B3121" s="1">
        <v>29.253471626176101</v>
      </c>
      <c r="C3121" s="1">
        <v>-41.4000118255437</v>
      </c>
      <c r="D3121" s="1">
        <v>367.75</v>
      </c>
      <c r="E3121" s="1">
        <v>72.941200256347699</v>
      </c>
      <c r="F3121" s="1">
        <v>177.81899999999999</v>
      </c>
      <c r="G3121" s="1">
        <v>177.789450682628</v>
      </c>
      <c r="H3121" s="4">
        <f t="shared" si="292"/>
        <v>29.253471626176101</v>
      </c>
      <c r="I3121" s="4">
        <f t="shared" si="293"/>
        <v>83205.006673305892</v>
      </c>
      <c r="J3121" s="5">
        <f t="shared" si="294"/>
        <v>-9.5520518036521331E-4</v>
      </c>
      <c r="K3121" s="4">
        <f t="shared" si="295"/>
        <v>-9.5520518036521331E-4</v>
      </c>
      <c r="L3121" s="4">
        <f t="shared" si="296"/>
        <v>-9.5520518036521331E-4</v>
      </c>
      <c r="M3121" s="4">
        <f t="shared" si="297"/>
        <v>-9.5520532562283706E-4</v>
      </c>
    </row>
    <row r="3122" spans="1:13" x14ac:dyDescent="0.35">
      <c r="A3122" s="1">
        <v>3120</v>
      </c>
      <c r="B3122" s="1">
        <v>29.175347785150301</v>
      </c>
      <c r="C3122" s="1">
        <v>-42.750009155203998</v>
      </c>
      <c r="D3122" s="1">
        <v>367.749998092667</v>
      </c>
      <c r="E3122" s="1">
        <v>72.941200256347699</v>
      </c>
      <c r="F3122" s="1">
        <v>177.81899999999999</v>
      </c>
      <c r="G3122" s="1">
        <v>177.761037900763</v>
      </c>
      <c r="H3122" s="4">
        <f t="shared" si="292"/>
        <v>29.175347785150301</v>
      </c>
      <c r="I3122" s="4">
        <f t="shared" si="293"/>
        <v>83234.182021091037</v>
      </c>
      <c r="J3122" s="5">
        <f t="shared" si="294"/>
        <v>-9.7386266221176603E-4</v>
      </c>
      <c r="K3122" s="4">
        <f t="shared" si="295"/>
        <v>-9.7386266221176603E-4</v>
      </c>
      <c r="L3122" s="4">
        <f t="shared" si="296"/>
        <v>-9.7386266221176603E-4</v>
      </c>
      <c r="M3122" s="4">
        <f t="shared" si="297"/>
        <v>-9.7386281614843381E-4</v>
      </c>
    </row>
    <row r="3123" spans="1:13" x14ac:dyDescent="0.35">
      <c r="A3123" s="1">
        <v>3121</v>
      </c>
      <c r="B3123" s="1">
        <v>29.2491319444444</v>
      </c>
      <c r="C3123" s="1">
        <v>-43.950000762939503</v>
      </c>
      <c r="D3123" s="1">
        <v>367.5</v>
      </c>
      <c r="E3123" s="1">
        <v>72.941200256347699</v>
      </c>
      <c r="F3123" s="1">
        <v>177.81899999999999</v>
      </c>
      <c r="G3123" s="1">
        <v>177.73170375675201</v>
      </c>
      <c r="H3123" s="4">
        <f t="shared" si="292"/>
        <v>29.2491319444444</v>
      </c>
      <c r="I3123" s="4">
        <f t="shared" si="293"/>
        <v>83263.431153035475</v>
      </c>
      <c r="J3123" s="5">
        <f t="shared" si="294"/>
        <v>-1.0029064816933888E-3</v>
      </c>
      <c r="K3123" s="4">
        <f t="shared" si="295"/>
        <v>-1.0029064816933888E-3</v>
      </c>
      <c r="L3123" s="4">
        <f t="shared" si="296"/>
        <v>-1.0029064816933888E-3</v>
      </c>
      <c r="M3123" s="4">
        <f t="shared" si="297"/>
        <v>-1.0029066498176004E-3</v>
      </c>
    </row>
    <row r="3124" spans="1:13" x14ac:dyDescent="0.35">
      <c r="A3124" s="1">
        <v>3122</v>
      </c>
      <c r="B3124" s="1">
        <v>29.2013890875679</v>
      </c>
      <c r="C3124" s="1">
        <v>-42.599997711236803</v>
      </c>
      <c r="D3124" s="1">
        <v>367.625</v>
      </c>
      <c r="E3124" s="1">
        <v>72.941200256347699</v>
      </c>
      <c r="F3124" s="1">
        <v>177.21799999999999</v>
      </c>
      <c r="G3124" s="1">
        <v>177.70337032198401</v>
      </c>
      <c r="H3124" s="4">
        <f t="shared" si="292"/>
        <v>29.2013890875679</v>
      </c>
      <c r="I3124" s="4">
        <f t="shared" si="293"/>
        <v>83292.632542123043</v>
      </c>
      <c r="J3124" s="5">
        <f t="shared" si="294"/>
        <v>-9.702769509709275E-4</v>
      </c>
      <c r="K3124" s="4">
        <f t="shared" si="295"/>
        <v>-9.702769509709275E-4</v>
      </c>
      <c r="L3124" s="4">
        <f t="shared" si="296"/>
        <v>-9.702769509709275E-4</v>
      </c>
      <c r="M3124" s="4">
        <f t="shared" si="297"/>
        <v>-9.7027710321348753E-4</v>
      </c>
    </row>
    <row r="3125" spans="1:13" x14ac:dyDescent="0.35">
      <c r="A3125" s="1">
        <v>3123</v>
      </c>
      <c r="B3125" s="1">
        <v>29.227430356876599</v>
      </c>
      <c r="C3125" s="1">
        <v>-42.000004577581599</v>
      </c>
      <c r="D3125" s="1">
        <v>367.625</v>
      </c>
      <c r="E3125" s="1">
        <v>72.941200256347699</v>
      </c>
      <c r="F3125" s="1">
        <v>177.21799999999999</v>
      </c>
      <c r="G3125" s="1">
        <v>177.680363940289</v>
      </c>
      <c r="H3125" s="4">
        <f t="shared" si="292"/>
        <v>29.227430356876599</v>
      </c>
      <c r="I3125" s="4">
        <f t="shared" si="293"/>
        <v>83321.859972479913</v>
      </c>
      <c r="J3125" s="5">
        <f t="shared" si="294"/>
        <v>-7.8715033836695828E-4</v>
      </c>
      <c r="K3125" s="4">
        <f t="shared" si="295"/>
        <v>-7.8715033836695828E-4</v>
      </c>
      <c r="L3125" s="4">
        <f t="shared" si="296"/>
        <v>-7.8715033836695828E-4</v>
      </c>
      <c r="M3125" s="4">
        <f t="shared" si="297"/>
        <v>-7.8715041965411443E-4</v>
      </c>
    </row>
    <row r="3126" spans="1:13" x14ac:dyDescent="0.35">
      <c r="A3126" s="1">
        <v>3124</v>
      </c>
      <c r="B3126" s="1">
        <v>29.205729034212901</v>
      </c>
      <c r="C3126" s="1">
        <v>-40.200028228540297</v>
      </c>
      <c r="D3126" s="1">
        <v>367.87499618533201</v>
      </c>
      <c r="E3126" s="1">
        <v>72.941200256347699</v>
      </c>
      <c r="F3126" s="1">
        <v>177.21799999999999</v>
      </c>
      <c r="G3126" s="1">
        <v>177.66470726879501</v>
      </c>
      <c r="H3126" s="4">
        <f t="shared" si="292"/>
        <v>29.205729034212901</v>
      </c>
      <c r="I3126" s="4">
        <f t="shared" si="293"/>
        <v>83351.065701514133</v>
      </c>
      <c r="J3126" s="5">
        <f t="shared" si="294"/>
        <v>-5.3608220070948116E-4</v>
      </c>
      <c r="K3126" s="4">
        <f t="shared" si="295"/>
        <v>-5.3608220070948116E-4</v>
      </c>
      <c r="L3126" s="4">
        <f t="shared" si="296"/>
        <v>-5.3608220070948116E-4</v>
      </c>
      <c r="M3126" s="4">
        <f t="shared" si="297"/>
        <v>-5.3608222638640356E-4</v>
      </c>
    </row>
    <row r="3127" spans="1:13" x14ac:dyDescent="0.35">
      <c r="A3127" s="1">
        <v>3125</v>
      </c>
      <c r="B3127" s="1">
        <v>29.197048876020499</v>
      </c>
      <c r="C3127" s="1">
        <v>-41.999993133566498</v>
      </c>
      <c r="D3127" s="1">
        <v>367.62500190734801</v>
      </c>
      <c r="E3127" s="1">
        <v>72.941200256347699</v>
      </c>
      <c r="F3127" s="1">
        <v>177.21799999999999</v>
      </c>
      <c r="G3127" s="1">
        <v>177.656151429966</v>
      </c>
      <c r="H3127" s="4">
        <f t="shared" si="292"/>
        <v>29.197048876020499</v>
      </c>
      <c r="I3127" s="4">
        <f t="shared" si="293"/>
        <v>83380.26275039016</v>
      </c>
      <c r="J3127" s="5">
        <f t="shared" si="294"/>
        <v>-2.9303779520120985E-4</v>
      </c>
      <c r="K3127" s="4">
        <f t="shared" si="295"/>
        <v>-2.9303779520120985E-4</v>
      </c>
      <c r="L3127" s="4">
        <f t="shared" si="296"/>
        <v>-2.9303779520120985E-4</v>
      </c>
      <c r="M3127" s="4">
        <f t="shared" si="297"/>
        <v>-2.9303779939512541E-4</v>
      </c>
    </row>
    <row r="3128" spans="1:13" x14ac:dyDescent="0.35">
      <c r="A3128" s="1">
        <v>3126</v>
      </c>
      <c r="B3128" s="1">
        <v>29.231770634651301</v>
      </c>
      <c r="C3128" s="1">
        <v>-41.100002288818402</v>
      </c>
      <c r="D3128" s="1">
        <v>367.875</v>
      </c>
      <c r="E3128" s="1">
        <v>72.941200256347699</v>
      </c>
      <c r="F3128" s="1">
        <v>177.21799999999999</v>
      </c>
      <c r="G3128" s="1">
        <v>177.65456042068899</v>
      </c>
      <c r="H3128" s="4">
        <f t="shared" si="292"/>
        <v>29.231770634651301</v>
      </c>
      <c r="I3128" s="4">
        <f t="shared" si="293"/>
        <v>83409.494521024812</v>
      </c>
      <c r="J3128" s="5">
        <f t="shared" si="294"/>
        <v>-5.4427400135696203E-5</v>
      </c>
      <c r="K3128" s="4">
        <f t="shared" si="295"/>
        <v>-5.4427400135696203E-5</v>
      </c>
      <c r="L3128" s="4">
        <f t="shared" si="296"/>
        <v>-5.4427400135696203E-5</v>
      </c>
      <c r="M3128" s="4">
        <f t="shared" si="297"/>
        <v>-5.4427400162568303E-5</v>
      </c>
    </row>
    <row r="3129" spans="1:13" x14ac:dyDescent="0.35">
      <c r="A3129" s="1">
        <v>3127</v>
      </c>
      <c r="B3129" s="1">
        <v>29.2057289017553</v>
      </c>
      <c r="C3129" s="1">
        <v>-41.100019455076797</v>
      </c>
      <c r="D3129" s="1">
        <v>367.87499809263801</v>
      </c>
      <c r="E3129" s="1">
        <v>72.941200256347699</v>
      </c>
      <c r="F3129" s="1">
        <v>177.21799999999999</v>
      </c>
      <c r="G3129" s="1">
        <v>177.659908950371</v>
      </c>
      <c r="H3129" s="4">
        <f t="shared" si="292"/>
        <v>29.2057289017553</v>
      </c>
      <c r="I3129" s="4">
        <f t="shared" si="293"/>
        <v>83438.700249926565</v>
      </c>
      <c r="J3129" s="5">
        <f t="shared" si="294"/>
        <v>1.8313289491941035E-4</v>
      </c>
      <c r="K3129" s="4">
        <f t="shared" si="295"/>
        <v>1.8313289491941035E-4</v>
      </c>
      <c r="L3129" s="4">
        <f t="shared" si="296"/>
        <v>1.8313289491941035E-4</v>
      </c>
      <c r="M3129" s="4">
        <f t="shared" si="297"/>
        <v>1.8313289594305176E-4</v>
      </c>
    </row>
    <row r="3130" spans="1:13" x14ac:dyDescent="0.35">
      <c r="A3130" s="1">
        <v>3128</v>
      </c>
      <c r="B3130" s="1">
        <v>29.1710071431235</v>
      </c>
      <c r="C3130" s="1">
        <v>-43.350018310291802</v>
      </c>
      <c r="D3130" s="1">
        <v>367.625</v>
      </c>
      <c r="E3130" s="1">
        <v>72.941200256347699</v>
      </c>
      <c r="F3130" s="1">
        <v>177.21799999999999</v>
      </c>
      <c r="G3130" s="1">
        <v>177.67228203893001</v>
      </c>
      <c r="H3130" s="4">
        <f t="shared" si="292"/>
        <v>29.1710071431235</v>
      </c>
      <c r="I3130" s="4">
        <f t="shared" si="293"/>
        <v>83467.871257069695</v>
      </c>
      <c r="J3130" s="5">
        <f t="shared" si="294"/>
        <v>4.2415705766671877E-4</v>
      </c>
      <c r="K3130" s="4">
        <f t="shared" si="295"/>
        <v>4.2415705766671877E-4</v>
      </c>
      <c r="L3130" s="4">
        <f t="shared" si="296"/>
        <v>4.2415705766671877E-4</v>
      </c>
      <c r="M3130" s="4">
        <f t="shared" si="297"/>
        <v>4.2415707038501334E-4</v>
      </c>
    </row>
    <row r="3131" spans="1:13" x14ac:dyDescent="0.35">
      <c r="A3131" s="1">
        <v>3129</v>
      </c>
      <c r="B3131" s="1">
        <v>29.1840277777778</v>
      </c>
      <c r="C3131" s="1">
        <v>-44.400001525878899</v>
      </c>
      <c r="D3131" s="1">
        <v>367.625</v>
      </c>
      <c r="E3131" s="1">
        <v>72.941200256347699</v>
      </c>
      <c r="F3131" s="1">
        <v>177.21799999999999</v>
      </c>
      <c r="G3131" s="1">
        <v>177.69187636825799</v>
      </c>
      <c r="H3131" s="4">
        <f t="shared" si="292"/>
        <v>29.1840277777778</v>
      </c>
      <c r="I3131" s="4">
        <f t="shared" si="293"/>
        <v>83497.055284847476</v>
      </c>
      <c r="J3131" s="5">
        <f t="shared" si="294"/>
        <v>6.7140593057230045E-4</v>
      </c>
      <c r="K3131" s="4">
        <f t="shared" si="295"/>
        <v>6.7140593057230045E-4</v>
      </c>
      <c r="L3131" s="4">
        <f t="shared" si="296"/>
        <v>6.7140593057230045E-4</v>
      </c>
      <c r="M3131" s="4">
        <f t="shared" si="297"/>
        <v>6.714059810157011E-4</v>
      </c>
    </row>
    <row r="3132" spans="1:13" x14ac:dyDescent="0.35">
      <c r="A3132" s="1">
        <v>3130</v>
      </c>
      <c r="B3132" s="1">
        <v>29.171007143127898</v>
      </c>
      <c r="C3132" s="1">
        <v>-44.100004577646999</v>
      </c>
      <c r="D3132" s="1">
        <v>367.5</v>
      </c>
      <c r="E3132" s="1">
        <v>72.941200256347699</v>
      </c>
      <c r="F3132" s="1">
        <v>177.21799999999999</v>
      </c>
      <c r="G3132" s="1">
        <v>177.71900340867001</v>
      </c>
      <c r="H3132" s="4">
        <f t="shared" si="292"/>
        <v>29.171007143127898</v>
      </c>
      <c r="I3132" s="4">
        <f t="shared" si="293"/>
        <v>83526.226291990606</v>
      </c>
      <c r="J3132" s="5">
        <f t="shared" si="294"/>
        <v>9.2993156797475268E-4</v>
      </c>
      <c r="K3132" s="4">
        <f t="shared" si="295"/>
        <v>9.2993156797475268E-4</v>
      </c>
      <c r="L3132" s="4">
        <f t="shared" si="296"/>
        <v>9.2993156797475268E-4</v>
      </c>
      <c r="M3132" s="4">
        <f t="shared" si="297"/>
        <v>9.2993170200471353E-4</v>
      </c>
    </row>
    <row r="3133" spans="1:13" x14ac:dyDescent="0.35">
      <c r="A3133" s="1">
        <v>3131</v>
      </c>
      <c r="B3133" s="1">
        <v>29.197047816394601</v>
      </c>
      <c r="C3133" s="1">
        <v>-44.399996948323398</v>
      </c>
      <c r="D3133" s="1">
        <v>367.5</v>
      </c>
      <c r="E3133" s="1">
        <v>72.941200256347699</v>
      </c>
      <c r="F3133" s="1">
        <v>177.218007232556</v>
      </c>
      <c r="G3133" s="1">
        <v>177.75409434127499</v>
      </c>
      <c r="H3133" s="4">
        <f t="shared" si="292"/>
        <v>29.197047816394601</v>
      </c>
      <c r="I3133" s="4">
        <f t="shared" si="293"/>
        <v>83555.423339807006</v>
      </c>
      <c r="J3133" s="5">
        <f t="shared" si="294"/>
        <v>1.2018657785422809E-3</v>
      </c>
      <c r="K3133" s="4">
        <f t="shared" si="295"/>
        <v>1.2018657785422809E-3</v>
      </c>
      <c r="L3133" s="4">
        <f t="shared" si="296"/>
        <v>1.2018657785422809E-3</v>
      </c>
      <c r="M3133" s="4">
        <f t="shared" si="297"/>
        <v>1.2018660678879192E-3</v>
      </c>
    </row>
    <row r="3134" spans="1:13" x14ac:dyDescent="0.35">
      <c r="A3134" s="1">
        <v>3132</v>
      </c>
      <c r="B3134" s="1">
        <v>29.1449652777778</v>
      </c>
      <c r="C3134" s="1">
        <v>-44.100002288818402</v>
      </c>
      <c r="D3134" s="1">
        <v>367.5</v>
      </c>
      <c r="E3134" s="1">
        <v>72.941200256347699</v>
      </c>
      <c r="F3134" s="1">
        <v>177.69200000000001</v>
      </c>
      <c r="G3134" s="1">
        <v>177.79582327166401</v>
      </c>
      <c r="H3134" s="4">
        <f t="shared" si="292"/>
        <v>29.1449652777778</v>
      </c>
      <c r="I3134" s="4">
        <f t="shared" si="293"/>
        <v>83584.568305084787</v>
      </c>
      <c r="J3134" s="5">
        <f t="shared" si="294"/>
        <v>1.4317714909350069E-3</v>
      </c>
      <c r="K3134" s="4">
        <f t="shared" si="295"/>
        <v>1.4317714909350069E-3</v>
      </c>
      <c r="L3134" s="4">
        <f t="shared" si="296"/>
        <v>1.4317714909350069E-3</v>
      </c>
      <c r="M3134" s="4">
        <f t="shared" si="297"/>
        <v>1.4317719801167973E-3</v>
      </c>
    </row>
    <row r="3135" spans="1:13" x14ac:dyDescent="0.35">
      <c r="A3135" s="1">
        <v>3133</v>
      </c>
      <c r="B3135" s="1">
        <v>29.175347155994899</v>
      </c>
      <c r="C3135" s="1">
        <v>-45.900006103501298</v>
      </c>
      <c r="D3135" s="1">
        <v>367.5</v>
      </c>
      <c r="E3135" s="1">
        <v>72.941200256347699</v>
      </c>
      <c r="F3135" s="1">
        <v>177.69200000000001</v>
      </c>
      <c r="G3135" s="1">
        <v>177.84108621105901</v>
      </c>
      <c r="H3135" s="4">
        <f t="shared" si="292"/>
        <v>29.175347155994899</v>
      </c>
      <c r="I3135" s="4">
        <f t="shared" si="293"/>
        <v>83613.743652240781</v>
      </c>
      <c r="J3135" s="5">
        <f t="shared" si="294"/>
        <v>1.551410482041218E-3</v>
      </c>
      <c r="K3135" s="4">
        <f t="shared" si="295"/>
        <v>1.551410482041218E-3</v>
      </c>
      <c r="L3135" s="4">
        <f t="shared" si="296"/>
        <v>1.551410482041218E-3</v>
      </c>
      <c r="M3135" s="4">
        <f t="shared" si="297"/>
        <v>1.5514111043836091E-3</v>
      </c>
    </row>
    <row r="3136" spans="1:13" x14ac:dyDescent="0.35">
      <c r="A3136" s="1">
        <v>3134</v>
      </c>
      <c r="B3136" s="1">
        <v>29.166666799121401</v>
      </c>
      <c r="C3136" s="1">
        <v>-46.499997711188797</v>
      </c>
      <c r="D3136" s="1">
        <v>367.49999904632602</v>
      </c>
      <c r="E3136" s="1">
        <v>72.941200256347699</v>
      </c>
      <c r="F3136" s="1">
        <v>177.69200000000001</v>
      </c>
      <c r="G3136" s="1">
        <v>177.88871901616099</v>
      </c>
      <c r="H3136" s="4">
        <f t="shared" si="292"/>
        <v>29.166666799121401</v>
      </c>
      <c r="I3136" s="4">
        <f t="shared" si="293"/>
        <v>83642.910319039904</v>
      </c>
      <c r="J3136" s="5">
        <f t="shared" si="294"/>
        <v>1.6331247389371995E-3</v>
      </c>
      <c r="K3136" s="4">
        <f t="shared" si="295"/>
        <v>1.6331247389371995E-3</v>
      </c>
      <c r="L3136" s="4">
        <f t="shared" si="296"/>
        <v>1.6331247389371995E-3</v>
      </c>
      <c r="M3136" s="4">
        <f t="shared" si="297"/>
        <v>1.6331254648882596E-3</v>
      </c>
    </row>
    <row r="3137" spans="1:13" x14ac:dyDescent="0.35">
      <c r="A3137" s="1">
        <v>3135</v>
      </c>
      <c r="B3137" s="1">
        <v>29.184027479756999</v>
      </c>
      <c r="C3137" s="1">
        <v>-46.199998474145801</v>
      </c>
      <c r="D3137" s="1">
        <v>367.375</v>
      </c>
      <c r="E3137" s="1">
        <v>72.941200256347699</v>
      </c>
      <c r="F3137" s="1">
        <v>177.69200000000001</v>
      </c>
      <c r="G3137" s="1">
        <v>177.93947885525901</v>
      </c>
      <c r="H3137" s="4">
        <f t="shared" si="292"/>
        <v>29.184027479756999</v>
      </c>
      <c r="I3137" s="4">
        <f t="shared" si="293"/>
        <v>83672.094346519661</v>
      </c>
      <c r="J3137" s="5">
        <f t="shared" si="294"/>
        <v>1.7393020594306016E-3</v>
      </c>
      <c r="K3137" s="4">
        <f t="shared" si="295"/>
        <v>1.7393020594306016E-3</v>
      </c>
      <c r="L3137" s="4">
        <f t="shared" si="296"/>
        <v>1.7393020594306016E-3</v>
      </c>
      <c r="M3137" s="4">
        <f t="shared" si="297"/>
        <v>1.7393029363796768E-3</v>
      </c>
    </row>
    <row r="3138" spans="1:13" x14ac:dyDescent="0.35">
      <c r="A3138" s="1">
        <v>3136</v>
      </c>
      <c r="B3138" s="1">
        <v>29.1449652777778</v>
      </c>
      <c r="C3138" s="1">
        <v>-45.900001525878899</v>
      </c>
      <c r="D3138" s="1">
        <v>367.375</v>
      </c>
      <c r="E3138" s="1">
        <v>72.941200256347699</v>
      </c>
      <c r="F3138" s="1">
        <v>177.69200000000001</v>
      </c>
      <c r="G3138" s="1">
        <v>177.99417260379201</v>
      </c>
      <c r="H3138" s="4">
        <f t="shared" si="292"/>
        <v>29.1449652777778</v>
      </c>
      <c r="I3138" s="4">
        <f t="shared" si="293"/>
        <v>83701.239311797442</v>
      </c>
      <c r="J3138" s="5">
        <f t="shared" si="294"/>
        <v>1.8766105230085864E-3</v>
      </c>
      <c r="K3138" s="4">
        <f t="shared" si="295"/>
        <v>1.8766105230085864E-3</v>
      </c>
      <c r="L3138" s="4">
        <f t="shared" si="296"/>
        <v>1.8766105230085864E-3</v>
      </c>
      <c r="M3138" s="4">
        <f t="shared" si="297"/>
        <v>1.8766116244765744E-3</v>
      </c>
    </row>
    <row r="3139" spans="1:13" x14ac:dyDescent="0.35">
      <c r="A3139" s="1">
        <v>3137</v>
      </c>
      <c r="B3139" s="1">
        <v>29.136285086472601</v>
      </c>
      <c r="C3139" s="1">
        <v>-48.899992370605098</v>
      </c>
      <c r="D3139" s="1">
        <v>367.25</v>
      </c>
      <c r="E3139" s="1">
        <v>72.941200256347699</v>
      </c>
      <c r="F3139" s="1">
        <v>177.69200000000001</v>
      </c>
      <c r="G3139" s="1">
        <v>178.05366967039299</v>
      </c>
      <c r="H3139" s="4">
        <f t="shared" si="292"/>
        <v>29.136285086472601</v>
      </c>
      <c r="I3139" s="4">
        <f t="shared" si="293"/>
        <v>83730.37559688391</v>
      </c>
      <c r="J3139" s="5">
        <f t="shared" si="294"/>
        <v>2.0420265117671492E-3</v>
      </c>
      <c r="K3139" s="4">
        <f t="shared" si="295"/>
        <v>2.0420265117671492E-3</v>
      </c>
      <c r="L3139" s="4">
        <f t="shared" si="296"/>
        <v>2.0420265117671492E-3</v>
      </c>
      <c r="M3139" s="4">
        <f t="shared" si="297"/>
        <v>2.0420279309347682E-3</v>
      </c>
    </row>
    <row r="3140" spans="1:13" x14ac:dyDescent="0.35">
      <c r="A3140" s="1">
        <v>3138</v>
      </c>
      <c r="B3140" s="1">
        <v>29.184027612210699</v>
      </c>
      <c r="C3140" s="1">
        <v>-47.700005340555997</v>
      </c>
      <c r="D3140" s="1">
        <v>367.25</v>
      </c>
      <c r="E3140" s="1">
        <v>72.941200256347699</v>
      </c>
      <c r="F3140" s="1">
        <v>177.69200000000001</v>
      </c>
      <c r="G3140" s="1">
        <v>178.11891581696099</v>
      </c>
      <c r="H3140" s="4">
        <f t="shared" ref="H3140:H3203" si="298">(A3140-A3139)*B3140</f>
        <v>29.184027612210699</v>
      </c>
      <c r="I3140" s="4">
        <f t="shared" ref="I3140:I3203" si="299">H3140+I3139</f>
        <v>83759.55962449612</v>
      </c>
      <c r="J3140" s="5">
        <f t="shared" ref="J3140:J3203" si="300">IF(H3140=0,0,(G3140-G3139)/H3140)</f>
        <v>2.235679990266365E-3</v>
      </c>
      <c r="K3140" s="4">
        <f t="shared" ref="K3140:K3203" si="301">IF(J3140&gt;1,K3139,J3140)</f>
        <v>2.235679990266365E-3</v>
      </c>
      <c r="L3140" s="4">
        <f t="shared" ref="L3140:L3203" si="302">IF(K3140&lt;-1,L3139,K3140)</f>
        <v>2.235679990266365E-3</v>
      </c>
      <c r="M3140" s="4">
        <f t="shared" ref="M3140:M3203" si="303">ASIN(L3140)</f>
        <v>2.2356818526907355E-3</v>
      </c>
    </row>
    <row r="3141" spans="1:13" x14ac:dyDescent="0.35">
      <c r="A3141" s="1">
        <v>3139</v>
      </c>
      <c r="B3141" s="1">
        <v>29.1623263888889</v>
      </c>
      <c r="C3141" s="1">
        <v>-48.300003051757798</v>
      </c>
      <c r="D3141" s="1">
        <v>367.25</v>
      </c>
      <c r="E3141" s="1">
        <v>72.941200256347699</v>
      </c>
      <c r="F3141" s="1">
        <v>177.69200000000001</v>
      </c>
      <c r="G3141" s="1">
        <v>178.19094819243099</v>
      </c>
      <c r="H3141" s="4">
        <f t="shared" si="298"/>
        <v>29.1623263888889</v>
      </c>
      <c r="I3141" s="4">
        <f t="shared" si="299"/>
        <v>83788.72195088501</v>
      </c>
      <c r="J3141" s="5">
        <f t="shared" si="300"/>
        <v>2.470049011502965E-3</v>
      </c>
      <c r="K3141" s="4">
        <f t="shared" si="301"/>
        <v>2.470049011502965E-3</v>
      </c>
      <c r="L3141" s="4">
        <f t="shared" si="302"/>
        <v>2.470049011502965E-3</v>
      </c>
      <c r="M3141" s="4">
        <f t="shared" si="303"/>
        <v>2.4700515231965378E-3</v>
      </c>
    </row>
    <row r="3142" spans="1:13" x14ac:dyDescent="0.35">
      <c r="A3142" s="1">
        <v>3140</v>
      </c>
      <c r="B3142" s="1">
        <v>29.1796875</v>
      </c>
      <c r="C3142" s="1">
        <v>-51.300003051757798</v>
      </c>
      <c r="D3142" s="1">
        <v>367.25</v>
      </c>
      <c r="E3142" s="1">
        <v>72.941200256347699</v>
      </c>
      <c r="F3142" s="1">
        <v>177.69200812529999</v>
      </c>
      <c r="G3142" s="1">
        <v>178.27091178694801</v>
      </c>
      <c r="H3142" s="4">
        <f t="shared" si="298"/>
        <v>29.1796875</v>
      </c>
      <c r="I3142" s="4">
        <f t="shared" si="299"/>
        <v>83817.90163838501</v>
      </c>
      <c r="J3142" s="5">
        <f t="shared" si="300"/>
        <v>2.7403855684544585E-3</v>
      </c>
      <c r="K3142" s="4">
        <f t="shared" si="301"/>
        <v>2.7403855684544585E-3</v>
      </c>
      <c r="L3142" s="4">
        <f t="shared" si="302"/>
        <v>2.7403855684544585E-3</v>
      </c>
      <c r="M3142" s="4">
        <f t="shared" si="303"/>
        <v>2.740388998384267E-3</v>
      </c>
    </row>
    <row r="3143" spans="1:13" x14ac:dyDescent="0.35">
      <c r="A3143" s="1">
        <v>3141</v>
      </c>
      <c r="B3143" s="1">
        <v>29.179687069522299</v>
      </c>
      <c r="C3143" s="1">
        <v>-51.299958419808902</v>
      </c>
      <c r="D3143" s="1">
        <v>367.25000095367398</v>
      </c>
      <c r="E3143" s="1">
        <v>72.941200256347699</v>
      </c>
      <c r="F3143" s="1">
        <v>178.75700000000001</v>
      </c>
      <c r="G3143" s="1">
        <v>178.35584537039799</v>
      </c>
      <c r="H3143" s="4">
        <f t="shared" si="298"/>
        <v>29.179687069522299</v>
      </c>
      <c r="I3143" s="4">
        <f t="shared" si="299"/>
        <v>83847.081325454536</v>
      </c>
      <c r="J3143" s="5">
        <f t="shared" si="300"/>
        <v>2.9107091946401599E-3</v>
      </c>
      <c r="K3143" s="4">
        <f t="shared" si="301"/>
        <v>2.9107091946401599E-3</v>
      </c>
      <c r="L3143" s="4">
        <f t="shared" si="302"/>
        <v>2.9107091946401599E-3</v>
      </c>
      <c r="M3143" s="4">
        <f t="shared" si="303"/>
        <v>2.9107133046878267E-3</v>
      </c>
    </row>
    <row r="3144" spans="1:13" x14ac:dyDescent="0.35">
      <c r="A3144" s="1">
        <v>3142</v>
      </c>
      <c r="B3144" s="1">
        <v>29.123263988229901</v>
      </c>
      <c r="C3144" s="1">
        <v>-45.450025367725097</v>
      </c>
      <c r="D3144" s="1">
        <v>367.37499904632602</v>
      </c>
      <c r="E3144" s="1">
        <v>72.941200256347699</v>
      </c>
      <c r="F3144" s="1">
        <v>178.75700000000001</v>
      </c>
      <c r="G3144" s="1">
        <v>178.43863448544101</v>
      </c>
      <c r="H3144" s="4">
        <f t="shared" si="298"/>
        <v>29.123263988229901</v>
      </c>
      <c r="I3144" s="4">
        <f t="shared" si="299"/>
        <v>83876.204589442772</v>
      </c>
      <c r="J3144" s="5">
        <f t="shared" si="300"/>
        <v>2.8427141640609576E-3</v>
      </c>
      <c r="K3144" s="4">
        <f t="shared" si="301"/>
        <v>2.8427141640609576E-3</v>
      </c>
      <c r="L3144" s="4">
        <f t="shared" si="302"/>
        <v>2.8427141640609576E-3</v>
      </c>
      <c r="M3144" s="4">
        <f t="shared" si="303"/>
        <v>2.8427179927483586E-3</v>
      </c>
    </row>
    <row r="3145" spans="1:13" x14ac:dyDescent="0.35">
      <c r="A3145" s="1">
        <v>3143</v>
      </c>
      <c r="B3145" s="1">
        <v>29.136284821563301</v>
      </c>
      <c r="C3145" s="1">
        <v>-48.675025749194802</v>
      </c>
      <c r="D3145" s="1">
        <v>367.24999904632602</v>
      </c>
      <c r="E3145" s="1">
        <v>72.941200256347699</v>
      </c>
      <c r="F3145" s="1">
        <v>178.75700000000001</v>
      </c>
      <c r="G3145" s="1">
        <v>178.516362880852</v>
      </c>
      <c r="H3145" s="4">
        <f t="shared" si="298"/>
        <v>29.136284821563301</v>
      </c>
      <c r="I3145" s="4">
        <f t="shared" si="299"/>
        <v>83905.340874264337</v>
      </c>
      <c r="J3145" s="5">
        <f t="shared" si="300"/>
        <v>2.667752456670819E-3</v>
      </c>
      <c r="K3145" s="4">
        <f t="shared" si="301"/>
        <v>2.667752456670819E-3</v>
      </c>
      <c r="L3145" s="4">
        <f t="shared" si="302"/>
        <v>2.667752456670819E-3</v>
      </c>
      <c r="M3145" s="4">
        <f t="shared" si="303"/>
        <v>2.6677556210369393E-3</v>
      </c>
    </row>
    <row r="3146" spans="1:13" x14ac:dyDescent="0.35">
      <c r="A3146" s="1">
        <v>3144</v>
      </c>
      <c r="B3146" s="1">
        <v>29.1493052906462</v>
      </c>
      <c r="C3146" s="1">
        <v>-51.900019836426502</v>
      </c>
      <c r="D3146" s="1">
        <v>367.12499904632602</v>
      </c>
      <c r="E3146" s="1">
        <v>72.941200256347699</v>
      </c>
      <c r="F3146" s="1">
        <v>178.75700000000001</v>
      </c>
      <c r="G3146" s="1">
        <v>178.59026612266601</v>
      </c>
      <c r="H3146" s="4">
        <f t="shared" si="298"/>
        <v>29.1493052906462</v>
      </c>
      <c r="I3146" s="4">
        <f t="shared" si="299"/>
        <v>83934.490179554981</v>
      </c>
      <c r="J3146" s="5">
        <f t="shared" si="300"/>
        <v>2.5353345843793897E-3</v>
      </c>
      <c r="K3146" s="4">
        <f t="shared" si="301"/>
        <v>2.5353345843793897E-3</v>
      </c>
      <c r="L3146" s="4">
        <f t="shared" si="302"/>
        <v>2.5353345843793897E-3</v>
      </c>
      <c r="M3146" s="4">
        <f t="shared" si="303"/>
        <v>2.5353373005425083E-3</v>
      </c>
    </row>
    <row r="3147" spans="1:13" x14ac:dyDescent="0.35">
      <c r="A3147" s="1">
        <v>3145</v>
      </c>
      <c r="B3147" s="1">
        <v>29.114583432673601</v>
      </c>
      <c r="C3147" s="1">
        <v>-54.300022506547997</v>
      </c>
      <c r="D3147" s="1">
        <v>366.999998092667</v>
      </c>
      <c r="E3147" s="1">
        <v>72.941197264440305</v>
      </c>
      <c r="F3147" s="1">
        <v>178.75700000000001</v>
      </c>
      <c r="G3147" s="1">
        <v>178.66151897249901</v>
      </c>
      <c r="H3147" s="4">
        <f t="shared" si="298"/>
        <v>29.114583432673601</v>
      </c>
      <c r="I3147" s="4">
        <f t="shared" si="299"/>
        <v>83963.604762987656</v>
      </c>
      <c r="J3147" s="5">
        <f t="shared" si="300"/>
        <v>2.4473250664146097E-3</v>
      </c>
      <c r="K3147" s="4">
        <f t="shared" si="301"/>
        <v>2.4473250664146097E-3</v>
      </c>
      <c r="L3147" s="4">
        <f t="shared" si="302"/>
        <v>2.4473250664146097E-3</v>
      </c>
      <c r="M3147" s="4">
        <f t="shared" si="303"/>
        <v>2.4473275094226451E-3</v>
      </c>
    </row>
    <row r="3148" spans="1:13" x14ac:dyDescent="0.35">
      <c r="A3148" s="1">
        <v>3146</v>
      </c>
      <c r="B3148" s="1">
        <v>29.1276041666667</v>
      </c>
      <c r="C3148" s="1">
        <v>-56.850002288818402</v>
      </c>
      <c r="D3148" s="1">
        <v>366.75</v>
      </c>
      <c r="E3148" s="1">
        <v>72.549041748046903</v>
      </c>
      <c r="F3148" s="1">
        <v>178.75700000000001</v>
      </c>
      <c r="G3148" s="1">
        <v>178.73125406149401</v>
      </c>
      <c r="H3148" s="4">
        <f t="shared" si="298"/>
        <v>29.1276041666667</v>
      </c>
      <c r="I3148" s="4">
        <f t="shared" si="299"/>
        <v>83992.732367154327</v>
      </c>
      <c r="J3148" s="5">
        <f t="shared" si="300"/>
        <v>2.3941237527117685E-3</v>
      </c>
      <c r="K3148" s="4">
        <f t="shared" si="301"/>
        <v>2.3941237527117685E-3</v>
      </c>
      <c r="L3148" s="4">
        <f t="shared" si="302"/>
        <v>2.3941237527117685E-3</v>
      </c>
      <c r="M3148" s="4">
        <f t="shared" si="303"/>
        <v>2.3941260398354781E-3</v>
      </c>
    </row>
    <row r="3149" spans="1:13" x14ac:dyDescent="0.35">
      <c r="A3149" s="1">
        <v>3147</v>
      </c>
      <c r="B3149" s="1">
        <v>29.110243287351299</v>
      </c>
      <c r="C3149" s="1">
        <v>-61.199982452420997</v>
      </c>
      <c r="D3149" s="1">
        <v>366.625</v>
      </c>
      <c r="E3149" s="1">
        <v>72.549041748046903</v>
      </c>
      <c r="F3149" s="1">
        <v>178.75700000000001</v>
      </c>
      <c r="G3149" s="1">
        <v>178.80057989455301</v>
      </c>
      <c r="H3149" s="4">
        <f t="shared" si="298"/>
        <v>29.110243287351299</v>
      </c>
      <c r="I3149" s="4">
        <f t="shared" si="299"/>
        <v>84021.842610441672</v>
      </c>
      <c r="J3149" s="5">
        <f t="shared" si="300"/>
        <v>2.3814927403619387E-3</v>
      </c>
      <c r="K3149" s="4">
        <f t="shared" si="301"/>
        <v>2.3814927403619387E-3</v>
      </c>
      <c r="L3149" s="4">
        <f t="shared" si="302"/>
        <v>2.3814927403619387E-3</v>
      </c>
      <c r="M3149" s="4">
        <f t="shared" si="303"/>
        <v>2.3814949914767419E-3</v>
      </c>
    </row>
    <row r="3150" spans="1:13" x14ac:dyDescent="0.35">
      <c r="A3150" s="1">
        <v>3148</v>
      </c>
      <c r="B3150" s="1">
        <v>29.140624933772699</v>
      </c>
      <c r="C3150" s="1">
        <v>-58.799984741210203</v>
      </c>
      <c r="D3150" s="1">
        <v>366.62500095367398</v>
      </c>
      <c r="E3150" s="1">
        <v>72.549041748046903</v>
      </c>
      <c r="F3150" s="1">
        <v>178.75700000000001</v>
      </c>
      <c r="G3150" s="1">
        <v>178.87059847107199</v>
      </c>
      <c r="H3150" s="4">
        <f t="shared" si="298"/>
        <v>29.140624933772699</v>
      </c>
      <c r="I3150" s="4">
        <f t="shared" si="299"/>
        <v>84050.983235375446</v>
      </c>
      <c r="J3150" s="5">
        <f t="shared" si="300"/>
        <v>2.402782255977886E-3</v>
      </c>
      <c r="K3150" s="4">
        <f t="shared" si="301"/>
        <v>2.402782255977886E-3</v>
      </c>
      <c r="L3150" s="4">
        <f t="shared" si="302"/>
        <v>2.402782255977886E-3</v>
      </c>
      <c r="M3150" s="4">
        <f t="shared" si="303"/>
        <v>2.4027845680060825E-3</v>
      </c>
    </row>
    <row r="3151" spans="1:13" x14ac:dyDescent="0.35">
      <c r="A3151" s="1">
        <v>3149</v>
      </c>
      <c r="B3151" s="1">
        <v>29.1319444444444</v>
      </c>
      <c r="C3151" s="1">
        <v>-56.399978637534304</v>
      </c>
      <c r="D3151" s="1">
        <v>366.75000095368102</v>
      </c>
      <c r="E3151" s="1">
        <v>72.549041748046903</v>
      </c>
      <c r="F3151" s="1">
        <v>178.75700000000001</v>
      </c>
      <c r="G3151" s="1">
        <v>178.94242280225501</v>
      </c>
      <c r="H3151" s="4">
        <f t="shared" si="298"/>
        <v>29.1319444444444</v>
      </c>
      <c r="I3151" s="4">
        <f t="shared" si="299"/>
        <v>84080.115179819884</v>
      </c>
      <c r="J3151" s="5">
        <f t="shared" si="300"/>
        <v>2.4654835972241734E-3</v>
      </c>
      <c r="K3151" s="4">
        <f t="shared" si="301"/>
        <v>2.4654835972241734E-3</v>
      </c>
      <c r="L3151" s="4">
        <f t="shared" si="302"/>
        <v>2.4654835972241734E-3</v>
      </c>
      <c r="M3151" s="4">
        <f t="shared" si="303"/>
        <v>2.4654860950162876E-3</v>
      </c>
    </row>
    <row r="3152" spans="1:13" x14ac:dyDescent="0.35">
      <c r="A3152" s="1">
        <v>3150</v>
      </c>
      <c r="B3152" s="1">
        <v>29.1319446431235</v>
      </c>
      <c r="C3152" s="1">
        <v>-53.400019836159103</v>
      </c>
      <c r="D3152" s="1">
        <v>366.87499809268002</v>
      </c>
      <c r="E3152" s="1">
        <v>72.549041748046903</v>
      </c>
      <c r="F3152" s="1">
        <v>178.75700000000001</v>
      </c>
      <c r="G3152" s="1">
        <v>179.01719460347701</v>
      </c>
      <c r="H3152" s="4">
        <f t="shared" si="298"/>
        <v>29.1319446431235</v>
      </c>
      <c r="I3152" s="4">
        <f t="shared" si="299"/>
        <v>84109.247124463014</v>
      </c>
      <c r="J3152" s="5">
        <f t="shared" si="300"/>
        <v>2.5666601436320096E-3</v>
      </c>
      <c r="K3152" s="4">
        <f t="shared" si="301"/>
        <v>2.5666601436320096E-3</v>
      </c>
      <c r="L3152" s="4">
        <f t="shared" si="302"/>
        <v>2.5666601436320096E-3</v>
      </c>
      <c r="M3152" s="4">
        <f t="shared" si="303"/>
        <v>2.566662961723816E-3</v>
      </c>
    </row>
    <row r="3153" spans="1:13" x14ac:dyDescent="0.35">
      <c r="A3153" s="1">
        <v>3151</v>
      </c>
      <c r="B3153" s="1">
        <v>29.1449652777778</v>
      </c>
      <c r="C3153" s="1">
        <v>-54.600002288818402</v>
      </c>
      <c r="D3153" s="1">
        <v>366.75</v>
      </c>
      <c r="E3153" s="1">
        <v>72.549041748046903</v>
      </c>
      <c r="F3153" s="1">
        <v>178.75700000000001</v>
      </c>
      <c r="G3153" s="1">
        <v>179.096102442926</v>
      </c>
      <c r="H3153" s="4">
        <f t="shared" si="298"/>
        <v>29.1449652777778</v>
      </c>
      <c r="I3153" s="4">
        <f t="shared" si="299"/>
        <v>84138.392089740795</v>
      </c>
      <c r="J3153" s="5">
        <f t="shared" si="300"/>
        <v>2.7074260921886458E-3</v>
      </c>
      <c r="K3153" s="4">
        <f t="shared" si="301"/>
        <v>2.7074260921886458E-3</v>
      </c>
      <c r="L3153" s="4">
        <f t="shared" si="302"/>
        <v>2.7074260921886458E-3</v>
      </c>
      <c r="M3153" s="4">
        <f t="shared" si="303"/>
        <v>2.7074293998421792E-3</v>
      </c>
    </row>
    <row r="3154" spans="1:13" x14ac:dyDescent="0.35">
      <c r="A3154" s="1">
        <v>3152</v>
      </c>
      <c r="B3154" s="1">
        <v>29.184027545983898</v>
      </c>
      <c r="C3154" s="1">
        <v>-55.200005340555997</v>
      </c>
      <c r="D3154" s="1">
        <v>366.62500095366602</v>
      </c>
      <c r="E3154" s="1">
        <v>72.549041748046903</v>
      </c>
      <c r="F3154" s="1">
        <v>178.9</v>
      </c>
      <c r="G3154" s="1">
        <v>179.17983235509701</v>
      </c>
      <c r="H3154" s="4">
        <f t="shared" si="298"/>
        <v>29.184027545983898</v>
      </c>
      <c r="I3154" s="4">
        <f t="shared" si="299"/>
        <v>84167.576117286779</v>
      </c>
      <c r="J3154" s="5">
        <f t="shared" si="300"/>
        <v>2.8690321114547882E-3</v>
      </c>
      <c r="K3154" s="4">
        <f t="shared" si="301"/>
        <v>2.8690321114547882E-3</v>
      </c>
      <c r="L3154" s="4">
        <f t="shared" si="302"/>
        <v>2.8690321114547882E-3</v>
      </c>
      <c r="M3154" s="4">
        <f t="shared" si="303"/>
        <v>2.8690360474683445E-3</v>
      </c>
    </row>
    <row r="3155" spans="1:13" x14ac:dyDescent="0.35">
      <c r="A3155" s="1">
        <v>3153</v>
      </c>
      <c r="B3155" s="1">
        <v>29.1536458333333</v>
      </c>
      <c r="C3155" s="1">
        <v>-55.800003051757798</v>
      </c>
      <c r="D3155" s="1">
        <v>366.75</v>
      </c>
      <c r="E3155" s="1">
        <v>72.549041748046903</v>
      </c>
      <c r="F3155" s="1">
        <v>178.9</v>
      </c>
      <c r="G3155" s="1">
        <v>179.26857874596101</v>
      </c>
      <c r="H3155" s="4">
        <f t="shared" si="298"/>
        <v>29.1536458333333</v>
      </c>
      <c r="I3155" s="4">
        <f t="shared" si="299"/>
        <v>84196.729763120107</v>
      </c>
      <c r="J3155" s="5">
        <f t="shared" si="300"/>
        <v>3.0440923708599521E-3</v>
      </c>
      <c r="K3155" s="4">
        <f t="shared" si="301"/>
        <v>3.0440923708599521E-3</v>
      </c>
      <c r="L3155" s="4">
        <f t="shared" si="302"/>
        <v>3.0440923708599521E-3</v>
      </c>
      <c r="M3155" s="4">
        <f t="shared" si="303"/>
        <v>3.044097072225718E-3</v>
      </c>
    </row>
    <row r="3156" spans="1:13" x14ac:dyDescent="0.35">
      <c r="A3156" s="1">
        <v>3154</v>
      </c>
      <c r="B3156" s="1">
        <v>29.123263756435101</v>
      </c>
      <c r="C3156" s="1">
        <v>-59.099988555988901</v>
      </c>
      <c r="D3156" s="1">
        <v>366.50000381466799</v>
      </c>
      <c r="E3156" s="1">
        <v>72.549041748046903</v>
      </c>
      <c r="F3156" s="1">
        <v>178.9</v>
      </c>
      <c r="G3156" s="1">
        <v>179.363184043053</v>
      </c>
      <c r="H3156" s="4">
        <f t="shared" si="298"/>
        <v>29.123263756435101</v>
      </c>
      <c r="I3156" s="4">
        <f t="shared" si="299"/>
        <v>84225.853026876546</v>
      </c>
      <c r="J3156" s="5">
        <f t="shared" si="300"/>
        <v>3.2484441951010344E-3</v>
      </c>
      <c r="K3156" s="4">
        <f t="shared" si="301"/>
        <v>3.2484441951010344E-3</v>
      </c>
      <c r="L3156" s="4">
        <f t="shared" si="302"/>
        <v>3.2484441951010344E-3</v>
      </c>
      <c r="M3156" s="4">
        <f t="shared" si="303"/>
        <v>3.2484499082696687E-3</v>
      </c>
    </row>
    <row r="3157" spans="1:13" x14ac:dyDescent="0.35">
      <c r="A3157" s="1">
        <v>3155</v>
      </c>
      <c r="B3157" s="1">
        <v>29.114583532015299</v>
      </c>
      <c r="C3157" s="1">
        <v>-58.200019073487098</v>
      </c>
      <c r="D3157" s="1">
        <v>366.74999904632602</v>
      </c>
      <c r="E3157" s="1">
        <v>72.549041748046903</v>
      </c>
      <c r="F3157" s="1">
        <v>178.9</v>
      </c>
      <c r="G3157" s="1">
        <v>179.46515208665099</v>
      </c>
      <c r="H3157" s="4">
        <f t="shared" si="298"/>
        <v>29.114583532015299</v>
      </c>
      <c r="I3157" s="4">
        <f t="shared" si="299"/>
        <v>84254.967610408567</v>
      </c>
      <c r="J3157" s="5">
        <f t="shared" si="300"/>
        <v>3.502301294671275E-3</v>
      </c>
      <c r="K3157" s="4">
        <f t="shared" si="301"/>
        <v>3.502301294671275E-3</v>
      </c>
      <c r="L3157" s="4">
        <f t="shared" si="302"/>
        <v>3.502301294671275E-3</v>
      </c>
      <c r="M3157" s="4">
        <f t="shared" si="303"/>
        <v>3.5023084546488294E-3</v>
      </c>
    </row>
    <row r="3158" spans="1:13" x14ac:dyDescent="0.35">
      <c r="A3158" s="1">
        <v>3156</v>
      </c>
      <c r="B3158" s="1">
        <v>29.140624470181301</v>
      </c>
      <c r="C3158" s="1">
        <v>-60.600016021714602</v>
      </c>
      <c r="D3158" s="1">
        <v>366.62499809265302</v>
      </c>
      <c r="E3158" s="1">
        <v>72.549041748046903</v>
      </c>
      <c r="F3158" s="1">
        <v>178.9</v>
      </c>
      <c r="G3158" s="1">
        <v>179.576103754825</v>
      </c>
      <c r="H3158" s="4">
        <f t="shared" si="298"/>
        <v>29.140624470181301</v>
      </c>
      <c r="I3158" s="4">
        <f t="shared" si="299"/>
        <v>84284.108234878746</v>
      </c>
      <c r="J3158" s="5">
        <f t="shared" si="300"/>
        <v>3.8074567786817257E-3</v>
      </c>
      <c r="K3158" s="4">
        <f t="shared" si="301"/>
        <v>3.8074567786817257E-3</v>
      </c>
      <c r="L3158" s="4">
        <f t="shared" si="302"/>
        <v>3.8074567786817257E-3</v>
      </c>
      <c r="M3158" s="4">
        <f t="shared" si="303"/>
        <v>3.8074659780187293E-3</v>
      </c>
    </row>
    <row r="3159" spans="1:13" x14ac:dyDescent="0.35">
      <c r="A3159" s="1">
        <v>3157</v>
      </c>
      <c r="B3159" s="1">
        <v>29.071180257534799</v>
      </c>
      <c r="C3159" s="1">
        <v>-62.400031280284502</v>
      </c>
      <c r="D3159" s="1">
        <v>366.374998092667</v>
      </c>
      <c r="E3159" s="1">
        <v>72.549041748046903</v>
      </c>
      <c r="F3159" s="1">
        <v>178.9</v>
      </c>
      <c r="G3159" s="1">
        <v>179.697802728813</v>
      </c>
      <c r="H3159" s="4">
        <f t="shared" si="298"/>
        <v>29.071180257534799</v>
      </c>
      <c r="I3159" s="4">
        <f t="shared" si="299"/>
        <v>84313.179415136285</v>
      </c>
      <c r="J3159" s="5">
        <f t="shared" si="300"/>
        <v>4.1862412502657494E-3</v>
      </c>
      <c r="K3159" s="4">
        <f t="shared" si="301"/>
        <v>4.1862412502657494E-3</v>
      </c>
      <c r="L3159" s="4">
        <f t="shared" si="302"/>
        <v>4.1862412502657494E-3</v>
      </c>
      <c r="M3159" s="4">
        <f t="shared" si="303"/>
        <v>4.1862534774071035E-3</v>
      </c>
    </row>
    <row r="3160" spans="1:13" x14ac:dyDescent="0.35">
      <c r="A3160" s="1">
        <v>3158</v>
      </c>
      <c r="B3160" s="1">
        <v>29.0321180555556</v>
      </c>
      <c r="C3160" s="1">
        <v>-66.300003051757798</v>
      </c>
      <c r="D3160" s="1">
        <v>366.125</v>
      </c>
      <c r="E3160" s="1">
        <v>72.549041748046903</v>
      </c>
      <c r="F3160" s="1">
        <v>178.9</v>
      </c>
      <c r="G3160" s="1">
        <v>179.832183528402</v>
      </c>
      <c r="H3160" s="4">
        <f t="shared" si="298"/>
        <v>29.0321180555556</v>
      </c>
      <c r="I3160" s="4">
        <f t="shared" si="299"/>
        <v>84342.211533191847</v>
      </c>
      <c r="J3160" s="5">
        <f t="shared" si="300"/>
        <v>4.6286943078643512E-3</v>
      </c>
      <c r="K3160" s="4">
        <f t="shared" si="301"/>
        <v>4.6286943078643512E-3</v>
      </c>
      <c r="L3160" s="4">
        <f t="shared" si="302"/>
        <v>4.6286943078643512E-3</v>
      </c>
      <c r="M3160" s="4">
        <f t="shared" si="303"/>
        <v>4.6287108361738206E-3</v>
      </c>
    </row>
    <row r="3161" spans="1:13" x14ac:dyDescent="0.35">
      <c r="A3161" s="1">
        <v>3159</v>
      </c>
      <c r="B3161" s="1">
        <v>28.997395965787</v>
      </c>
      <c r="C3161" s="1">
        <v>-73.200057220037607</v>
      </c>
      <c r="D3161" s="1">
        <v>365.62499904633302</v>
      </c>
      <c r="E3161" s="1">
        <v>72.549041748046903</v>
      </c>
      <c r="F3161" s="1">
        <v>178.9</v>
      </c>
      <c r="G3161" s="1">
        <v>179.98138226293599</v>
      </c>
      <c r="H3161" s="4">
        <f t="shared" si="298"/>
        <v>28.997395965787</v>
      </c>
      <c r="I3161" s="4">
        <f t="shared" si="299"/>
        <v>84371.208929157627</v>
      </c>
      <c r="J3161" s="5">
        <f t="shared" si="300"/>
        <v>5.1452459631213358E-3</v>
      </c>
      <c r="K3161" s="4">
        <f t="shared" si="301"/>
        <v>5.1452459631213358E-3</v>
      </c>
      <c r="L3161" s="4">
        <f t="shared" si="302"/>
        <v>5.1452459631213358E-3</v>
      </c>
      <c r="M3161" s="4">
        <f t="shared" si="303"/>
        <v>5.1452686655513342E-3</v>
      </c>
    </row>
    <row r="3162" spans="1:13" x14ac:dyDescent="0.35">
      <c r="A3162" s="1">
        <v>3160</v>
      </c>
      <c r="B3162" s="1">
        <v>29.0147569444444</v>
      </c>
      <c r="C3162" s="1">
        <v>-80.100006103515597</v>
      </c>
      <c r="D3162" s="1">
        <v>365.5</v>
      </c>
      <c r="E3162" s="1">
        <v>72.549041748046903</v>
      </c>
      <c r="F3162" s="1">
        <v>178.9</v>
      </c>
      <c r="G3162" s="1">
        <v>180.14777058678899</v>
      </c>
      <c r="H3162" s="4">
        <f t="shared" si="298"/>
        <v>29.0147569444444</v>
      </c>
      <c r="I3162" s="4">
        <f t="shared" si="299"/>
        <v>84400.223686102065</v>
      </c>
      <c r="J3162" s="5">
        <f t="shared" si="300"/>
        <v>5.7346102940510164E-3</v>
      </c>
      <c r="K3162" s="4">
        <f t="shared" si="301"/>
        <v>5.7346102940510164E-3</v>
      </c>
      <c r="L3162" s="4">
        <f t="shared" si="302"/>
        <v>5.7346102940510164E-3</v>
      </c>
      <c r="M3162" s="4">
        <f t="shared" si="303"/>
        <v>5.7346417256812351E-3</v>
      </c>
    </row>
    <row r="3163" spans="1:13" x14ac:dyDescent="0.35">
      <c r="A3163" s="1">
        <v>3161</v>
      </c>
      <c r="B3163" s="1">
        <v>29.014757275578798</v>
      </c>
      <c r="C3163" s="1">
        <v>-80.100239561151199</v>
      </c>
      <c r="D3163" s="1">
        <v>365.49998474132599</v>
      </c>
      <c r="E3163" s="1">
        <v>72.549041748046903</v>
      </c>
      <c r="F3163" s="1">
        <v>180.65199999999999</v>
      </c>
      <c r="G3163" s="1">
        <v>180.327030976614</v>
      </c>
      <c r="H3163" s="4">
        <f t="shared" si="298"/>
        <v>29.014757275578798</v>
      </c>
      <c r="I3163" s="4">
        <f t="shared" si="299"/>
        <v>84429.238443377646</v>
      </c>
      <c r="J3163" s="5">
        <f t="shared" si="300"/>
        <v>6.178248817400373E-3</v>
      </c>
      <c r="K3163" s="4">
        <f t="shared" si="301"/>
        <v>6.178248817400373E-3</v>
      </c>
      <c r="L3163" s="4">
        <f t="shared" si="302"/>
        <v>6.178248817400373E-3</v>
      </c>
      <c r="M3163" s="4">
        <f t="shared" si="303"/>
        <v>6.1782881228160617E-3</v>
      </c>
    </row>
    <row r="3164" spans="1:13" x14ac:dyDescent="0.35">
      <c r="A3164" s="1">
        <v>3162</v>
      </c>
      <c r="B3164" s="1">
        <v>29.036458498901698</v>
      </c>
      <c r="C3164" s="1">
        <v>-95.399994659416294</v>
      </c>
      <c r="D3164" s="1">
        <v>364.49999904632602</v>
      </c>
      <c r="E3164" s="1">
        <v>72.549041748046903</v>
      </c>
      <c r="F3164" s="1">
        <v>180.65199999999999</v>
      </c>
      <c r="G3164" s="1">
        <v>180.50808810024401</v>
      </c>
      <c r="H3164" s="4">
        <f t="shared" si="298"/>
        <v>29.036458498901698</v>
      </c>
      <c r="I3164" s="4">
        <f t="shared" si="299"/>
        <v>84458.274901876546</v>
      </c>
      <c r="J3164" s="5">
        <f t="shared" si="300"/>
        <v>6.2355098724198926E-3</v>
      </c>
      <c r="K3164" s="4">
        <f t="shared" si="301"/>
        <v>6.2355098724198926E-3</v>
      </c>
      <c r="L3164" s="4">
        <f t="shared" si="302"/>
        <v>6.2355098724198926E-3</v>
      </c>
      <c r="M3164" s="4">
        <f t="shared" si="303"/>
        <v>6.2355502808764032E-3</v>
      </c>
    </row>
    <row r="3165" spans="1:13" x14ac:dyDescent="0.35">
      <c r="A3165" s="1">
        <v>3163</v>
      </c>
      <c r="B3165" s="1">
        <v>29.0581600202452</v>
      </c>
      <c r="C3165" s="1">
        <v>-94.499990844755303</v>
      </c>
      <c r="D3165" s="1">
        <v>364.375</v>
      </c>
      <c r="E3165" s="1">
        <v>72.549041748046903</v>
      </c>
      <c r="F3165" s="1">
        <v>180.65199999999999</v>
      </c>
      <c r="G3165" s="1">
        <v>180.68685760871799</v>
      </c>
      <c r="H3165" s="4">
        <f t="shared" si="298"/>
        <v>29.0581600202452</v>
      </c>
      <c r="I3165" s="4">
        <f t="shared" si="299"/>
        <v>84487.333061896788</v>
      </c>
      <c r="J3165" s="5">
        <f t="shared" si="300"/>
        <v>6.1521276071652715E-3</v>
      </c>
      <c r="K3165" s="4">
        <f t="shared" si="301"/>
        <v>6.1521276071652715E-3</v>
      </c>
      <c r="L3165" s="4">
        <f t="shared" si="302"/>
        <v>6.1521276071652715E-3</v>
      </c>
      <c r="M3165" s="4">
        <f t="shared" si="303"/>
        <v>6.1521664161383978E-3</v>
      </c>
    </row>
    <row r="3166" spans="1:13" x14ac:dyDescent="0.35">
      <c r="A3166" s="1">
        <v>3164</v>
      </c>
      <c r="B3166" s="1">
        <v>29.097222387791799</v>
      </c>
      <c r="C3166" s="1">
        <v>-93.299998474100505</v>
      </c>
      <c r="D3166" s="1">
        <v>364.37499904631898</v>
      </c>
      <c r="E3166" s="1">
        <v>72.549041748046903</v>
      </c>
      <c r="F3166" s="1">
        <v>180.65199999999999</v>
      </c>
      <c r="G3166" s="1">
        <v>180.866181211705</v>
      </c>
      <c r="H3166" s="4">
        <f t="shared" si="298"/>
        <v>29.097222387791799</v>
      </c>
      <c r="I3166" s="4">
        <f t="shared" si="299"/>
        <v>84516.430284284579</v>
      </c>
      <c r="J3166" s="5">
        <f t="shared" si="300"/>
        <v>6.1629113802370919E-3</v>
      </c>
      <c r="K3166" s="4">
        <f t="shared" si="301"/>
        <v>6.1629113802370919E-3</v>
      </c>
      <c r="L3166" s="4">
        <f t="shared" si="302"/>
        <v>6.1629113802370919E-3</v>
      </c>
      <c r="M3166" s="4">
        <f t="shared" si="303"/>
        <v>6.1629503936497122E-3</v>
      </c>
    </row>
    <row r="3167" spans="1:13" x14ac:dyDescent="0.35">
      <c r="A3167" s="1">
        <v>3165</v>
      </c>
      <c r="B3167" s="1">
        <v>29.118923544884201</v>
      </c>
      <c r="C3167" s="1">
        <v>-92.699990844807203</v>
      </c>
      <c r="D3167" s="1">
        <v>364.25</v>
      </c>
      <c r="E3167" s="1">
        <v>72.549041748046903</v>
      </c>
      <c r="F3167" s="1">
        <v>180.65199999999999</v>
      </c>
      <c r="G3167" s="1">
        <v>181.04890942672901</v>
      </c>
      <c r="H3167" s="4">
        <f t="shared" si="298"/>
        <v>29.118923544884201</v>
      </c>
      <c r="I3167" s="4">
        <f t="shared" si="299"/>
        <v>84545.549207829463</v>
      </c>
      <c r="J3167" s="5">
        <f t="shared" si="300"/>
        <v>6.2752393556841004E-3</v>
      </c>
      <c r="K3167" s="4">
        <f t="shared" si="301"/>
        <v>6.2752393556841004E-3</v>
      </c>
      <c r="L3167" s="4">
        <f t="shared" si="302"/>
        <v>6.2752393556841004E-3</v>
      </c>
      <c r="M3167" s="4">
        <f t="shared" si="303"/>
        <v>6.2752805414676479E-3</v>
      </c>
    </row>
    <row r="3168" spans="1:13" x14ac:dyDescent="0.35">
      <c r="A3168" s="1">
        <v>3166</v>
      </c>
      <c r="B3168" s="1">
        <v>29.114583465788002</v>
      </c>
      <c r="C3168" s="1">
        <v>-91.7999961852952</v>
      </c>
      <c r="D3168" s="1">
        <v>364.25</v>
      </c>
      <c r="E3168" s="1">
        <v>72.549041748046903</v>
      </c>
      <c r="F3168" s="1">
        <v>180.65199999999999</v>
      </c>
      <c r="G3168" s="1">
        <v>181.237946890828</v>
      </c>
      <c r="H3168" s="4">
        <f t="shared" si="298"/>
        <v>29.114583465788002</v>
      </c>
      <c r="I3168" s="4">
        <f t="shared" si="299"/>
        <v>84574.663791295257</v>
      </c>
      <c r="J3168" s="5">
        <f t="shared" si="300"/>
        <v>6.4928788804800158E-3</v>
      </c>
      <c r="K3168" s="4">
        <f t="shared" si="301"/>
        <v>6.4928788804800158E-3</v>
      </c>
      <c r="L3168" s="4">
        <f t="shared" si="302"/>
        <v>6.4928788804800158E-3</v>
      </c>
      <c r="M3168" s="4">
        <f t="shared" si="303"/>
        <v>6.49292450190993E-3</v>
      </c>
    </row>
    <row r="3169" spans="1:13" x14ac:dyDescent="0.35">
      <c r="A3169" s="1">
        <v>3167</v>
      </c>
      <c r="B3169" s="1">
        <v>29.131944676240099</v>
      </c>
      <c r="C3169" s="1">
        <v>-90.899995803836404</v>
      </c>
      <c r="D3169" s="1">
        <v>364.25</v>
      </c>
      <c r="E3169" s="1">
        <v>72.549041748046903</v>
      </c>
      <c r="F3169" s="1">
        <v>180.65199999999999</v>
      </c>
      <c r="G3169" s="1">
        <v>181.43629853249499</v>
      </c>
      <c r="H3169" s="4">
        <f t="shared" si="298"/>
        <v>29.131944676240099</v>
      </c>
      <c r="I3169" s="4">
        <f t="shared" si="299"/>
        <v>84603.795735971493</v>
      </c>
      <c r="J3169" s="5">
        <f t="shared" si="300"/>
        <v>6.8087332950609175E-3</v>
      </c>
      <c r="K3169" s="4">
        <f t="shared" si="301"/>
        <v>6.8087332950609175E-3</v>
      </c>
      <c r="L3169" s="4">
        <f t="shared" si="302"/>
        <v>6.8087332950609175E-3</v>
      </c>
      <c r="M3169" s="4">
        <f t="shared" si="303"/>
        <v>6.8087859036649635E-3</v>
      </c>
    </row>
    <row r="3170" spans="1:13" x14ac:dyDescent="0.35">
      <c r="A3170" s="1">
        <v>3168</v>
      </c>
      <c r="B3170" s="1">
        <v>29.162326620684599</v>
      </c>
      <c r="C3170" s="1">
        <v>-90.149995803836404</v>
      </c>
      <c r="D3170" s="1">
        <v>364.25</v>
      </c>
      <c r="E3170" s="1">
        <v>72.549041748046903</v>
      </c>
      <c r="F3170" s="1">
        <v>180.65199999999999</v>
      </c>
      <c r="G3170" s="1">
        <v>181.647117337846</v>
      </c>
      <c r="H3170" s="4">
        <f t="shared" si="298"/>
        <v>29.162326620684599</v>
      </c>
      <c r="I3170" s="4">
        <f t="shared" si="299"/>
        <v>84632.958062592181</v>
      </c>
      <c r="J3170" s="5">
        <f t="shared" si="300"/>
        <v>7.2291490350937376E-3</v>
      </c>
      <c r="K3170" s="4">
        <f t="shared" si="301"/>
        <v>7.2291490350937376E-3</v>
      </c>
      <c r="L3170" s="4">
        <f t="shared" si="302"/>
        <v>7.2291490350937376E-3</v>
      </c>
      <c r="M3170" s="4">
        <f t="shared" si="303"/>
        <v>7.2292120031805024E-3</v>
      </c>
    </row>
    <row r="3171" spans="1:13" x14ac:dyDescent="0.35">
      <c r="A3171" s="1">
        <v>3169</v>
      </c>
      <c r="B3171" s="1">
        <v>29.192707902855599</v>
      </c>
      <c r="C3171" s="1">
        <v>-89.400031280511499</v>
      </c>
      <c r="D3171" s="1">
        <v>364.24999809265302</v>
      </c>
      <c r="E3171" s="1">
        <v>72.549041748046903</v>
      </c>
      <c r="F3171" s="1">
        <v>180.65199999999999</v>
      </c>
      <c r="G3171" s="1">
        <v>181.87375447030399</v>
      </c>
      <c r="H3171" s="4">
        <f t="shared" si="298"/>
        <v>29.192707902855599</v>
      </c>
      <c r="I3171" s="4">
        <f t="shared" si="299"/>
        <v>84662.150770495035</v>
      </c>
      <c r="J3171" s="5">
        <f t="shared" si="300"/>
        <v>7.7634844020696555E-3</v>
      </c>
      <c r="K3171" s="4">
        <f t="shared" si="301"/>
        <v>7.7634844020696555E-3</v>
      </c>
      <c r="L3171" s="4">
        <f t="shared" si="302"/>
        <v>7.7634844020696555E-3</v>
      </c>
      <c r="M3171" s="4">
        <f t="shared" si="303"/>
        <v>7.7635623905725117E-3</v>
      </c>
    </row>
    <row r="3172" spans="1:13" x14ac:dyDescent="0.35">
      <c r="A3172" s="1">
        <v>3170</v>
      </c>
      <c r="B3172" s="1">
        <v>29.136285218927299</v>
      </c>
      <c r="C3172" s="1">
        <v>-93.299958419838006</v>
      </c>
      <c r="D3172" s="1">
        <v>364.00000286102102</v>
      </c>
      <c r="E3172" s="1">
        <v>72.549041748046903</v>
      </c>
      <c r="F3172" s="1">
        <v>180.65199999999999</v>
      </c>
      <c r="G3172" s="1">
        <v>182.119812540493</v>
      </c>
      <c r="H3172" s="4">
        <f t="shared" si="298"/>
        <v>29.136285218927299</v>
      </c>
      <c r="I3172" s="4">
        <f t="shared" si="299"/>
        <v>84691.287055713969</v>
      </c>
      <c r="J3172" s="5">
        <f t="shared" si="300"/>
        <v>8.4450734999383381E-3</v>
      </c>
      <c r="K3172" s="4">
        <f t="shared" si="301"/>
        <v>8.4450734999383381E-3</v>
      </c>
      <c r="L3172" s="4">
        <f t="shared" si="302"/>
        <v>8.4450734999383381E-3</v>
      </c>
      <c r="M3172" s="4">
        <f t="shared" si="303"/>
        <v>8.445173885901271E-3</v>
      </c>
    </row>
    <row r="3173" spans="1:13" x14ac:dyDescent="0.35">
      <c r="A3173" s="1">
        <v>3171</v>
      </c>
      <c r="B3173" s="1">
        <v>29.2013900147623</v>
      </c>
      <c r="C3173" s="1">
        <v>-87.449900435657199</v>
      </c>
      <c r="D3173" s="1">
        <v>364.37500381472398</v>
      </c>
      <c r="E3173" s="1">
        <v>72.549041748046903</v>
      </c>
      <c r="F3173" s="1">
        <v>180.652032272566</v>
      </c>
      <c r="G3173" s="1">
        <v>182.38920274488299</v>
      </c>
      <c r="H3173" s="4">
        <f t="shared" si="298"/>
        <v>29.2013900147623</v>
      </c>
      <c r="I3173" s="4">
        <f t="shared" si="299"/>
        <v>84720.488445728726</v>
      </c>
      <c r="J3173" s="5">
        <f t="shared" si="300"/>
        <v>9.2252527791932704E-3</v>
      </c>
      <c r="K3173" s="4">
        <f t="shared" si="301"/>
        <v>9.2252527791932704E-3</v>
      </c>
      <c r="L3173" s="4">
        <f t="shared" si="302"/>
        <v>9.2252527791932704E-3</v>
      </c>
      <c r="M3173" s="4">
        <f t="shared" si="303"/>
        <v>9.2253836371719144E-3</v>
      </c>
    </row>
    <row r="3174" spans="1:13" x14ac:dyDescent="0.35">
      <c r="A3174" s="1">
        <v>3172</v>
      </c>
      <c r="B3174" s="1">
        <v>29.3489590618234</v>
      </c>
      <c r="C3174" s="1">
        <v>-73.799680333250905</v>
      </c>
      <c r="D3174" s="1">
        <v>364.87501525855703</v>
      </c>
      <c r="E3174" s="1">
        <v>72.549041748046903</v>
      </c>
      <c r="F3174" s="1">
        <v>184.88200000000001</v>
      </c>
      <c r="G3174" s="1">
        <v>182.669397207922</v>
      </c>
      <c r="H3174" s="4">
        <f t="shared" si="298"/>
        <v>29.3489590618234</v>
      </c>
      <c r="I3174" s="4">
        <f t="shared" si="299"/>
        <v>84749.837404790553</v>
      </c>
      <c r="J3174" s="5">
        <f t="shared" si="300"/>
        <v>9.5469983262023612E-3</v>
      </c>
      <c r="K3174" s="4">
        <f t="shared" si="301"/>
        <v>9.5469983262023612E-3</v>
      </c>
      <c r="L3174" s="4">
        <f t="shared" si="302"/>
        <v>9.5469983262023612E-3</v>
      </c>
      <c r="M3174" s="4">
        <f t="shared" si="303"/>
        <v>9.5471433592931275E-3</v>
      </c>
    </row>
    <row r="3175" spans="1:13" x14ac:dyDescent="0.35">
      <c r="A3175" s="1">
        <v>3173</v>
      </c>
      <c r="B3175" s="1">
        <v>29.3967013888889</v>
      </c>
      <c r="C3175" s="1">
        <v>-52.650001525878899</v>
      </c>
      <c r="D3175" s="1">
        <v>365.875</v>
      </c>
      <c r="E3175" s="1">
        <v>72.549041748046903</v>
      </c>
      <c r="F3175" s="1">
        <v>184.88200000000001</v>
      </c>
      <c r="G3175" s="1">
        <v>182.93123009616301</v>
      </c>
      <c r="H3175" s="4">
        <f t="shared" si="298"/>
        <v>29.3967013888889</v>
      </c>
      <c r="I3175" s="4">
        <f t="shared" si="299"/>
        <v>84779.234106179443</v>
      </c>
      <c r="J3175" s="5">
        <f t="shared" si="300"/>
        <v>8.906879883467736E-3</v>
      </c>
      <c r="K3175" s="4">
        <f t="shared" si="301"/>
        <v>8.906879883467736E-3</v>
      </c>
      <c r="L3175" s="4">
        <f t="shared" si="302"/>
        <v>8.906879883467736E-3</v>
      </c>
      <c r="M3175" s="4">
        <f t="shared" si="303"/>
        <v>8.9069976551939961E-3</v>
      </c>
    </row>
    <row r="3176" spans="1:13" x14ac:dyDescent="0.35">
      <c r="A3176" s="1">
        <v>3174</v>
      </c>
      <c r="B3176" s="1">
        <v>29.4661460651308</v>
      </c>
      <c r="C3176" s="1">
        <v>-32.549823378229597</v>
      </c>
      <c r="D3176" s="1">
        <v>367.00000762944802</v>
      </c>
      <c r="E3176" s="1">
        <v>72.549041748046903</v>
      </c>
      <c r="F3176" s="1">
        <v>184.88200000000001</v>
      </c>
      <c r="G3176" s="1">
        <v>183.162053659902</v>
      </c>
      <c r="H3176" s="4">
        <f t="shared" si="298"/>
        <v>29.4661460651308</v>
      </c>
      <c r="I3176" s="4">
        <f t="shared" si="299"/>
        <v>84808.700252244569</v>
      </c>
      <c r="J3176" s="5">
        <f t="shared" si="300"/>
        <v>7.8335172583747763E-3</v>
      </c>
      <c r="K3176" s="4">
        <f t="shared" si="301"/>
        <v>7.8335172583747763E-3</v>
      </c>
      <c r="L3176" s="4">
        <f t="shared" si="302"/>
        <v>7.8335172583747763E-3</v>
      </c>
      <c r="M3176" s="4">
        <f t="shared" si="303"/>
        <v>7.8335973765697262E-3</v>
      </c>
    </row>
    <row r="3177" spans="1:13" x14ac:dyDescent="0.35">
      <c r="A3177" s="1">
        <v>3175</v>
      </c>
      <c r="B3177" s="1">
        <v>29.4965253936282</v>
      </c>
      <c r="C3177" s="1">
        <v>-8.9999221813600201</v>
      </c>
      <c r="D3177" s="1">
        <v>368.00000762927903</v>
      </c>
      <c r="E3177" s="1">
        <v>72.549041748046903</v>
      </c>
      <c r="F3177" s="1">
        <v>184.88200000000001</v>
      </c>
      <c r="G3177" s="1">
        <v>183.36553705703199</v>
      </c>
      <c r="H3177" s="4">
        <f t="shared" si="298"/>
        <v>29.4965253936282</v>
      </c>
      <c r="I3177" s="4">
        <f t="shared" si="299"/>
        <v>84838.196777638193</v>
      </c>
      <c r="J3177" s="5">
        <f t="shared" si="300"/>
        <v>6.8985548099147398E-3</v>
      </c>
      <c r="K3177" s="4">
        <f t="shared" si="301"/>
        <v>6.8985548099147398E-3</v>
      </c>
      <c r="L3177" s="4">
        <f t="shared" si="302"/>
        <v>6.8985548099147398E-3</v>
      </c>
      <c r="M3177" s="4">
        <f t="shared" si="303"/>
        <v>6.8986095281910239E-3</v>
      </c>
    </row>
    <row r="3178" spans="1:13" x14ac:dyDescent="0.35">
      <c r="A3178" s="1">
        <v>3176</v>
      </c>
      <c r="B3178" s="1">
        <v>29.3402777777778</v>
      </c>
      <c r="C3178" s="1">
        <v>-3.9000000953674299</v>
      </c>
      <c r="D3178" s="1">
        <v>368.5</v>
      </c>
      <c r="E3178" s="1">
        <v>72.549041748046903</v>
      </c>
      <c r="F3178" s="1">
        <v>184.88200000000001</v>
      </c>
      <c r="G3178" s="1">
        <v>183.544914847754</v>
      </c>
      <c r="H3178" s="4">
        <f t="shared" si="298"/>
        <v>29.3402777777778</v>
      </c>
      <c r="I3178" s="4">
        <f t="shared" si="299"/>
        <v>84867.537055415974</v>
      </c>
      <c r="J3178" s="5">
        <f t="shared" si="300"/>
        <v>6.1137045831881872E-3</v>
      </c>
      <c r="K3178" s="4">
        <f t="shared" si="301"/>
        <v>6.1137045831881872E-3</v>
      </c>
      <c r="L3178" s="4">
        <f t="shared" si="302"/>
        <v>6.1137045831881872E-3</v>
      </c>
      <c r="M3178" s="4">
        <f t="shared" si="303"/>
        <v>6.1137426695424997E-3</v>
      </c>
    </row>
    <row r="3179" spans="1:13" x14ac:dyDescent="0.35">
      <c r="A3179" s="1">
        <v>3177</v>
      </c>
      <c r="B3179" s="1">
        <v>29.2447914017553</v>
      </c>
      <c r="C3179" s="1">
        <v>-8.4000532153942</v>
      </c>
      <c r="D3179" s="1">
        <v>368.49999809263801</v>
      </c>
      <c r="E3179" s="1">
        <v>72.549041748046903</v>
      </c>
      <c r="F3179" s="1">
        <v>184.88200000000001</v>
      </c>
      <c r="G3179" s="1">
        <v>183.703038410956</v>
      </c>
      <c r="H3179" s="4">
        <f t="shared" si="298"/>
        <v>29.2447914017553</v>
      </c>
      <c r="I3179" s="4">
        <f t="shared" si="299"/>
        <v>84896.781846817728</v>
      </c>
      <c r="J3179" s="5">
        <f t="shared" si="300"/>
        <v>5.4068966001414561E-3</v>
      </c>
      <c r="K3179" s="4">
        <f t="shared" si="301"/>
        <v>5.4068966001414561E-3</v>
      </c>
      <c r="L3179" s="4">
        <f t="shared" si="302"/>
        <v>5.4068966001414561E-3</v>
      </c>
      <c r="M3179" s="4">
        <f t="shared" si="303"/>
        <v>5.4069229451689455E-3</v>
      </c>
    </row>
    <row r="3180" spans="1:13" x14ac:dyDescent="0.35">
      <c r="A3180" s="1">
        <v>3178</v>
      </c>
      <c r="B3180" s="1">
        <v>29.2100689808562</v>
      </c>
      <c r="C3180" s="1">
        <v>-15.300162695617001</v>
      </c>
      <c r="D3180" s="1">
        <v>368.24999237066299</v>
      </c>
      <c r="E3180" s="1">
        <v>72.549041748046903</v>
      </c>
      <c r="F3180" s="1">
        <v>184.88200000000001</v>
      </c>
      <c r="G3180" s="1">
        <v>183.842421269569</v>
      </c>
      <c r="H3180" s="4">
        <f t="shared" si="298"/>
        <v>29.2100689808562</v>
      </c>
      <c r="I3180" s="4">
        <f t="shared" si="299"/>
        <v>84925.991915798586</v>
      </c>
      <c r="J3180" s="5">
        <f t="shared" si="300"/>
        <v>4.7717401387978023E-3</v>
      </c>
      <c r="K3180" s="4">
        <f t="shared" si="301"/>
        <v>4.7717401387978023E-3</v>
      </c>
      <c r="L3180" s="4">
        <f t="shared" si="302"/>
        <v>4.7717401387978023E-3</v>
      </c>
      <c r="M3180" s="4">
        <f t="shared" si="303"/>
        <v>4.7717582473426733E-3</v>
      </c>
    </row>
    <row r="3181" spans="1:13" x14ac:dyDescent="0.35">
      <c r="A3181" s="1">
        <v>3179</v>
      </c>
      <c r="B3181" s="1">
        <v>29.1796878642532</v>
      </c>
      <c r="C3181" s="1">
        <v>-25.949960708336501</v>
      </c>
      <c r="D3181" s="1">
        <v>367.75000190736199</v>
      </c>
      <c r="E3181" s="1">
        <v>72.549041748046903</v>
      </c>
      <c r="F3181" s="1">
        <v>184.88200000000001</v>
      </c>
      <c r="G3181" s="1">
        <v>183.96527904537399</v>
      </c>
      <c r="H3181" s="4">
        <f t="shared" si="298"/>
        <v>29.1796878642532</v>
      </c>
      <c r="I3181" s="4">
        <f t="shared" si="299"/>
        <v>84955.171603662835</v>
      </c>
      <c r="J3181" s="5">
        <f t="shared" si="300"/>
        <v>4.2103869094328415E-3</v>
      </c>
      <c r="K3181" s="4">
        <f t="shared" si="301"/>
        <v>4.2103869094328415E-3</v>
      </c>
      <c r="L3181" s="4">
        <f t="shared" si="302"/>
        <v>4.2103869094328415E-3</v>
      </c>
      <c r="M3181" s="4">
        <f t="shared" si="303"/>
        <v>4.2103993493713713E-3</v>
      </c>
    </row>
    <row r="3182" spans="1:13" x14ac:dyDescent="0.35">
      <c r="A3182" s="1">
        <v>3180</v>
      </c>
      <c r="B3182" s="1">
        <v>29.227430886690001</v>
      </c>
      <c r="C3182" s="1">
        <v>-20.699897766892999</v>
      </c>
      <c r="D3182" s="1">
        <v>368.00000572200298</v>
      </c>
      <c r="E3182" s="1">
        <v>72.549041748046903</v>
      </c>
      <c r="F3182" s="1">
        <v>184.88200000000001</v>
      </c>
      <c r="G3182" s="1">
        <v>184.07356467840401</v>
      </c>
      <c r="H3182" s="4">
        <f t="shared" si="298"/>
        <v>29.227430886690001</v>
      </c>
      <c r="I3182" s="4">
        <f t="shared" si="299"/>
        <v>84984.399034549526</v>
      </c>
      <c r="J3182" s="5">
        <f t="shared" si="300"/>
        <v>3.7049316256987314E-3</v>
      </c>
      <c r="K3182" s="4">
        <f t="shared" si="301"/>
        <v>3.7049316256987314E-3</v>
      </c>
      <c r="L3182" s="4">
        <f t="shared" si="302"/>
        <v>3.7049316256987314E-3</v>
      </c>
      <c r="M3182" s="4">
        <f t="shared" si="303"/>
        <v>3.7049401017197454E-3</v>
      </c>
    </row>
    <row r="3183" spans="1:13" x14ac:dyDescent="0.35">
      <c r="A3183" s="1">
        <v>3181</v>
      </c>
      <c r="B3183" s="1">
        <v>29.249131083488901</v>
      </c>
      <c r="C3183" s="1">
        <v>-13.9499790191751</v>
      </c>
      <c r="D3183" s="1">
        <v>368.37500190734801</v>
      </c>
      <c r="E3183" s="1">
        <v>72.549041748046903</v>
      </c>
      <c r="F3183" s="1">
        <v>184.88199954986601</v>
      </c>
      <c r="G3183" s="1">
        <v>184.16899947254899</v>
      </c>
      <c r="H3183" s="4">
        <f t="shared" si="298"/>
        <v>29.249131083488901</v>
      </c>
      <c r="I3183" s="4">
        <f t="shared" si="299"/>
        <v>85013.648165633014</v>
      </c>
      <c r="J3183" s="5">
        <f t="shared" si="300"/>
        <v>3.2628249322199888E-3</v>
      </c>
      <c r="K3183" s="4">
        <f t="shared" si="301"/>
        <v>3.2628249322199888E-3</v>
      </c>
      <c r="L3183" s="4">
        <f t="shared" si="302"/>
        <v>3.2628249322199888E-3</v>
      </c>
      <c r="M3183" s="4">
        <f t="shared" si="303"/>
        <v>3.2628307216011937E-3</v>
      </c>
    </row>
    <row r="3184" spans="1:13" x14ac:dyDescent="0.35">
      <c r="A3184" s="1">
        <v>3182</v>
      </c>
      <c r="B3184" s="1">
        <v>29.136284258634301</v>
      </c>
      <c r="C3184" s="1">
        <v>-11.1000827782616</v>
      </c>
      <c r="D3184" s="1">
        <v>368.62499713900098</v>
      </c>
      <c r="E3184" s="1">
        <v>72.549041748046903</v>
      </c>
      <c r="F3184" s="1">
        <v>184.82300000000001</v>
      </c>
      <c r="G3184" s="1">
        <v>184.25333492065201</v>
      </c>
      <c r="H3184" s="4">
        <f t="shared" si="298"/>
        <v>29.136284258634301</v>
      </c>
      <c r="I3184" s="4">
        <f t="shared" si="299"/>
        <v>85042.784449891653</v>
      </c>
      <c r="J3184" s="5">
        <f t="shared" si="300"/>
        <v>2.8945162449129673E-3</v>
      </c>
      <c r="K3184" s="4">
        <f t="shared" si="301"/>
        <v>2.8945162449129673E-3</v>
      </c>
      <c r="L3184" s="4">
        <f t="shared" si="302"/>
        <v>2.8945162449129673E-3</v>
      </c>
      <c r="M3184" s="4">
        <f t="shared" si="303"/>
        <v>2.8945202867459254E-3</v>
      </c>
    </row>
    <row r="3185" spans="1:13" x14ac:dyDescent="0.35">
      <c r="A3185" s="1">
        <v>3183</v>
      </c>
      <c r="B3185" s="1">
        <v>29.0755208333333</v>
      </c>
      <c r="C3185" s="1">
        <v>-21.900001525878899</v>
      </c>
      <c r="D3185" s="1">
        <v>368.25</v>
      </c>
      <c r="E3185" s="1">
        <v>72.549041748046903</v>
      </c>
      <c r="F3185" s="1">
        <v>184.82300000000001</v>
      </c>
      <c r="G3185" s="1">
        <v>184.32838054256101</v>
      </c>
      <c r="H3185" s="4">
        <f t="shared" si="298"/>
        <v>29.0755208333333</v>
      </c>
      <c r="I3185" s="4">
        <f t="shared" si="299"/>
        <v>85071.859970724981</v>
      </c>
      <c r="J3185" s="5">
        <f t="shared" si="300"/>
        <v>2.5810585591630442E-3</v>
      </c>
      <c r="K3185" s="4">
        <f t="shared" si="301"/>
        <v>2.5810585591630442E-3</v>
      </c>
      <c r="L3185" s="4">
        <f t="shared" si="302"/>
        <v>2.5810585591630442E-3</v>
      </c>
      <c r="M3185" s="4">
        <f t="shared" si="303"/>
        <v>2.5810614249481777E-3</v>
      </c>
    </row>
    <row r="3186" spans="1:13" x14ac:dyDescent="0.35">
      <c r="A3186" s="1">
        <v>3184</v>
      </c>
      <c r="B3186" s="1">
        <v>28.984374735090601</v>
      </c>
      <c r="C3186" s="1">
        <v>-30.450088882387998</v>
      </c>
      <c r="D3186" s="1">
        <v>367.74999618530501</v>
      </c>
      <c r="E3186" s="1">
        <v>72.549041748046903</v>
      </c>
      <c r="F3186" s="1">
        <v>184.82300000000001</v>
      </c>
      <c r="G3186" s="1">
        <v>184.39556372245099</v>
      </c>
      <c r="H3186" s="4">
        <f t="shared" si="298"/>
        <v>28.984374735090601</v>
      </c>
      <c r="I3186" s="4">
        <f t="shared" si="299"/>
        <v>85100.844345460078</v>
      </c>
      <c r="J3186" s="5">
        <f t="shared" si="300"/>
        <v>2.3179102707585192E-3</v>
      </c>
      <c r="K3186" s="4">
        <f t="shared" si="301"/>
        <v>2.3179102707585192E-3</v>
      </c>
      <c r="L3186" s="4">
        <f t="shared" si="302"/>
        <v>2.3179102707585192E-3</v>
      </c>
      <c r="M3186" s="4">
        <f t="shared" si="303"/>
        <v>2.3179123463393887E-3</v>
      </c>
    </row>
    <row r="3187" spans="1:13" x14ac:dyDescent="0.35">
      <c r="A3187" s="1">
        <v>3185</v>
      </c>
      <c r="B3187" s="1">
        <v>28.949652678436799</v>
      </c>
      <c r="C3187" s="1">
        <v>-42.000130462586199</v>
      </c>
      <c r="D3187" s="1">
        <v>367.24999427795802</v>
      </c>
      <c r="E3187" s="1">
        <v>72.549041748046903</v>
      </c>
      <c r="F3187" s="1">
        <v>184.82300000000001</v>
      </c>
      <c r="G3187" s="1">
        <v>184.455952400228</v>
      </c>
      <c r="H3187" s="4">
        <f t="shared" si="298"/>
        <v>28.949652678436799</v>
      </c>
      <c r="I3187" s="4">
        <f t="shared" si="299"/>
        <v>85129.793998138513</v>
      </c>
      <c r="J3187" s="5">
        <f t="shared" si="300"/>
        <v>2.0859897162770957E-3</v>
      </c>
      <c r="K3187" s="4">
        <f t="shared" si="301"/>
        <v>2.0859897162770957E-3</v>
      </c>
      <c r="L3187" s="4">
        <f t="shared" si="302"/>
        <v>2.0859897162770957E-3</v>
      </c>
      <c r="M3187" s="4">
        <f t="shared" si="303"/>
        <v>2.0859912290930268E-3</v>
      </c>
    </row>
    <row r="3188" spans="1:13" x14ac:dyDescent="0.35">
      <c r="A3188" s="1">
        <v>3186</v>
      </c>
      <c r="B3188" s="1">
        <v>28.936632374925399</v>
      </c>
      <c r="C3188" s="1">
        <v>-59.100094986596503</v>
      </c>
      <c r="D3188" s="1">
        <v>366.49999427791403</v>
      </c>
      <c r="E3188" s="1">
        <v>72.549041748046903</v>
      </c>
      <c r="F3188" s="1">
        <v>184.82300000000001</v>
      </c>
      <c r="G3188" s="1">
        <v>184.510506510787</v>
      </c>
      <c r="H3188" s="4">
        <f t="shared" si="298"/>
        <v>28.936632374925399</v>
      </c>
      <c r="I3188" s="4">
        <f t="shared" si="299"/>
        <v>85158.730630513441</v>
      </c>
      <c r="J3188" s="5">
        <f t="shared" si="300"/>
        <v>1.8852957680821633E-3</v>
      </c>
      <c r="K3188" s="4">
        <f t="shared" si="301"/>
        <v>1.8852957680821633E-3</v>
      </c>
      <c r="L3188" s="4">
        <f t="shared" si="302"/>
        <v>1.8852957680821633E-3</v>
      </c>
      <c r="M3188" s="4">
        <f t="shared" si="303"/>
        <v>1.8852968849143515E-3</v>
      </c>
    </row>
    <row r="3189" spans="1:13" x14ac:dyDescent="0.35">
      <c r="A3189" s="1">
        <v>3187</v>
      </c>
      <c r="B3189" s="1">
        <v>28.9930568138568</v>
      </c>
      <c r="C3189" s="1">
        <v>-71.249970245860098</v>
      </c>
      <c r="D3189" s="1">
        <v>365.75</v>
      </c>
      <c r="E3189" s="1">
        <v>72.549041748046903</v>
      </c>
      <c r="F3189" s="1">
        <v>184.82300000000001</v>
      </c>
      <c r="G3189" s="1">
        <v>184.56009324308599</v>
      </c>
      <c r="H3189" s="4">
        <f t="shared" si="298"/>
        <v>28.9930568138568</v>
      </c>
      <c r="I3189" s="4">
        <f t="shared" si="299"/>
        <v>85187.723687327292</v>
      </c>
      <c r="J3189" s="5">
        <f t="shared" si="300"/>
        <v>1.7102968002770812E-3</v>
      </c>
      <c r="K3189" s="4">
        <f t="shared" si="301"/>
        <v>1.7102968002770812E-3</v>
      </c>
      <c r="L3189" s="4">
        <f t="shared" si="302"/>
        <v>1.7102968002770812E-3</v>
      </c>
      <c r="M3189" s="4">
        <f t="shared" si="303"/>
        <v>1.7102976340806909E-3</v>
      </c>
    </row>
    <row r="3190" spans="1:13" x14ac:dyDescent="0.35">
      <c r="A3190" s="1">
        <v>3188</v>
      </c>
      <c r="B3190" s="1">
        <v>29.0755208333333</v>
      </c>
      <c r="C3190" s="1">
        <v>-69.300003051757798</v>
      </c>
      <c r="D3190" s="1">
        <v>365.75</v>
      </c>
      <c r="E3190" s="1">
        <v>72.549041748046903</v>
      </c>
      <c r="F3190" s="1">
        <v>184.82300000000001</v>
      </c>
      <c r="G3190" s="1">
        <v>184.605500824926</v>
      </c>
      <c r="H3190" s="4">
        <f t="shared" si="298"/>
        <v>29.0755208333333</v>
      </c>
      <c r="I3190" s="4">
        <f t="shared" si="299"/>
        <v>85216.799208160621</v>
      </c>
      <c r="J3190" s="5">
        <f t="shared" si="300"/>
        <v>1.5617117265171367E-3</v>
      </c>
      <c r="K3190" s="4">
        <f t="shared" si="301"/>
        <v>1.5617117265171367E-3</v>
      </c>
      <c r="L3190" s="4">
        <f t="shared" si="302"/>
        <v>1.5617117265171367E-3</v>
      </c>
      <c r="M3190" s="4">
        <f t="shared" si="303"/>
        <v>1.5617123613389486E-3</v>
      </c>
    </row>
    <row r="3191" spans="1:13" x14ac:dyDescent="0.35">
      <c r="A3191" s="1">
        <v>3189</v>
      </c>
      <c r="B3191" s="1">
        <v>29.088541832233801</v>
      </c>
      <c r="C3191" s="1">
        <v>-65.699979400818606</v>
      </c>
      <c r="D3191" s="1">
        <v>366</v>
      </c>
      <c r="E3191" s="1">
        <v>72.549041748046903</v>
      </c>
      <c r="F3191" s="1">
        <v>184.82300000000001</v>
      </c>
      <c r="G3191" s="1">
        <v>184.647451052576</v>
      </c>
      <c r="H3191" s="4">
        <f t="shared" si="298"/>
        <v>29.088541832233801</v>
      </c>
      <c r="I3191" s="4">
        <f t="shared" si="299"/>
        <v>85245.887749992849</v>
      </c>
      <c r="J3191" s="5">
        <f t="shared" si="300"/>
        <v>1.4421564302518342E-3</v>
      </c>
      <c r="K3191" s="4">
        <f t="shared" si="301"/>
        <v>1.4421564302518342E-3</v>
      </c>
      <c r="L3191" s="4">
        <f t="shared" si="302"/>
        <v>1.4421564302518342E-3</v>
      </c>
      <c r="M3191" s="4">
        <f t="shared" si="303"/>
        <v>1.4421569301554388E-3</v>
      </c>
    </row>
    <row r="3192" spans="1:13" x14ac:dyDescent="0.35">
      <c r="A3192" s="1">
        <v>3190</v>
      </c>
      <c r="B3192" s="1">
        <v>29.1102430555556</v>
      </c>
      <c r="C3192" s="1">
        <v>-62.400001525878899</v>
      </c>
      <c r="D3192" s="1">
        <v>366</v>
      </c>
      <c r="E3192" s="1">
        <v>72.549041748046903</v>
      </c>
      <c r="F3192" s="1">
        <v>184.82300000000001</v>
      </c>
      <c r="G3192" s="1">
        <v>184.68661076440799</v>
      </c>
      <c r="H3192" s="4">
        <f t="shared" si="298"/>
        <v>29.1102430555556</v>
      </c>
      <c r="I3192" s="4">
        <f t="shared" si="299"/>
        <v>85274.997993048411</v>
      </c>
      <c r="J3192" s="5">
        <f t="shared" si="300"/>
        <v>1.3452210535394883E-3</v>
      </c>
      <c r="K3192" s="4">
        <f t="shared" si="301"/>
        <v>1.3452210535394883E-3</v>
      </c>
      <c r="L3192" s="4">
        <f t="shared" si="302"/>
        <v>1.3452210535394883E-3</v>
      </c>
      <c r="M3192" s="4">
        <f t="shared" si="303"/>
        <v>1.3452214592629013E-3</v>
      </c>
    </row>
    <row r="3193" spans="1:13" x14ac:dyDescent="0.35">
      <c r="A3193" s="1">
        <v>3191</v>
      </c>
      <c r="B3193" s="1">
        <v>29.110243850278199</v>
      </c>
      <c r="C3193" s="1">
        <v>-62.400019836298803</v>
      </c>
      <c r="D3193" s="1">
        <v>365.99999809266598</v>
      </c>
      <c r="E3193" s="1">
        <v>72.549041748046903</v>
      </c>
      <c r="F3193" s="1">
        <v>184.791</v>
      </c>
      <c r="G3193" s="1">
        <v>184.72372960844501</v>
      </c>
      <c r="H3193" s="4">
        <f t="shared" si="298"/>
        <v>29.110243850278199</v>
      </c>
      <c r="I3193" s="4">
        <f t="shared" si="299"/>
        <v>85304.108236898683</v>
      </c>
      <c r="J3193" s="5">
        <f t="shared" si="300"/>
        <v>1.2751127825633094E-3</v>
      </c>
      <c r="K3193" s="4">
        <f t="shared" si="301"/>
        <v>1.2751127825633094E-3</v>
      </c>
      <c r="L3193" s="4">
        <f t="shared" si="302"/>
        <v>1.2751127825633094E-3</v>
      </c>
      <c r="M3193" s="4">
        <f t="shared" si="303"/>
        <v>1.2751131281005538E-3</v>
      </c>
    </row>
    <row r="3194" spans="1:13" x14ac:dyDescent="0.35">
      <c r="A3194" s="1">
        <v>3192</v>
      </c>
      <c r="B3194" s="1">
        <v>29.1623264220026</v>
      </c>
      <c r="C3194" s="1">
        <v>-63.599992561349097</v>
      </c>
      <c r="D3194" s="1">
        <v>365.875</v>
      </c>
      <c r="E3194" s="1">
        <v>72.549041748046903</v>
      </c>
      <c r="F3194" s="1">
        <v>184.791</v>
      </c>
      <c r="G3194" s="1">
        <v>184.759651958733</v>
      </c>
      <c r="H3194" s="4">
        <f t="shared" si="298"/>
        <v>29.1623264220026</v>
      </c>
      <c r="I3194" s="4">
        <f t="shared" si="299"/>
        <v>85333.270563320679</v>
      </c>
      <c r="J3194" s="5">
        <f t="shared" si="300"/>
        <v>1.2318067416215123E-3</v>
      </c>
      <c r="K3194" s="4">
        <f t="shared" si="301"/>
        <v>1.2318067416215123E-3</v>
      </c>
      <c r="L3194" s="4">
        <f t="shared" si="302"/>
        <v>1.2318067416215123E-3</v>
      </c>
      <c r="M3194" s="4">
        <f t="shared" si="303"/>
        <v>1.2318070531349432E-3</v>
      </c>
    </row>
    <row r="3195" spans="1:13" x14ac:dyDescent="0.35">
      <c r="A3195" s="1">
        <v>3193</v>
      </c>
      <c r="B3195" s="1">
        <v>29.166666699780301</v>
      </c>
      <c r="C3195" s="1">
        <v>-62.324992942818803</v>
      </c>
      <c r="D3195" s="1">
        <v>365.875</v>
      </c>
      <c r="E3195" s="1">
        <v>72.549041748046903</v>
      </c>
      <c r="F3195" s="1">
        <v>184.791</v>
      </c>
      <c r="G3195" s="1">
        <v>184.79507600238699</v>
      </c>
      <c r="H3195" s="4">
        <f t="shared" si="298"/>
        <v>29.166666699780301</v>
      </c>
      <c r="I3195" s="4">
        <f t="shared" si="299"/>
        <v>85362.437230020456</v>
      </c>
      <c r="J3195" s="5">
        <f t="shared" si="300"/>
        <v>1.214538638186464E-3</v>
      </c>
      <c r="K3195" s="4">
        <f t="shared" si="301"/>
        <v>1.214538638186464E-3</v>
      </c>
      <c r="L3195" s="4">
        <f t="shared" si="302"/>
        <v>1.214538638186464E-3</v>
      </c>
      <c r="M3195" s="4">
        <f t="shared" si="303"/>
        <v>1.2145389367818171E-3</v>
      </c>
    </row>
    <row r="3196" spans="1:13" x14ac:dyDescent="0.35">
      <c r="A3196" s="1">
        <v>3194</v>
      </c>
      <c r="B3196" s="1">
        <v>29.1710069444444</v>
      </c>
      <c r="C3196" s="1">
        <v>-61.050019073342902</v>
      </c>
      <c r="D3196" s="1">
        <v>365.875</v>
      </c>
      <c r="E3196" s="1">
        <v>72.549041748046903</v>
      </c>
      <c r="F3196" s="1">
        <v>184.791</v>
      </c>
      <c r="G3196" s="1">
        <v>184.830564837938</v>
      </c>
      <c r="H3196" s="4">
        <f t="shared" si="298"/>
        <v>29.1710069444444</v>
      </c>
      <c r="I3196" s="4">
        <f t="shared" si="299"/>
        <v>85391.608236964894</v>
      </c>
      <c r="J3196" s="5">
        <f t="shared" si="300"/>
        <v>1.216579037487283E-3</v>
      </c>
      <c r="K3196" s="4">
        <f t="shared" si="301"/>
        <v>1.216579037487283E-3</v>
      </c>
      <c r="L3196" s="4">
        <f t="shared" si="302"/>
        <v>1.216579037487283E-3</v>
      </c>
      <c r="M3196" s="4">
        <f t="shared" si="303"/>
        <v>1.2165793375900683E-3</v>
      </c>
    </row>
    <row r="3197" spans="1:13" x14ac:dyDescent="0.35">
      <c r="A3197" s="1">
        <v>3195</v>
      </c>
      <c r="B3197" s="1">
        <v>29.1710069444444</v>
      </c>
      <c r="C3197" s="1">
        <v>-63.150001525878899</v>
      </c>
      <c r="D3197" s="1">
        <v>365.875</v>
      </c>
      <c r="E3197" s="1">
        <v>72.549041748046903</v>
      </c>
      <c r="F3197" s="1">
        <v>184.791</v>
      </c>
      <c r="G3197" s="1">
        <v>184.866682593842</v>
      </c>
      <c r="H3197" s="4">
        <f t="shared" si="298"/>
        <v>29.1710069444444</v>
      </c>
      <c r="I3197" s="4">
        <f t="shared" si="299"/>
        <v>85420.779243909332</v>
      </c>
      <c r="J3197" s="5">
        <f t="shared" si="300"/>
        <v>1.2381388127186393E-3</v>
      </c>
      <c r="K3197" s="4">
        <f t="shared" si="301"/>
        <v>1.2381388127186393E-3</v>
      </c>
      <c r="L3197" s="4">
        <f t="shared" si="302"/>
        <v>1.2381388127186393E-3</v>
      </c>
      <c r="M3197" s="4">
        <f t="shared" si="303"/>
        <v>1.2381391290607901E-3</v>
      </c>
    </row>
    <row r="3198" spans="1:13" x14ac:dyDescent="0.35">
      <c r="A3198" s="1">
        <v>3196</v>
      </c>
      <c r="B3198" s="1">
        <v>29.157986077997901</v>
      </c>
      <c r="C3198" s="1">
        <v>-63.9000221249525</v>
      </c>
      <c r="D3198" s="1">
        <v>365.74999904634097</v>
      </c>
      <c r="E3198" s="1">
        <v>72.549041748046903</v>
      </c>
      <c r="F3198" s="1">
        <v>184.791</v>
      </c>
      <c r="G3198" s="1">
        <v>184.904003395839</v>
      </c>
      <c r="H3198" s="4">
        <f t="shared" si="298"/>
        <v>29.157986077997901</v>
      </c>
      <c r="I3198" s="4">
        <f t="shared" si="299"/>
        <v>85449.937229987336</v>
      </c>
      <c r="J3198" s="5">
        <f t="shared" si="300"/>
        <v>1.2799512935209047E-3</v>
      </c>
      <c r="K3198" s="4">
        <f t="shared" si="301"/>
        <v>1.2799512935209047E-3</v>
      </c>
      <c r="L3198" s="4">
        <f t="shared" si="302"/>
        <v>1.2799512935209047E-3</v>
      </c>
      <c r="M3198" s="4">
        <f t="shared" si="303"/>
        <v>1.2799516430065966E-3</v>
      </c>
    </row>
    <row r="3199" spans="1:13" x14ac:dyDescent="0.35">
      <c r="A3199" s="1">
        <v>3197</v>
      </c>
      <c r="B3199" s="1">
        <v>29.153645866446499</v>
      </c>
      <c r="C3199" s="1">
        <v>-66.599985504442003</v>
      </c>
      <c r="D3199" s="1">
        <v>365.62500095365903</v>
      </c>
      <c r="E3199" s="1">
        <v>72.549041748046903</v>
      </c>
      <c r="F3199" s="1">
        <v>184.791</v>
      </c>
      <c r="G3199" s="1">
        <v>184.943120493219</v>
      </c>
      <c r="H3199" s="4">
        <f t="shared" si="298"/>
        <v>29.153645866446499</v>
      </c>
      <c r="I3199" s="4">
        <f t="shared" si="299"/>
        <v>85479.090875853784</v>
      </c>
      <c r="J3199" s="5">
        <f t="shared" si="300"/>
        <v>1.3417566214255475E-3</v>
      </c>
      <c r="K3199" s="4">
        <f t="shared" si="301"/>
        <v>1.3417566214255475E-3</v>
      </c>
      <c r="L3199" s="4">
        <f t="shared" si="302"/>
        <v>1.3417566214255475E-3</v>
      </c>
      <c r="M3199" s="4">
        <f t="shared" si="303"/>
        <v>1.3417570240223701E-3</v>
      </c>
    </row>
    <row r="3200" spans="1:13" x14ac:dyDescent="0.35">
      <c r="A3200" s="1">
        <v>3198</v>
      </c>
      <c r="B3200" s="1">
        <v>29.192707935971999</v>
      </c>
      <c r="C3200" s="1">
        <v>-65.549952698146697</v>
      </c>
      <c r="D3200" s="1">
        <v>365.50000381466799</v>
      </c>
      <c r="E3200" s="1">
        <v>72.549041748046903</v>
      </c>
      <c r="F3200" s="1">
        <v>184.791</v>
      </c>
      <c r="G3200" s="1">
        <v>184.98465568907901</v>
      </c>
      <c r="H3200" s="4">
        <f t="shared" si="298"/>
        <v>29.192707935971999</v>
      </c>
      <c r="I3200" s="4">
        <f t="shared" si="299"/>
        <v>85508.283583789758</v>
      </c>
      <c r="J3200" s="5">
        <f t="shared" si="300"/>
        <v>1.4227935260786907E-3</v>
      </c>
      <c r="K3200" s="4">
        <f t="shared" si="301"/>
        <v>1.4227935260786907E-3</v>
      </c>
      <c r="L3200" s="4">
        <f t="shared" si="302"/>
        <v>1.4227935260786907E-3</v>
      </c>
      <c r="M3200" s="4">
        <f t="shared" si="303"/>
        <v>1.422794006115772E-3</v>
      </c>
    </row>
    <row r="3201" spans="1:13" x14ac:dyDescent="0.35">
      <c r="A3201" s="1">
        <v>3199</v>
      </c>
      <c r="B3201" s="1">
        <v>29.1666666666667</v>
      </c>
      <c r="C3201" s="1">
        <v>-62.250043868965598</v>
      </c>
      <c r="D3201" s="1">
        <v>365.74999809265302</v>
      </c>
      <c r="E3201" s="1">
        <v>72.549041748046903</v>
      </c>
      <c r="F3201" s="1">
        <v>184.791</v>
      </c>
      <c r="G3201" s="1">
        <v>185.02926922446599</v>
      </c>
      <c r="H3201" s="4">
        <f t="shared" si="298"/>
        <v>29.1666666666667</v>
      </c>
      <c r="I3201" s="4">
        <f t="shared" si="299"/>
        <v>85537.45025045643</v>
      </c>
      <c r="J3201" s="5">
        <f t="shared" si="300"/>
        <v>1.5296069275538148E-3</v>
      </c>
      <c r="K3201" s="4">
        <f t="shared" si="301"/>
        <v>1.5296069275538148E-3</v>
      </c>
      <c r="L3201" s="4">
        <f t="shared" si="302"/>
        <v>1.5296069275538148E-3</v>
      </c>
      <c r="M3201" s="4">
        <f t="shared" si="303"/>
        <v>1.5296075240239895E-3</v>
      </c>
    </row>
    <row r="3202" spans="1:13" x14ac:dyDescent="0.35">
      <c r="A3202" s="1">
        <v>3200</v>
      </c>
      <c r="B3202" s="1">
        <v>29.166666766007701</v>
      </c>
      <c r="C3202" s="1">
        <v>-67.499998855638097</v>
      </c>
      <c r="D3202" s="1">
        <v>365.5</v>
      </c>
      <c r="E3202" s="1">
        <v>72.549041748046903</v>
      </c>
      <c r="F3202" s="1">
        <v>184.791</v>
      </c>
      <c r="G3202" s="1">
        <v>185.07767027353501</v>
      </c>
      <c r="H3202" s="4">
        <f t="shared" si="298"/>
        <v>29.166666766007701</v>
      </c>
      <c r="I3202" s="4">
        <f t="shared" si="299"/>
        <v>85566.616917222433</v>
      </c>
      <c r="J3202" s="5">
        <f t="shared" si="300"/>
        <v>1.659464533856947E-3</v>
      </c>
      <c r="K3202" s="4">
        <f t="shared" si="301"/>
        <v>1.659464533856947E-3</v>
      </c>
      <c r="L3202" s="4">
        <f t="shared" si="302"/>
        <v>1.659464533856947E-3</v>
      </c>
      <c r="M3202" s="4">
        <f t="shared" si="303"/>
        <v>1.6594652955030304E-3</v>
      </c>
    </row>
    <row r="3203" spans="1:13" x14ac:dyDescent="0.35">
      <c r="A3203" s="1">
        <v>3201</v>
      </c>
      <c r="B3203" s="1">
        <v>29.1796878642532</v>
      </c>
      <c r="C3203" s="1">
        <v>-67.349998092571695</v>
      </c>
      <c r="D3203" s="1">
        <v>365.50000095368102</v>
      </c>
      <c r="E3203" s="1">
        <v>72.549041748046903</v>
      </c>
      <c r="F3203" s="1">
        <v>184.79100874334799</v>
      </c>
      <c r="G3203" s="1">
        <v>185.13062818179</v>
      </c>
      <c r="H3203" s="4">
        <f t="shared" si="298"/>
        <v>29.1796878642532</v>
      </c>
      <c r="I3203" s="4">
        <f t="shared" si="299"/>
        <v>85595.796605086682</v>
      </c>
      <c r="J3203" s="5">
        <f t="shared" si="300"/>
        <v>1.8148894704206994E-3</v>
      </c>
      <c r="K3203" s="4">
        <f t="shared" si="301"/>
        <v>1.8148894704206994E-3</v>
      </c>
      <c r="L3203" s="4">
        <f t="shared" si="302"/>
        <v>1.8148894704206994E-3</v>
      </c>
      <c r="M3203" s="4">
        <f t="shared" si="303"/>
        <v>1.8148904667431951E-3</v>
      </c>
    </row>
    <row r="3204" spans="1:13" x14ac:dyDescent="0.35">
      <c r="A3204" s="1">
        <v>3202</v>
      </c>
      <c r="B3204" s="1">
        <v>29.227429959518201</v>
      </c>
      <c r="C3204" s="1">
        <v>-66.299964142448701</v>
      </c>
      <c r="D3204" s="1">
        <v>365.62499809268002</v>
      </c>
      <c r="E3204" s="1">
        <v>72.549041748046903</v>
      </c>
      <c r="F3204" s="1">
        <v>185.93700000000001</v>
      </c>
      <c r="G3204" s="1">
        <v>185.18443054302901</v>
      </c>
      <c r="H3204" s="4">
        <f t="shared" ref="H3204:H3267" si="304">(A3204-A3203)*B3204</f>
        <v>29.227429959518201</v>
      </c>
      <c r="I3204" s="4">
        <f t="shared" ref="I3204:I3267" si="305">H3204+I3203</f>
        <v>85625.024035046197</v>
      </c>
      <c r="J3204" s="5">
        <f t="shared" ref="J3204:J3267" si="306">IF(H3204=0,0,(G3204-G3203)/H3204)</f>
        <v>1.8408173867331928E-3</v>
      </c>
      <c r="K3204" s="4">
        <f t="shared" ref="K3204:K3267" si="307">IF(J3204&gt;1,K3203,J3204)</f>
        <v>1.8408173867331928E-3</v>
      </c>
      <c r="L3204" s="4">
        <f t="shared" ref="L3204:L3267" si="308">IF(K3204&lt;-1,L3203,K3204)</f>
        <v>1.8408173867331928E-3</v>
      </c>
      <c r="M3204" s="4">
        <f t="shared" ref="M3204:M3267" si="309">ASIN(L3204)</f>
        <v>1.840818426369732E-3</v>
      </c>
    </row>
    <row r="3205" spans="1:13" x14ac:dyDescent="0.35">
      <c r="A3205" s="1">
        <v>3203</v>
      </c>
      <c r="B3205" s="1">
        <v>29.1883680555556</v>
      </c>
      <c r="C3205" s="1">
        <v>-63.750003814697301</v>
      </c>
      <c r="D3205" s="1">
        <v>365.5</v>
      </c>
      <c r="E3205" s="1">
        <v>72.549041748046903</v>
      </c>
      <c r="F3205" s="1">
        <v>185.93700000000001</v>
      </c>
      <c r="G3205" s="1">
        <v>185.23082425664401</v>
      </c>
      <c r="H3205" s="4">
        <f t="shared" si="304"/>
        <v>29.1883680555556</v>
      </c>
      <c r="I3205" s="4">
        <f t="shared" si="305"/>
        <v>85654.212403101759</v>
      </c>
      <c r="J3205" s="5">
        <f t="shared" si="306"/>
        <v>1.5894589764902346E-3</v>
      </c>
      <c r="K3205" s="4">
        <f t="shared" si="307"/>
        <v>1.5894589764902346E-3</v>
      </c>
      <c r="L3205" s="4">
        <f t="shared" si="308"/>
        <v>1.5894589764902346E-3</v>
      </c>
      <c r="M3205" s="4">
        <f t="shared" si="309"/>
        <v>1.5894596457538474E-3</v>
      </c>
    </row>
    <row r="3206" spans="1:13" x14ac:dyDescent="0.35">
      <c r="A3206" s="1">
        <v>3204</v>
      </c>
      <c r="B3206" s="1">
        <v>29.197048776680699</v>
      </c>
      <c r="C3206" s="1">
        <v>-56.850005722075899</v>
      </c>
      <c r="D3206" s="1">
        <v>365.875</v>
      </c>
      <c r="E3206" s="1">
        <v>72.549041748046903</v>
      </c>
      <c r="F3206" s="1">
        <v>185.93700000000001</v>
      </c>
      <c r="G3206" s="1">
        <v>185.26599264187001</v>
      </c>
      <c r="H3206" s="4">
        <f t="shared" si="304"/>
        <v>29.197048776680699</v>
      </c>
      <c r="I3206" s="4">
        <f t="shared" si="305"/>
        <v>85683.40945187844</v>
      </c>
      <c r="J3206" s="5">
        <f t="shared" si="306"/>
        <v>1.204518494146213E-3</v>
      </c>
      <c r="K3206" s="4">
        <f t="shared" si="307"/>
        <v>1.204518494146213E-3</v>
      </c>
      <c r="L3206" s="4">
        <f t="shared" si="308"/>
        <v>1.204518494146213E-3</v>
      </c>
      <c r="M3206" s="4">
        <f t="shared" si="309"/>
        <v>1.2045187854119845E-3</v>
      </c>
    </row>
    <row r="3207" spans="1:13" x14ac:dyDescent="0.35">
      <c r="A3207" s="1">
        <v>3205</v>
      </c>
      <c r="B3207" s="1">
        <v>29.218750397358299</v>
      </c>
      <c r="C3207" s="1">
        <v>-57.299977875115196</v>
      </c>
      <c r="D3207" s="1">
        <v>365.875</v>
      </c>
      <c r="E3207" s="1">
        <v>72.549029780617303</v>
      </c>
      <c r="F3207" s="1">
        <v>185.93700000000001</v>
      </c>
      <c r="G3207" s="1">
        <v>185.290494733305</v>
      </c>
      <c r="H3207" s="4">
        <f t="shared" si="304"/>
        <v>29.218750397358299</v>
      </c>
      <c r="I3207" s="4">
        <f t="shared" si="305"/>
        <v>85712.628202275795</v>
      </c>
      <c r="J3207" s="5">
        <f t="shared" si="306"/>
        <v>8.3857424091611868E-4</v>
      </c>
      <c r="K3207" s="4">
        <f t="shared" si="307"/>
        <v>8.3857424091611868E-4</v>
      </c>
      <c r="L3207" s="4">
        <f t="shared" si="308"/>
        <v>8.3857424091611868E-4</v>
      </c>
      <c r="M3207" s="4">
        <f t="shared" si="309"/>
        <v>8.3857433919799524E-4</v>
      </c>
    </row>
    <row r="3208" spans="1:13" x14ac:dyDescent="0.35">
      <c r="A3208" s="1">
        <v>3206</v>
      </c>
      <c r="B3208" s="1">
        <v>29.2447916666667</v>
      </c>
      <c r="C3208" s="1">
        <v>-55.650001525878899</v>
      </c>
      <c r="D3208" s="1">
        <v>365.875</v>
      </c>
      <c r="E3208" s="1">
        <v>71.764732360839801</v>
      </c>
      <c r="F3208" s="1">
        <v>185.93700000000001</v>
      </c>
      <c r="G3208" s="1">
        <v>185.304720014765</v>
      </c>
      <c r="H3208" s="4">
        <f t="shared" si="304"/>
        <v>29.2447916666667</v>
      </c>
      <c r="I3208" s="4">
        <f t="shared" si="305"/>
        <v>85741.872993942467</v>
      </c>
      <c r="J3208" s="5">
        <f t="shared" si="306"/>
        <v>4.8642102231878518E-4</v>
      </c>
      <c r="K3208" s="4">
        <f t="shared" si="307"/>
        <v>4.8642102231878518E-4</v>
      </c>
      <c r="L3208" s="4">
        <f t="shared" si="308"/>
        <v>4.8642102231878518E-4</v>
      </c>
      <c r="M3208" s="4">
        <f t="shared" si="309"/>
        <v>4.8642104150042821E-4</v>
      </c>
    </row>
    <row r="3209" spans="1:13" x14ac:dyDescent="0.35">
      <c r="A3209" s="1">
        <v>3207</v>
      </c>
      <c r="B3209" s="1">
        <v>29.210069808694801</v>
      </c>
      <c r="C3209" s="1">
        <v>-55.649971771275403</v>
      </c>
      <c r="D3209" s="1">
        <v>366</v>
      </c>
      <c r="E3209" s="1">
        <v>71.764732360839801</v>
      </c>
      <c r="F3209" s="1">
        <v>185.93700000000001</v>
      </c>
      <c r="G3209" s="1">
        <v>185.30889461049301</v>
      </c>
      <c r="H3209" s="4">
        <f t="shared" si="304"/>
        <v>29.210069808694801</v>
      </c>
      <c r="I3209" s="4">
        <f t="shared" si="305"/>
        <v>85771.083063751168</v>
      </c>
      <c r="J3209" s="5">
        <f t="shared" si="306"/>
        <v>1.4291632150685276E-4</v>
      </c>
      <c r="K3209" s="4">
        <f t="shared" si="307"/>
        <v>1.4291632150685276E-4</v>
      </c>
      <c r="L3209" s="4">
        <f t="shared" si="308"/>
        <v>1.4291632150685276E-4</v>
      </c>
      <c r="M3209" s="4">
        <f t="shared" si="309"/>
        <v>1.4291632199336552E-4</v>
      </c>
    </row>
    <row r="3210" spans="1:13" x14ac:dyDescent="0.35">
      <c r="A3210" s="1">
        <v>3208</v>
      </c>
      <c r="B3210" s="1">
        <v>29.257812367545299</v>
      </c>
      <c r="C3210" s="1">
        <v>-51.749986648569802</v>
      </c>
      <c r="D3210" s="1">
        <v>366.00000095367398</v>
      </c>
      <c r="E3210" s="1">
        <v>71.764732360839801</v>
      </c>
      <c r="F3210" s="1">
        <v>185.93700000000001</v>
      </c>
      <c r="G3210" s="1">
        <v>185.30308487961901</v>
      </c>
      <c r="H3210" s="4">
        <f t="shared" si="304"/>
        <v>29.257812367545299</v>
      </c>
      <c r="I3210" s="4">
        <f t="shared" si="305"/>
        <v>85800.340876118717</v>
      </c>
      <c r="J3210" s="5">
        <f t="shared" si="306"/>
        <v>-1.9857024171945521E-4</v>
      </c>
      <c r="K3210" s="4">
        <f t="shared" si="307"/>
        <v>-1.9857024171945521E-4</v>
      </c>
      <c r="L3210" s="4">
        <f t="shared" si="308"/>
        <v>-1.9857024171945521E-4</v>
      </c>
      <c r="M3210" s="4">
        <f t="shared" si="309"/>
        <v>-1.9857024302439734E-4</v>
      </c>
    </row>
    <row r="3211" spans="1:13" x14ac:dyDescent="0.35">
      <c r="A3211" s="1">
        <v>3209</v>
      </c>
      <c r="B3211" s="1">
        <v>29.240451090868099</v>
      </c>
      <c r="C3211" s="1">
        <v>-49.499978637879202</v>
      </c>
      <c r="D3211" s="1">
        <v>366.12500095366602</v>
      </c>
      <c r="E3211" s="1">
        <v>71.764732360839801</v>
      </c>
      <c r="F3211" s="1">
        <v>185.93700000000001</v>
      </c>
      <c r="G3211" s="1">
        <v>185.28719847100101</v>
      </c>
      <c r="H3211" s="4">
        <f t="shared" si="304"/>
        <v>29.240451090868099</v>
      </c>
      <c r="I3211" s="4">
        <f t="shared" si="305"/>
        <v>85829.581327209584</v>
      </c>
      <c r="J3211" s="5">
        <f t="shared" si="306"/>
        <v>-5.4330244662207381E-4</v>
      </c>
      <c r="K3211" s="4">
        <f t="shared" si="307"/>
        <v>-5.4330244662207381E-4</v>
      </c>
      <c r="L3211" s="4">
        <f t="shared" si="308"/>
        <v>-5.4330244662207381E-4</v>
      </c>
      <c r="M3211" s="4">
        <f t="shared" si="309"/>
        <v>-5.4330247335052475E-4</v>
      </c>
    </row>
    <row r="3212" spans="1:13" x14ac:dyDescent="0.35">
      <c r="A3212" s="1">
        <v>3210</v>
      </c>
      <c r="B3212" s="1">
        <v>29.2013888888889</v>
      </c>
      <c r="C3212" s="1">
        <v>-46.200000762939503</v>
      </c>
      <c r="D3212" s="1">
        <v>366.25</v>
      </c>
      <c r="E3212" s="1">
        <v>71.764732360839801</v>
      </c>
      <c r="F3212" s="1">
        <v>185.93700000000001</v>
      </c>
      <c r="G3212" s="1">
        <v>185.260982855214</v>
      </c>
      <c r="H3212" s="4">
        <f t="shared" si="304"/>
        <v>29.2013888888889</v>
      </c>
      <c r="I3212" s="4">
        <f t="shared" si="305"/>
        <v>85858.782716098474</v>
      </c>
      <c r="J3212" s="5">
        <f t="shared" si="306"/>
        <v>-8.9775235988807706E-4</v>
      </c>
      <c r="K3212" s="4">
        <f t="shared" si="307"/>
        <v>-8.9775235988807706E-4</v>
      </c>
      <c r="L3212" s="4">
        <f t="shared" si="308"/>
        <v>-8.9775235988807706E-4</v>
      </c>
      <c r="M3212" s="4">
        <f t="shared" si="309"/>
        <v>-8.9775248048009791E-4</v>
      </c>
    </row>
    <row r="3213" spans="1:13" x14ac:dyDescent="0.35">
      <c r="A3213" s="1">
        <v>3211</v>
      </c>
      <c r="B3213" s="1">
        <v>29.236111210452101</v>
      </c>
      <c r="C3213" s="1">
        <v>-48.599965667752301</v>
      </c>
      <c r="D3213" s="1">
        <v>366.25000190734801</v>
      </c>
      <c r="E3213" s="1">
        <v>71.764732360839801</v>
      </c>
      <c r="F3213" s="1">
        <v>184.9</v>
      </c>
      <c r="G3213" s="1">
        <v>185.22814233322401</v>
      </c>
      <c r="H3213" s="4">
        <f t="shared" si="304"/>
        <v>29.236111210452101</v>
      </c>
      <c r="I3213" s="4">
        <f t="shared" si="305"/>
        <v>85888.01882730893</v>
      </c>
      <c r="J3213" s="5">
        <f t="shared" si="306"/>
        <v>-1.1232862590234438E-3</v>
      </c>
      <c r="K3213" s="4">
        <f t="shared" si="307"/>
        <v>-1.1232862590234438E-3</v>
      </c>
      <c r="L3213" s="4">
        <f t="shared" si="308"/>
        <v>-1.1232862590234438E-3</v>
      </c>
      <c r="M3213" s="4">
        <f t="shared" si="309"/>
        <v>-1.12328649524544E-3</v>
      </c>
    </row>
    <row r="3214" spans="1:13" x14ac:dyDescent="0.35">
      <c r="A3214" s="1">
        <v>3212</v>
      </c>
      <c r="B3214" s="1">
        <v>29.2491321431249</v>
      </c>
      <c r="C3214" s="1">
        <v>-43.7999824525562</v>
      </c>
      <c r="D3214" s="1">
        <v>366.50000095366602</v>
      </c>
      <c r="E3214" s="1">
        <v>71.764732360839801</v>
      </c>
      <c r="F3214" s="1">
        <v>184.9</v>
      </c>
      <c r="G3214" s="1">
        <v>185.196396919742</v>
      </c>
      <c r="H3214" s="4">
        <f t="shared" si="304"/>
        <v>29.2491321431249</v>
      </c>
      <c r="I3214" s="4">
        <f t="shared" si="305"/>
        <v>85917.26795945206</v>
      </c>
      <c r="J3214" s="5">
        <f t="shared" si="306"/>
        <v>-1.0853454839847524E-3</v>
      </c>
      <c r="K3214" s="4">
        <f t="shared" si="307"/>
        <v>-1.0853454839847524E-3</v>
      </c>
      <c r="L3214" s="4">
        <f t="shared" si="308"/>
        <v>-1.0853454839847524E-3</v>
      </c>
      <c r="M3214" s="4">
        <f t="shared" si="309"/>
        <v>-1.0853456970698072E-3</v>
      </c>
    </row>
    <row r="3215" spans="1:13" x14ac:dyDescent="0.35">
      <c r="A3215" s="1">
        <v>3213</v>
      </c>
      <c r="B3215" s="1">
        <v>29.2751736111111</v>
      </c>
      <c r="C3215" s="1">
        <v>-41.100002288818402</v>
      </c>
      <c r="D3215" s="1">
        <v>366.625</v>
      </c>
      <c r="E3215" s="1">
        <v>71.764732360839801</v>
      </c>
      <c r="F3215" s="1">
        <v>184.9</v>
      </c>
      <c r="G3215" s="1">
        <v>185.16936301439199</v>
      </c>
      <c r="H3215" s="4">
        <f t="shared" si="304"/>
        <v>29.2751736111111</v>
      </c>
      <c r="I3215" s="4">
        <f t="shared" si="305"/>
        <v>85946.543133063169</v>
      </c>
      <c r="J3215" s="5">
        <f t="shared" si="306"/>
        <v>-9.2344133323086564E-4</v>
      </c>
      <c r="K3215" s="4">
        <f t="shared" si="307"/>
        <v>-9.2344133323086564E-4</v>
      </c>
      <c r="L3215" s="4">
        <f t="shared" si="308"/>
        <v>-9.2344133323086564E-4</v>
      </c>
      <c r="M3215" s="4">
        <f t="shared" si="309"/>
        <v>-9.2344146447407617E-4</v>
      </c>
    </row>
    <row r="3216" spans="1:13" x14ac:dyDescent="0.35">
      <c r="A3216" s="1">
        <v>3214</v>
      </c>
      <c r="B3216" s="1">
        <v>29.2621527777778</v>
      </c>
      <c r="C3216" s="1">
        <v>-39.599981689459597</v>
      </c>
      <c r="D3216" s="1">
        <v>366.62500190734801</v>
      </c>
      <c r="E3216" s="1">
        <v>71.764732360839801</v>
      </c>
      <c r="F3216" s="1">
        <v>184.9</v>
      </c>
      <c r="G3216" s="1">
        <v>185.14661088779201</v>
      </c>
      <c r="H3216" s="4">
        <f t="shared" si="304"/>
        <v>29.2621527777778</v>
      </c>
      <c r="I3216" s="4">
        <f t="shared" si="305"/>
        <v>85975.80528584095</v>
      </c>
      <c r="J3216" s="5">
        <f t="shared" si="306"/>
        <v>-7.7752743527677065E-4</v>
      </c>
      <c r="K3216" s="4">
        <f t="shared" si="307"/>
        <v>-7.7752743527677065E-4</v>
      </c>
      <c r="L3216" s="4">
        <f t="shared" si="308"/>
        <v>-7.7752743527677065E-4</v>
      </c>
      <c r="M3216" s="4">
        <f t="shared" si="309"/>
        <v>-7.7752751361901957E-4</v>
      </c>
    </row>
    <row r="3217" spans="1:13" x14ac:dyDescent="0.35">
      <c r="A3217" s="1">
        <v>3215</v>
      </c>
      <c r="B3217" s="1">
        <v>29.2621528108915</v>
      </c>
      <c r="C3217" s="1">
        <v>-36.899991226214098</v>
      </c>
      <c r="D3217" s="1">
        <v>366.87500095367398</v>
      </c>
      <c r="E3217" s="1">
        <v>71.764732360839801</v>
      </c>
      <c r="F3217" s="1">
        <v>184.9</v>
      </c>
      <c r="G3217" s="1">
        <v>185.127778873468</v>
      </c>
      <c r="H3217" s="4">
        <f t="shared" si="304"/>
        <v>29.2621528108915</v>
      </c>
      <c r="I3217" s="4">
        <f t="shared" si="305"/>
        <v>86005.067438651837</v>
      </c>
      <c r="J3217" s="5">
        <f t="shared" si="306"/>
        <v>-6.4356216187195473E-4</v>
      </c>
      <c r="K3217" s="4">
        <f t="shared" si="307"/>
        <v>-6.4356216187195473E-4</v>
      </c>
      <c r="L3217" s="4">
        <f t="shared" si="308"/>
        <v>-6.4356216187195473E-4</v>
      </c>
      <c r="M3217" s="4">
        <f t="shared" si="309"/>
        <v>-6.4356220629622845E-4</v>
      </c>
    </row>
    <row r="3218" spans="1:13" x14ac:dyDescent="0.35">
      <c r="A3218" s="1">
        <v>3216</v>
      </c>
      <c r="B3218" s="1">
        <v>29.266493088669499</v>
      </c>
      <c r="C3218" s="1">
        <v>-35.550004196157602</v>
      </c>
      <c r="D3218" s="1">
        <v>366.99999809263801</v>
      </c>
      <c r="E3218" s="1">
        <v>71.764732360839801</v>
      </c>
      <c r="F3218" s="1">
        <v>184.9</v>
      </c>
      <c r="G3218" s="1">
        <v>185.11256761881799</v>
      </c>
      <c r="H3218" s="4">
        <f t="shared" si="304"/>
        <v>29.266493088669499</v>
      </c>
      <c r="I3218" s="4">
        <f t="shared" si="305"/>
        <v>86034.333931740504</v>
      </c>
      <c r="J3218" s="5">
        <f t="shared" si="306"/>
        <v>-5.1974982461773251E-4</v>
      </c>
      <c r="K3218" s="4">
        <f t="shared" si="307"/>
        <v>-5.1974982461773251E-4</v>
      </c>
      <c r="L3218" s="4">
        <f t="shared" si="308"/>
        <v>-5.1974982461773251E-4</v>
      </c>
      <c r="M3218" s="4">
        <f t="shared" si="309"/>
        <v>-5.197498480185946E-4</v>
      </c>
    </row>
    <row r="3219" spans="1:13" x14ac:dyDescent="0.35">
      <c r="A3219" s="1">
        <v>3217</v>
      </c>
      <c r="B3219" s="1">
        <v>29.2708330684248</v>
      </c>
      <c r="C3219" s="1">
        <v>-35.700000762939503</v>
      </c>
      <c r="D3219" s="1">
        <v>366.75000190734102</v>
      </c>
      <c r="E3219" s="1">
        <v>71.764732360839801</v>
      </c>
      <c r="F3219" s="1">
        <v>184.9</v>
      </c>
      <c r="G3219" s="1">
        <v>185.10073532662699</v>
      </c>
      <c r="H3219" s="4">
        <f t="shared" si="304"/>
        <v>29.2708330684248</v>
      </c>
      <c r="I3219" s="4">
        <f t="shared" si="305"/>
        <v>86063.60476480893</v>
      </c>
      <c r="J3219" s="5">
        <f t="shared" si="306"/>
        <v>-4.0423489701650898E-4</v>
      </c>
      <c r="K3219" s="4">
        <f t="shared" si="307"/>
        <v>-4.0423489701650898E-4</v>
      </c>
      <c r="L3219" s="4">
        <f t="shared" si="308"/>
        <v>-4.0423489701650898E-4</v>
      </c>
      <c r="M3219" s="4">
        <f t="shared" si="309"/>
        <v>-4.0423490802556772E-4</v>
      </c>
    </row>
    <row r="3220" spans="1:13" x14ac:dyDescent="0.35">
      <c r="A3220" s="1">
        <v>3218</v>
      </c>
      <c r="B3220" s="1">
        <v>29.253472023540802</v>
      </c>
      <c r="C3220" s="1">
        <v>-35.700000762939503</v>
      </c>
      <c r="D3220" s="1">
        <v>366.87500143050602</v>
      </c>
      <c r="E3220" s="1">
        <v>71.764732360839801</v>
      </c>
      <c r="F3220" s="1">
        <v>184.9</v>
      </c>
      <c r="G3220" s="1">
        <v>185.09209391146899</v>
      </c>
      <c r="H3220" s="4">
        <f t="shared" si="304"/>
        <v>29.253472023540802</v>
      </c>
      <c r="I3220" s="4">
        <f t="shared" si="305"/>
        <v>86092.858236832471</v>
      </c>
      <c r="J3220" s="5">
        <f t="shared" si="306"/>
        <v>-2.9539793262973969E-4</v>
      </c>
      <c r="K3220" s="4">
        <f t="shared" si="307"/>
        <v>-2.9539793262973969E-4</v>
      </c>
      <c r="L3220" s="4">
        <f t="shared" si="308"/>
        <v>-2.9539793262973969E-4</v>
      </c>
      <c r="M3220" s="4">
        <f t="shared" si="309"/>
        <v>-2.9539793692580742E-4</v>
      </c>
    </row>
    <row r="3221" spans="1:13" x14ac:dyDescent="0.35">
      <c r="A3221" s="1">
        <v>3219</v>
      </c>
      <c r="B3221" s="1">
        <v>29.236111077997698</v>
      </c>
      <c r="C3221" s="1">
        <v>-35.700003051733198</v>
      </c>
      <c r="D3221" s="1">
        <v>367</v>
      </c>
      <c r="E3221" s="1">
        <v>71.764732360839801</v>
      </c>
      <c r="F3221" s="1">
        <v>184.9</v>
      </c>
      <c r="G3221" s="1">
        <v>185.08650600991299</v>
      </c>
      <c r="H3221" s="4">
        <f t="shared" si="304"/>
        <v>29.236111077997698</v>
      </c>
      <c r="I3221" s="4">
        <f t="shared" si="305"/>
        <v>86122.094347910475</v>
      </c>
      <c r="J3221" s="5">
        <f t="shared" si="306"/>
        <v>-1.9113012469717253E-4</v>
      </c>
      <c r="K3221" s="4">
        <f t="shared" si="307"/>
        <v>-1.9113012469717253E-4</v>
      </c>
      <c r="L3221" s="4">
        <f t="shared" si="308"/>
        <v>-1.9113012469717253E-4</v>
      </c>
      <c r="M3221" s="4">
        <f t="shared" si="309"/>
        <v>-1.9113012586085954E-4</v>
      </c>
    </row>
    <row r="3222" spans="1:13" x14ac:dyDescent="0.35">
      <c r="A3222" s="1">
        <v>3220</v>
      </c>
      <c r="B3222" s="1">
        <v>29.2317708333333</v>
      </c>
      <c r="C3222" s="1">
        <v>-36</v>
      </c>
      <c r="D3222" s="1">
        <v>367</v>
      </c>
      <c r="E3222" s="1">
        <v>71.764732360839801</v>
      </c>
      <c r="F3222" s="1">
        <v>184.9</v>
      </c>
      <c r="G3222" s="1">
        <v>185.083882797001</v>
      </c>
      <c r="H3222" s="4">
        <f t="shared" si="304"/>
        <v>29.2317708333333</v>
      </c>
      <c r="I3222" s="4">
        <f t="shared" si="305"/>
        <v>86151.326118743804</v>
      </c>
      <c r="J3222" s="5">
        <f t="shared" si="306"/>
        <v>-8.9738419439430075E-5</v>
      </c>
      <c r="K3222" s="4">
        <f t="shared" si="307"/>
        <v>-8.9738419439430075E-5</v>
      </c>
      <c r="L3222" s="4">
        <f t="shared" si="308"/>
        <v>-8.9738419439430075E-5</v>
      </c>
      <c r="M3222" s="4">
        <f t="shared" si="309"/>
        <v>-8.9738419559873755E-5</v>
      </c>
    </row>
    <row r="3223" spans="1:13" x14ac:dyDescent="0.35">
      <c r="A3223" s="1">
        <v>3221</v>
      </c>
      <c r="B3223" s="1">
        <v>29.2317704690829</v>
      </c>
      <c r="C3223" s="1">
        <v>-35.700005340590998</v>
      </c>
      <c r="D3223" s="1">
        <v>367</v>
      </c>
      <c r="E3223" s="1">
        <v>71.764732360839801</v>
      </c>
      <c r="F3223" s="1">
        <v>184.9</v>
      </c>
      <c r="G3223" s="1">
        <v>185.08418257429599</v>
      </c>
      <c r="H3223" s="4">
        <f t="shared" si="304"/>
        <v>29.2317704690829</v>
      </c>
      <c r="I3223" s="4">
        <f t="shared" si="305"/>
        <v>86180.557889212883</v>
      </c>
      <c r="J3223" s="5">
        <f t="shared" si="306"/>
        <v>1.0255187769596586E-5</v>
      </c>
      <c r="K3223" s="4">
        <f t="shared" si="307"/>
        <v>1.0255187769596586E-5</v>
      </c>
      <c r="L3223" s="4">
        <f t="shared" si="308"/>
        <v>1.0255187769596586E-5</v>
      </c>
      <c r="M3223" s="4">
        <f t="shared" si="309"/>
        <v>1.025518776977634E-5</v>
      </c>
    </row>
    <row r="3224" spans="1:13" x14ac:dyDescent="0.35">
      <c r="A3224" s="1">
        <v>3222</v>
      </c>
      <c r="B3224" s="1">
        <v>29.184027645323098</v>
      </c>
      <c r="C3224" s="1">
        <v>-36.300037384012697</v>
      </c>
      <c r="D3224" s="1">
        <v>366.99999809265302</v>
      </c>
      <c r="E3224" s="1">
        <v>71.764732360839801</v>
      </c>
      <c r="F3224" s="1">
        <v>184.9</v>
      </c>
      <c r="G3224" s="1">
        <v>185.08741010703901</v>
      </c>
      <c r="H3224" s="4">
        <f t="shared" si="304"/>
        <v>29.184027645323098</v>
      </c>
      <c r="I3224" s="4">
        <f t="shared" si="305"/>
        <v>86209.741916858213</v>
      </c>
      <c r="J3224" s="5">
        <f t="shared" si="306"/>
        <v>1.1059243714527464E-4</v>
      </c>
      <c r="K3224" s="4">
        <f t="shared" si="307"/>
        <v>1.1059243714527464E-4</v>
      </c>
      <c r="L3224" s="4">
        <f t="shared" si="308"/>
        <v>1.1059243714527464E-4</v>
      </c>
      <c r="M3224" s="4">
        <f t="shared" si="309"/>
        <v>1.1059243737071155E-4</v>
      </c>
    </row>
    <row r="3225" spans="1:13" x14ac:dyDescent="0.35">
      <c r="A3225" s="1">
        <v>3223</v>
      </c>
      <c r="B3225" s="1">
        <v>29.166666070616099</v>
      </c>
      <c r="C3225" s="1">
        <v>-40.800030517759701</v>
      </c>
      <c r="D3225" s="1">
        <v>366.74999809263801</v>
      </c>
      <c r="E3225" s="1">
        <v>71.764732360839801</v>
      </c>
      <c r="F3225" s="1">
        <v>184.9</v>
      </c>
      <c r="G3225" s="1">
        <v>185.09361669990199</v>
      </c>
      <c r="H3225" s="4">
        <f t="shared" si="304"/>
        <v>29.166666070616099</v>
      </c>
      <c r="I3225" s="4">
        <f t="shared" si="305"/>
        <v>86238.908582928823</v>
      </c>
      <c r="J3225" s="5">
        <f t="shared" si="306"/>
        <v>2.1279747393664105E-4</v>
      </c>
      <c r="K3225" s="4">
        <f t="shared" si="307"/>
        <v>2.1279747393664105E-4</v>
      </c>
      <c r="L3225" s="4">
        <f t="shared" si="308"/>
        <v>2.1279747393664105E-4</v>
      </c>
      <c r="M3225" s="4">
        <f t="shared" si="309"/>
        <v>2.1279747554265075E-4</v>
      </c>
    </row>
    <row r="3226" spans="1:13" x14ac:dyDescent="0.35">
      <c r="A3226" s="1">
        <v>3224</v>
      </c>
      <c r="B3226" s="1">
        <v>29.088541931572198</v>
      </c>
      <c r="C3226" s="1">
        <v>-44.400047301550302</v>
      </c>
      <c r="D3226" s="1">
        <v>366.5</v>
      </c>
      <c r="E3226" s="1">
        <v>71.764732360839801</v>
      </c>
      <c r="F3226" s="1">
        <v>184.9</v>
      </c>
      <c r="G3226" s="1">
        <v>185.10290101252301</v>
      </c>
      <c r="H3226" s="4">
        <f t="shared" si="304"/>
        <v>29.088541931572198</v>
      </c>
      <c r="I3226" s="4">
        <f t="shared" si="305"/>
        <v>86267.997124860398</v>
      </c>
      <c r="J3226" s="5">
        <f t="shared" si="306"/>
        <v>3.1917421790546248E-4</v>
      </c>
      <c r="K3226" s="4">
        <f t="shared" si="307"/>
        <v>3.1917421790546248E-4</v>
      </c>
      <c r="L3226" s="4">
        <f t="shared" si="308"/>
        <v>3.1917421790546248E-4</v>
      </c>
      <c r="M3226" s="4">
        <f t="shared" si="309"/>
        <v>3.1917422332462499E-4</v>
      </c>
    </row>
    <row r="3227" spans="1:13" x14ac:dyDescent="0.35">
      <c r="A3227" s="1">
        <v>3225</v>
      </c>
      <c r="B3227" s="1">
        <v>29.1059027777778</v>
      </c>
      <c r="C3227" s="1">
        <v>-47.400001525878899</v>
      </c>
      <c r="D3227" s="1">
        <v>366.5</v>
      </c>
      <c r="E3227" s="1">
        <v>71.764732360839801</v>
      </c>
      <c r="F3227" s="1">
        <v>184.9</v>
      </c>
      <c r="G3227" s="1">
        <v>185.11541062779401</v>
      </c>
      <c r="H3227" s="4">
        <f t="shared" si="304"/>
        <v>29.1059027777778</v>
      </c>
      <c r="I3227" s="4">
        <f t="shared" si="305"/>
        <v>86297.103027638179</v>
      </c>
      <c r="J3227" s="5">
        <f t="shared" si="306"/>
        <v>4.2979650438986053E-4</v>
      </c>
      <c r="K3227" s="4">
        <f t="shared" si="307"/>
        <v>4.2979650438986053E-4</v>
      </c>
      <c r="L3227" s="4">
        <f t="shared" si="308"/>
        <v>4.2979650438986053E-4</v>
      </c>
      <c r="M3227" s="4">
        <f t="shared" si="309"/>
        <v>4.2979651762222398E-4</v>
      </c>
    </row>
    <row r="3228" spans="1:13" x14ac:dyDescent="0.35">
      <c r="A3228" s="1">
        <v>3226</v>
      </c>
      <c r="B3228" s="1">
        <v>29.131944477557798</v>
      </c>
      <c r="C3228" s="1">
        <v>-46.350008010817199</v>
      </c>
      <c r="D3228" s="1">
        <v>366.5</v>
      </c>
      <c r="E3228" s="1">
        <v>71.764732360839801</v>
      </c>
      <c r="F3228" s="1">
        <v>184.9</v>
      </c>
      <c r="G3228" s="1">
        <v>185.131344397828</v>
      </c>
      <c r="H3228" s="4">
        <f t="shared" si="304"/>
        <v>29.131944477557798</v>
      </c>
      <c r="I3228" s="4">
        <f t="shared" si="305"/>
        <v>86326.234972115737</v>
      </c>
      <c r="J3228" s="5">
        <f t="shared" si="306"/>
        <v>5.469518193772098E-4</v>
      </c>
      <c r="K3228" s="4">
        <f t="shared" si="307"/>
        <v>5.469518193772098E-4</v>
      </c>
      <c r="L3228" s="4">
        <f t="shared" si="308"/>
        <v>5.469518193772098E-4</v>
      </c>
      <c r="M3228" s="4">
        <f t="shared" si="309"/>
        <v>5.4695184664789323E-4</v>
      </c>
    </row>
    <row r="3229" spans="1:13" x14ac:dyDescent="0.35">
      <c r="A3229" s="1">
        <v>3227</v>
      </c>
      <c r="B3229" s="1">
        <v>29.1362847222222</v>
      </c>
      <c r="C3229" s="1">
        <v>-47.100002288818402</v>
      </c>
      <c r="D3229" s="1">
        <v>366.5</v>
      </c>
      <c r="E3229" s="1">
        <v>71.764732360839801</v>
      </c>
      <c r="F3229" s="1">
        <v>184.9</v>
      </c>
      <c r="G3229" s="1">
        <v>185.150955604903</v>
      </c>
      <c r="H3229" s="4">
        <f t="shared" si="304"/>
        <v>29.1362847222222</v>
      </c>
      <c r="I3229" s="4">
        <f t="shared" si="305"/>
        <v>86355.371256837956</v>
      </c>
      <c r="J3229" s="5">
        <f t="shared" si="306"/>
        <v>6.7308537316854329E-4</v>
      </c>
      <c r="K3229" s="4">
        <f t="shared" si="307"/>
        <v>6.7308537316854329E-4</v>
      </c>
      <c r="L3229" s="4">
        <f t="shared" si="308"/>
        <v>6.7308537316854329E-4</v>
      </c>
      <c r="M3229" s="4">
        <f t="shared" si="309"/>
        <v>6.730854239914263E-4</v>
      </c>
    </row>
    <row r="3230" spans="1:13" x14ac:dyDescent="0.35">
      <c r="A3230" s="1">
        <v>3228</v>
      </c>
      <c r="B3230" s="1">
        <v>29.144964350601501</v>
      </c>
      <c r="C3230" s="1">
        <v>-47.100034332009599</v>
      </c>
      <c r="D3230" s="1">
        <v>366.49999809266598</v>
      </c>
      <c r="E3230" s="1">
        <v>71.764732360839801</v>
      </c>
      <c r="F3230" s="1">
        <v>184.9</v>
      </c>
      <c r="G3230" s="1">
        <v>185.17455598762299</v>
      </c>
      <c r="H3230" s="4">
        <f t="shared" si="304"/>
        <v>29.144964350601501</v>
      </c>
      <c r="I3230" s="4">
        <f t="shared" si="305"/>
        <v>86384.516221188562</v>
      </c>
      <c r="J3230" s="5">
        <f t="shared" si="306"/>
        <v>8.0975850359905498E-4</v>
      </c>
      <c r="K3230" s="4">
        <f t="shared" si="307"/>
        <v>8.0975850359905498E-4</v>
      </c>
      <c r="L3230" s="4">
        <f t="shared" si="308"/>
        <v>8.0975850359905498E-4</v>
      </c>
      <c r="M3230" s="4">
        <f t="shared" si="309"/>
        <v>8.0975859209338175E-4</v>
      </c>
    </row>
    <row r="3231" spans="1:13" x14ac:dyDescent="0.35">
      <c r="A3231" s="1">
        <v>3229</v>
      </c>
      <c r="B3231" s="1">
        <v>29.084201984939501</v>
      </c>
      <c r="C3231" s="1">
        <v>-49.200000762939503</v>
      </c>
      <c r="D3231" s="1">
        <v>366.37499904631898</v>
      </c>
      <c r="E3231" s="1">
        <v>71.764732360839801</v>
      </c>
      <c r="F3231" s="1">
        <v>184.9</v>
      </c>
      <c r="G3231" s="1">
        <v>185.20252069629399</v>
      </c>
      <c r="H3231" s="4">
        <f t="shared" si="304"/>
        <v>29.084201984939501</v>
      </c>
      <c r="I3231" s="4">
        <f t="shared" si="305"/>
        <v>86413.600423173499</v>
      </c>
      <c r="J3231" s="5">
        <f t="shared" si="306"/>
        <v>9.6150854286714406E-4</v>
      </c>
      <c r="K3231" s="4">
        <f t="shared" si="307"/>
        <v>9.6150854286714406E-4</v>
      </c>
      <c r="L3231" s="4">
        <f t="shared" si="308"/>
        <v>9.6150854286714406E-4</v>
      </c>
      <c r="M3231" s="4">
        <f t="shared" si="309"/>
        <v>9.6150869101943516E-4</v>
      </c>
    </row>
    <row r="3232" spans="1:13" x14ac:dyDescent="0.35">
      <c r="A3232" s="1">
        <v>3230</v>
      </c>
      <c r="B3232" s="1">
        <v>29.162326190208301</v>
      </c>
      <c r="C3232" s="1">
        <v>-49.199977874929203</v>
      </c>
      <c r="D3232" s="1">
        <v>366.25</v>
      </c>
      <c r="E3232" s="1">
        <v>71.764732360839801</v>
      </c>
      <c r="F3232" s="1">
        <v>184.9</v>
      </c>
      <c r="G3232" s="1">
        <v>185.23529425629101</v>
      </c>
      <c r="H3232" s="4">
        <f t="shared" si="304"/>
        <v>29.162326190208301</v>
      </c>
      <c r="I3232" s="4">
        <f t="shared" si="305"/>
        <v>86442.762749363712</v>
      </c>
      <c r="J3232" s="5">
        <f t="shared" si="306"/>
        <v>1.1238321587675535E-3</v>
      </c>
      <c r="K3232" s="4">
        <f t="shared" si="307"/>
        <v>1.1238321587675535E-3</v>
      </c>
      <c r="L3232" s="4">
        <f t="shared" si="308"/>
        <v>1.1238321587675535E-3</v>
      </c>
      <c r="M3232" s="4">
        <f t="shared" si="309"/>
        <v>1.123832395334118E-3</v>
      </c>
    </row>
    <row r="3233" spans="1:13" x14ac:dyDescent="0.35">
      <c r="A3233" s="1">
        <v>3231</v>
      </c>
      <c r="B3233" s="1">
        <v>29.149305356872102</v>
      </c>
      <c r="C3233" s="1">
        <v>-47.700013351540697</v>
      </c>
      <c r="D3233" s="1">
        <v>366.25</v>
      </c>
      <c r="E3233" s="1">
        <v>71.764732360839801</v>
      </c>
      <c r="F3233" s="1">
        <v>184.9</v>
      </c>
      <c r="G3233" s="1">
        <v>185.27339763421099</v>
      </c>
      <c r="H3233" s="4">
        <f t="shared" si="304"/>
        <v>29.149305356872102</v>
      </c>
      <c r="I3233" s="4">
        <f t="shared" si="305"/>
        <v>86471.912054720582</v>
      </c>
      <c r="J3233" s="5">
        <f t="shared" si="306"/>
        <v>1.3071796206971366E-3</v>
      </c>
      <c r="K3233" s="4">
        <f t="shared" si="307"/>
        <v>1.3071796206971366E-3</v>
      </c>
      <c r="L3233" s="4">
        <f t="shared" si="308"/>
        <v>1.3071796206971366E-3</v>
      </c>
      <c r="M3233" s="4">
        <f t="shared" si="309"/>
        <v>1.307179992964436E-3</v>
      </c>
    </row>
    <row r="3234" spans="1:13" x14ac:dyDescent="0.35">
      <c r="A3234" s="1">
        <v>3232</v>
      </c>
      <c r="B3234" s="1">
        <v>29.123263094166301</v>
      </c>
      <c r="C3234" s="1">
        <v>-49.350050353663399</v>
      </c>
      <c r="D3234" s="1">
        <v>366.24999618533201</v>
      </c>
      <c r="E3234" s="1">
        <v>71.764732360839801</v>
      </c>
      <c r="F3234" s="1">
        <v>184.9</v>
      </c>
      <c r="G3234" s="1">
        <v>185.31743651912501</v>
      </c>
      <c r="H3234" s="4">
        <f t="shared" si="304"/>
        <v>29.123263094166301</v>
      </c>
      <c r="I3234" s="4">
        <f t="shared" si="305"/>
        <v>86501.035317814749</v>
      </c>
      <c r="J3234" s="5">
        <f t="shared" si="306"/>
        <v>1.5121548973280321E-3</v>
      </c>
      <c r="K3234" s="4">
        <f t="shared" si="307"/>
        <v>1.5121548973280321E-3</v>
      </c>
      <c r="L3234" s="4">
        <f t="shared" si="308"/>
        <v>1.5121548973280321E-3</v>
      </c>
      <c r="M3234" s="4">
        <f t="shared" si="309"/>
        <v>1.5121554736139899E-3</v>
      </c>
    </row>
    <row r="3235" spans="1:13" x14ac:dyDescent="0.35">
      <c r="A3235" s="1">
        <v>3233</v>
      </c>
      <c r="B3235" s="1">
        <v>29.071180886689799</v>
      </c>
      <c r="C3235" s="1">
        <v>-52.500042724277698</v>
      </c>
      <c r="D3235" s="1">
        <v>365.99999904633302</v>
      </c>
      <c r="E3235" s="1">
        <v>71.764732360839801</v>
      </c>
      <c r="F3235" s="1">
        <v>184.9</v>
      </c>
      <c r="G3235" s="1">
        <v>185.36811095057601</v>
      </c>
      <c r="H3235" s="4">
        <f t="shared" si="304"/>
        <v>29.071180886689799</v>
      </c>
      <c r="I3235" s="4">
        <f t="shared" si="305"/>
        <v>86530.10649870144</v>
      </c>
      <c r="J3235" s="5">
        <f t="shared" si="306"/>
        <v>1.7431156872681896E-3</v>
      </c>
      <c r="K3235" s="4">
        <f t="shared" si="307"/>
        <v>1.7431156872681896E-3</v>
      </c>
      <c r="L3235" s="4">
        <f t="shared" si="308"/>
        <v>1.7431156872681896E-3</v>
      </c>
      <c r="M3235" s="4">
        <f t="shared" si="309"/>
        <v>1.7431165699983747E-3</v>
      </c>
    </row>
    <row r="3236" spans="1:13" x14ac:dyDescent="0.35">
      <c r="A3236" s="1">
        <v>3234</v>
      </c>
      <c r="B3236" s="1">
        <v>29.1145833333333</v>
      </c>
      <c r="C3236" s="1">
        <v>-57.600002288818402</v>
      </c>
      <c r="D3236" s="1">
        <v>365.875</v>
      </c>
      <c r="E3236" s="1">
        <v>71.764732360839801</v>
      </c>
      <c r="F3236" s="1">
        <v>184.9</v>
      </c>
      <c r="G3236" s="1">
        <v>185.42622644636899</v>
      </c>
      <c r="H3236" s="4">
        <f t="shared" si="304"/>
        <v>29.1145833333333</v>
      </c>
      <c r="I3236" s="4">
        <f t="shared" si="305"/>
        <v>86559.221082034768</v>
      </c>
      <c r="J3236" s="5">
        <f t="shared" si="306"/>
        <v>1.9960957410109668E-3</v>
      </c>
      <c r="K3236" s="4">
        <f t="shared" si="307"/>
        <v>1.9960957410109668E-3</v>
      </c>
      <c r="L3236" s="4">
        <f t="shared" si="308"/>
        <v>1.9960957410109668E-3</v>
      </c>
      <c r="M3236" s="4">
        <f t="shared" si="309"/>
        <v>1.9960970665533922E-3</v>
      </c>
    </row>
    <row r="3237" spans="1:13" x14ac:dyDescent="0.35">
      <c r="A3237" s="1">
        <v>3235</v>
      </c>
      <c r="B3237" s="1">
        <v>29.036458730694601</v>
      </c>
      <c r="C3237" s="1">
        <v>-58.2000556941992</v>
      </c>
      <c r="D3237" s="1">
        <v>365.62499809266598</v>
      </c>
      <c r="E3237" s="1">
        <v>71.764732360839801</v>
      </c>
      <c r="F3237" s="1">
        <v>184.9</v>
      </c>
      <c r="G3237" s="1">
        <v>185.49270680703199</v>
      </c>
      <c r="H3237" s="4">
        <f t="shared" si="304"/>
        <v>29.036458730694601</v>
      </c>
      <c r="I3237" s="4">
        <f t="shared" si="305"/>
        <v>86588.257540765466</v>
      </c>
      <c r="J3237" s="5">
        <f t="shared" si="306"/>
        <v>2.2895478157166104E-3</v>
      </c>
      <c r="K3237" s="4">
        <f t="shared" si="307"/>
        <v>2.2895478157166104E-3</v>
      </c>
      <c r="L3237" s="4">
        <f t="shared" si="308"/>
        <v>2.2895478157166104E-3</v>
      </c>
      <c r="M3237" s="4">
        <f t="shared" si="309"/>
        <v>2.2895498160340803E-3</v>
      </c>
    </row>
    <row r="3238" spans="1:13" x14ac:dyDescent="0.35">
      <c r="A3238" s="1">
        <v>3236</v>
      </c>
      <c r="B3238" s="1">
        <v>29.062500463591402</v>
      </c>
      <c r="C3238" s="1">
        <v>-61.800025939927799</v>
      </c>
      <c r="D3238" s="1">
        <v>365.49999904632602</v>
      </c>
      <c r="E3238" s="1">
        <v>71.764732360839801</v>
      </c>
      <c r="F3238" s="1">
        <v>184.9</v>
      </c>
      <c r="G3238" s="1">
        <v>185.56860880049601</v>
      </c>
      <c r="H3238" s="4">
        <f t="shared" si="304"/>
        <v>29.062500463591402</v>
      </c>
      <c r="I3238" s="4">
        <f t="shared" si="305"/>
        <v>86617.320041229061</v>
      </c>
      <c r="J3238" s="5">
        <f t="shared" si="306"/>
        <v>2.6116814538756812E-3</v>
      </c>
      <c r="K3238" s="4">
        <f t="shared" si="307"/>
        <v>2.6116814538756812E-3</v>
      </c>
      <c r="L3238" s="4">
        <f t="shared" si="308"/>
        <v>2.6116814538756812E-3</v>
      </c>
      <c r="M3238" s="4">
        <f t="shared" si="309"/>
        <v>2.6116844228791006E-3</v>
      </c>
    </row>
    <row r="3239" spans="1:13" x14ac:dyDescent="0.35">
      <c r="A3239" s="1">
        <v>3237</v>
      </c>
      <c r="B3239" s="1">
        <v>29.123264418707699</v>
      </c>
      <c r="C3239" s="1">
        <v>-64.799984741210196</v>
      </c>
      <c r="D3239" s="1">
        <v>365.375</v>
      </c>
      <c r="E3239" s="1">
        <v>71.764732360839801</v>
      </c>
      <c r="F3239" s="1">
        <v>184.9</v>
      </c>
      <c r="G3239" s="1">
        <v>185.65513896041799</v>
      </c>
      <c r="H3239" s="4">
        <f t="shared" si="304"/>
        <v>29.123264418707699</v>
      </c>
      <c r="I3239" s="4">
        <f t="shared" si="305"/>
        <v>86646.443305647772</v>
      </c>
      <c r="J3239" s="5">
        <f t="shared" si="306"/>
        <v>2.971169669647126E-3</v>
      </c>
      <c r="K3239" s="4">
        <f t="shared" si="307"/>
        <v>2.971169669647126E-3</v>
      </c>
      <c r="L3239" s="4">
        <f t="shared" si="308"/>
        <v>2.971169669647126E-3</v>
      </c>
      <c r="M3239" s="4">
        <f t="shared" si="309"/>
        <v>2.9711740411707929E-3</v>
      </c>
    </row>
    <row r="3240" spans="1:13" x14ac:dyDescent="0.35">
      <c r="A3240" s="1">
        <v>3238</v>
      </c>
      <c r="B3240" s="1">
        <v>29.192708763814299</v>
      </c>
      <c r="C3240" s="1">
        <v>-62.399916839015603</v>
      </c>
      <c r="D3240" s="1">
        <v>365.37500476840501</v>
      </c>
      <c r="E3240" s="1">
        <v>71.764732360839801</v>
      </c>
      <c r="F3240" s="1">
        <v>184.9</v>
      </c>
      <c r="G3240" s="1">
        <v>185.75367276516999</v>
      </c>
      <c r="H3240" s="4">
        <f t="shared" si="304"/>
        <v>29.192708763814299</v>
      </c>
      <c r="I3240" s="4">
        <f t="shared" si="305"/>
        <v>86675.63601441159</v>
      </c>
      <c r="J3240" s="5">
        <f t="shared" si="306"/>
        <v>3.3752881772364323E-3</v>
      </c>
      <c r="K3240" s="4">
        <f t="shared" si="307"/>
        <v>3.3752881772364323E-3</v>
      </c>
      <c r="L3240" s="4">
        <f t="shared" si="308"/>
        <v>3.3752881772364323E-3</v>
      </c>
      <c r="M3240" s="4">
        <f t="shared" si="309"/>
        <v>3.3752945861372508E-3</v>
      </c>
    </row>
    <row r="3241" spans="1:13" x14ac:dyDescent="0.35">
      <c r="A3241" s="1">
        <v>3239</v>
      </c>
      <c r="B3241" s="1">
        <v>29.249131811990601</v>
      </c>
      <c r="C3241" s="1">
        <v>-51.299980163747499</v>
      </c>
      <c r="D3241" s="1">
        <v>366</v>
      </c>
      <c r="E3241" s="1">
        <v>71.764732360839801</v>
      </c>
      <c r="F3241" s="1">
        <v>184.9</v>
      </c>
      <c r="G3241" s="1">
        <v>185.86577650235699</v>
      </c>
      <c r="H3241" s="4">
        <f t="shared" si="304"/>
        <v>29.249131811990601</v>
      </c>
      <c r="I3241" s="4">
        <f t="shared" si="305"/>
        <v>86704.885146223576</v>
      </c>
      <c r="J3241" s="5">
        <f t="shared" si="306"/>
        <v>3.8327201609807174E-3</v>
      </c>
      <c r="K3241" s="4">
        <f t="shared" si="307"/>
        <v>3.8327201609807174E-3</v>
      </c>
      <c r="L3241" s="4">
        <f t="shared" si="308"/>
        <v>3.8327201609807174E-3</v>
      </c>
      <c r="M3241" s="4">
        <f t="shared" si="309"/>
        <v>3.8327295446556383E-3</v>
      </c>
    </row>
    <row r="3242" spans="1:13" x14ac:dyDescent="0.35">
      <c r="A3242" s="1">
        <v>3240</v>
      </c>
      <c r="B3242" s="1">
        <v>29.240451620684599</v>
      </c>
      <c r="C3242" s="1">
        <v>-49.799977874747597</v>
      </c>
      <c r="D3242" s="1">
        <v>366.00000095367398</v>
      </c>
      <c r="E3242" s="1">
        <v>71.764732360839801</v>
      </c>
      <c r="F3242" s="1">
        <v>184.9</v>
      </c>
      <c r="G3242" s="1">
        <v>185.99323216644299</v>
      </c>
      <c r="H3242" s="4">
        <f t="shared" si="304"/>
        <v>29.240451620684599</v>
      </c>
      <c r="I3242" s="4">
        <f t="shared" si="305"/>
        <v>86734.125597844264</v>
      </c>
      <c r="J3242" s="5">
        <f t="shared" si="306"/>
        <v>4.3588815159010105E-3</v>
      </c>
      <c r="K3242" s="4">
        <f t="shared" si="307"/>
        <v>4.3588815159010105E-3</v>
      </c>
      <c r="L3242" s="4">
        <f t="shared" si="308"/>
        <v>4.3588815159010105E-3</v>
      </c>
      <c r="M3242" s="4">
        <f t="shared" si="309"/>
        <v>4.3588953190334522E-3</v>
      </c>
    </row>
    <row r="3243" spans="1:13" x14ac:dyDescent="0.35">
      <c r="A3243" s="1">
        <v>3241</v>
      </c>
      <c r="B3243" s="1">
        <v>29.2708333333333</v>
      </c>
      <c r="C3243" s="1">
        <v>-46.5</v>
      </c>
      <c r="D3243" s="1">
        <v>366.125</v>
      </c>
      <c r="E3243" s="1">
        <v>71.764732360839801</v>
      </c>
      <c r="F3243" s="1">
        <v>184.90001493083</v>
      </c>
      <c r="G3243" s="1">
        <v>186.138065725887</v>
      </c>
      <c r="H3243" s="4">
        <f t="shared" si="304"/>
        <v>29.2708333333333</v>
      </c>
      <c r="I3243" s="4">
        <f t="shared" si="305"/>
        <v>86763.396431177593</v>
      </c>
      <c r="J3243" s="5">
        <f t="shared" si="306"/>
        <v>4.9480504294038908E-3</v>
      </c>
      <c r="K3243" s="4">
        <f t="shared" si="307"/>
        <v>4.9480504294038908E-3</v>
      </c>
      <c r="L3243" s="4">
        <f t="shared" si="308"/>
        <v>4.9480504294038908E-3</v>
      </c>
      <c r="M3243" s="4">
        <f t="shared" si="309"/>
        <v>4.9480706203135728E-3</v>
      </c>
    </row>
    <row r="3244" spans="1:13" x14ac:dyDescent="0.35">
      <c r="A3244" s="1">
        <v>3242</v>
      </c>
      <c r="B3244" s="1">
        <v>29.270833134652701</v>
      </c>
      <c r="C3244" s="1">
        <v>-46.499951935213197</v>
      </c>
      <c r="D3244" s="1">
        <v>366.12500381466799</v>
      </c>
      <c r="E3244" s="1">
        <v>71.764732360839801</v>
      </c>
      <c r="F3244" s="1">
        <v>186.857</v>
      </c>
      <c r="G3244" s="1">
        <v>186.294802297724</v>
      </c>
      <c r="H3244" s="4">
        <f t="shared" si="304"/>
        <v>29.270833134652701</v>
      </c>
      <c r="I3244" s="4">
        <f t="shared" si="305"/>
        <v>86792.667264312244</v>
      </c>
      <c r="J3244" s="5">
        <f t="shared" si="306"/>
        <v>5.3547014229481027E-3</v>
      </c>
      <c r="K3244" s="4">
        <f t="shared" si="307"/>
        <v>5.3547014229481027E-3</v>
      </c>
      <c r="L3244" s="4">
        <f t="shared" si="308"/>
        <v>5.3547014229481027E-3</v>
      </c>
      <c r="M3244" s="4">
        <f t="shared" si="309"/>
        <v>5.3547270123498279E-3</v>
      </c>
    </row>
    <row r="3245" spans="1:13" x14ac:dyDescent="0.35">
      <c r="A3245" s="1">
        <v>3243</v>
      </c>
      <c r="B3245" s="1">
        <v>29.2578125165568</v>
      </c>
      <c r="C3245" s="1">
        <v>-43.349984550548498</v>
      </c>
      <c r="D3245" s="1">
        <v>366.375000476835</v>
      </c>
      <c r="E3245" s="1">
        <v>71.764732360839801</v>
      </c>
      <c r="F3245" s="1">
        <v>186.857</v>
      </c>
      <c r="G3245" s="1">
        <v>186.45037923780799</v>
      </c>
      <c r="H3245" s="4">
        <f t="shared" si="304"/>
        <v>29.2578125165568</v>
      </c>
      <c r="I3245" s="4">
        <f t="shared" si="305"/>
        <v>86821.925076828804</v>
      </c>
      <c r="J3245" s="5">
        <f t="shared" si="306"/>
        <v>5.3174494845077466E-3</v>
      </c>
      <c r="K3245" s="4">
        <f t="shared" si="307"/>
        <v>5.3174494845077466E-3</v>
      </c>
      <c r="L3245" s="4">
        <f t="shared" si="308"/>
        <v>5.3174494845077466E-3</v>
      </c>
      <c r="M3245" s="4">
        <f t="shared" si="309"/>
        <v>5.3174745435457084E-3</v>
      </c>
    </row>
    <row r="3246" spans="1:13" x14ac:dyDescent="0.35">
      <c r="A3246" s="1">
        <v>3244</v>
      </c>
      <c r="B3246" s="1">
        <v>29.259982647167298</v>
      </c>
      <c r="C3246" s="1">
        <v>-41.024992656743997</v>
      </c>
      <c r="D3246" s="1">
        <v>366.43750023841801</v>
      </c>
      <c r="E3246" s="1">
        <v>71.764732360839801</v>
      </c>
      <c r="F3246" s="1">
        <v>186.857</v>
      </c>
      <c r="G3246" s="1">
        <v>186.599492557996</v>
      </c>
      <c r="H3246" s="4">
        <f t="shared" si="304"/>
        <v>29.259982647167298</v>
      </c>
      <c r="I3246" s="4">
        <f t="shared" si="305"/>
        <v>86851.185059475974</v>
      </c>
      <c r="J3246" s="5">
        <f t="shared" si="306"/>
        <v>5.0961520376172666E-3</v>
      </c>
      <c r="K3246" s="4">
        <f t="shared" si="307"/>
        <v>5.0961520376172666E-3</v>
      </c>
      <c r="L3246" s="4">
        <f t="shared" si="308"/>
        <v>5.0961520376172666E-3</v>
      </c>
      <c r="M3246" s="4">
        <f t="shared" si="309"/>
        <v>5.0961740963700623E-3</v>
      </c>
    </row>
    <row r="3247" spans="1:13" x14ac:dyDescent="0.35">
      <c r="A3247" s="1">
        <v>3245</v>
      </c>
      <c r="B3247" s="1">
        <v>29.2621527777778</v>
      </c>
      <c r="C3247" s="1">
        <v>-38.700000762939503</v>
      </c>
      <c r="D3247" s="1">
        <v>366.5</v>
      </c>
      <c r="E3247" s="1">
        <v>71.764732360839801</v>
      </c>
      <c r="F3247" s="1">
        <v>186.857</v>
      </c>
      <c r="G3247" s="1">
        <v>186.74451255491999</v>
      </c>
      <c r="H3247" s="4">
        <f t="shared" si="304"/>
        <v>29.2621527777778</v>
      </c>
      <c r="I3247" s="4">
        <f t="shared" si="305"/>
        <v>86880.447212253755</v>
      </c>
      <c r="J3247" s="5">
        <f t="shared" si="306"/>
        <v>4.9558895418700217E-3</v>
      </c>
      <c r="K3247" s="4">
        <f t="shared" si="307"/>
        <v>4.9558895418700217E-3</v>
      </c>
      <c r="L3247" s="4">
        <f t="shared" si="308"/>
        <v>4.9558895418700217E-3</v>
      </c>
      <c r="M3247" s="4">
        <f t="shared" si="309"/>
        <v>4.9559098288968753E-3</v>
      </c>
    </row>
    <row r="3248" spans="1:13" x14ac:dyDescent="0.35">
      <c r="A3248" s="1">
        <v>3246</v>
      </c>
      <c r="B3248" s="1">
        <v>29.2751729819561</v>
      </c>
      <c r="C3248" s="1">
        <v>-38.700007629349699</v>
      </c>
      <c r="D3248" s="1">
        <v>366.625</v>
      </c>
      <c r="E3248" s="1">
        <v>71.764732360839801</v>
      </c>
      <c r="F3248" s="1">
        <v>186.857</v>
      </c>
      <c r="G3248" s="1">
        <v>186.88774445798401</v>
      </c>
      <c r="H3248" s="4">
        <f t="shared" si="304"/>
        <v>29.2751729819561</v>
      </c>
      <c r="I3248" s="4">
        <f t="shared" si="305"/>
        <v>86909.722385235713</v>
      </c>
      <c r="J3248" s="5">
        <f t="shared" si="306"/>
        <v>4.8926065493208812E-3</v>
      </c>
      <c r="K3248" s="4">
        <f t="shared" si="307"/>
        <v>4.8926065493208812E-3</v>
      </c>
      <c r="L3248" s="4">
        <f t="shared" si="308"/>
        <v>4.8926065493208812E-3</v>
      </c>
      <c r="M3248" s="4">
        <f t="shared" si="309"/>
        <v>4.8926260690732954E-3</v>
      </c>
    </row>
    <row r="3249" spans="1:13" x14ac:dyDescent="0.35">
      <c r="A3249" s="1">
        <v>3247</v>
      </c>
      <c r="B3249" s="1">
        <v>29.1927083333333</v>
      </c>
      <c r="C3249" s="1">
        <v>-39.600002288818402</v>
      </c>
      <c r="D3249" s="1">
        <v>366.625</v>
      </c>
      <c r="E3249" s="1">
        <v>71.764732360839801</v>
      </c>
      <c r="F3249" s="1">
        <v>186.857</v>
      </c>
      <c r="G3249" s="1">
        <v>187.03146507315699</v>
      </c>
      <c r="H3249" s="4">
        <f t="shared" si="304"/>
        <v>29.1927083333333</v>
      </c>
      <c r="I3249" s="4">
        <f t="shared" si="305"/>
        <v>86938.915093569041</v>
      </c>
      <c r="J3249" s="5">
        <f t="shared" si="306"/>
        <v>4.9231682628389645E-3</v>
      </c>
      <c r="K3249" s="4">
        <f t="shared" si="307"/>
        <v>4.9231682628389645E-3</v>
      </c>
      <c r="L3249" s="4">
        <f t="shared" si="308"/>
        <v>4.9231682628389645E-3</v>
      </c>
      <c r="M3249" s="4">
        <f t="shared" si="309"/>
        <v>4.9231881506746978E-3</v>
      </c>
    </row>
    <row r="3250" spans="1:13" x14ac:dyDescent="0.35">
      <c r="A3250" s="1">
        <v>3248</v>
      </c>
      <c r="B3250" s="1">
        <v>29.210069013963398</v>
      </c>
      <c r="C3250" s="1">
        <v>-44.400009536793704</v>
      </c>
      <c r="D3250" s="1">
        <v>366.375</v>
      </c>
      <c r="E3250" s="1">
        <v>71.764732360839801</v>
      </c>
      <c r="F3250" s="1">
        <v>186.857</v>
      </c>
      <c r="G3250" s="1">
        <v>187.17795897494699</v>
      </c>
      <c r="H3250" s="4">
        <f t="shared" si="304"/>
        <v>29.210069013963398</v>
      </c>
      <c r="I3250" s="4">
        <f t="shared" si="305"/>
        <v>86968.125162583005</v>
      </c>
      <c r="J3250" s="5">
        <f t="shared" si="306"/>
        <v>5.0151850623826356E-3</v>
      </c>
      <c r="K3250" s="4">
        <f t="shared" si="307"/>
        <v>5.0151850623826356E-3</v>
      </c>
      <c r="L3250" s="4">
        <f t="shared" si="308"/>
        <v>5.0151850623826356E-3</v>
      </c>
      <c r="M3250" s="4">
        <f t="shared" si="309"/>
        <v>5.0152060863442576E-3</v>
      </c>
    </row>
    <row r="3251" spans="1:13" x14ac:dyDescent="0.35">
      <c r="A3251" s="1">
        <v>3249</v>
      </c>
      <c r="B3251" s="1">
        <v>29.153646098238799</v>
      </c>
      <c r="C3251" s="1">
        <v>-45.450021362026597</v>
      </c>
      <c r="D3251" s="1">
        <v>366.374996185361</v>
      </c>
      <c r="E3251" s="1">
        <v>71.764732360839801</v>
      </c>
      <c r="F3251" s="1">
        <v>186.857</v>
      </c>
      <c r="G3251" s="1">
        <v>187.329554821865</v>
      </c>
      <c r="H3251" s="4">
        <f t="shared" si="304"/>
        <v>29.153646098238799</v>
      </c>
      <c r="I3251" s="4">
        <f t="shared" si="305"/>
        <v>86997.278808681236</v>
      </c>
      <c r="J3251" s="5">
        <f t="shared" si="306"/>
        <v>5.1998932280093594E-3</v>
      </c>
      <c r="K3251" s="4">
        <f t="shared" si="307"/>
        <v>5.1998932280093594E-3</v>
      </c>
      <c r="L3251" s="4">
        <f t="shared" si="308"/>
        <v>5.1998932280093594E-3</v>
      </c>
      <c r="M3251" s="4">
        <f t="shared" si="309"/>
        <v>5.1999166615176269E-3</v>
      </c>
    </row>
    <row r="3252" spans="1:13" x14ac:dyDescent="0.35">
      <c r="A3252" s="1">
        <v>3250</v>
      </c>
      <c r="B3252" s="1">
        <v>29.1710069444444</v>
      </c>
      <c r="C3252" s="1">
        <v>-46.800003051757798</v>
      </c>
      <c r="D3252" s="1">
        <v>366.125</v>
      </c>
      <c r="E3252" s="1">
        <v>71.764732360839801</v>
      </c>
      <c r="F3252" s="1">
        <v>186.857</v>
      </c>
      <c r="G3252" s="1">
        <v>187.48866237264301</v>
      </c>
      <c r="H3252" s="4">
        <f t="shared" si="304"/>
        <v>29.1710069444444</v>
      </c>
      <c r="I3252" s="4">
        <f t="shared" si="305"/>
        <v>87026.449815625674</v>
      </c>
      <c r="J3252" s="5">
        <f t="shared" si="306"/>
        <v>5.454304374237765E-3</v>
      </c>
      <c r="K3252" s="4">
        <f t="shared" si="307"/>
        <v>5.454304374237765E-3</v>
      </c>
      <c r="L3252" s="4">
        <f t="shared" si="308"/>
        <v>5.454304374237765E-3</v>
      </c>
      <c r="M3252" s="4">
        <f t="shared" si="309"/>
        <v>5.4543314183464857E-3</v>
      </c>
    </row>
    <row r="3253" spans="1:13" x14ac:dyDescent="0.35">
      <c r="A3253" s="1">
        <v>3251</v>
      </c>
      <c r="B3253" s="1">
        <v>29.1927082008776</v>
      </c>
      <c r="C3253" s="1">
        <v>-45.750017166258402</v>
      </c>
      <c r="D3253" s="1">
        <v>366.25</v>
      </c>
      <c r="E3253" s="1">
        <v>71.764732360839801</v>
      </c>
      <c r="F3253" s="1">
        <v>186.857</v>
      </c>
      <c r="G3253" s="1">
        <v>187.657810791619</v>
      </c>
      <c r="H3253" s="4">
        <f t="shared" si="304"/>
        <v>29.1927082008776</v>
      </c>
      <c r="I3253" s="4">
        <f t="shared" si="305"/>
        <v>87055.642523826551</v>
      </c>
      <c r="J3253" s="5">
        <f t="shared" si="306"/>
        <v>5.7942009974569029E-3</v>
      </c>
      <c r="K3253" s="4">
        <f t="shared" si="307"/>
        <v>5.7942009974569029E-3</v>
      </c>
      <c r="L3253" s="4">
        <f t="shared" si="308"/>
        <v>5.7942009974569029E-3</v>
      </c>
      <c r="M3253" s="4">
        <f t="shared" si="309"/>
        <v>5.7942334191716576E-3</v>
      </c>
    </row>
    <row r="3254" spans="1:13" x14ac:dyDescent="0.35">
      <c r="A3254" s="1">
        <v>3252</v>
      </c>
      <c r="B3254" s="1">
        <v>29.175347155995301</v>
      </c>
      <c r="C3254" s="1">
        <v>-47.999972534399198</v>
      </c>
      <c r="D3254" s="1">
        <v>366.25000190733402</v>
      </c>
      <c r="E3254" s="1">
        <v>71.764732360839801</v>
      </c>
      <c r="F3254" s="1">
        <v>186.85704573024501</v>
      </c>
      <c r="G3254" s="1">
        <v>187.83968867045499</v>
      </c>
      <c r="H3254" s="4">
        <f t="shared" si="304"/>
        <v>29.175347155995301</v>
      </c>
      <c r="I3254" s="4">
        <f t="shared" si="305"/>
        <v>87084.817870982544</v>
      </c>
      <c r="J3254" s="5">
        <f t="shared" si="306"/>
        <v>6.2339576582764421E-3</v>
      </c>
      <c r="K3254" s="4">
        <f t="shared" si="307"/>
        <v>6.2339576582764421E-3</v>
      </c>
      <c r="L3254" s="4">
        <f t="shared" si="308"/>
        <v>6.2339576582764421E-3</v>
      </c>
      <c r="M3254" s="4">
        <f t="shared" si="309"/>
        <v>6.2339980365633133E-3</v>
      </c>
    </row>
    <row r="3255" spans="1:13" x14ac:dyDescent="0.35">
      <c r="A3255" s="1">
        <v>3253</v>
      </c>
      <c r="B3255" s="1">
        <v>29.171007010672302</v>
      </c>
      <c r="C3255" s="1">
        <v>-46.2000053406259</v>
      </c>
      <c r="D3255" s="1">
        <v>366.37499713895699</v>
      </c>
      <c r="E3255" s="1">
        <v>71.764732360839801</v>
      </c>
      <c r="F3255" s="1">
        <v>189.85400000000001</v>
      </c>
      <c r="G3255" s="1">
        <v>188.02527691330599</v>
      </c>
      <c r="H3255" s="4">
        <f t="shared" si="304"/>
        <v>29.171007010672302</v>
      </c>
      <c r="I3255" s="4">
        <f t="shared" si="305"/>
        <v>87113.988877993223</v>
      </c>
      <c r="J3255" s="5">
        <f t="shared" si="306"/>
        <v>6.3620787168265792E-3</v>
      </c>
      <c r="K3255" s="4">
        <f t="shared" si="307"/>
        <v>6.3620787168265792E-3</v>
      </c>
      <c r="L3255" s="4">
        <f t="shared" si="308"/>
        <v>6.3620787168265792E-3</v>
      </c>
      <c r="M3255" s="4">
        <f t="shared" si="309"/>
        <v>6.3621216362397016E-3</v>
      </c>
    </row>
    <row r="3256" spans="1:13" x14ac:dyDescent="0.35">
      <c r="A3256" s="1">
        <v>3254</v>
      </c>
      <c r="B3256" s="1">
        <v>29.179687102638699</v>
      </c>
      <c r="C3256" s="1">
        <v>-46.800035094949003</v>
      </c>
      <c r="D3256" s="1">
        <v>366.00000190733402</v>
      </c>
      <c r="E3256" s="1">
        <v>71.764732360839801</v>
      </c>
      <c r="F3256" s="1">
        <v>189.85400000000001</v>
      </c>
      <c r="G3256" s="1">
        <v>188.19370573326</v>
      </c>
      <c r="H3256" s="4">
        <f t="shared" si="304"/>
        <v>29.179687102638699</v>
      </c>
      <c r="I3256" s="4">
        <f t="shared" si="305"/>
        <v>87143.168565095868</v>
      </c>
      <c r="J3256" s="5">
        <f t="shared" si="306"/>
        <v>5.7721256352603369E-3</v>
      </c>
      <c r="K3256" s="4">
        <f t="shared" si="307"/>
        <v>5.7721256352603369E-3</v>
      </c>
      <c r="L3256" s="4">
        <f t="shared" si="308"/>
        <v>5.7721256352603369E-3</v>
      </c>
      <c r="M3256" s="4">
        <f t="shared" si="309"/>
        <v>5.7721576878103824E-3</v>
      </c>
    </row>
    <row r="3257" spans="1:13" x14ac:dyDescent="0.35">
      <c r="A3257" s="1">
        <v>3255</v>
      </c>
      <c r="B3257" s="1">
        <v>29.1536455021966</v>
      </c>
      <c r="C3257" s="1">
        <v>-48.900006103530401</v>
      </c>
      <c r="D3257" s="1">
        <v>366.12499904632602</v>
      </c>
      <c r="E3257" s="1">
        <v>71.764732360839801</v>
      </c>
      <c r="F3257" s="1">
        <v>189.85400000000001</v>
      </c>
      <c r="G3257" s="1">
        <v>188.33574261248</v>
      </c>
      <c r="H3257" s="4">
        <f t="shared" si="304"/>
        <v>29.1536455021966</v>
      </c>
      <c r="I3257" s="4">
        <f t="shared" si="305"/>
        <v>87172.322210598068</v>
      </c>
      <c r="J3257" s="5">
        <f t="shared" si="306"/>
        <v>4.8720109191592864E-3</v>
      </c>
      <c r="K3257" s="4">
        <f t="shared" si="307"/>
        <v>4.8720109191592864E-3</v>
      </c>
      <c r="L3257" s="4">
        <f t="shared" si="308"/>
        <v>4.8720109191592864E-3</v>
      </c>
      <c r="M3257" s="4">
        <f t="shared" si="309"/>
        <v>4.8720301934385632E-3</v>
      </c>
    </row>
    <row r="3258" spans="1:13" x14ac:dyDescent="0.35">
      <c r="A3258" s="1">
        <v>3256</v>
      </c>
      <c r="B3258" s="1">
        <v>29.110243022442202</v>
      </c>
      <c r="C3258" s="1">
        <v>-49.500019836282398</v>
      </c>
      <c r="D3258" s="1">
        <v>366</v>
      </c>
      <c r="E3258" s="1">
        <v>71.764732360839801</v>
      </c>
      <c r="F3258" s="1">
        <v>189.85400000000001</v>
      </c>
      <c r="G3258" s="1">
        <v>188.45364536090599</v>
      </c>
      <c r="H3258" s="4">
        <f t="shared" si="304"/>
        <v>29.110243022442202</v>
      </c>
      <c r="I3258" s="4">
        <f t="shared" si="305"/>
        <v>87201.432453620509</v>
      </c>
      <c r="J3258" s="5">
        <f t="shared" si="306"/>
        <v>4.0502151883477829E-3</v>
      </c>
      <c r="K3258" s="4">
        <f t="shared" si="307"/>
        <v>4.0502151883477829E-3</v>
      </c>
      <c r="L3258" s="4">
        <f t="shared" si="308"/>
        <v>4.0502151883477829E-3</v>
      </c>
      <c r="M3258" s="4">
        <f t="shared" si="309"/>
        <v>4.0502262618819333E-3</v>
      </c>
    </row>
    <row r="3259" spans="1:13" x14ac:dyDescent="0.35">
      <c r="A3259" s="1">
        <v>3257</v>
      </c>
      <c r="B3259" s="1">
        <v>29.1059027777778</v>
      </c>
      <c r="C3259" s="1">
        <v>-51.600002288818402</v>
      </c>
      <c r="D3259" s="1">
        <v>366</v>
      </c>
      <c r="E3259" s="1">
        <v>71.764732360839801</v>
      </c>
      <c r="F3259" s="1">
        <v>189.85400000000001</v>
      </c>
      <c r="G3259" s="1">
        <v>188.54928815374399</v>
      </c>
      <c r="H3259" s="4">
        <f t="shared" si="304"/>
        <v>29.1059027777778</v>
      </c>
      <c r="I3259" s="4">
        <f t="shared" si="305"/>
        <v>87230.53835639829</v>
      </c>
      <c r="J3259" s="5">
        <f t="shared" si="306"/>
        <v>3.2860273590625448E-3</v>
      </c>
      <c r="K3259" s="4">
        <f t="shared" si="307"/>
        <v>3.2860273590625448E-3</v>
      </c>
      <c r="L3259" s="4">
        <f t="shared" si="308"/>
        <v>3.2860273590625448E-3</v>
      </c>
      <c r="M3259" s="4">
        <f t="shared" si="309"/>
        <v>3.2860332728319331E-3</v>
      </c>
    </row>
    <row r="3260" spans="1:13" x14ac:dyDescent="0.35">
      <c r="A3260" s="1">
        <v>3258</v>
      </c>
      <c r="B3260" s="1">
        <v>29.114583233993802</v>
      </c>
      <c r="C3260" s="1">
        <v>-52.349985122945398</v>
      </c>
      <c r="D3260" s="1">
        <v>365.875</v>
      </c>
      <c r="E3260" s="1">
        <v>71.764732360839801</v>
      </c>
      <c r="F3260" s="1">
        <v>189.85400000000001</v>
      </c>
      <c r="G3260" s="1">
        <v>188.62419132324499</v>
      </c>
      <c r="H3260" s="4">
        <f t="shared" si="304"/>
        <v>29.114583233993802</v>
      </c>
      <c r="I3260" s="4">
        <f t="shared" si="305"/>
        <v>87259.652939632288</v>
      </c>
      <c r="J3260" s="5">
        <f t="shared" si="306"/>
        <v>2.5727027894922091E-3</v>
      </c>
      <c r="K3260" s="4">
        <f t="shared" si="307"/>
        <v>2.5727027894922091E-3</v>
      </c>
      <c r="L3260" s="4">
        <f t="shared" si="308"/>
        <v>2.5727027894922091E-3</v>
      </c>
      <c r="M3260" s="4">
        <f t="shared" si="309"/>
        <v>2.5727056275347128E-3</v>
      </c>
    </row>
    <row r="3261" spans="1:13" x14ac:dyDescent="0.35">
      <c r="A3261" s="1">
        <v>3259</v>
      </c>
      <c r="B3261" s="1">
        <v>29.110243254236099</v>
      </c>
      <c r="C3261" s="1">
        <v>-51.599991989232102</v>
      </c>
      <c r="D3261" s="1">
        <v>365.87500095366602</v>
      </c>
      <c r="E3261" s="1">
        <v>71.764732360839801</v>
      </c>
      <c r="F3261" s="1">
        <v>189.85400000000001</v>
      </c>
      <c r="G3261" s="1">
        <v>188.67954552581801</v>
      </c>
      <c r="H3261" s="4">
        <f t="shared" si="304"/>
        <v>29.110243254236099</v>
      </c>
      <c r="I3261" s="4">
        <f t="shared" si="305"/>
        <v>87288.763182886527</v>
      </c>
      <c r="J3261" s="5">
        <f t="shared" si="306"/>
        <v>1.9015369294440002E-3</v>
      </c>
      <c r="K3261" s="4">
        <f t="shared" si="307"/>
        <v>1.9015369294440002E-3</v>
      </c>
      <c r="L3261" s="4">
        <f t="shared" si="308"/>
        <v>1.9015369294440002E-3</v>
      </c>
      <c r="M3261" s="4">
        <f t="shared" si="309"/>
        <v>1.9015380753889337E-3</v>
      </c>
    </row>
    <row r="3262" spans="1:13" x14ac:dyDescent="0.35">
      <c r="A3262" s="1">
        <v>3260</v>
      </c>
      <c r="B3262" s="1">
        <v>29.1362847222222</v>
      </c>
      <c r="C3262" s="1">
        <v>-50.250003814697301</v>
      </c>
      <c r="D3262" s="1">
        <v>366</v>
      </c>
      <c r="E3262" s="1">
        <v>71.764732360839801</v>
      </c>
      <c r="F3262" s="1">
        <v>189.85400000000001</v>
      </c>
      <c r="G3262" s="1">
        <v>188.716230668636</v>
      </c>
      <c r="H3262" s="4">
        <f t="shared" si="304"/>
        <v>29.1362847222222</v>
      </c>
      <c r="I3262" s="4">
        <f t="shared" si="305"/>
        <v>87317.899467608746</v>
      </c>
      <c r="J3262" s="5">
        <f t="shared" si="306"/>
        <v>1.2590878750579813E-3</v>
      </c>
      <c r="K3262" s="4">
        <f t="shared" si="307"/>
        <v>1.2590878750579813E-3</v>
      </c>
      <c r="L3262" s="4">
        <f t="shared" si="308"/>
        <v>1.2590878750579813E-3</v>
      </c>
      <c r="M3262" s="4">
        <f t="shared" si="309"/>
        <v>1.2590882077306979E-3</v>
      </c>
    </row>
    <row r="3263" spans="1:13" x14ac:dyDescent="0.35">
      <c r="A3263" s="1">
        <v>3261</v>
      </c>
      <c r="B3263" s="1">
        <v>29.140625</v>
      </c>
      <c r="C3263" s="1">
        <v>-52.050003051757798</v>
      </c>
      <c r="D3263" s="1">
        <v>365.875</v>
      </c>
      <c r="E3263" s="1">
        <v>71.764732360839801</v>
      </c>
      <c r="F3263" s="1">
        <v>189.85400035094901</v>
      </c>
      <c r="G3263" s="1">
        <v>188.73482989519201</v>
      </c>
      <c r="H3263" s="4">
        <f t="shared" si="304"/>
        <v>29.140625</v>
      </c>
      <c r="I3263" s="4">
        <f t="shared" si="305"/>
        <v>87347.040092608746</v>
      </c>
      <c r="J3263" s="5">
        <f t="shared" si="306"/>
        <v>6.3825764052781941E-4</v>
      </c>
      <c r="K3263" s="4">
        <f t="shared" si="307"/>
        <v>6.3825764052781941E-4</v>
      </c>
      <c r="L3263" s="4">
        <f t="shared" si="308"/>
        <v>6.3825764052781941E-4</v>
      </c>
      <c r="M3263" s="4">
        <f t="shared" si="309"/>
        <v>6.3825768386262932E-4</v>
      </c>
    </row>
    <row r="3264" spans="1:13" x14ac:dyDescent="0.35">
      <c r="A3264" s="1">
        <v>3262</v>
      </c>
      <c r="B3264" s="1">
        <v>29.140625</v>
      </c>
      <c r="C3264" s="1">
        <v>-52.050003051757798</v>
      </c>
      <c r="D3264" s="1">
        <v>365.875</v>
      </c>
      <c r="E3264" s="1">
        <v>71.764732360839801</v>
      </c>
      <c r="F3264" s="1">
        <v>189.9</v>
      </c>
      <c r="G3264" s="1">
        <v>188.73545605298301</v>
      </c>
      <c r="H3264" s="4">
        <f t="shared" si="304"/>
        <v>29.140625</v>
      </c>
      <c r="I3264" s="4">
        <f t="shared" si="305"/>
        <v>87376.180717608746</v>
      </c>
      <c r="J3264" s="5">
        <f t="shared" si="306"/>
        <v>2.1487452345439883E-5</v>
      </c>
      <c r="K3264" s="4">
        <f t="shared" si="307"/>
        <v>2.1487452345439883E-5</v>
      </c>
      <c r="L3264" s="4">
        <f t="shared" si="308"/>
        <v>2.1487452345439883E-5</v>
      </c>
      <c r="M3264" s="4">
        <f t="shared" si="309"/>
        <v>2.1487452347093379E-5</v>
      </c>
    </row>
    <row r="3265" spans="1:13" x14ac:dyDescent="0.35">
      <c r="A3265" s="1">
        <v>3263</v>
      </c>
      <c r="B3265" s="1">
        <v>29.236111276678201</v>
      </c>
      <c r="C3265" s="1">
        <v>-43.349980545205398</v>
      </c>
      <c r="D3265" s="1">
        <v>366.25</v>
      </c>
      <c r="E3265" s="1">
        <v>71.764732360839801</v>
      </c>
      <c r="F3265" s="1">
        <v>189.9</v>
      </c>
      <c r="G3265" s="1">
        <v>188.71775349011401</v>
      </c>
      <c r="H3265" s="4">
        <f t="shared" si="304"/>
        <v>29.236111276678201</v>
      </c>
      <c r="I3265" s="4">
        <f t="shared" si="305"/>
        <v>87405.416828885427</v>
      </c>
      <c r="J3265" s="5">
        <f t="shared" si="306"/>
        <v>-6.0550333460818542E-4</v>
      </c>
      <c r="K3265" s="4">
        <f t="shared" si="307"/>
        <v>-6.0550333460818542E-4</v>
      </c>
      <c r="L3265" s="4">
        <f t="shared" si="308"/>
        <v>-6.0550333460818542E-4</v>
      </c>
      <c r="M3265" s="4">
        <f t="shared" si="309"/>
        <v>-6.0550337160790555E-4</v>
      </c>
    </row>
    <row r="3266" spans="1:13" x14ac:dyDescent="0.35">
      <c r="A3266" s="1">
        <v>3264</v>
      </c>
      <c r="B3266" s="1">
        <v>29.2578125</v>
      </c>
      <c r="C3266" s="1">
        <v>-40.5</v>
      </c>
      <c r="D3266" s="1">
        <v>366.25</v>
      </c>
      <c r="E3266" s="1">
        <v>71.764732360839801</v>
      </c>
      <c r="F3266" s="1">
        <v>189.9</v>
      </c>
      <c r="G3266" s="1">
        <v>188.68125800574501</v>
      </c>
      <c r="H3266" s="4">
        <f t="shared" si="304"/>
        <v>29.2578125</v>
      </c>
      <c r="I3266" s="4">
        <f t="shared" si="305"/>
        <v>87434.674641385427</v>
      </c>
      <c r="J3266" s="5">
        <f t="shared" si="306"/>
        <v>-1.2473757007294593E-3</v>
      </c>
      <c r="K3266" s="4">
        <f t="shared" si="307"/>
        <v>-1.2473757007294593E-3</v>
      </c>
      <c r="L3266" s="4">
        <f t="shared" si="308"/>
        <v>-1.2473757007294593E-3</v>
      </c>
      <c r="M3266" s="4">
        <f t="shared" si="309"/>
        <v>-1.2473760242045868E-3</v>
      </c>
    </row>
    <row r="3267" spans="1:13" x14ac:dyDescent="0.35">
      <c r="A3267" s="1">
        <v>3265</v>
      </c>
      <c r="B3267" s="1">
        <v>29.262152446643402</v>
      </c>
      <c r="C3267" s="1">
        <v>-39.600002288818402</v>
      </c>
      <c r="D3267" s="1">
        <v>366.5</v>
      </c>
      <c r="E3267" s="1">
        <v>71.764720393202495</v>
      </c>
      <c r="F3267" s="1">
        <v>189.9</v>
      </c>
      <c r="G3267" s="1">
        <v>188.625389469787</v>
      </c>
      <c r="H3267" s="4">
        <f t="shared" si="304"/>
        <v>29.262152446643402</v>
      </c>
      <c r="I3267" s="4">
        <f t="shared" si="305"/>
        <v>87463.936793832065</v>
      </c>
      <c r="J3267" s="5">
        <f t="shared" si="306"/>
        <v>-1.9092421878357415E-3</v>
      </c>
      <c r="K3267" s="4">
        <f t="shared" si="307"/>
        <v>-1.9092421878357415E-3</v>
      </c>
      <c r="L3267" s="4">
        <f t="shared" si="308"/>
        <v>-1.9092421878357415E-3</v>
      </c>
      <c r="M3267" s="4">
        <f t="shared" si="309"/>
        <v>-1.9092433477677386E-3</v>
      </c>
    </row>
    <row r="3268" spans="1:13" x14ac:dyDescent="0.35">
      <c r="A3268" s="1">
        <v>3266</v>
      </c>
      <c r="B3268" s="1">
        <v>29.240451488230701</v>
      </c>
      <c r="C3268" s="1">
        <v>-39.59998512256</v>
      </c>
      <c r="D3268" s="1">
        <v>366.50000095368102</v>
      </c>
      <c r="E3268" s="1">
        <v>70.980415344238295</v>
      </c>
      <c r="F3268" s="1">
        <v>189.9</v>
      </c>
      <c r="G3268" s="1">
        <v>188.549259799254</v>
      </c>
      <c r="H3268" s="4">
        <f t="shared" ref="H3268:H3331" si="310">(A3268-A3267)*B3268</f>
        <v>29.240451488230701</v>
      </c>
      <c r="I3268" s="4">
        <f t="shared" ref="I3268:I3331" si="311">H3268+I3267</f>
        <v>87493.177245320301</v>
      </c>
      <c r="J3268" s="5">
        <f t="shared" ref="J3268:J3331" si="312">IF(H3268=0,0,(G3268-G3267)/H3268)</f>
        <v>-2.6035737021240873E-3</v>
      </c>
      <c r="K3268" s="4">
        <f t="shared" ref="K3268:K3331" si="313">IF(J3268&gt;1,K3267,J3268)</f>
        <v>-2.6035737021240873E-3</v>
      </c>
      <c r="L3268" s="4">
        <f t="shared" ref="L3268:L3331" si="314">IF(K3268&lt;-1,L3267,K3268)</f>
        <v>-2.6035737021240873E-3</v>
      </c>
      <c r="M3268" s="4">
        <f t="shared" ref="M3268:M3331" si="315">ASIN(L3268)</f>
        <v>-2.6035766435621166E-3</v>
      </c>
    </row>
    <row r="3269" spans="1:13" x14ac:dyDescent="0.35">
      <c r="A3269" s="1">
        <v>3267</v>
      </c>
      <c r="B3269" s="1">
        <v>29.253472089768401</v>
      </c>
      <c r="C3269" s="1">
        <v>-37.3499816895742</v>
      </c>
      <c r="D3269" s="1">
        <v>366.62500190733402</v>
      </c>
      <c r="E3269" s="1">
        <v>70.980415344238295</v>
      </c>
      <c r="F3269" s="1">
        <v>189.9</v>
      </c>
      <c r="G3269" s="1">
        <v>188.451658841349</v>
      </c>
      <c r="H3269" s="4">
        <f t="shared" si="310"/>
        <v>29.253472089768401</v>
      </c>
      <c r="I3269" s="4">
        <f t="shared" si="311"/>
        <v>87522.430717410069</v>
      </c>
      <c r="J3269" s="5">
        <f t="shared" si="312"/>
        <v>-3.3363888431943789E-3</v>
      </c>
      <c r="K3269" s="4">
        <f t="shared" si="313"/>
        <v>-3.3363888431943789E-3</v>
      </c>
      <c r="L3269" s="4">
        <f t="shared" si="314"/>
        <v>-3.3363888431943789E-3</v>
      </c>
      <c r="M3269" s="4">
        <f t="shared" si="315"/>
        <v>-3.3363950330555113E-3</v>
      </c>
    </row>
    <row r="3270" spans="1:13" x14ac:dyDescent="0.35">
      <c r="A3270" s="1">
        <v>3268</v>
      </c>
      <c r="B3270" s="1">
        <v>29.2447916666667</v>
      </c>
      <c r="C3270" s="1">
        <v>-36</v>
      </c>
      <c r="D3270" s="1">
        <v>366.75</v>
      </c>
      <c r="E3270" s="1">
        <v>70.980415344238295</v>
      </c>
      <c r="F3270" s="1">
        <v>189.9</v>
      </c>
      <c r="G3270" s="1">
        <v>188.33103513694201</v>
      </c>
      <c r="H3270" s="4">
        <f t="shared" si="310"/>
        <v>29.2447916666667</v>
      </c>
      <c r="I3270" s="4">
        <f t="shared" si="311"/>
        <v>87551.67550907674</v>
      </c>
      <c r="J3270" s="5">
        <f t="shared" si="312"/>
        <v>-4.1246217713522765E-3</v>
      </c>
      <c r="K3270" s="4">
        <f t="shared" si="313"/>
        <v>-4.1246217713522765E-3</v>
      </c>
      <c r="L3270" s="4">
        <f t="shared" si="314"/>
        <v>-4.1246217713522765E-3</v>
      </c>
      <c r="M3270" s="4">
        <f t="shared" si="315"/>
        <v>-4.1246334664663941E-3</v>
      </c>
    </row>
    <row r="3271" spans="1:13" x14ac:dyDescent="0.35">
      <c r="A3271" s="1">
        <v>3269</v>
      </c>
      <c r="B3271" s="1">
        <v>29.244790607036599</v>
      </c>
      <c r="C3271" s="1">
        <v>-36.000045776020698</v>
      </c>
      <c r="D3271" s="1">
        <v>366.74999809266598</v>
      </c>
      <c r="E3271" s="1">
        <v>70.980415344238295</v>
      </c>
      <c r="F3271" s="1">
        <v>189.9</v>
      </c>
      <c r="G3271" s="1">
        <v>188.18547125866999</v>
      </c>
      <c r="H3271" s="4">
        <f t="shared" si="310"/>
        <v>29.244790607036599</v>
      </c>
      <c r="I3271" s="4">
        <f t="shared" si="311"/>
        <v>87580.92029968377</v>
      </c>
      <c r="J3271" s="5">
        <f t="shared" si="312"/>
        <v>-4.9774293216170318E-3</v>
      </c>
      <c r="K3271" s="4">
        <f t="shared" si="313"/>
        <v>-4.9774293216170318E-3</v>
      </c>
      <c r="L3271" s="4">
        <f t="shared" si="314"/>
        <v>-4.9774293216170318E-3</v>
      </c>
      <c r="M3271" s="4">
        <f t="shared" si="315"/>
        <v>-4.9774498743176939E-3</v>
      </c>
    </row>
    <row r="3272" spans="1:13" x14ac:dyDescent="0.35">
      <c r="A3272" s="1">
        <v>3270</v>
      </c>
      <c r="B3272" s="1">
        <v>29.175347155995901</v>
      </c>
      <c r="C3272" s="1">
        <v>-39.000029754178598</v>
      </c>
      <c r="D3272" s="1">
        <v>366.62499713902201</v>
      </c>
      <c r="E3272" s="1">
        <v>70.980415344238295</v>
      </c>
      <c r="F3272" s="1">
        <v>189.9</v>
      </c>
      <c r="G3272" s="1">
        <v>188.012653331622</v>
      </c>
      <c r="H3272" s="4">
        <f t="shared" si="310"/>
        <v>29.175347155995901</v>
      </c>
      <c r="I3272" s="4">
        <f t="shared" si="311"/>
        <v>87610.095646839764</v>
      </c>
      <c r="J3272" s="5">
        <f t="shared" si="312"/>
        <v>-5.9234231601069665E-3</v>
      </c>
      <c r="K3272" s="4">
        <f t="shared" si="313"/>
        <v>-5.9234231601069665E-3</v>
      </c>
      <c r="L3272" s="4">
        <f t="shared" si="314"/>
        <v>-5.9234231601069665E-3</v>
      </c>
      <c r="M3272" s="4">
        <f t="shared" si="315"/>
        <v>-5.9234577997879772E-3</v>
      </c>
    </row>
    <row r="3273" spans="1:13" x14ac:dyDescent="0.35">
      <c r="A3273" s="1">
        <v>3271</v>
      </c>
      <c r="B3273" s="1">
        <v>29.166666732892999</v>
      </c>
      <c r="C3273" s="1">
        <v>-42.899971771700301</v>
      </c>
      <c r="D3273" s="1">
        <v>366.25000286097799</v>
      </c>
      <c r="E3273" s="1">
        <v>70.980415344238295</v>
      </c>
      <c r="F3273" s="1">
        <v>189.9</v>
      </c>
      <c r="G3273" s="1">
        <v>187.80983425212</v>
      </c>
      <c r="H3273" s="4">
        <f t="shared" si="310"/>
        <v>29.166666732892999</v>
      </c>
      <c r="I3273" s="4">
        <f t="shared" si="311"/>
        <v>87639.262313572661</v>
      </c>
      <c r="J3273" s="5">
        <f t="shared" si="312"/>
        <v>-6.9537969957079596E-3</v>
      </c>
      <c r="K3273" s="4">
        <f t="shared" si="313"/>
        <v>-6.9537969957079596E-3</v>
      </c>
      <c r="L3273" s="4">
        <f t="shared" si="314"/>
        <v>-6.9537969957079596E-3</v>
      </c>
      <c r="M3273" s="4">
        <f t="shared" si="315"/>
        <v>-6.9538530390755998E-3</v>
      </c>
    </row>
    <row r="3274" spans="1:13" x14ac:dyDescent="0.35">
      <c r="A3274" s="1">
        <v>3272</v>
      </c>
      <c r="B3274" s="1">
        <v>29.084201190208301</v>
      </c>
      <c r="C3274" s="1">
        <v>-48.900065612319501</v>
      </c>
      <c r="D3274" s="1">
        <v>365.99999809266598</v>
      </c>
      <c r="E3274" s="1">
        <v>70.980415344238295</v>
      </c>
      <c r="F3274" s="1">
        <v>189.89991294926699</v>
      </c>
      <c r="G3274" s="1">
        <v>187.57379036585399</v>
      </c>
      <c r="H3274" s="4">
        <f t="shared" si="310"/>
        <v>29.084201190208301</v>
      </c>
      <c r="I3274" s="4">
        <f t="shared" si="311"/>
        <v>87668.346514762874</v>
      </c>
      <c r="J3274" s="5">
        <f t="shared" si="312"/>
        <v>-8.1158799831666517E-3</v>
      </c>
      <c r="K3274" s="4">
        <f t="shared" si="313"/>
        <v>-8.1158799831666517E-3</v>
      </c>
      <c r="L3274" s="4">
        <f t="shared" si="314"/>
        <v>-8.1158799831666517E-3</v>
      </c>
      <c r="M3274" s="4">
        <f t="shared" si="315"/>
        <v>-8.1159690812723975E-3</v>
      </c>
    </row>
    <row r="3275" spans="1:13" x14ac:dyDescent="0.35">
      <c r="A3275" s="1">
        <v>3273</v>
      </c>
      <c r="B3275" s="1">
        <v>29.071180423100898</v>
      </c>
      <c r="C3275" s="1">
        <v>-53.1000228881772</v>
      </c>
      <c r="D3275" s="1">
        <v>365.87499904632602</v>
      </c>
      <c r="E3275" s="1">
        <v>70.980415344238295</v>
      </c>
      <c r="F3275" s="1">
        <v>184.19499999999999</v>
      </c>
      <c r="G3275" s="1">
        <v>187.323441465662</v>
      </c>
      <c r="H3275" s="4">
        <f t="shared" si="310"/>
        <v>29.071180423100898</v>
      </c>
      <c r="I3275" s="4">
        <f t="shared" si="311"/>
        <v>87697.41769518597</v>
      </c>
      <c r="J3275" s="5">
        <f t="shared" si="312"/>
        <v>-8.6115835871961779E-3</v>
      </c>
      <c r="K3275" s="4">
        <f t="shared" si="313"/>
        <v>-8.6115835871961779E-3</v>
      </c>
      <c r="L3275" s="4">
        <f t="shared" si="314"/>
        <v>-8.6115835871961779E-3</v>
      </c>
      <c r="M3275" s="4">
        <f t="shared" si="315"/>
        <v>-8.6116900290199826E-3</v>
      </c>
    </row>
    <row r="3276" spans="1:13" x14ac:dyDescent="0.35">
      <c r="A3276" s="1">
        <v>3274</v>
      </c>
      <c r="B3276" s="1">
        <v>29.053819709351799</v>
      </c>
      <c r="C3276" s="1">
        <v>-55.800012206961703</v>
      </c>
      <c r="D3276" s="1">
        <v>365.74999904633302</v>
      </c>
      <c r="E3276" s="1">
        <v>70.980415344238295</v>
      </c>
      <c r="F3276" s="1">
        <v>184.19499999999999</v>
      </c>
      <c r="G3276" s="1">
        <v>187.10015084757001</v>
      </c>
      <c r="H3276" s="4">
        <f t="shared" si="310"/>
        <v>29.053819709351799</v>
      </c>
      <c r="I3276" s="4">
        <f t="shared" si="311"/>
        <v>87726.471514895326</v>
      </c>
      <c r="J3276" s="5">
        <f t="shared" si="312"/>
        <v>-7.6854134955660087E-3</v>
      </c>
      <c r="K3276" s="4">
        <f t="shared" si="313"/>
        <v>-7.6854134955660087E-3</v>
      </c>
      <c r="L3276" s="4">
        <f t="shared" si="314"/>
        <v>-7.6854134955660087E-3</v>
      </c>
      <c r="M3276" s="4">
        <f t="shared" si="315"/>
        <v>-7.6854891548120531E-3</v>
      </c>
    </row>
    <row r="3277" spans="1:13" x14ac:dyDescent="0.35">
      <c r="A3277" s="1">
        <v>3275</v>
      </c>
      <c r="B3277" s="1">
        <v>29.0885416666667</v>
      </c>
      <c r="C3277" s="1">
        <v>-57.000003814697301</v>
      </c>
      <c r="D3277" s="1">
        <v>365.625</v>
      </c>
      <c r="E3277" s="1">
        <v>70.980415344238295</v>
      </c>
      <c r="F3277" s="1">
        <v>184.19499999999999</v>
      </c>
      <c r="G3277" s="1">
        <v>186.92304033774499</v>
      </c>
      <c r="H3277" s="4">
        <f t="shared" si="310"/>
        <v>29.0885416666667</v>
      </c>
      <c r="I3277" s="4">
        <f t="shared" si="311"/>
        <v>87755.560056561997</v>
      </c>
      <c r="J3277" s="5">
        <f t="shared" si="312"/>
        <v>-6.088669272408683E-3</v>
      </c>
      <c r="K3277" s="4">
        <f t="shared" si="313"/>
        <v>-6.088669272408683E-3</v>
      </c>
      <c r="L3277" s="4">
        <f t="shared" si="314"/>
        <v>-6.088669272408683E-3</v>
      </c>
      <c r="M3277" s="4">
        <f t="shared" si="315"/>
        <v>-6.0887068927860952E-3</v>
      </c>
    </row>
    <row r="3278" spans="1:13" x14ac:dyDescent="0.35">
      <c r="A3278" s="1">
        <v>3276</v>
      </c>
      <c r="B3278" s="1">
        <v>29.118923379317199</v>
      </c>
      <c r="C3278" s="1">
        <v>-56.700001907350902</v>
      </c>
      <c r="D3278" s="1">
        <v>365.62499904633302</v>
      </c>
      <c r="E3278" s="1">
        <v>70.980415344238295</v>
      </c>
      <c r="F3278" s="1">
        <v>184.19499999999999</v>
      </c>
      <c r="G3278" s="1">
        <v>186.78929459786099</v>
      </c>
      <c r="H3278" s="4">
        <f t="shared" si="310"/>
        <v>29.118923379317199</v>
      </c>
      <c r="I3278" s="4">
        <f t="shared" si="311"/>
        <v>87784.678979941309</v>
      </c>
      <c r="J3278" s="5">
        <f t="shared" si="312"/>
        <v>-4.5930867065986283E-3</v>
      </c>
      <c r="K3278" s="4">
        <f t="shared" si="313"/>
        <v>-4.5930867065986283E-3</v>
      </c>
      <c r="L3278" s="4">
        <f t="shared" si="314"/>
        <v>-4.5930867065986283E-3</v>
      </c>
      <c r="M3278" s="4">
        <f t="shared" si="315"/>
        <v>-4.5931028563858372E-3</v>
      </c>
    </row>
    <row r="3279" spans="1:13" x14ac:dyDescent="0.35">
      <c r="A3279" s="1">
        <v>3277</v>
      </c>
      <c r="B3279" s="1">
        <v>29.0885416666667</v>
      </c>
      <c r="C3279" s="1">
        <v>-56.850002288818402</v>
      </c>
      <c r="D3279" s="1">
        <v>365.5</v>
      </c>
      <c r="E3279" s="1">
        <v>70.980415344238295</v>
      </c>
      <c r="F3279" s="1">
        <v>184.19499999999999</v>
      </c>
      <c r="G3279" s="1">
        <v>186.69678761344599</v>
      </c>
      <c r="H3279" s="4">
        <f t="shared" si="310"/>
        <v>29.0885416666667</v>
      </c>
      <c r="I3279" s="4">
        <f t="shared" si="311"/>
        <v>87813.767521607981</v>
      </c>
      <c r="J3279" s="5">
        <f t="shared" si="312"/>
        <v>-3.1801863934967233E-3</v>
      </c>
      <c r="K3279" s="4">
        <f t="shared" si="313"/>
        <v>-3.1801863934967233E-3</v>
      </c>
      <c r="L3279" s="4">
        <f t="shared" si="314"/>
        <v>-3.1801863934967233E-3</v>
      </c>
      <c r="M3279" s="4">
        <f t="shared" si="315"/>
        <v>-3.180191754035618E-3</v>
      </c>
    </row>
    <row r="3280" spans="1:13" x14ac:dyDescent="0.35">
      <c r="A3280" s="1">
        <v>3278</v>
      </c>
      <c r="B3280" s="1">
        <v>29.1579861111111</v>
      </c>
      <c r="C3280" s="1">
        <v>-54.899991226135498</v>
      </c>
      <c r="D3280" s="1">
        <v>365.62500095368102</v>
      </c>
      <c r="E3280" s="1">
        <v>70.980415344238295</v>
      </c>
      <c r="F3280" s="1">
        <v>184.19499999999999</v>
      </c>
      <c r="G3280" s="1">
        <v>186.644048898877</v>
      </c>
      <c r="H3280" s="4">
        <f t="shared" si="310"/>
        <v>29.1579861111111</v>
      </c>
      <c r="I3280" s="4">
        <f t="shared" si="311"/>
        <v>87842.92550771909</v>
      </c>
      <c r="J3280" s="5">
        <f t="shared" si="312"/>
        <v>-1.808722809868261E-3</v>
      </c>
      <c r="K3280" s="4">
        <f t="shared" si="313"/>
        <v>-1.808722809868261E-3</v>
      </c>
      <c r="L3280" s="4">
        <f t="shared" si="314"/>
        <v>-1.808722809868261E-3</v>
      </c>
      <c r="M3280" s="4">
        <f t="shared" si="315"/>
        <v>-1.8087237960692541E-3</v>
      </c>
    </row>
    <row r="3281" spans="1:13" x14ac:dyDescent="0.35">
      <c r="A3281" s="1">
        <v>3279</v>
      </c>
      <c r="B3281" s="1">
        <v>29.1579861111111</v>
      </c>
      <c r="C3281" s="1">
        <v>-53.550019073231198</v>
      </c>
      <c r="D3281" s="1">
        <v>365.749996185361</v>
      </c>
      <c r="E3281" s="1">
        <v>70.980415344238295</v>
      </c>
      <c r="F3281" s="1">
        <v>184.19499999999999</v>
      </c>
      <c r="G3281" s="1">
        <v>186.630240122625</v>
      </c>
      <c r="H3281" s="4">
        <f t="shared" si="310"/>
        <v>29.1579861111111</v>
      </c>
      <c r="I3281" s="4">
        <f t="shared" si="311"/>
        <v>87872.0834938302</v>
      </c>
      <c r="J3281" s="5">
        <f t="shared" si="312"/>
        <v>-4.7358470504050968E-4</v>
      </c>
      <c r="K3281" s="4">
        <f t="shared" si="313"/>
        <v>-4.7358470504050968E-4</v>
      </c>
      <c r="L3281" s="4">
        <f t="shared" si="314"/>
        <v>-4.7358470504050968E-4</v>
      </c>
      <c r="M3281" s="4">
        <f t="shared" si="315"/>
        <v>-4.7358472274330291E-4</v>
      </c>
    </row>
    <row r="3282" spans="1:13" x14ac:dyDescent="0.35">
      <c r="A3282" s="1">
        <v>3280</v>
      </c>
      <c r="B3282" s="1">
        <v>29.1579861111111</v>
      </c>
      <c r="C3282" s="1">
        <v>-54.600002288818402</v>
      </c>
      <c r="D3282" s="1">
        <v>365.5</v>
      </c>
      <c r="E3282" s="1">
        <v>70.980415344238295</v>
      </c>
      <c r="F3282" s="1">
        <v>184.19499999999999</v>
      </c>
      <c r="G3282" s="1">
        <v>186.65514178119</v>
      </c>
      <c r="H3282" s="4">
        <f t="shared" si="310"/>
        <v>29.1579861111111</v>
      </c>
      <c r="I3282" s="4">
        <f t="shared" si="311"/>
        <v>87901.241479941309</v>
      </c>
      <c r="J3282" s="5">
        <f t="shared" si="312"/>
        <v>8.5402532500386042E-4</v>
      </c>
      <c r="K3282" s="4">
        <f t="shared" si="313"/>
        <v>8.5402532500386042E-4</v>
      </c>
      <c r="L3282" s="4">
        <f t="shared" si="314"/>
        <v>8.5402532500386042E-4</v>
      </c>
      <c r="M3282" s="4">
        <f t="shared" si="315"/>
        <v>8.5402542881910719E-4</v>
      </c>
    </row>
    <row r="3283" spans="1:13" x14ac:dyDescent="0.35">
      <c r="A3283" s="1">
        <v>3281</v>
      </c>
      <c r="B3283" s="1">
        <v>29.157985945541501</v>
      </c>
      <c r="C3283" s="1">
        <v>-54.599999999989798</v>
      </c>
      <c r="D3283" s="1">
        <v>365.625</v>
      </c>
      <c r="E3283" s="1">
        <v>70.980415344238295</v>
      </c>
      <c r="F3283" s="1">
        <v>184.195016838192</v>
      </c>
      <c r="G3283" s="1">
        <v>186.71914964296701</v>
      </c>
      <c r="H3283" s="4">
        <f t="shared" si="310"/>
        <v>29.157985945541501</v>
      </c>
      <c r="I3283" s="4">
        <f t="shared" si="311"/>
        <v>87930.399465886847</v>
      </c>
      <c r="J3283" s="5">
        <f t="shared" si="312"/>
        <v>2.1952086092833058E-3</v>
      </c>
      <c r="K3283" s="4">
        <f t="shared" si="313"/>
        <v>2.1952086092833058E-3</v>
      </c>
      <c r="L3283" s="4">
        <f t="shared" si="314"/>
        <v>2.1952086092833058E-3</v>
      </c>
      <c r="M3283" s="4">
        <f t="shared" si="315"/>
        <v>2.195210372383865E-3</v>
      </c>
    </row>
    <row r="3284" spans="1:13" x14ac:dyDescent="0.35">
      <c r="A3284" s="1">
        <v>3282</v>
      </c>
      <c r="B3284" s="1">
        <v>29.136285384491</v>
      </c>
      <c r="C3284" s="1">
        <v>-54.299996185343097</v>
      </c>
      <c r="D3284" s="1">
        <v>365.62499809266598</v>
      </c>
      <c r="E3284" s="1">
        <v>70.980415344238295</v>
      </c>
      <c r="F3284" s="1">
        <v>186.40199999999999</v>
      </c>
      <c r="G3284" s="1">
        <v>186.814510520488</v>
      </c>
      <c r="H3284" s="4">
        <f t="shared" si="310"/>
        <v>29.136285384491</v>
      </c>
      <c r="I3284" s="4">
        <f t="shared" si="311"/>
        <v>87959.535751271338</v>
      </c>
      <c r="J3284" s="5">
        <f t="shared" si="312"/>
        <v>3.2729250233026769E-3</v>
      </c>
      <c r="K3284" s="4">
        <f t="shared" si="313"/>
        <v>3.2729250233026769E-3</v>
      </c>
      <c r="L3284" s="4">
        <f t="shared" si="314"/>
        <v>3.2729250233026769E-3</v>
      </c>
      <c r="M3284" s="4">
        <f t="shared" si="315"/>
        <v>3.2729308666138279E-3</v>
      </c>
    </row>
    <row r="3285" spans="1:13" x14ac:dyDescent="0.35">
      <c r="A3285" s="1">
        <v>3283</v>
      </c>
      <c r="B3285" s="1">
        <v>29.179687235088601</v>
      </c>
      <c r="C3285" s="1">
        <v>-53.850011444162099</v>
      </c>
      <c r="D3285" s="1">
        <v>365.5</v>
      </c>
      <c r="E3285" s="1">
        <v>70.980415344238295</v>
      </c>
      <c r="F3285" s="1">
        <v>186.40199999999999</v>
      </c>
      <c r="G3285" s="1">
        <v>186.925199160034</v>
      </c>
      <c r="H3285" s="4">
        <f t="shared" si="310"/>
        <v>29.179687235088601</v>
      </c>
      <c r="I3285" s="4">
        <f t="shared" si="311"/>
        <v>87988.71543850642</v>
      </c>
      <c r="J3285" s="5">
        <f t="shared" si="312"/>
        <v>3.7933456467242345E-3</v>
      </c>
      <c r="K3285" s="4">
        <f t="shared" si="313"/>
        <v>3.7933456467242345E-3</v>
      </c>
      <c r="L3285" s="4">
        <f t="shared" si="314"/>
        <v>3.7933456467242345E-3</v>
      </c>
      <c r="M3285" s="4">
        <f t="shared" si="315"/>
        <v>3.7933547441561292E-3</v>
      </c>
    </row>
    <row r="3286" spans="1:13" x14ac:dyDescent="0.35">
      <c r="A3286" s="1">
        <v>3284</v>
      </c>
      <c r="B3286" s="1">
        <v>29.144965675139101</v>
      </c>
      <c r="C3286" s="1">
        <v>-55.050014495763001</v>
      </c>
      <c r="D3286" s="1">
        <v>365.5</v>
      </c>
      <c r="E3286" s="1">
        <v>70.980415344238295</v>
      </c>
      <c r="F3286" s="1">
        <v>186.40199999999999</v>
      </c>
      <c r="G3286" s="1">
        <v>187.044204542882</v>
      </c>
      <c r="H3286" s="4">
        <f t="shared" si="310"/>
        <v>29.144965675139101</v>
      </c>
      <c r="I3286" s="4">
        <f t="shared" si="311"/>
        <v>88017.860404181556</v>
      </c>
      <c r="J3286" s="5">
        <f t="shared" si="312"/>
        <v>4.0832226112214763E-3</v>
      </c>
      <c r="K3286" s="4">
        <f t="shared" si="313"/>
        <v>4.0832226112214763E-3</v>
      </c>
      <c r="L3286" s="4">
        <f t="shared" si="314"/>
        <v>4.0832226112214763E-3</v>
      </c>
      <c r="M3286" s="4">
        <f t="shared" si="315"/>
        <v>4.0832339577022356E-3</v>
      </c>
    </row>
    <row r="3287" spans="1:13" x14ac:dyDescent="0.35">
      <c r="A3287" s="1">
        <v>3285</v>
      </c>
      <c r="B3287" s="1">
        <v>29.171006778875999</v>
      </c>
      <c r="C3287" s="1">
        <v>-55.800000762946603</v>
      </c>
      <c r="D3287" s="1">
        <v>365.49999904632602</v>
      </c>
      <c r="E3287" s="1">
        <v>70.980415344238295</v>
      </c>
      <c r="F3287" s="1">
        <v>186.40199999999999</v>
      </c>
      <c r="G3287" s="1">
        <v>187.17341837165</v>
      </c>
      <c r="H3287" s="4">
        <f t="shared" si="310"/>
        <v>29.171006778875999</v>
      </c>
      <c r="I3287" s="4">
        <f t="shared" si="311"/>
        <v>88047.031410960437</v>
      </c>
      <c r="J3287" s="5">
        <f t="shared" si="312"/>
        <v>4.4295292839042905E-3</v>
      </c>
      <c r="K3287" s="4">
        <f t="shared" si="313"/>
        <v>4.4295292839042905E-3</v>
      </c>
      <c r="L3287" s="4">
        <f t="shared" si="314"/>
        <v>4.4295292839042905E-3</v>
      </c>
      <c r="M3287" s="4">
        <f t="shared" si="315"/>
        <v>4.4295437691316318E-3</v>
      </c>
    </row>
    <row r="3288" spans="1:13" x14ac:dyDescent="0.35">
      <c r="A3288" s="1">
        <v>3286</v>
      </c>
      <c r="B3288" s="1">
        <v>29.149305952916599</v>
      </c>
      <c r="C3288" s="1">
        <v>-55.500009536696098</v>
      </c>
      <c r="D3288" s="1">
        <v>365.37499904633302</v>
      </c>
      <c r="E3288" s="1">
        <v>70.980415344238295</v>
      </c>
      <c r="F3288" s="1">
        <v>186.40199999999999</v>
      </c>
      <c r="G3288" s="1">
        <v>187.31489462181801</v>
      </c>
      <c r="H3288" s="4">
        <f t="shared" si="310"/>
        <v>29.149305952916599</v>
      </c>
      <c r="I3288" s="4">
        <f t="shared" si="311"/>
        <v>88076.180716913354</v>
      </c>
      <c r="J3288" s="5">
        <f t="shared" si="312"/>
        <v>4.8535032153606333E-3</v>
      </c>
      <c r="K3288" s="4">
        <f t="shared" si="313"/>
        <v>4.8535032153606333E-3</v>
      </c>
      <c r="L3288" s="4">
        <f t="shared" si="314"/>
        <v>4.8535032153606333E-3</v>
      </c>
      <c r="M3288" s="4">
        <f t="shared" si="315"/>
        <v>4.8535222708154229E-3</v>
      </c>
    </row>
    <row r="3289" spans="1:13" x14ac:dyDescent="0.35">
      <c r="A3289" s="1">
        <v>3287</v>
      </c>
      <c r="B3289" s="1">
        <v>29.2013888888889</v>
      </c>
      <c r="C3289" s="1">
        <v>-56.250003814697301</v>
      </c>
      <c r="D3289" s="1">
        <v>365.25</v>
      </c>
      <c r="E3289" s="1">
        <v>70.980415344238295</v>
      </c>
      <c r="F3289" s="1">
        <v>186.40199999999999</v>
      </c>
      <c r="G3289" s="1">
        <v>187.470882191599</v>
      </c>
      <c r="H3289" s="4">
        <f t="shared" si="310"/>
        <v>29.2013888888889</v>
      </c>
      <c r="I3289" s="4">
        <f t="shared" si="311"/>
        <v>88105.382105802244</v>
      </c>
      <c r="J3289" s="5">
        <f t="shared" si="312"/>
        <v>5.341785980609407E-3</v>
      </c>
      <c r="K3289" s="4">
        <f t="shared" si="313"/>
        <v>5.341785980609407E-3</v>
      </c>
      <c r="L3289" s="4">
        <f t="shared" si="314"/>
        <v>5.341785980609407E-3</v>
      </c>
      <c r="M3289" s="4">
        <f t="shared" si="315"/>
        <v>5.3418113852922921E-3</v>
      </c>
    </row>
    <row r="3290" spans="1:13" x14ac:dyDescent="0.35">
      <c r="A3290" s="1">
        <v>3288</v>
      </c>
      <c r="B3290" s="1">
        <v>29.2013889220026</v>
      </c>
      <c r="C3290" s="1">
        <v>-56.099971389794803</v>
      </c>
      <c r="D3290" s="1">
        <v>365.37500190734801</v>
      </c>
      <c r="E3290" s="1">
        <v>70.980415344238295</v>
      </c>
      <c r="F3290" s="1">
        <v>186.40199999999999</v>
      </c>
      <c r="G3290" s="1">
        <v>187.64386065029399</v>
      </c>
      <c r="H3290" s="4">
        <f t="shared" si="310"/>
        <v>29.2013889220026</v>
      </c>
      <c r="I3290" s="4">
        <f t="shared" si="311"/>
        <v>88134.58349472424</v>
      </c>
      <c r="J3290" s="5">
        <f t="shared" si="312"/>
        <v>5.9236380556080088E-3</v>
      </c>
      <c r="K3290" s="4">
        <f t="shared" si="313"/>
        <v>5.9236380556080088E-3</v>
      </c>
      <c r="L3290" s="4">
        <f t="shared" si="314"/>
        <v>5.9236380556080088E-3</v>
      </c>
      <c r="M3290" s="4">
        <f t="shared" si="315"/>
        <v>5.9236726990592693E-3</v>
      </c>
    </row>
    <row r="3291" spans="1:13" x14ac:dyDescent="0.35">
      <c r="A3291" s="1">
        <v>3289</v>
      </c>
      <c r="B3291" s="1">
        <v>29.2057291666667</v>
      </c>
      <c r="C3291" s="1">
        <v>-52.049992752142401</v>
      </c>
      <c r="D3291" s="1">
        <v>365.625</v>
      </c>
      <c r="E3291" s="1">
        <v>70.980415344238295</v>
      </c>
      <c r="F3291" s="1">
        <v>186.40199999999999</v>
      </c>
      <c r="G3291" s="1">
        <v>187.836579653385</v>
      </c>
      <c r="H3291" s="4">
        <f t="shared" si="310"/>
        <v>29.2057291666667</v>
      </c>
      <c r="I3291" s="4">
        <f t="shared" si="311"/>
        <v>88163.789223890912</v>
      </c>
      <c r="J3291" s="5">
        <f t="shared" si="312"/>
        <v>6.5986711713730967E-3</v>
      </c>
      <c r="K3291" s="4">
        <f t="shared" si="313"/>
        <v>6.5986711713730967E-3</v>
      </c>
      <c r="L3291" s="4">
        <f t="shared" si="314"/>
        <v>6.5986711713730967E-3</v>
      </c>
      <c r="M3291" s="4">
        <f t="shared" si="315"/>
        <v>6.5987190593753643E-3</v>
      </c>
    </row>
    <row r="3292" spans="1:13" x14ac:dyDescent="0.35">
      <c r="A3292" s="1">
        <v>3290</v>
      </c>
      <c r="B3292" s="1">
        <v>29.2057291666667</v>
      </c>
      <c r="C3292" s="1">
        <v>-50.700000762939503</v>
      </c>
      <c r="D3292" s="1">
        <v>365.625</v>
      </c>
      <c r="E3292" s="1">
        <v>70.980415344238295</v>
      </c>
      <c r="F3292" s="1">
        <v>186.40199999999999</v>
      </c>
      <c r="G3292" s="1">
        <v>188.052102650893</v>
      </c>
      <c r="H3292" s="4">
        <f t="shared" si="310"/>
        <v>29.2057291666667</v>
      </c>
      <c r="I3292" s="4">
        <f t="shared" si="311"/>
        <v>88192.994953057583</v>
      </c>
      <c r="J3292" s="5">
        <f t="shared" si="312"/>
        <v>7.3794766868544963E-3</v>
      </c>
      <c r="K3292" s="4">
        <f t="shared" si="313"/>
        <v>7.3794766868544963E-3</v>
      </c>
      <c r="L3292" s="4">
        <f t="shared" si="314"/>
        <v>7.3794766868544963E-3</v>
      </c>
      <c r="M3292" s="4">
        <f t="shared" si="315"/>
        <v>7.3795436654578968E-3</v>
      </c>
    </row>
    <row r="3293" spans="1:13" x14ac:dyDescent="0.35">
      <c r="A3293" s="1">
        <v>3291</v>
      </c>
      <c r="B3293" s="1">
        <v>29.2013888888889</v>
      </c>
      <c r="C3293" s="1">
        <v>-49.800003051757798</v>
      </c>
      <c r="D3293" s="1">
        <v>365.625</v>
      </c>
      <c r="E3293" s="1">
        <v>70.980415344238295</v>
      </c>
      <c r="F3293" s="1">
        <v>186.402026283249</v>
      </c>
      <c r="G3293" s="1">
        <v>188.29385547935499</v>
      </c>
      <c r="H3293" s="4">
        <f t="shared" si="310"/>
        <v>29.2013888888889</v>
      </c>
      <c r="I3293" s="4">
        <f t="shared" si="311"/>
        <v>88222.196341946474</v>
      </c>
      <c r="J3293" s="5">
        <f t="shared" si="312"/>
        <v>8.2788126750358154E-3</v>
      </c>
      <c r="K3293" s="4">
        <f t="shared" si="313"/>
        <v>8.2788126750358154E-3</v>
      </c>
      <c r="L3293" s="4">
        <f t="shared" si="314"/>
        <v>8.2788126750358154E-3</v>
      </c>
      <c r="M3293" s="4">
        <f t="shared" si="315"/>
        <v>8.2789072478499856E-3</v>
      </c>
    </row>
    <row r="3294" spans="1:13" x14ac:dyDescent="0.35">
      <c r="A3294" s="1">
        <v>3292</v>
      </c>
      <c r="B3294" s="1">
        <v>29.201388491524799</v>
      </c>
      <c r="C3294" s="1">
        <v>-49.800032806361301</v>
      </c>
      <c r="D3294" s="1">
        <v>365.62499809265302</v>
      </c>
      <c r="E3294" s="1">
        <v>70.980415344238295</v>
      </c>
      <c r="F3294" s="1">
        <v>189.84700000000001</v>
      </c>
      <c r="G3294" s="1">
        <v>188.55199054344999</v>
      </c>
      <c r="H3294" s="4">
        <f t="shared" si="310"/>
        <v>29.201388491524799</v>
      </c>
      <c r="I3294" s="4">
        <f t="shared" si="311"/>
        <v>88251.397730437995</v>
      </c>
      <c r="J3294" s="5">
        <f t="shared" si="312"/>
        <v>8.8398215780020155E-3</v>
      </c>
      <c r="K3294" s="4">
        <f t="shared" si="313"/>
        <v>8.8398215780020155E-3</v>
      </c>
      <c r="L3294" s="4">
        <f t="shared" si="314"/>
        <v>8.8398215780020155E-3</v>
      </c>
      <c r="M3294" s="4">
        <f t="shared" si="315"/>
        <v>8.8399367095965877E-3</v>
      </c>
    </row>
    <row r="3295" spans="1:13" x14ac:dyDescent="0.35">
      <c r="A3295" s="1">
        <v>3293</v>
      </c>
      <c r="B3295" s="1">
        <v>29.149305423100401</v>
      </c>
      <c r="C3295" s="1">
        <v>-53.700011062658199</v>
      </c>
      <c r="D3295" s="1">
        <v>365.37499952316102</v>
      </c>
      <c r="E3295" s="1">
        <v>70.980415344238295</v>
      </c>
      <c r="F3295" s="1">
        <v>189.84700000000001</v>
      </c>
      <c r="G3295" s="1">
        <v>188.803230488098</v>
      </c>
      <c r="H3295" s="4">
        <f t="shared" si="310"/>
        <v>29.149305423100401</v>
      </c>
      <c r="I3295" s="4">
        <f t="shared" si="311"/>
        <v>88280.547035861091</v>
      </c>
      <c r="J3295" s="5">
        <f t="shared" si="312"/>
        <v>8.6190713981439161E-3</v>
      </c>
      <c r="K3295" s="4">
        <f t="shared" si="313"/>
        <v>8.6190713981439161E-3</v>
      </c>
      <c r="L3295" s="4">
        <f t="shared" si="314"/>
        <v>8.6190713981439161E-3</v>
      </c>
      <c r="M3295" s="4">
        <f t="shared" si="315"/>
        <v>8.619178117870354E-3</v>
      </c>
    </row>
    <row r="3296" spans="1:13" x14ac:dyDescent="0.35">
      <c r="A3296" s="1">
        <v>3294</v>
      </c>
      <c r="B3296" s="1">
        <v>29.131944245761598</v>
      </c>
      <c r="C3296" s="1">
        <v>-55.050016593994002</v>
      </c>
      <c r="D3296" s="1">
        <v>365.31249928474199</v>
      </c>
      <c r="E3296" s="1">
        <v>70.980415344238295</v>
      </c>
      <c r="F3296" s="1">
        <v>189.84700000000001</v>
      </c>
      <c r="G3296" s="1">
        <v>189.03787873352201</v>
      </c>
      <c r="H3296" s="4">
        <f t="shared" si="310"/>
        <v>29.131944245761598</v>
      </c>
      <c r="I3296" s="4">
        <f t="shared" si="311"/>
        <v>88309.678980106852</v>
      </c>
      <c r="J3296" s="5">
        <f t="shared" si="312"/>
        <v>8.0546716499414785E-3</v>
      </c>
      <c r="K3296" s="4">
        <f t="shared" si="313"/>
        <v>8.0546716499414785E-3</v>
      </c>
      <c r="L3296" s="4">
        <f t="shared" si="314"/>
        <v>8.0546716499414785E-3</v>
      </c>
      <c r="M3296" s="4">
        <f t="shared" si="315"/>
        <v>8.0547587472936336E-3</v>
      </c>
    </row>
    <row r="3297" spans="1:13" x14ac:dyDescent="0.35">
      <c r="A3297" s="1">
        <v>3295</v>
      </c>
      <c r="B3297" s="1">
        <v>29.114583598240799</v>
      </c>
      <c r="C3297" s="1">
        <v>-56.400065612319501</v>
      </c>
      <c r="D3297" s="1">
        <v>365.24999809266598</v>
      </c>
      <c r="E3297" s="1">
        <v>70.980415344238295</v>
      </c>
      <c r="F3297" s="1">
        <v>189.84700000000001</v>
      </c>
      <c r="G3297" s="1">
        <v>189.25966523453201</v>
      </c>
      <c r="H3297" s="4">
        <f t="shared" si="310"/>
        <v>29.114583598240799</v>
      </c>
      <c r="I3297" s="4">
        <f t="shared" si="311"/>
        <v>88338.793563705098</v>
      </c>
      <c r="J3297" s="5">
        <f t="shared" si="312"/>
        <v>7.6177115932855857E-3</v>
      </c>
      <c r="K3297" s="4">
        <f t="shared" si="313"/>
        <v>7.6177115932855857E-3</v>
      </c>
      <c r="L3297" s="4">
        <f t="shared" si="314"/>
        <v>7.6177115932855857E-3</v>
      </c>
      <c r="M3297" s="4">
        <f t="shared" si="315"/>
        <v>7.6177852705800273E-3</v>
      </c>
    </row>
    <row r="3298" spans="1:13" x14ac:dyDescent="0.35">
      <c r="A3298" s="1">
        <v>3296</v>
      </c>
      <c r="B3298" s="1">
        <v>29.131944113310201</v>
      </c>
      <c r="C3298" s="1">
        <v>-60.599997711230998</v>
      </c>
      <c r="D3298" s="1">
        <v>365.125</v>
      </c>
      <c r="E3298" s="1">
        <v>70.980415344238295</v>
      </c>
      <c r="F3298" s="1">
        <v>189.84700000000001</v>
      </c>
      <c r="G3298" s="1">
        <v>189.472115496399</v>
      </c>
      <c r="H3298" s="4">
        <f t="shared" si="310"/>
        <v>29.131944113310201</v>
      </c>
      <c r="I3298" s="4">
        <f t="shared" si="311"/>
        <v>88367.925507818407</v>
      </c>
      <c r="J3298" s="5">
        <f t="shared" si="312"/>
        <v>7.2926908358966541E-3</v>
      </c>
      <c r="K3298" s="4">
        <f t="shared" si="313"/>
        <v>7.2926908358966541E-3</v>
      </c>
      <c r="L3298" s="4">
        <f t="shared" si="314"/>
        <v>7.2926908358966541E-3</v>
      </c>
      <c r="M3298" s="4">
        <f t="shared" si="315"/>
        <v>7.292755479052661E-3</v>
      </c>
    </row>
    <row r="3299" spans="1:13" x14ac:dyDescent="0.35">
      <c r="A3299" s="1">
        <v>3297</v>
      </c>
      <c r="B3299" s="1">
        <v>29.0885416666667</v>
      </c>
      <c r="C3299" s="1">
        <v>-60.000003814697301</v>
      </c>
      <c r="D3299" s="1">
        <v>365.125</v>
      </c>
      <c r="E3299" s="1">
        <v>70.980415344238295</v>
      </c>
      <c r="F3299" s="1">
        <v>189.84700000000001</v>
      </c>
      <c r="G3299" s="1">
        <v>189.67860661608299</v>
      </c>
      <c r="H3299" s="4">
        <f t="shared" si="310"/>
        <v>29.0885416666667</v>
      </c>
      <c r="I3299" s="4">
        <f t="shared" si="311"/>
        <v>88397.014049485078</v>
      </c>
      <c r="J3299" s="5">
        <f t="shared" si="312"/>
        <v>7.0987099336304003E-3</v>
      </c>
      <c r="K3299" s="4">
        <f t="shared" si="313"/>
        <v>7.0987099336304003E-3</v>
      </c>
      <c r="L3299" s="4">
        <f t="shared" si="314"/>
        <v>7.0987099336304003E-3</v>
      </c>
      <c r="M3299" s="4">
        <f t="shared" si="315"/>
        <v>7.098769554305503E-3</v>
      </c>
    </row>
    <row r="3300" spans="1:13" x14ac:dyDescent="0.35">
      <c r="A3300" s="1">
        <v>3298</v>
      </c>
      <c r="B3300" s="1">
        <v>29.0928820768981</v>
      </c>
      <c r="C3300" s="1">
        <v>-64.200027465632004</v>
      </c>
      <c r="D3300" s="1">
        <v>364.87499713900098</v>
      </c>
      <c r="E3300" s="1">
        <v>70.980415344238295</v>
      </c>
      <c r="F3300" s="1">
        <v>189.84700000000001</v>
      </c>
      <c r="G3300" s="1">
        <v>189.88242096436699</v>
      </c>
      <c r="H3300" s="4">
        <f t="shared" si="310"/>
        <v>29.0928820768981</v>
      </c>
      <c r="I3300" s="4">
        <f t="shared" si="311"/>
        <v>88426.106931561982</v>
      </c>
      <c r="J3300" s="5">
        <f t="shared" si="312"/>
        <v>7.0056430897866302E-3</v>
      </c>
      <c r="K3300" s="4">
        <f t="shared" si="313"/>
        <v>7.0056430897866302E-3</v>
      </c>
      <c r="L3300" s="4">
        <f t="shared" si="314"/>
        <v>7.0056430897866302E-3</v>
      </c>
      <c r="M3300" s="4">
        <f t="shared" si="315"/>
        <v>7.0057003960861328E-3</v>
      </c>
    </row>
    <row r="3301" spans="1:13" x14ac:dyDescent="0.35">
      <c r="A3301" s="1">
        <v>3299</v>
      </c>
      <c r="B3301" s="1">
        <v>29.1102430555556</v>
      </c>
      <c r="C3301" s="1">
        <v>-67.200004577636705</v>
      </c>
      <c r="D3301" s="1">
        <v>364.5</v>
      </c>
      <c r="E3301" s="1">
        <v>70.980415344238295</v>
      </c>
      <c r="F3301" s="1">
        <v>189.84700000000001</v>
      </c>
      <c r="G3301" s="1">
        <v>190.086798362233</v>
      </c>
      <c r="H3301" s="4">
        <f t="shared" si="310"/>
        <v>29.1102430555556</v>
      </c>
      <c r="I3301" s="4">
        <f t="shared" si="311"/>
        <v>88455.217174617545</v>
      </c>
      <c r="J3301" s="5">
        <f t="shared" si="312"/>
        <v>7.0208069879721079E-3</v>
      </c>
      <c r="K3301" s="4">
        <f t="shared" si="313"/>
        <v>7.0208069879721079E-3</v>
      </c>
      <c r="L3301" s="4">
        <f t="shared" si="314"/>
        <v>7.0208069879721079E-3</v>
      </c>
      <c r="M3301" s="4">
        <f t="shared" si="315"/>
        <v>7.0208646672061462E-3</v>
      </c>
    </row>
    <row r="3302" spans="1:13" x14ac:dyDescent="0.35">
      <c r="A3302" s="1">
        <v>3300</v>
      </c>
      <c r="B3302" s="1">
        <v>29.105902943344901</v>
      </c>
      <c r="C3302" s="1">
        <v>-67.499980545238898</v>
      </c>
      <c r="D3302" s="1">
        <v>364.625</v>
      </c>
      <c r="E3302" s="1">
        <v>70.980415344238295</v>
      </c>
      <c r="F3302" s="1">
        <v>189.84700000000001</v>
      </c>
      <c r="G3302" s="1">
        <v>190.29498758086501</v>
      </c>
      <c r="H3302" s="4">
        <f t="shared" si="310"/>
        <v>29.105902943344901</v>
      </c>
      <c r="I3302" s="4">
        <f t="shared" si="311"/>
        <v>88484.323077560883</v>
      </c>
      <c r="J3302" s="5">
        <f t="shared" si="312"/>
        <v>7.1528177303847359E-3</v>
      </c>
      <c r="K3302" s="4">
        <f t="shared" si="313"/>
        <v>7.1528177303847359E-3</v>
      </c>
      <c r="L3302" s="4">
        <f t="shared" si="314"/>
        <v>7.1528177303847359E-3</v>
      </c>
      <c r="M3302" s="4">
        <f t="shared" si="315"/>
        <v>7.1528787248213016E-3</v>
      </c>
    </row>
    <row r="3303" spans="1:13" x14ac:dyDescent="0.35">
      <c r="A3303" s="1">
        <v>3301</v>
      </c>
      <c r="B3303" s="1">
        <v>29.1276041666667</v>
      </c>
      <c r="C3303" s="1">
        <v>-64.950004577636705</v>
      </c>
      <c r="D3303" s="1">
        <v>364.625</v>
      </c>
      <c r="E3303" s="1">
        <v>70.980415344238295</v>
      </c>
      <c r="F3303" s="1">
        <v>189.84700000000001</v>
      </c>
      <c r="G3303" s="1">
        <v>190.51029798392901</v>
      </c>
      <c r="H3303" s="4">
        <f t="shared" si="310"/>
        <v>29.1276041666667</v>
      </c>
      <c r="I3303" s="4">
        <f t="shared" si="311"/>
        <v>88513.450681727554</v>
      </c>
      <c r="J3303" s="5">
        <f t="shared" si="312"/>
        <v>7.3919709232520394E-3</v>
      </c>
      <c r="K3303" s="4">
        <f t="shared" si="313"/>
        <v>7.3919709232520394E-3</v>
      </c>
      <c r="L3303" s="4">
        <f t="shared" si="314"/>
        <v>7.3919709232520394E-3</v>
      </c>
      <c r="M3303" s="4">
        <f t="shared" si="315"/>
        <v>7.3920382426429891E-3</v>
      </c>
    </row>
    <row r="3304" spans="1:13" x14ac:dyDescent="0.35">
      <c r="A3304" s="1">
        <v>3302</v>
      </c>
      <c r="B3304" s="1">
        <v>29.079861376018599</v>
      </c>
      <c r="C3304" s="1">
        <v>-67.800028228592495</v>
      </c>
      <c r="D3304" s="1">
        <v>364.49999809266598</v>
      </c>
      <c r="E3304" s="1">
        <v>70.980415344238295</v>
      </c>
      <c r="F3304" s="1">
        <v>189.84703562900299</v>
      </c>
      <c r="G3304" s="1">
        <v>190.736151991431</v>
      </c>
      <c r="H3304" s="4">
        <f t="shared" si="310"/>
        <v>29.079861376018599</v>
      </c>
      <c r="I3304" s="4">
        <f t="shared" si="311"/>
        <v>88542.530543103567</v>
      </c>
      <c r="J3304" s="5">
        <f t="shared" si="312"/>
        <v>7.7666810230481217E-3</v>
      </c>
      <c r="K3304" s="4">
        <f t="shared" si="313"/>
        <v>7.7666810230481217E-3</v>
      </c>
      <c r="L3304" s="4">
        <f t="shared" si="314"/>
        <v>7.7666810230481217E-3</v>
      </c>
      <c r="M3304" s="4">
        <f t="shared" si="315"/>
        <v>7.7667591079278809E-3</v>
      </c>
    </row>
    <row r="3305" spans="1:13" x14ac:dyDescent="0.35">
      <c r="A3305" s="1">
        <v>3303</v>
      </c>
      <c r="B3305" s="1">
        <v>29.097222652703199</v>
      </c>
      <c r="C3305" s="1">
        <v>-69.449994277893296</v>
      </c>
      <c r="D3305" s="1">
        <v>364.375</v>
      </c>
      <c r="E3305" s="1">
        <v>70.980415344238295</v>
      </c>
      <c r="F3305" s="1">
        <v>192.18199999999999</v>
      </c>
      <c r="G3305" s="1">
        <v>190.96686036798201</v>
      </c>
      <c r="H3305" s="4">
        <f t="shared" si="310"/>
        <v>29.097222652703199</v>
      </c>
      <c r="I3305" s="4">
        <f t="shared" si="311"/>
        <v>88571.627765756275</v>
      </c>
      <c r="J3305" s="5">
        <f t="shared" si="312"/>
        <v>7.9288796496037334E-3</v>
      </c>
      <c r="K3305" s="4">
        <f t="shared" si="313"/>
        <v>7.9288796496037334E-3</v>
      </c>
      <c r="L3305" s="4">
        <f t="shared" si="314"/>
        <v>7.9288796496037334E-3</v>
      </c>
      <c r="M3305" s="4">
        <f t="shared" si="315"/>
        <v>7.9289627296086872E-3</v>
      </c>
    </row>
    <row r="3306" spans="1:13" x14ac:dyDescent="0.35">
      <c r="A3306" s="1">
        <v>3304</v>
      </c>
      <c r="B3306" s="1">
        <v>29.153646230691599</v>
      </c>
      <c r="C3306" s="1">
        <v>-68.099960327844201</v>
      </c>
      <c r="D3306" s="1">
        <v>364.37500190731998</v>
      </c>
      <c r="E3306" s="1">
        <v>70.980415344238295</v>
      </c>
      <c r="F3306" s="1">
        <v>192.18199999999999</v>
      </c>
      <c r="G3306" s="1">
        <v>191.18753207021399</v>
      </c>
      <c r="H3306" s="4">
        <f t="shared" si="310"/>
        <v>29.153646230691599</v>
      </c>
      <c r="I3306" s="4">
        <f t="shared" si="311"/>
        <v>88600.781411986973</v>
      </c>
      <c r="J3306" s="5">
        <f t="shared" si="312"/>
        <v>7.5692659671389335E-3</v>
      </c>
      <c r="K3306" s="4">
        <f t="shared" si="313"/>
        <v>7.5692659671389335E-3</v>
      </c>
      <c r="L3306" s="4">
        <f t="shared" si="314"/>
        <v>7.5692659671389335E-3</v>
      </c>
      <c r="M3306" s="4">
        <f t="shared" si="315"/>
        <v>7.5693382476548663E-3</v>
      </c>
    </row>
    <row r="3307" spans="1:13" x14ac:dyDescent="0.35">
      <c r="A3307" s="1">
        <v>3305</v>
      </c>
      <c r="B3307" s="1">
        <v>29.1796875</v>
      </c>
      <c r="C3307" s="1">
        <v>-65.100006103515597</v>
      </c>
      <c r="D3307" s="1">
        <v>364.5</v>
      </c>
      <c r="E3307" s="1">
        <v>70.980415344238295</v>
      </c>
      <c r="F3307" s="1">
        <v>192.18199999999999</v>
      </c>
      <c r="G3307" s="1">
        <v>191.392395768293</v>
      </c>
      <c r="H3307" s="4">
        <f t="shared" si="310"/>
        <v>29.1796875</v>
      </c>
      <c r="I3307" s="4">
        <f t="shared" si="311"/>
        <v>88629.961099486973</v>
      </c>
      <c r="J3307" s="5">
        <f t="shared" si="312"/>
        <v>7.0207639502311075E-3</v>
      </c>
      <c r="K3307" s="4">
        <f t="shared" si="313"/>
        <v>7.0207639502311075E-3</v>
      </c>
      <c r="L3307" s="4">
        <f t="shared" si="314"/>
        <v>7.0207639502311075E-3</v>
      </c>
      <c r="M3307" s="4">
        <f t="shared" si="315"/>
        <v>7.0208216284044118E-3</v>
      </c>
    </row>
    <row r="3308" spans="1:13" x14ac:dyDescent="0.35">
      <c r="A3308" s="1">
        <v>3306</v>
      </c>
      <c r="B3308" s="1">
        <v>29.266493221124001</v>
      </c>
      <c r="C3308" s="1">
        <v>-57.599957656898603</v>
      </c>
      <c r="D3308" s="1">
        <v>364.87500190734801</v>
      </c>
      <c r="E3308" s="1">
        <v>70.980415344238295</v>
      </c>
      <c r="F3308" s="1">
        <v>192.18199999999999</v>
      </c>
      <c r="G3308" s="1">
        <v>191.584707963602</v>
      </c>
      <c r="H3308" s="4">
        <f t="shared" si="310"/>
        <v>29.266493221124001</v>
      </c>
      <c r="I3308" s="4">
        <f t="shared" si="311"/>
        <v>88659.227592708092</v>
      </c>
      <c r="J3308" s="5">
        <f t="shared" si="312"/>
        <v>6.5710706730724077E-3</v>
      </c>
      <c r="K3308" s="4">
        <f t="shared" si="313"/>
        <v>6.5710706730724077E-3</v>
      </c>
      <c r="L3308" s="4">
        <f t="shared" si="314"/>
        <v>6.5710706730724077E-3</v>
      </c>
      <c r="M3308" s="4">
        <f t="shared" si="315"/>
        <v>6.5711179626682893E-3</v>
      </c>
    </row>
    <row r="3309" spans="1:13" x14ac:dyDescent="0.35">
      <c r="A3309" s="1">
        <v>3307</v>
      </c>
      <c r="B3309" s="1">
        <v>29.288194576899102</v>
      </c>
      <c r="C3309" s="1">
        <v>-51.749962615979797</v>
      </c>
      <c r="D3309" s="1">
        <v>365.12500190734801</v>
      </c>
      <c r="E3309" s="1">
        <v>70.980415344238295</v>
      </c>
      <c r="F3309" s="1">
        <v>192.18199999999999</v>
      </c>
      <c r="G3309" s="1">
        <v>191.767525639572</v>
      </c>
      <c r="H3309" s="4">
        <f t="shared" si="310"/>
        <v>29.288194576899102</v>
      </c>
      <c r="I3309" s="4">
        <f t="shared" si="311"/>
        <v>88688.515787284996</v>
      </c>
      <c r="J3309" s="5">
        <f t="shared" si="312"/>
        <v>6.2420261341133128E-3</v>
      </c>
      <c r="K3309" s="4">
        <f t="shared" si="313"/>
        <v>6.2420261341133128E-3</v>
      </c>
      <c r="L3309" s="4">
        <f t="shared" si="314"/>
        <v>6.2420261341133128E-3</v>
      </c>
      <c r="M3309" s="4">
        <f t="shared" si="315"/>
        <v>6.2420666693872437E-3</v>
      </c>
    </row>
    <row r="3310" spans="1:13" x14ac:dyDescent="0.35">
      <c r="A3310" s="1">
        <v>3308</v>
      </c>
      <c r="B3310" s="1">
        <v>29.3055559198088</v>
      </c>
      <c r="C3310" s="1">
        <v>-46.349957656529</v>
      </c>
      <c r="D3310" s="1">
        <v>365.37500286104301</v>
      </c>
      <c r="E3310" s="1">
        <v>70.980415344238295</v>
      </c>
      <c r="F3310" s="1">
        <v>192.18199999999999</v>
      </c>
      <c r="G3310" s="1">
        <v>191.943754855306</v>
      </c>
      <c r="H3310" s="4">
        <f t="shared" si="310"/>
        <v>29.3055559198088</v>
      </c>
      <c r="I3310" s="4">
        <f t="shared" si="311"/>
        <v>88717.821343204807</v>
      </c>
      <c r="J3310" s="5">
        <f t="shared" si="312"/>
        <v>6.0135087085953108E-3</v>
      </c>
      <c r="K3310" s="4">
        <f t="shared" si="313"/>
        <v>6.0135087085953108E-3</v>
      </c>
      <c r="L3310" s="4">
        <f t="shared" si="314"/>
        <v>6.0135087085953108E-3</v>
      </c>
      <c r="M3310" s="4">
        <f t="shared" si="315"/>
        <v>6.0135449528897402E-3</v>
      </c>
    </row>
    <row r="3311" spans="1:13" x14ac:dyDescent="0.35">
      <c r="A3311" s="1">
        <v>3309</v>
      </c>
      <c r="B3311" s="1">
        <v>29.353297154119701</v>
      </c>
      <c r="C3311" s="1">
        <v>-40.499890137596999</v>
      </c>
      <c r="D3311" s="1">
        <v>365.75000381466799</v>
      </c>
      <c r="E3311" s="1">
        <v>70.980415344238295</v>
      </c>
      <c r="F3311" s="1">
        <v>192.18199999999999</v>
      </c>
      <c r="G3311" s="1">
        <v>192.11619694012899</v>
      </c>
      <c r="H3311" s="4">
        <f t="shared" si="310"/>
        <v>29.353297154119701</v>
      </c>
      <c r="I3311" s="4">
        <f t="shared" si="311"/>
        <v>88747.17464035892</v>
      </c>
      <c r="J3311" s="5">
        <f t="shared" si="312"/>
        <v>5.8747091993645991E-3</v>
      </c>
      <c r="K3311" s="4">
        <f t="shared" si="313"/>
        <v>5.8747091993645991E-3</v>
      </c>
      <c r="L3311" s="4">
        <f t="shared" si="314"/>
        <v>5.8747091993645991E-3</v>
      </c>
      <c r="M3311" s="4">
        <f t="shared" si="315"/>
        <v>5.8747429914205547E-3</v>
      </c>
    </row>
    <row r="3312" spans="1:13" x14ac:dyDescent="0.35">
      <c r="A3312" s="1">
        <v>3310</v>
      </c>
      <c r="B3312" s="1">
        <v>29.257812400658999</v>
      </c>
      <c r="C3312" s="1">
        <v>-33.300004196148798</v>
      </c>
      <c r="D3312" s="1">
        <v>366.00000095367398</v>
      </c>
      <c r="E3312" s="1">
        <v>70.980415344238295</v>
      </c>
      <c r="F3312" s="1">
        <v>192.18199999999999</v>
      </c>
      <c r="G3312" s="1">
        <v>192.28759302335399</v>
      </c>
      <c r="H3312" s="4">
        <f t="shared" si="310"/>
        <v>29.257812400658999</v>
      </c>
      <c r="I3312" s="4">
        <f t="shared" si="311"/>
        <v>88776.432452759575</v>
      </c>
      <c r="J3312" s="5">
        <f t="shared" si="312"/>
        <v>5.8581305012791974E-3</v>
      </c>
      <c r="K3312" s="4">
        <f t="shared" si="313"/>
        <v>5.8581305012791974E-3</v>
      </c>
      <c r="L3312" s="4">
        <f t="shared" si="314"/>
        <v>5.8581305012791974E-3</v>
      </c>
      <c r="M3312" s="4">
        <f t="shared" si="315"/>
        <v>5.8581640080506312E-3</v>
      </c>
    </row>
    <row r="3313" spans="1:13" x14ac:dyDescent="0.35">
      <c r="A3313" s="1">
        <v>3311</v>
      </c>
      <c r="B3313" s="1">
        <v>29.2447916666667</v>
      </c>
      <c r="C3313" s="1">
        <v>-33.450000762939503</v>
      </c>
      <c r="D3313" s="1">
        <v>366.125</v>
      </c>
      <c r="E3313" s="1">
        <v>70.980415344238295</v>
      </c>
      <c r="F3313" s="1">
        <v>192.18201658616701</v>
      </c>
      <c r="G3313" s="1">
        <v>192.46066754120099</v>
      </c>
      <c r="H3313" s="4">
        <f t="shared" si="310"/>
        <v>29.2447916666667</v>
      </c>
      <c r="I3313" s="4">
        <f t="shared" si="311"/>
        <v>88805.677244426246</v>
      </c>
      <c r="J3313" s="5">
        <f t="shared" si="312"/>
        <v>5.9181313315447423E-3</v>
      </c>
      <c r="K3313" s="4">
        <f t="shared" si="313"/>
        <v>5.9181313315447423E-3</v>
      </c>
      <c r="L3313" s="4">
        <f t="shared" si="314"/>
        <v>5.9181313315447423E-3</v>
      </c>
      <c r="M3313" s="4">
        <f t="shared" si="315"/>
        <v>5.9181658784691876E-3</v>
      </c>
    </row>
    <row r="3314" spans="1:13" x14ac:dyDescent="0.35">
      <c r="A3314" s="1">
        <v>3312</v>
      </c>
      <c r="B3314" s="1">
        <v>29.2447916666667</v>
      </c>
      <c r="C3314" s="1">
        <v>-33.450000762939503</v>
      </c>
      <c r="D3314" s="1">
        <v>366.125</v>
      </c>
      <c r="E3314" s="1">
        <v>70.980415344238295</v>
      </c>
      <c r="F3314" s="1">
        <v>194.35599999999999</v>
      </c>
      <c r="G3314" s="1">
        <v>192.629532165917</v>
      </c>
      <c r="H3314" s="4">
        <f t="shared" si="310"/>
        <v>29.2447916666667</v>
      </c>
      <c r="I3314" s="4">
        <f t="shared" si="311"/>
        <v>88834.922036092918</v>
      </c>
      <c r="J3314" s="5">
        <f t="shared" si="312"/>
        <v>5.774177728490381E-3</v>
      </c>
      <c r="K3314" s="4">
        <f t="shared" si="313"/>
        <v>5.774177728490381E-3</v>
      </c>
      <c r="L3314" s="4">
        <f t="shared" si="314"/>
        <v>5.774177728490381E-3</v>
      </c>
      <c r="M3314" s="4">
        <f t="shared" si="315"/>
        <v>5.7742098152386775E-3</v>
      </c>
    </row>
    <row r="3315" spans="1:13" x14ac:dyDescent="0.35">
      <c r="A3315" s="1">
        <v>3313</v>
      </c>
      <c r="B3315" s="1">
        <v>29.1840278108915</v>
      </c>
      <c r="C3315" s="1">
        <v>-40.950000762939503</v>
      </c>
      <c r="D3315" s="1">
        <v>365.875</v>
      </c>
      <c r="E3315" s="1">
        <v>70.980415344238295</v>
      </c>
      <c r="F3315" s="1">
        <v>194.35599999999999</v>
      </c>
      <c r="G3315" s="1">
        <v>192.77959233709299</v>
      </c>
      <c r="H3315" s="4">
        <f t="shared" si="310"/>
        <v>29.1840278108915</v>
      </c>
      <c r="I3315" s="4">
        <f t="shared" si="311"/>
        <v>88864.106063903804</v>
      </c>
      <c r="J3315" s="5">
        <f t="shared" si="312"/>
        <v>5.1418595181022811E-3</v>
      </c>
      <c r="K3315" s="4">
        <f t="shared" si="313"/>
        <v>5.1418595181022811E-3</v>
      </c>
      <c r="L3315" s="4">
        <f t="shared" si="314"/>
        <v>5.1418595181022811E-3</v>
      </c>
      <c r="M3315" s="4">
        <f t="shared" si="315"/>
        <v>5.1418821757352661E-3</v>
      </c>
    </row>
    <row r="3316" spans="1:13" x14ac:dyDescent="0.35">
      <c r="A3316" s="1">
        <v>3314</v>
      </c>
      <c r="B3316" s="1">
        <v>29.1883680555556</v>
      </c>
      <c r="C3316" s="1">
        <v>-40.949993896506001</v>
      </c>
      <c r="D3316" s="1">
        <v>365.875</v>
      </c>
      <c r="E3316" s="1">
        <v>70.980415344238295</v>
      </c>
      <c r="F3316" s="1">
        <v>194.35599999999999</v>
      </c>
      <c r="G3316" s="1">
        <v>192.90459402409201</v>
      </c>
      <c r="H3316" s="4">
        <f t="shared" si="310"/>
        <v>29.1883680555556</v>
      </c>
      <c r="I3316" s="4">
        <f t="shared" si="311"/>
        <v>88893.294431959366</v>
      </c>
      <c r="J3316" s="5">
        <f t="shared" si="312"/>
        <v>4.2825856780033663E-3</v>
      </c>
      <c r="K3316" s="4">
        <f t="shared" si="313"/>
        <v>4.2825856780033663E-3</v>
      </c>
      <c r="L3316" s="4">
        <f t="shared" si="314"/>
        <v>4.2825856780033663E-3</v>
      </c>
      <c r="M3316" s="4">
        <f t="shared" si="315"/>
        <v>4.2825987689337945E-3</v>
      </c>
    </row>
    <row r="3317" spans="1:13" x14ac:dyDescent="0.35">
      <c r="A3317" s="1">
        <v>3315</v>
      </c>
      <c r="B3317" s="1">
        <v>29.188368320466999</v>
      </c>
      <c r="C3317" s="1">
        <v>-40.050006484986199</v>
      </c>
      <c r="D3317" s="1">
        <v>365.875</v>
      </c>
      <c r="E3317" s="1">
        <v>70.980415344238295</v>
      </c>
      <c r="F3317" s="1">
        <v>194.35599999999999</v>
      </c>
      <c r="G3317" s="1">
        <v>193.006524246434</v>
      </c>
      <c r="H3317" s="4">
        <f t="shared" si="310"/>
        <v>29.188368320466999</v>
      </c>
      <c r="I3317" s="4">
        <f t="shared" si="311"/>
        <v>88922.482800279831</v>
      </c>
      <c r="J3317" s="5">
        <f t="shared" si="312"/>
        <v>3.49215212110769E-3</v>
      </c>
      <c r="K3317" s="4">
        <f t="shared" si="313"/>
        <v>3.49215212110769E-3</v>
      </c>
      <c r="L3317" s="4">
        <f t="shared" si="314"/>
        <v>3.49215212110769E-3</v>
      </c>
      <c r="M3317" s="4">
        <f t="shared" si="315"/>
        <v>3.4921592190194175E-3</v>
      </c>
    </row>
    <row r="3318" spans="1:13" x14ac:dyDescent="0.35">
      <c r="A3318" s="1">
        <v>3316</v>
      </c>
      <c r="B3318" s="1">
        <v>29.223089946643402</v>
      </c>
      <c r="C3318" s="1">
        <v>-40.499977111989701</v>
      </c>
      <c r="D3318" s="1">
        <v>365.87500190733402</v>
      </c>
      <c r="E3318" s="1">
        <v>70.980415344238295</v>
      </c>
      <c r="F3318" s="1">
        <v>194.35599999999999</v>
      </c>
      <c r="G3318" s="1">
        <v>193.08700328098001</v>
      </c>
      <c r="H3318" s="4">
        <f t="shared" si="310"/>
        <v>29.223089946643402</v>
      </c>
      <c r="I3318" s="4">
        <f t="shared" si="311"/>
        <v>88951.705890226469</v>
      </c>
      <c r="J3318" s="5">
        <f t="shared" si="312"/>
        <v>2.7539536268395243E-3</v>
      </c>
      <c r="K3318" s="4">
        <f t="shared" si="313"/>
        <v>2.7539536268395243E-3</v>
      </c>
      <c r="L3318" s="4">
        <f t="shared" si="314"/>
        <v>2.7539536268395243E-3</v>
      </c>
      <c r="M3318" s="4">
        <f t="shared" si="315"/>
        <v>2.7539571079683934E-3</v>
      </c>
    </row>
    <row r="3319" spans="1:13" x14ac:dyDescent="0.35">
      <c r="A3319" s="1">
        <v>3317</v>
      </c>
      <c r="B3319" s="1">
        <v>29.201388657093201</v>
      </c>
      <c r="C3319" s="1">
        <v>-39.000011444084997</v>
      </c>
      <c r="D3319" s="1">
        <v>365.99999904632602</v>
      </c>
      <c r="E3319" s="1">
        <v>70.980415344238295</v>
      </c>
      <c r="F3319" s="1">
        <v>194.35599999999999</v>
      </c>
      <c r="G3319" s="1">
        <v>193.14731041776801</v>
      </c>
      <c r="H3319" s="4">
        <f t="shared" si="310"/>
        <v>29.201388657093201</v>
      </c>
      <c r="I3319" s="4">
        <f t="shared" si="311"/>
        <v>88980.907278883562</v>
      </c>
      <c r="J3319" s="5">
        <f t="shared" si="312"/>
        <v>2.065214688800381E-3</v>
      </c>
      <c r="K3319" s="4">
        <f t="shared" si="313"/>
        <v>2.065214688800381E-3</v>
      </c>
      <c r="L3319" s="4">
        <f t="shared" si="314"/>
        <v>2.065214688800381E-3</v>
      </c>
      <c r="M3319" s="4">
        <f t="shared" si="315"/>
        <v>2.0652161568650907E-3</v>
      </c>
    </row>
    <row r="3320" spans="1:13" x14ac:dyDescent="0.35">
      <c r="A3320" s="1">
        <v>3318</v>
      </c>
      <c r="B3320" s="1">
        <v>29.171007060342301</v>
      </c>
      <c r="C3320" s="1">
        <v>-40.500002861021201</v>
      </c>
      <c r="D3320" s="1">
        <v>365.875</v>
      </c>
      <c r="E3320" s="1">
        <v>70.980415344238295</v>
      </c>
      <c r="F3320" s="1">
        <v>194.35599999999999</v>
      </c>
      <c r="G3320" s="1">
        <v>193.188404295521</v>
      </c>
      <c r="H3320" s="4">
        <f t="shared" si="310"/>
        <v>29.171007060342301</v>
      </c>
      <c r="I3320" s="4">
        <f t="shared" si="311"/>
        <v>89010.078285943906</v>
      </c>
      <c r="J3320" s="5">
        <f t="shared" si="312"/>
        <v>1.4087233144875458E-3</v>
      </c>
      <c r="K3320" s="4">
        <f t="shared" si="313"/>
        <v>1.4087233144875458E-3</v>
      </c>
      <c r="L3320" s="4">
        <f t="shared" si="314"/>
        <v>1.4087233144875458E-3</v>
      </c>
      <c r="M3320" s="4">
        <f t="shared" si="315"/>
        <v>1.4087237804235213E-3</v>
      </c>
    </row>
    <row r="3321" spans="1:13" x14ac:dyDescent="0.35">
      <c r="A3321" s="1">
        <v>3319</v>
      </c>
      <c r="B3321" s="1">
        <v>29.186198032564501</v>
      </c>
      <c r="C3321" s="1">
        <v>-40.875002861021201</v>
      </c>
      <c r="D3321" s="1">
        <v>365.875</v>
      </c>
      <c r="E3321" s="1">
        <v>70.980415344238295</v>
      </c>
      <c r="F3321" s="1">
        <v>194.35599999999999</v>
      </c>
      <c r="G3321" s="1">
        <v>193.21093814012099</v>
      </c>
      <c r="H3321" s="4">
        <f t="shared" si="310"/>
        <v>29.186198032564501</v>
      </c>
      <c r="I3321" s="4">
        <f t="shared" si="311"/>
        <v>89039.264483976469</v>
      </c>
      <c r="J3321" s="5">
        <f t="shared" si="312"/>
        <v>7.7207194218475571E-4</v>
      </c>
      <c r="K3321" s="4">
        <f t="shared" si="313"/>
        <v>7.7207194218475571E-4</v>
      </c>
      <c r="L3321" s="4">
        <f t="shared" si="314"/>
        <v>7.7207194218475571E-4</v>
      </c>
      <c r="M3321" s="4">
        <f t="shared" si="315"/>
        <v>7.7207201888949127E-4</v>
      </c>
    </row>
    <row r="3322" spans="1:13" x14ac:dyDescent="0.35">
      <c r="A3322" s="1">
        <v>3320</v>
      </c>
      <c r="B3322" s="1">
        <v>29.201388822661599</v>
      </c>
      <c r="C3322" s="1">
        <v>-41.25</v>
      </c>
      <c r="D3322" s="1">
        <v>365.875</v>
      </c>
      <c r="E3322" s="1">
        <v>70.980415344238295</v>
      </c>
      <c r="F3322" s="1">
        <v>194.35599999999999</v>
      </c>
      <c r="G3322" s="1">
        <v>193.21527014824699</v>
      </c>
      <c r="H3322" s="4">
        <f t="shared" si="310"/>
        <v>29.201388822661599</v>
      </c>
      <c r="I3322" s="4">
        <f t="shared" si="311"/>
        <v>89068.465872799134</v>
      </c>
      <c r="J3322" s="5">
        <f t="shared" si="312"/>
        <v>1.4834938681537553E-4</v>
      </c>
      <c r="K3322" s="4">
        <f t="shared" si="313"/>
        <v>1.4834938681537553E-4</v>
      </c>
      <c r="L3322" s="4">
        <f t="shared" si="314"/>
        <v>1.4834938681537553E-4</v>
      </c>
      <c r="M3322" s="4">
        <f t="shared" si="315"/>
        <v>1.4834938735950977E-4</v>
      </c>
    </row>
    <row r="3323" spans="1:13" x14ac:dyDescent="0.35">
      <c r="A3323" s="1">
        <v>3321</v>
      </c>
      <c r="B3323" s="1">
        <v>29.192707869741898</v>
      </c>
      <c r="C3323" s="1">
        <v>-41.250025177010201</v>
      </c>
      <c r="D3323" s="1">
        <v>365.87499809265302</v>
      </c>
      <c r="E3323" s="1">
        <v>70.980415344238295</v>
      </c>
      <c r="F3323" s="1">
        <v>194.35599999999999</v>
      </c>
      <c r="G3323" s="1">
        <v>193.20146918124701</v>
      </c>
      <c r="H3323" s="4">
        <f t="shared" si="310"/>
        <v>29.192707869741898</v>
      </c>
      <c r="I3323" s="4">
        <f t="shared" si="311"/>
        <v>89097.658580668882</v>
      </c>
      <c r="J3323" s="5">
        <f t="shared" si="312"/>
        <v>-4.7275391723030198E-4</v>
      </c>
      <c r="K3323" s="4">
        <f t="shared" si="313"/>
        <v>-4.7275391723030198E-4</v>
      </c>
      <c r="L3323" s="4">
        <f t="shared" si="314"/>
        <v>-4.7275391723030198E-4</v>
      </c>
      <c r="M3323" s="4">
        <f t="shared" si="315"/>
        <v>-4.72753934840093E-4</v>
      </c>
    </row>
    <row r="3324" spans="1:13" x14ac:dyDescent="0.35">
      <c r="A3324" s="1">
        <v>3322</v>
      </c>
      <c r="B3324" s="1">
        <v>29.131944510672302</v>
      </c>
      <c r="C3324" s="1">
        <v>-44.549999618500301</v>
      </c>
      <c r="D3324" s="1">
        <v>365.62500095368102</v>
      </c>
      <c r="E3324" s="1">
        <v>70.980415344238295</v>
      </c>
      <c r="F3324" s="1">
        <v>194.355986266993</v>
      </c>
      <c r="G3324" s="1">
        <v>193.16931591433001</v>
      </c>
      <c r="H3324" s="4">
        <f t="shared" si="310"/>
        <v>29.131944510672302</v>
      </c>
      <c r="I3324" s="4">
        <f t="shared" si="311"/>
        <v>89126.79052517956</v>
      </c>
      <c r="J3324" s="5">
        <f t="shared" si="312"/>
        <v>-1.1037116628178892E-3</v>
      </c>
      <c r="K3324" s="4">
        <f t="shared" si="313"/>
        <v>-1.1037116628178892E-3</v>
      </c>
      <c r="L3324" s="4">
        <f t="shared" si="314"/>
        <v>-1.1037116628178892E-3</v>
      </c>
      <c r="M3324" s="4">
        <f t="shared" si="315"/>
        <v>-1.103711886904487E-3</v>
      </c>
    </row>
    <row r="3325" spans="1:13" x14ac:dyDescent="0.35">
      <c r="A3325" s="1">
        <v>3323</v>
      </c>
      <c r="B3325" s="1">
        <v>29.140623874151601</v>
      </c>
      <c r="C3325" s="1">
        <v>-44.100084685050298</v>
      </c>
      <c r="D3325" s="1">
        <v>365.74999427804102</v>
      </c>
      <c r="E3325" s="1">
        <v>70.980415344238295</v>
      </c>
      <c r="F3325" s="1">
        <v>192.55600000000001</v>
      </c>
      <c r="G3325" s="1">
        <v>193.12545246934599</v>
      </c>
      <c r="H3325" s="4">
        <f t="shared" si="310"/>
        <v>29.140623874151601</v>
      </c>
      <c r="I3325" s="4">
        <f t="shared" si="311"/>
        <v>89155.931149053707</v>
      </c>
      <c r="J3325" s="5">
        <f t="shared" si="312"/>
        <v>-1.505233558947047E-3</v>
      </c>
      <c r="K3325" s="4">
        <f t="shared" si="313"/>
        <v>-1.505233558947047E-3</v>
      </c>
      <c r="L3325" s="4">
        <f t="shared" si="314"/>
        <v>-1.505233558947047E-3</v>
      </c>
      <c r="M3325" s="4">
        <f t="shared" si="315"/>
        <v>-1.5052341273559468E-3</v>
      </c>
    </row>
    <row r="3326" spans="1:13" x14ac:dyDescent="0.35">
      <c r="A3326" s="1">
        <v>3324</v>
      </c>
      <c r="B3326" s="1">
        <v>29.0668402777778</v>
      </c>
      <c r="C3326" s="1">
        <v>-49.500003814697301</v>
      </c>
      <c r="D3326" s="1">
        <v>365.375</v>
      </c>
      <c r="E3326" s="1">
        <v>70.980415344238295</v>
      </c>
      <c r="F3326" s="1">
        <v>192.55600000000001</v>
      </c>
      <c r="G3326" s="1">
        <v>193.08348788841499</v>
      </c>
      <c r="H3326" s="4">
        <f t="shared" si="310"/>
        <v>29.0668402777778</v>
      </c>
      <c r="I3326" s="4">
        <f t="shared" si="311"/>
        <v>89184.997989331488</v>
      </c>
      <c r="J3326" s="5">
        <f t="shared" si="312"/>
        <v>-1.4437269593102929E-3</v>
      </c>
      <c r="K3326" s="4">
        <f t="shared" si="313"/>
        <v>-1.4437269593102929E-3</v>
      </c>
      <c r="L3326" s="4">
        <f t="shared" si="314"/>
        <v>-1.4437269593102929E-3</v>
      </c>
      <c r="M3326" s="4">
        <f t="shared" si="315"/>
        <v>-1.4437274608488843E-3</v>
      </c>
    </row>
    <row r="3327" spans="1:13" x14ac:dyDescent="0.35">
      <c r="A3327" s="1">
        <v>3325</v>
      </c>
      <c r="B3327" s="1">
        <v>29.105902744663901</v>
      </c>
      <c r="C3327" s="1">
        <v>-49.350008010904503</v>
      </c>
      <c r="D3327" s="1">
        <v>365.49999809263801</v>
      </c>
      <c r="E3327" s="1">
        <v>70.980409360332303</v>
      </c>
      <c r="F3327" s="1">
        <v>192.55600000000001</v>
      </c>
      <c r="G3327" s="1">
        <v>193.049908224163</v>
      </c>
      <c r="H3327" s="4">
        <f t="shared" si="310"/>
        <v>29.105902744663901</v>
      </c>
      <c r="I3327" s="4">
        <f t="shared" si="311"/>
        <v>89214.103892076149</v>
      </c>
      <c r="J3327" s="5">
        <f t="shared" si="312"/>
        <v>-1.1537063305189666E-3</v>
      </c>
      <c r="K3327" s="4">
        <f t="shared" si="313"/>
        <v>-1.1537063305189666E-3</v>
      </c>
      <c r="L3327" s="4">
        <f t="shared" si="314"/>
        <v>-1.1537063305189666E-3</v>
      </c>
      <c r="M3327" s="4">
        <f t="shared" si="315"/>
        <v>-1.1537065864570047E-3</v>
      </c>
    </row>
    <row r="3328" spans="1:13" x14ac:dyDescent="0.35">
      <c r="A3328" s="1">
        <v>3326</v>
      </c>
      <c r="B3328" s="1">
        <v>29.1015625</v>
      </c>
      <c r="C3328" s="1">
        <v>-50.100011443929397</v>
      </c>
      <c r="D3328" s="1">
        <v>365.25</v>
      </c>
      <c r="E3328" s="1">
        <v>70.196098327636705</v>
      </c>
      <c r="F3328" s="1">
        <v>192.55600000000001</v>
      </c>
      <c r="G3328" s="1">
        <v>193.024179696207</v>
      </c>
      <c r="H3328" s="4">
        <f t="shared" si="310"/>
        <v>29.1015625</v>
      </c>
      <c r="I3328" s="4">
        <f t="shared" si="311"/>
        <v>89243.205454576149</v>
      </c>
      <c r="J3328" s="5">
        <f t="shared" si="312"/>
        <v>-8.8409438345467219E-4</v>
      </c>
      <c r="K3328" s="4">
        <f t="shared" si="313"/>
        <v>-8.8409438345467219E-4</v>
      </c>
      <c r="L3328" s="4">
        <f t="shared" si="314"/>
        <v>-8.8409438345467219E-4</v>
      </c>
      <c r="M3328" s="4">
        <f t="shared" si="315"/>
        <v>-8.8409449862611228E-4</v>
      </c>
    </row>
    <row r="3329" spans="1:13" x14ac:dyDescent="0.35">
      <c r="A3329" s="1">
        <v>3327</v>
      </c>
      <c r="B3329" s="1">
        <v>29.1015625</v>
      </c>
      <c r="C3329" s="1">
        <v>-50.700000762939503</v>
      </c>
      <c r="D3329" s="1">
        <v>365.25</v>
      </c>
      <c r="E3329" s="1">
        <v>70.196098327636705</v>
      </c>
      <c r="F3329" s="1">
        <v>192.55600000000001</v>
      </c>
      <c r="G3329" s="1">
        <v>193.00589332536899</v>
      </c>
      <c r="H3329" s="4">
        <f t="shared" si="310"/>
        <v>29.1015625</v>
      </c>
      <c r="I3329" s="4">
        <f t="shared" si="311"/>
        <v>89272.307017076149</v>
      </c>
      <c r="J3329" s="5">
        <f t="shared" si="312"/>
        <v>-6.2836388382969276E-4</v>
      </c>
      <c r="K3329" s="4">
        <f t="shared" si="313"/>
        <v>-6.2836388382969276E-4</v>
      </c>
      <c r="L3329" s="4">
        <f t="shared" si="314"/>
        <v>-6.2836388382969276E-4</v>
      </c>
      <c r="M3329" s="4">
        <f t="shared" si="315"/>
        <v>-6.2836392518035534E-4</v>
      </c>
    </row>
    <row r="3330" spans="1:13" x14ac:dyDescent="0.35">
      <c r="A3330" s="1">
        <v>3328</v>
      </c>
      <c r="B3330" s="1">
        <v>29.149305389987202</v>
      </c>
      <c r="C3330" s="1">
        <v>-51.150002670299003</v>
      </c>
      <c r="D3330" s="1">
        <v>365.25</v>
      </c>
      <c r="E3330" s="1">
        <v>70.196098327636705</v>
      </c>
      <c r="F3330" s="1">
        <v>192.55600000000001</v>
      </c>
      <c r="G3330" s="1">
        <v>192.99475843256599</v>
      </c>
      <c r="H3330" s="4">
        <f t="shared" si="310"/>
        <v>29.149305389987202</v>
      </c>
      <c r="I3330" s="4">
        <f t="shared" si="311"/>
        <v>89301.45632246614</v>
      </c>
      <c r="J3330" s="5">
        <f t="shared" si="312"/>
        <v>-3.8199513346978654E-4</v>
      </c>
      <c r="K3330" s="4">
        <f t="shared" si="313"/>
        <v>-3.8199513346978654E-4</v>
      </c>
      <c r="L3330" s="4">
        <f t="shared" si="314"/>
        <v>-3.8199513346978654E-4</v>
      </c>
      <c r="M3330" s="4">
        <f t="shared" si="315"/>
        <v>-3.8199514275992675E-4</v>
      </c>
    </row>
    <row r="3331" spans="1:13" x14ac:dyDescent="0.35">
      <c r="A3331" s="1">
        <v>3329</v>
      </c>
      <c r="B3331" s="1">
        <v>29.1276041666667</v>
      </c>
      <c r="C3331" s="1">
        <v>-51.300003051757798</v>
      </c>
      <c r="D3331" s="1">
        <v>365.25</v>
      </c>
      <c r="E3331" s="1">
        <v>70.196098327636705</v>
      </c>
      <c r="F3331" s="1">
        <v>192.55600000000001</v>
      </c>
      <c r="G3331" s="1">
        <v>192.990598018192</v>
      </c>
      <c r="H3331" s="4">
        <f t="shared" si="310"/>
        <v>29.1276041666667</v>
      </c>
      <c r="I3331" s="4">
        <f t="shared" si="311"/>
        <v>89330.583926632811</v>
      </c>
      <c r="J3331" s="5">
        <f t="shared" si="312"/>
        <v>-1.428340741716668E-4</v>
      </c>
      <c r="K3331" s="4">
        <f t="shared" si="313"/>
        <v>-1.428340741716668E-4</v>
      </c>
      <c r="L3331" s="4">
        <f t="shared" si="314"/>
        <v>-1.428340741716668E-4</v>
      </c>
      <c r="M3331" s="4">
        <f t="shared" si="315"/>
        <v>-1.4283407465734009E-4</v>
      </c>
    </row>
    <row r="3332" spans="1:13" x14ac:dyDescent="0.35">
      <c r="A3332" s="1">
        <v>3330</v>
      </c>
      <c r="B3332" s="1">
        <v>29.127604001099598</v>
      </c>
      <c r="C3332" s="1">
        <v>-51.300004196140101</v>
      </c>
      <c r="D3332" s="1">
        <v>365.25</v>
      </c>
      <c r="E3332" s="1">
        <v>70.196098327636705</v>
      </c>
      <c r="F3332" s="1">
        <v>192.55600000000001</v>
      </c>
      <c r="G3332" s="1">
        <v>192.99334594854199</v>
      </c>
      <c r="H3332" s="4">
        <f t="shared" ref="H3332:H3395" si="316">(A3332-A3331)*B3332</f>
        <v>29.127604001099598</v>
      </c>
      <c r="I3332" s="4">
        <f t="shared" ref="I3332:I3395" si="317">H3332+I3331</f>
        <v>89359.711530633911</v>
      </c>
      <c r="J3332" s="5">
        <f t="shared" ref="J3332:J3395" si="318">IF(H3332=0,0,(G3332-G3331)/H3332)</f>
        <v>9.4341105086411168E-5</v>
      </c>
      <c r="K3332" s="4">
        <f t="shared" ref="K3332:K3395" si="319">IF(J3332&gt;1,K3331,J3332)</f>
        <v>9.4341105086411168E-5</v>
      </c>
      <c r="L3332" s="4">
        <f t="shared" ref="L3332:L3395" si="320">IF(K3332&lt;-1,L3331,K3332)</f>
        <v>9.4341105086411168E-5</v>
      </c>
      <c r="M3332" s="4">
        <f t="shared" ref="M3332:M3395" si="321">ASIN(L3332)</f>
        <v>9.4341105226354306E-5</v>
      </c>
    </row>
    <row r="3333" spans="1:13" x14ac:dyDescent="0.35">
      <c r="A3333" s="1">
        <v>3331</v>
      </c>
      <c r="B3333" s="1">
        <v>29.1059027777778</v>
      </c>
      <c r="C3333" s="1">
        <v>-51.450000762939503</v>
      </c>
      <c r="D3333" s="1">
        <v>365.25</v>
      </c>
      <c r="E3333" s="1">
        <v>70.196098327636705</v>
      </c>
      <c r="F3333" s="1">
        <v>192.55600000000001</v>
      </c>
      <c r="G3333" s="1">
        <v>193.00304590455701</v>
      </c>
      <c r="H3333" s="4">
        <f t="shared" si="316"/>
        <v>29.1059027777778</v>
      </c>
      <c r="I3333" s="4">
        <f t="shared" si="317"/>
        <v>89388.817433411692</v>
      </c>
      <c r="J3333" s="5">
        <f t="shared" si="318"/>
        <v>3.3326422097556326E-4</v>
      </c>
      <c r="K3333" s="4">
        <f t="shared" si="319"/>
        <v>3.3326422097556326E-4</v>
      </c>
      <c r="L3333" s="4">
        <f t="shared" si="320"/>
        <v>3.3326422097556326E-4</v>
      </c>
      <c r="M3333" s="4">
        <f t="shared" si="321"/>
        <v>3.3326422714456422E-4</v>
      </c>
    </row>
    <row r="3334" spans="1:13" x14ac:dyDescent="0.35">
      <c r="A3334" s="1">
        <v>3332</v>
      </c>
      <c r="B3334" s="1">
        <v>29.114583432672799</v>
      </c>
      <c r="C3334" s="1">
        <v>-53.699987030275999</v>
      </c>
      <c r="D3334" s="1">
        <v>365.12499713902099</v>
      </c>
      <c r="E3334" s="1">
        <v>70.196098327636705</v>
      </c>
      <c r="F3334" s="1">
        <v>192.55602629811801</v>
      </c>
      <c r="G3334" s="1">
        <v>193.019851971664</v>
      </c>
      <c r="H3334" s="4">
        <f t="shared" si="316"/>
        <v>29.114583432672799</v>
      </c>
      <c r="I3334" s="4">
        <f t="shared" si="317"/>
        <v>89417.932016844366</v>
      </c>
      <c r="J3334" s="5">
        <f t="shared" si="318"/>
        <v>5.7723879669608594E-4</v>
      </c>
      <c r="K3334" s="4">
        <f t="shared" si="319"/>
        <v>5.7723879669608594E-4</v>
      </c>
      <c r="L3334" s="4">
        <f t="shared" si="320"/>
        <v>5.7723879669608594E-4</v>
      </c>
      <c r="M3334" s="4">
        <f t="shared" si="321"/>
        <v>5.7723882875253057E-4</v>
      </c>
    </row>
    <row r="3335" spans="1:13" x14ac:dyDescent="0.35">
      <c r="A3335" s="1">
        <v>3333</v>
      </c>
      <c r="B3335" s="1">
        <v>29.1189238760225</v>
      </c>
      <c r="C3335" s="1">
        <v>-53.100010299733199</v>
      </c>
      <c r="D3335" s="1">
        <v>365</v>
      </c>
      <c r="E3335" s="1">
        <v>70.196098327636705</v>
      </c>
      <c r="F3335" s="1">
        <v>193.70500000000001</v>
      </c>
      <c r="G3335" s="1">
        <v>193.039465084385</v>
      </c>
      <c r="H3335" s="4">
        <f t="shared" si="316"/>
        <v>29.1189238760225</v>
      </c>
      <c r="I3335" s="4">
        <f t="shared" si="317"/>
        <v>89447.050940720394</v>
      </c>
      <c r="J3335" s="5">
        <f t="shared" si="318"/>
        <v>6.7355211355024831E-4</v>
      </c>
      <c r="K3335" s="4">
        <f t="shared" si="319"/>
        <v>6.7355211355024831E-4</v>
      </c>
      <c r="L3335" s="4">
        <f t="shared" si="320"/>
        <v>6.7355211355024831E-4</v>
      </c>
      <c r="M3335" s="4">
        <f t="shared" si="321"/>
        <v>6.7355216447893167E-4</v>
      </c>
    </row>
    <row r="3336" spans="1:13" x14ac:dyDescent="0.35">
      <c r="A3336" s="1">
        <v>3334</v>
      </c>
      <c r="B3336" s="1">
        <v>29.153645369745099</v>
      </c>
      <c r="C3336" s="1">
        <v>-54.1499786378686</v>
      </c>
      <c r="D3336" s="1">
        <v>365</v>
      </c>
      <c r="E3336" s="1">
        <v>70.196098327636705</v>
      </c>
      <c r="F3336" s="1">
        <v>193.70500000000001</v>
      </c>
      <c r="G3336" s="1">
        <v>193.053064897665</v>
      </c>
      <c r="H3336" s="4">
        <f t="shared" si="316"/>
        <v>29.153645369745099</v>
      </c>
      <c r="I3336" s="4">
        <f t="shared" si="317"/>
        <v>89476.204586090142</v>
      </c>
      <c r="J3336" s="5">
        <f t="shared" si="318"/>
        <v>4.6648757325246955E-4</v>
      </c>
      <c r="K3336" s="4">
        <f t="shared" si="319"/>
        <v>4.6648757325246955E-4</v>
      </c>
      <c r="L3336" s="4">
        <f t="shared" si="320"/>
        <v>4.6648757325246955E-4</v>
      </c>
      <c r="M3336" s="4">
        <f t="shared" si="321"/>
        <v>4.6648759017124902E-4</v>
      </c>
    </row>
    <row r="3337" spans="1:13" x14ac:dyDescent="0.35">
      <c r="A3337" s="1">
        <v>3335</v>
      </c>
      <c r="B3337" s="1">
        <v>29.123263922002302</v>
      </c>
      <c r="C3337" s="1">
        <v>-52.650000381496596</v>
      </c>
      <c r="D3337" s="1">
        <v>365.00000095366602</v>
      </c>
      <c r="E3337" s="1">
        <v>70.196098327636705</v>
      </c>
      <c r="F3337" s="1">
        <v>193.70500000000001</v>
      </c>
      <c r="G3337" s="1">
        <v>193.056301588618</v>
      </c>
      <c r="H3337" s="4">
        <f t="shared" si="316"/>
        <v>29.123263922002302</v>
      </c>
      <c r="I3337" s="4">
        <f t="shared" si="317"/>
        <v>89505.327850012138</v>
      </c>
      <c r="J3337" s="5">
        <f t="shared" si="318"/>
        <v>1.111376445192094E-4</v>
      </c>
      <c r="K3337" s="4">
        <f t="shared" si="319"/>
        <v>1.111376445192094E-4</v>
      </c>
      <c r="L3337" s="4">
        <f t="shared" si="320"/>
        <v>1.111376445192094E-4</v>
      </c>
      <c r="M3337" s="4">
        <f t="shared" si="321"/>
        <v>1.111376447479969E-4</v>
      </c>
    </row>
    <row r="3338" spans="1:13" x14ac:dyDescent="0.35">
      <c r="A3338" s="1">
        <v>3336</v>
      </c>
      <c r="B3338" s="1">
        <v>29.1276041666667</v>
      </c>
      <c r="C3338" s="1">
        <v>-52.500003814697301</v>
      </c>
      <c r="D3338" s="1">
        <v>365.125</v>
      </c>
      <c r="E3338" s="1">
        <v>70.196098327636705</v>
      </c>
      <c r="F3338" s="1">
        <v>193.70500000000001</v>
      </c>
      <c r="G3338" s="1">
        <v>193.049226607496</v>
      </c>
      <c r="H3338" s="4">
        <f t="shared" si="316"/>
        <v>29.1276041666667</v>
      </c>
      <c r="I3338" s="4">
        <f t="shared" si="317"/>
        <v>89534.455454178809</v>
      </c>
      <c r="J3338" s="5">
        <f t="shared" si="318"/>
        <v>-2.4289608858730246E-4</v>
      </c>
      <c r="K3338" s="4">
        <f t="shared" si="319"/>
        <v>-2.4289608858730246E-4</v>
      </c>
      <c r="L3338" s="4">
        <f t="shared" si="320"/>
        <v>-2.4289608858730246E-4</v>
      </c>
      <c r="M3338" s="4">
        <f t="shared" si="321"/>
        <v>-2.4289609097572041E-4</v>
      </c>
    </row>
    <row r="3339" spans="1:13" x14ac:dyDescent="0.35">
      <c r="A3339" s="1">
        <v>3337</v>
      </c>
      <c r="B3339" s="1">
        <v>29.149305456215298</v>
      </c>
      <c r="C3339" s="1">
        <v>-52.950001907350902</v>
      </c>
      <c r="D3339" s="1">
        <v>365</v>
      </c>
      <c r="E3339" s="1">
        <v>70.196098327636705</v>
      </c>
      <c r="F3339" s="1">
        <v>193.70500000000001</v>
      </c>
      <c r="G3339" s="1">
        <v>193.03172749081199</v>
      </c>
      <c r="H3339" s="4">
        <f t="shared" si="316"/>
        <v>29.149305456215298</v>
      </c>
      <c r="I3339" s="4">
        <f t="shared" si="317"/>
        <v>89563.604759635025</v>
      </c>
      <c r="J3339" s="5">
        <f t="shared" si="318"/>
        <v>-6.0032705445734955E-4</v>
      </c>
      <c r="K3339" s="4">
        <f t="shared" si="319"/>
        <v>-6.0032705445734955E-4</v>
      </c>
      <c r="L3339" s="4">
        <f t="shared" si="320"/>
        <v>-6.0032705445734955E-4</v>
      </c>
      <c r="M3339" s="4">
        <f t="shared" si="321"/>
        <v>-6.0032709051625725E-4</v>
      </c>
    </row>
    <row r="3340" spans="1:13" x14ac:dyDescent="0.35">
      <c r="A3340" s="1">
        <v>3338</v>
      </c>
      <c r="B3340" s="1">
        <v>29.1362847222222</v>
      </c>
      <c r="C3340" s="1">
        <v>-53.100002288818402</v>
      </c>
      <c r="D3340" s="1">
        <v>365</v>
      </c>
      <c r="E3340" s="1">
        <v>70.196098327636705</v>
      </c>
      <c r="F3340" s="1">
        <v>193.70500000000001</v>
      </c>
      <c r="G3340" s="1">
        <v>193.003526073628</v>
      </c>
      <c r="H3340" s="4">
        <f t="shared" si="316"/>
        <v>29.1362847222222</v>
      </c>
      <c r="I3340" s="4">
        <f t="shared" si="317"/>
        <v>89592.741044357244</v>
      </c>
      <c r="J3340" s="5">
        <f t="shared" si="318"/>
        <v>-9.6791397574736403E-4</v>
      </c>
      <c r="K3340" s="4">
        <f t="shared" si="319"/>
        <v>-9.6791397574736403E-4</v>
      </c>
      <c r="L3340" s="4">
        <f t="shared" si="320"/>
        <v>-9.6791397574736403E-4</v>
      </c>
      <c r="M3340" s="4">
        <f t="shared" si="321"/>
        <v>-9.6791412688033323E-4</v>
      </c>
    </row>
    <row r="3341" spans="1:13" x14ac:dyDescent="0.35">
      <c r="A3341" s="1">
        <v>3339</v>
      </c>
      <c r="B3341" s="1">
        <v>29.157986177338</v>
      </c>
      <c r="C3341" s="1">
        <v>-52.200021362183698</v>
      </c>
      <c r="D3341" s="1">
        <v>365</v>
      </c>
      <c r="E3341" s="1">
        <v>70.196098327636705</v>
      </c>
      <c r="F3341" s="1">
        <v>193.70500000000001</v>
      </c>
      <c r="G3341" s="1">
        <v>192.96417406786401</v>
      </c>
      <c r="H3341" s="4">
        <f t="shared" si="316"/>
        <v>29.157986177338</v>
      </c>
      <c r="I3341" s="4">
        <f t="shared" si="317"/>
        <v>89621.89903053458</v>
      </c>
      <c r="J3341" s="5">
        <f t="shared" si="318"/>
        <v>-1.3496132937525192E-3</v>
      </c>
      <c r="K3341" s="4">
        <f t="shared" si="319"/>
        <v>-1.3496132937525192E-3</v>
      </c>
      <c r="L3341" s="4">
        <f t="shared" si="320"/>
        <v>-1.3496132937525192E-3</v>
      </c>
      <c r="M3341" s="4">
        <f t="shared" si="321"/>
        <v>-1.3496137034630699E-3</v>
      </c>
    </row>
    <row r="3342" spans="1:13" x14ac:dyDescent="0.35">
      <c r="A3342" s="1">
        <v>3340</v>
      </c>
      <c r="B3342" s="1">
        <v>29.162327018053499</v>
      </c>
      <c r="C3342" s="1">
        <v>-53.5499927519853</v>
      </c>
      <c r="D3342" s="1">
        <v>365.00000095368102</v>
      </c>
      <c r="E3342" s="1">
        <v>70.196098327636705</v>
      </c>
      <c r="F3342" s="1">
        <v>193.70500000000001</v>
      </c>
      <c r="G3342" s="1">
        <v>192.91304593633299</v>
      </c>
      <c r="H3342" s="4">
        <f t="shared" si="316"/>
        <v>29.162327018053499</v>
      </c>
      <c r="I3342" s="4">
        <f t="shared" si="317"/>
        <v>89651.061357552637</v>
      </c>
      <c r="J3342" s="5">
        <f t="shared" si="318"/>
        <v>-1.7532253684475812E-3</v>
      </c>
      <c r="K3342" s="4">
        <f t="shared" si="319"/>
        <v>-1.7532253684475812E-3</v>
      </c>
      <c r="L3342" s="4">
        <f t="shared" si="320"/>
        <v>-1.7532253684475812E-3</v>
      </c>
      <c r="M3342" s="4">
        <f t="shared" si="321"/>
        <v>-1.7532262666259441E-3</v>
      </c>
    </row>
    <row r="3343" spans="1:13" x14ac:dyDescent="0.35">
      <c r="A3343" s="1">
        <v>3341</v>
      </c>
      <c r="B3343" s="1">
        <v>29.2447916666667</v>
      </c>
      <c r="C3343" s="1">
        <v>-52.200000762939503</v>
      </c>
      <c r="D3343" s="1">
        <v>365.125</v>
      </c>
      <c r="E3343" s="1">
        <v>70.196098327636705</v>
      </c>
      <c r="F3343" s="1">
        <v>193.704963471014</v>
      </c>
      <c r="G3343" s="1">
        <v>192.84932909440701</v>
      </c>
      <c r="H3343" s="4">
        <f t="shared" si="316"/>
        <v>29.2447916666667</v>
      </c>
      <c r="I3343" s="4">
        <f t="shared" si="317"/>
        <v>89680.306149219308</v>
      </c>
      <c r="J3343" s="5">
        <f t="shared" si="318"/>
        <v>-2.1787415226693328E-3</v>
      </c>
      <c r="K3343" s="4">
        <f t="shared" si="319"/>
        <v>-2.1787415226693328E-3</v>
      </c>
      <c r="L3343" s="4">
        <f t="shared" si="320"/>
        <v>-2.1787415226693328E-3</v>
      </c>
      <c r="M3343" s="4">
        <f t="shared" si="321"/>
        <v>-2.1787432463896803E-3</v>
      </c>
    </row>
    <row r="3344" spans="1:13" x14ac:dyDescent="0.35">
      <c r="A3344" s="1">
        <v>3342</v>
      </c>
      <c r="B3344" s="1">
        <v>29.2447916666667</v>
      </c>
      <c r="C3344" s="1">
        <v>-52.200000762939503</v>
      </c>
      <c r="D3344" s="1">
        <v>365.125</v>
      </c>
      <c r="E3344" s="1">
        <v>70.196098327636705</v>
      </c>
      <c r="F3344" s="1">
        <v>191.31100000000001</v>
      </c>
      <c r="G3344" s="1">
        <v>192.78152456911101</v>
      </c>
      <c r="H3344" s="4">
        <f t="shared" si="316"/>
        <v>29.2447916666667</v>
      </c>
      <c r="I3344" s="4">
        <f t="shared" si="317"/>
        <v>89709.55094088598</v>
      </c>
      <c r="J3344" s="5">
        <f t="shared" si="318"/>
        <v>-2.3185162701391841E-3</v>
      </c>
      <c r="K3344" s="4">
        <f t="shared" si="319"/>
        <v>-2.3185162701391841E-3</v>
      </c>
      <c r="L3344" s="4">
        <f t="shared" si="320"/>
        <v>-2.3185162701391841E-3</v>
      </c>
      <c r="M3344" s="4">
        <f t="shared" si="321"/>
        <v>-2.3185183473484151E-3</v>
      </c>
    </row>
    <row r="3345" spans="1:13" x14ac:dyDescent="0.35">
      <c r="A3345" s="1">
        <v>3343</v>
      </c>
      <c r="B3345" s="1">
        <v>29.244791633553</v>
      </c>
      <c r="C3345" s="1">
        <v>-39.000011444084997</v>
      </c>
      <c r="D3345" s="1">
        <v>365.625</v>
      </c>
      <c r="E3345" s="1">
        <v>70.196098327636705</v>
      </c>
      <c r="F3345" s="1">
        <v>191.31100000000001</v>
      </c>
      <c r="G3345" s="1">
        <v>192.72758184062101</v>
      </c>
      <c r="H3345" s="4">
        <f t="shared" si="316"/>
        <v>29.244791633553</v>
      </c>
      <c r="I3345" s="4">
        <f t="shared" si="317"/>
        <v>89738.795732519531</v>
      </c>
      <c r="J3345" s="5">
        <f t="shared" si="318"/>
        <v>-1.8445242888347584E-3</v>
      </c>
      <c r="K3345" s="4">
        <f t="shared" si="319"/>
        <v>-1.8445242888347584E-3</v>
      </c>
      <c r="L3345" s="4">
        <f t="shared" si="320"/>
        <v>-1.8445242888347584E-3</v>
      </c>
      <c r="M3345" s="4">
        <f t="shared" si="321"/>
        <v>-1.8445253347645896E-3</v>
      </c>
    </row>
    <row r="3346" spans="1:13" x14ac:dyDescent="0.35">
      <c r="A3346" s="1">
        <v>3344</v>
      </c>
      <c r="B3346" s="1">
        <v>29.240451223319901</v>
      </c>
      <c r="C3346" s="1">
        <v>-40.49999885559</v>
      </c>
      <c r="D3346" s="1">
        <v>365.62500047683898</v>
      </c>
      <c r="E3346" s="1">
        <v>70.196098327636705</v>
      </c>
      <c r="F3346" s="1">
        <v>191.31100000000001</v>
      </c>
      <c r="G3346" s="1">
        <v>192.696157014367</v>
      </c>
      <c r="H3346" s="4">
        <f t="shared" si="316"/>
        <v>29.240451223319901</v>
      </c>
      <c r="I3346" s="4">
        <f t="shared" si="317"/>
        <v>89768.03618374285</v>
      </c>
      <c r="J3346" s="5">
        <f t="shared" si="318"/>
        <v>-1.0747038756005398E-3</v>
      </c>
      <c r="K3346" s="4">
        <f t="shared" si="319"/>
        <v>-1.0747038756005398E-3</v>
      </c>
      <c r="L3346" s="4">
        <f t="shared" si="320"/>
        <v>-1.0747038756005398E-3</v>
      </c>
      <c r="M3346" s="4">
        <f t="shared" si="321"/>
        <v>-1.0747040824790693E-3</v>
      </c>
    </row>
    <row r="3347" spans="1:13" x14ac:dyDescent="0.35">
      <c r="A3347" s="1">
        <v>3345</v>
      </c>
      <c r="B3347" s="1">
        <v>29.218749751646399</v>
      </c>
      <c r="C3347" s="1">
        <v>-40.349998664854098</v>
      </c>
      <c r="D3347" s="1">
        <v>365.68750071525801</v>
      </c>
      <c r="E3347" s="1">
        <v>70.196098327636705</v>
      </c>
      <c r="F3347" s="1">
        <v>191.31100000000001</v>
      </c>
      <c r="G3347" s="1">
        <v>192.686750563147</v>
      </c>
      <c r="H3347" s="4">
        <f t="shared" si="316"/>
        <v>29.218749751646399</v>
      </c>
      <c r="I3347" s="4">
        <f t="shared" si="317"/>
        <v>89797.254933494492</v>
      </c>
      <c r="J3347" s="5">
        <f t="shared" si="318"/>
        <v>-3.2193202310006524E-4</v>
      </c>
      <c r="K3347" s="4">
        <f t="shared" si="319"/>
        <v>-3.2193202310006524E-4</v>
      </c>
      <c r="L3347" s="4">
        <f t="shared" si="320"/>
        <v>-3.2193202310006524E-4</v>
      </c>
      <c r="M3347" s="4">
        <f t="shared" si="321"/>
        <v>-3.2193202866091683E-4</v>
      </c>
    </row>
    <row r="3348" spans="1:13" x14ac:dyDescent="0.35">
      <c r="A3348" s="1">
        <v>3346</v>
      </c>
      <c r="B3348" s="1">
        <v>29.1970491409262</v>
      </c>
      <c r="C3348" s="1">
        <v>-40.200014495768997</v>
      </c>
      <c r="D3348" s="1">
        <v>365.74999809266598</v>
      </c>
      <c r="E3348" s="1">
        <v>70.196098327636705</v>
      </c>
      <c r="F3348" s="1">
        <v>191.31100000000001</v>
      </c>
      <c r="G3348" s="1">
        <v>192.69921296256001</v>
      </c>
      <c r="H3348" s="4">
        <f t="shared" si="316"/>
        <v>29.1970491409262</v>
      </c>
      <c r="I3348" s="4">
        <f t="shared" si="317"/>
        <v>89826.451982635423</v>
      </c>
      <c r="J3348" s="5">
        <f t="shared" si="318"/>
        <v>4.2683763529861564E-4</v>
      </c>
      <c r="K3348" s="4">
        <f t="shared" si="319"/>
        <v>4.2683763529861564E-4</v>
      </c>
      <c r="L3348" s="4">
        <f t="shared" si="320"/>
        <v>4.2683763529861564E-4</v>
      </c>
      <c r="M3348" s="4">
        <f t="shared" si="321"/>
        <v>4.2683764825956761E-4</v>
      </c>
    </row>
    <row r="3349" spans="1:13" x14ac:dyDescent="0.35">
      <c r="A3349" s="1">
        <v>3347</v>
      </c>
      <c r="B3349" s="1">
        <v>29.2317714624931</v>
      </c>
      <c r="C3349" s="1">
        <v>-41.1000068664408</v>
      </c>
      <c r="D3349" s="1">
        <v>365.62499904632602</v>
      </c>
      <c r="E3349" s="1">
        <v>70.196098327636705</v>
      </c>
      <c r="F3349" s="1">
        <v>191.31100000000001</v>
      </c>
      <c r="G3349" s="1">
        <v>192.73374231418001</v>
      </c>
      <c r="H3349" s="4">
        <f t="shared" si="316"/>
        <v>29.2317714624931</v>
      </c>
      <c r="I3349" s="4">
        <f t="shared" si="317"/>
        <v>89855.683754097918</v>
      </c>
      <c r="J3349" s="5">
        <f t="shared" si="318"/>
        <v>1.1812267916878948E-3</v>
      </c>
      <c r="K3349" s="4">
        <f t="shared" si="319"/>
        <v>1.1812267916878948E-3</v>
      </c>
      <c r="L3349" s="4">
        <f t="shared" si="320"/>
        <v>1.1812267916878948E-3</v>
      </c>
      <c r="M3349" s="4">
        <f t="shared" si="321"/>
        <v>1.1812270663817145E-3</v>
      </c>
    </row>
    <row r="3350" spans="1:13" x14ac:dyDescent="0.35">
      <c r="A3350" s="1">
        <v>3348</v>
      </c>
      <c r="B3350" s="1">
        <v>29.314234819687801</v>
      </c>
      <c r="C3350" s="1">
        <v>-41.7000225065525</v>
      </c>
      <c r="D3350" s="1">
        <v>365.49999904633302</v>
      </c>
      <c r="E3350" s="1">
        <v>70.196098327636705</v>
      </c>
      <c r="F3350" s="1">
        <v>191.31100000000001</v>
      </c>
      <c r="G3350" s="1">
        <v>192.790887494565</v>
      </c>
      <c r="H3350" s="4">
        <f t="shared" si="316"/>
        <v>29.314234819687801</v>
      </c>
      <c r="I3350" s="4">
        <f t="shared" si="317"/>
        <v>89884.997988917603</v>
      </c>
      <c r="J3350" s="5">
        <f t="shared" si="318"/>
        <v>1.9494003761821917E-3</v>
      </c>
      <c r="K3350" s="4">
        <f t="shared" si="319"/>
        <v>1.9494003761821917E-3</v>
      </c>
      <c r="L3350" s="4">
        <f t="shared" si="320"/>
        <v>1.9494003761821917E-3</v>
      </c>
      <c r="M3350" s="4">
        <f t="shared" si="321"/>
        <v>1.9494016108571187E-3</v>
      </c>
    </row>
    <row r="3351" spans="1:13" x14ac:dyDescent="0.35">
      <c r="A3351" s="1">
        <v>3349</v>
      </c>
      <c r="B3351" s="1">
        <v>29.1449652777778</v>
      </c>
      <c r="C3351" s="1">
        <v>-44.550003051757798</v>
      </c>
      <c r="D3351" s="1">
        <v>365.375</v>
      </c>
      <c r="E3351" s="1">
        <v>70.196098327636705</v>
      </c>
      <c r="F3351" s="1">
        <v>191.31100000000001</v>
      </c>
      <c r="G3351" s="1">
        <v>192.871556880165</v>
      </c>
      <c r="H3351" s="4">
        <f t="shared" si="316"/>
        <v>29.1449652777778</v>
      </c>
      <c r="I3351" s="4">
        <f t="shared" si="317"/>
        <v>89914.142954195384</v>
      </c>
      <c r="J3351" s="5">
        <f t="shared" si="318"/>
        <v>2.7678669310857579E-3</v>
      </c>
      <c r="K3351" s="4">
        <f t="shared" si="319"/>
        <v>2.7678669310857579E-3</v>
      </c>
      <c r="L3351" s="4">
        <f t="shared" si="320"/>
        <v>2.7678669310857579E-3</v>
      </c>
      <c r="M3351" s="4">
        <f t="shared" si="321"/>
        <v>2.767870465242996E-3</v>
      </c>
    </row>
    <row r="3352" spans="1:13" x14ac:dyDescent="0.35">
      <c r="A3352" s="1">
        <v>3350</v>
      </c>
      <c r="B3352" s="1">
        <v>29.166666401759301</v>
      </c>
      <c r="C3352" s="1">
        <v>-46.800009918138898</v>
      </c>
      <c r="D3352" s="1">
        <v>365.375</v>
      </c>
      <c r="E3352" s="1">
        <v>70.196098327636705</v>
      </c>
      <c r="F3352" s="1">
        <v>191.31100000000001</v>
      </c>
      <c r="G3352" s="1">
        <v>192.97703278682499</v>
      </c>
      <c r="H3352" s="4">
        <f t="shared" si="316"/>
        <v>29.166666401759301</v>
      </c>
      <c r="I3352" s="4">
        <f t="shared" si="317"/>
        <v>89943.309620597138</v>
      </c>
      <c r="J3352" s="5">
        <f t="shared" si="318"/>
        <v>3.6163168326164203E-3</v>
      </c>
      <c r="K3352" s="4">
        <f t="shared" si="319"/>
        <v>3.6163168326164203E-3</v>
      </c>
      <c r="L3352" s="4">
        <f t="shared" si="320"/>
        <v>3.6163168326164203E-3</v>
      </c>
      <c r="M3352" s="4">
        <f t="shared" si="321"/>
        <v>3.6163247148758371E-3</v>
      </c>
    </row>
    <row r="3353" spans="1:13" x14ac:dyDescent="0.35">
      <c r="A3353" s="1">
        <v>3351</v>
      </c>
      <c r="B3353" s="1">
        <v>29.1319444444444</v>
      </c>
      <c r="C3353" s="1">
        <v>-47.700000762939503</v>
      </c>
      <c r="D3353" s="1">
        <v>365.375</v>
      </c>
      <c r="E3353" s="1">
        <v>70.196098327636705</v>
      </c>
      <c r="F3353" s="1">
        <v>191.31100000000001</v>
      </c>
      <c r="G3353" s="1">
        <v>193.108991853399</v>
      </c>
      <c r="H3353" s="4">
        <f t="shared" si="316"/>
        <v>29.1319444444444</v>
      </c>
      <c r="I3353" s="4">
        <f t="shared" si="317"/>
        <v>89972.441565041576</v>
      </c>
      <c r="J3353" s="5">
        <f t="shared" si="318"/>
        <v>4.5297033579637163E-3</v>
      </c>
      <c r="K3353" s="4">
        <f t="shared" si="319"/>
        <v>4.5297033579637163E-3</v>
      </c>
      <c r="L3353" s="4">
        <f t="shared" si="320"/>
        <v>4.5297033579637163E-3</v>
      </c>
      <c r="M3353" s="4">
        <f t="shared" si="321"/>
        <v>4.5297188483427609E-3</v>
      </c>
    </row>
    <row r="3354" spans="1:13" x14ac:dyDescent="0.35">
      <c r="A3354" s="1">
        <v>3352</v>
      </c>
      <c r="B3354" s="1">
        <v>29.127604133552801</v>
      </c>
      <c r="C3354" s="1">
        <v>-48.300032806588298</v>
      </c>
      <c r="D3354" s="1">
        <v>365.24999809263801</v>
      </c>
      <c r="E3354" s="1">
        <v>70.196098327636705</v>
      </c>
      <c r="F3354" s="1">
        <v>191.31102738209</v>
      </c>
      <c r="G3354" s="1">
        <v>193.26953158468899</v>
      </c>
      <c r="H3354" s="4">
        <f t="shared" si="316"/>
        <v>29.127604133552801</v>
      </c>
      <c r="I3354" s="4">
        <f t="shared" si="317"/>
        <v>90001.569169175127</v>
      </c>
      <c r="J3354" s="5">
        <f t="shared" si="318"/>
        <v>5.5116009732176056E-3</v>
      </c>
      <c r="K3354" s="4">
        <f t="shared" si="319"/>
        <v>5.5116009732176056E-3</v>
      </c>
      <c r="L3354" s="4">
        <f t="shared" si="320"/>
        <v>5.5116009732176056E-3</v>
      </c>
      <c r="M3354" s="4">
        <f t="shared" si="321"/>
        <v>5.5116288786008225E-3</v>
      </c>
    </row>
    <row r="3355" spans="1:13" x14ac:dyDescent="0.35">
      <c r="A3355" s="1">
        <v>3353</v>
      </c>
      <c r="B3355" s="1">
        <v>29.123262829266899</v>
      </c>
      <c r="C3355" s="1">
        <v>-52.200074004060397</v>
      </c>
      <c r="D3355" s="1">
        <v>364.99999427804102</v>
      </c>
      <c r="E3355" s="1">
        <v>70.196098327636705</v>
      </c>
      <c r="F3355" s="1">
        <v>194.9</v>
      </c>
      <c r="G3355" s="1">
        <v>193.44694116845901</v>
      </c>
      <c r="H3355" s="4">
        <f t="shared" si="316"/>
        <v>29.123262829266899</v>
      </c>
      <c r="I3355" s="4">
        <f t="shared" si="317"/>
        <v>90030.692432004391</v>
      </c>
      <c r="J3355" s="5">
        <f t="shared" si="318"/>
        <v>6.091679521283924E-3</v>
      </c>
      <c r="K3355" s="4">
        <f t="shared" si="319"/>
        <v>6.091679521283924E-3</v>
      </c>
      <c r="L3355" s="4">
        <f t="shared" si="320"/>
        <v>6.091679521283924E-3</v>
      </c>
      <c r="M3355" s="4">
        <f t="shared" si="321"/>
        <v>6.091717197488293E-3</v>
      </c>
    </row>
    <row r="3356" spans="1:13" x14ac:dyDescent="0.35">
      <c r="A3356" s="1">
        <v>3354</v>
      </c>
      <c r="B3356" s="1">
        <v>29.0538194444444</v>
      </c>
      <c r="C3356" s="1">
        <v>-57.000003814697301</v>
      </c>
      <c r="D3356" s="1">
        <v>364.625</v>
      </c>
      <c r="E3356" s="1">
        <v>70.196098327636705</v>
      </c>
      <c r="F3356" s="1">
        <v>194.9</v>
      </c>
      <c r="G3356" s="1">
        <v>193.615515538675</v>
      </c>
      <c r="H3356" s="4">
        <f t="shared" si="316"/>
        <v>29.0538194444444</v>
      </c>
      <c r="I3356" s="4">
        <f t="shared" si="317"/>
        <v>90059.746251448829</v>
      </c>
      <c r="J3356" s="5">
        <f t="shared" si="318"/>
        <v>5.802141454700439E-3</v>
      </c>
      <c r="K3356" s="4">
        <f t="shared" si="319"/>
        <v>5.802141454700439E-3</v>
      </c>
      <c r="L3356" s="4">
        <f t="shared" si="320"/>
        <v>5.802141454700439E-3</v>
      </c>
      <c r="M3356" s="4">
        <f t="shared" si="321"/>
        <v>5.8021740098928611E-3</v>
      </c>
    </row>
    <row r="3357" spans="1:13" x14ac:dyDescent="0.35">
      <c r="A3357" s="1">
        <v>3355</v>
      </c>
      <c r="B3357" s="1">
        <v>29.0668400128664</v>
      </c>
      <c r="C3357" s="1">
        <v>-61.950031662198903</v>
      </c>
      <c r="D3357" s="1">
        <v>364.49999904631898</v>
      </c>
      <c r="E3357" s="1">
        <v>70.196098327636705</v>
      </c>
      <c r="F3357" s="1">
        <v>194.9</v>
      </c>
      <c r="G3357" s="1">
        <v>193.76367181888301</v>
      </c>
      <c r="H3357" s="4">
        <f t="shared" si="316"/>
        <v>29.0668400128664</v>
      </c>
      <c r="I3357" s="4">
        <f t="shared" si="317"/>
        <v>90088.813091461692</v>
      </c>
      <c r="J3357" s="5">
        <f t="shared" si="318"/>
        <v>5.0970893341839782E-3</v>
      </c>
      <c r="K3357" s="4">
        <f t="shared" si="319"/>
        <v>5.0970893341839782E-3</v>
      </c>
      <c r="L3357" s="4">
        <f t="shared" si="320"/>
        <v>5.0970893341839782E-3</v>
      </c>
      <c r="M3357" s="4">
        <f t="shared" si="321"/>
        <v>5.0971114051104041E-3</v>
      </c>
    </row>
    <row r="3358" spans="1:13" x14ac:dyDescent="0.35">
      <c r="A3358" s="1">
        <v>3356</v>
      </c>
      <c r="B3358" s="1">
        <v>29.0321183866875</v>
      </c>
      <c r="C3358" s="1">
        <v>-66.000032043063101</v>
      </c>
      <c r="D3358" s="1">
        <v>364.374996185361</v>
      </c>
      <c r="E3358" s="1">
        <v>70.196098327636705</v>
      </c>
      <c r="F3358" s="1">
        <v>194.9</v>
      </c>
      <c r="G3358" s="1">
        <v>193.893765092666</v>
      </c>
      <c r="H3358" s="4">
        <f t="shared" si="316"/>
        <v>29.0321183866875</v>
      </c>
      <c r="I3358" s="4">
        <f t="shared" si="317"/>
        <v>90117.845209848383</v>
      </c>
      <c r="J3358" s="5">
        <f t="shared" si="318"/>
        <v>4.4810121001243606E-3</v>
      </c>
      <c r="K3358" s="4">
        <f t="shared" si="319"/>
        <v>4.4810121001243606E-3</v>
      </c>
      <c r="L3358" s="4">
        <f t="shared" si="320"/>
        <v>4.4810121001243606E-3</v>
      </c>
      <c r="M3358" s="4">
        <f t="shared" si="321"/>
        <v>4.4810270963174508E-3</v>
      </c>
    </row>
    <row r="3359" spans="1:13" x14ac:dyDescent="0.35">
      <c r="A3359" s="1">
        <v>3357</v>
      </c>
      <c r="B3359" s="1">
        <v>29.0538194444444</v>
      </c>
      <c r="C3359" s="1">
        <v>-68.100006103515597</v>
      </c>
      <c r="D3359" s="1">
        <v>364.125</v>
      </c>
      <c r="E3359" s="1">
        <v>70.196098327636705</v>
      </c>
      <c r="F3359" s="1">
        <v>194.9</v>
      </c>
      <c r="G3359" s="1">
        <v>194.00786331510599</v>
      </c>
      <c r="H3359" s="4">
        <f t="shared" si="316"/>
        <v>29.0538194444444</v>
      </c>
      <c r="I3359" s="4">
        <f t="shared" si="317"/>
        <v>90146.899029292821</v>
      </c>
      <c r="J3359" s="5">
        <f t="shared" si="318"/>
        <v>3.9271333209103974E-3</v>
      </c>
      <c r="K3359" s="4">
        <f t="shared" si="319"/>
        <v>3.9271333209103974E-3</v>
      </c>
      <c r="L3359" s="4">
        <f t="shared" si="320"/>
        <v>3.9271333209103974E-3</v>
      </c>
      <c r="M3359" s="4">
        <f t="shared" si="321"/>
        <v>3.9271434152683121E-3</v>
      </c>
    </row>
    <row r="3360" spans="1:13" x14ac:dyDescent="0.35">
      <c r="A3360" s="1">
        <v>3358</v>
      </c>
      <c r="B3360" s="1">
        <v>29.0364589293794</v>
      </c>
      <c r="C3360" s="1">
        <v>-72.750003433260403</v>
      </c>
      <c r="D3360" s="1">
        <v>363.87499809265302</v>
      </c>
      <c r="E3360" s="1">
        <v>70.196098327636705</v>
      </c>
      <c r="F3360" s="1">
        <v>194.9</v>
      </c>
      <c r="G3360" s="1">
        <v>194.10778018488799</v>
      </c>
      <c r="H3360" s="4">
        <f t="shared" si="316"/>
        <v>29.0364589293794</v>
      </c>
      <c r="I3360" s="4">
        <f t="shared" si="317"/>
        <v>90175.935488222196</v>
      </c>
      <c r="J3360" s="5">
        <f t="shared" si="318"/>
        <v>3.4410831577295258E-3</v>
      </c>
      <c r="K3360" s="4">
        <f t="shared" si="319"/>
        <v>3.4410831577295258E-3</v>
      </c>
      <c r="L3360" s="4">
        <f t="shared" si="320"/>
        <v>3.4410831577295258E-3</v>
      </c>
      <c r="M3360" s="4">
        <f t="shared" si="321"/>
        <v>3.4410899487738907E-3</v>
      </c>
    </row>
    <row r="3361" spans="1:13" x14ac:dyDescent="0.35">
      <c r="A3361" s="1">
        <v>3359</v>
      </c>
      <c r="B3361" s="1">
        <v>29.114583200878599</v>
      </c>
      <c r="C3361" s="1">
        <v>-73.199988555929394</v>
      </c>
      <c r="D3361" s="1">
        <v>363.62500190734801</v>
      </c>
      <c r="E3361" s="1">
        <v>70.196098327636705</v>
      </c>
      <c r="F3361" s="1">
        <v>194.9</v>
      </c>
      <c r="G3361" s="1">
        <v>194.19510397473999</v>
      </c>
      <c r="H3361" s="4">
        <f t="shared" si="316"/>
        <v>29.114583200878599</v>
      </c>
      <c r="I3361" s="4">
        <f t="shared" si="317"/>
        <v>90205.050071423073</v>
      </c>
      <c r="J3361" s="5">
        <f t="shared" si="318"/>
        <v>2.9993144414779808E-3</v>
      </c>
      <c r="K3361" s="4">
        <f t="shared" si="319"/>
        <v>2.9993144414779808E-3</v>
      </c>
      <c r="L3361" s="4">
        <f t="shared" si="320"/>
        <v>2.9993144414779808E-3</v>
      </c>
      <c r="M3361" s="4">
        <f t="shared" si="321"/>
        <v>2.9993189384118768E-3</v>
      </c>
    </row>
    <row r="3362" spans="1:13" x14ac:dyDescent="0.35">
      <c r="A3362" s="1">
        <v>3360</v>
      </c>
      <c r="B3362" s="1">
        <v>29.0972229838308</v>
      </c>
      <c r="C3362" s="1">
        <v>-71.099998092693994</v>
      </c>
      <c r="D3362" s="1">
        <v>363.875</v>
      </c>
      <c r="E3362" s="1">
        <v>70.196098327636705</v>
      </c>
      <c r="F3362" s="1">
        <v>194.9</v>
      </c>
      <c r="G3362" s="1">
        <v>194.271222778527</v>
      </c>
      <c r="H3362" s="4">
        <f t="shared" si="316"/>
        <v>29.0972229838308</v>
      </c>
      <c r="I3362" s="4">
        <f t="shared" si="317"/>
        <v>90234.14729440691</v>
      </c>
      <c r="J3362" s="5">
        <f t="shared" si="318"/>
        <v>2.6160160998632133E-3</v>
      </c>
      <c r="K3362" s="4">
        <f t="shared" si="319"/>
        <v>2.6160160998632133E-3</v>
      </c>
      <c r="L3362" s="4">
        <f t="shared" si="320"/>
        <v>2.6160160998632133E-3</v>
      </c>
      <c r="M3362" s="4">
        <f t="shared" si="321"/>
        <v>2.6160190836743082E-3</v>
      </c>
    </row>
    <row r="3363" spans="1:13" x14ac:dyDescent="0.35">
      <c r="A3363" s="1">
        <v>3361</v>
      </c>
      <c r="B3363" s="1">
        <v>29.1970486111111</v>
      </c>
      <c r="C3363" s="1">
        <v>-70.050003051757798</v>
      </c>
      <c r="D3363" s="1">
        <v>363.875</v>
      </c>
      <c r="E3363" s="1">
        <v>70.196098327636705</v>
      </c>
      <c r="F3363" s="1">
        <v>194.9</v>
      </c>
      <c r="G3363" s="1">
        <v>194.33734657631001</v>
      </c>
      <c r="H3363" s="4">
        <f t="shared" si="316"/>
        <v>29.1970486111111</v>
      </c>
      <c r="I3363" s="4">
        <f t="shared" si="317"/>
        <v>90263.34434301802</v>
      </c>
      <c r="J3363" s="5">
        <f t="shared" si="318"/>
        <v>2.2647425314709082E-3</v>
      </c>
      <c r="K3363" s="4">
        <f t="shared" si="319"/>
        <v>2.2647425314709082E-3</v>
      </c>
      <c r="L3363" s="4">
        <f t="shared" si="320"/>
        <v>2.2647425314709082E-3</v>
      </c>
      <c r="M3363" s="4">
        <f t="shared" si="321"/>
        <v>2.2647444674749537E-3</v>
      </c>
    </row>
    <row r="3364" spans="1:13" x14ac:dyDescent="0.35">
      <c r="A3364" s="1">
        <v>3362</v>
      </c>
      <c r="B3364" s="1">
        <v>29.1753481825187</v>
      </c>
      <c r="C3364" s="1">
        <v>-68.549976730385595</v>
      </c>
      <c r="D3364" s="1">
        <v>363.99999904632602</v>
      </c>
      <c r="E3364" s="1">
        <v>70.196098327636705</v>
      </c>
      <c r="F3364" s="1">
        <v>194.9</v>
      </c>
      <c r="G3364" s="1">
        <v>194.39452646811901</v>
      </c>
      <c r="H3364" s="4">
        <f t="shared" si="316"/>
        <v>29.1753481825187</v>
      </c>
      <c r="I3364" s="4">
        <f t="shared" si="317"/>
        <v>90292.519691200534</v>
      </c>
      <c r="J3364" s="5">
        <f t="shared" si="318"/>
        <v>1.959870074258812E-3</v>
      </c>
      <c r="K3364" s="4">
        <f t="shared" si="319"/>
        <v>1.959870074258812E-3</v>
      </c>
      <c r="L3364" s="4">
        <f t="shared" si="320"/>
        <v>1.959870074258812E-3</v>
      </c>
      <c r="M3364" s="4">
        <f t="shared" si="321"/>
        <v>1.9598713289341028E-3</v>
      </c>
    </row>
    <row r="3365" spans="1:13" x14ac:dyDescent="0.35">
      <c r="A3365" s="1">
        <v>3363</v>
      </c>
      <c r="B3365" s="1">
        <v>29.301214913530199</v>
      </c>
      <c r="C3365" s="1">
        <v>-65.099898529920097</v>
      </c>
      <c r="D3365" s="1">
        <v>363.875005721999</v>
      </c>
      <c r="E3365" s="1">
        <v>70.196098327636705</v>
      </c>
      <c r="F3365" s="1">
        <v>194.9</v>
      </c>
      <c r="G3365" s="1">
        <v>194.44367138217501</v>
      </c>
      <c r="H3365" s="4">
        <f t="shared" si="316"/>
        <v>29.301214913530199</v>
      </c>
      <c r="I3365" s="4">
        <f t="shared" si="317"/>
        <v>90321.820906114066</v>
      </c>
      <c r="J3365" s="5">
        <f t="shared" si="318"/>
        <v>1.6772312752570363E-3</v>
      </c>
      <c r="K3365" s="4">
        <f t="shared" si="319"/>
        <v>1.6772312752570363E-3</v>
      </c>
      <c r="L3365" s="4">
        <f t="shared" si="320"/>
        <v>1.6772312752570363E-3</v>
      </c>
      <c r="M3365" s="4">
        <f t="shared" si="321"/>
        <v>1.677232061629243E-3</v>
      </c>
    </row>
    <row r="3366" spans="1:13" x14ac:dyDescent="0.35">
      <c r="A3366" s="1">
        <v>3364</v>
      </c>
      <c r="B3366" s="1">
        <v>29.2534722222222</v>
      </c>
      <c r="C3366" s="1">
        <v>-51.000003814697301</v>
      </c>
      <c r="D3366" s="1">
        <v>364.625</v>
      </c>
      <c r="E3366" s="1">
        <v>70.196098327636705</v>
      </c>
      <c r="F3366" s="1">
        <v>194.9</v>
      </c>
      <c r="G3366" s="1">
        <v>194.485562523163</v>
      </c>
      <c r="H3366" s="4">
        <f t="shared" si="316"/>
        <v>29.2534722222222</v>
      </c>
      <c r="I3366" s="4">
        <f t="shared" si="317"/>
        <v>90351.074378336285</v>
      </c>
      <c r="J3366" s="5">
        <f t="shared" si="318"/>
        <v>1.4320057690848436E-3</v>
      </c>
      <c r="K3366" s="4">
        <f t="shared" si="319"/>
        <v>1.4320057690848436E-3</v>
      </c>
      <c r="L3366" s="4">
        <f t="shared" si="320"/>
        <v>1.4320057690848436E-3</v>
      </c>
      <c r="M3366" s="4">
        <f t="shared" si="321"/>
        <v>1.4320062585068051E-3</v>
      </c>
    </row>
    <row r="3367" spans="1:13" x14ac:dyDescent="0.35">
      <c r="A3367" s="1">
        <v>3365</v>
      </c>
      <c r="B3367" s="1">
        <v>29.3229166997804</v>
      </c>
      <c r="C3367" s="1">
        <v>-43.799960708620098</v>
      </c>
      <c r="D3367" s="1">
        <v>365.00000095367398</v>
      </c>
      <c r="E3367" s="1">
        <v>70.196098327636705</v>
      </c>
      <c r="F3367" s="1">
        <v>194.9</v>
      </c>
      <c r="G3367" s="1">
        <v>194.520865790215</v>
      </c>
      <c r="H3367" s="4">
        <f t="shared" si="316"/>
        <v>29.3229166997804</v>
      </c>
      <c r="I3367" s="4">
        <f t="shared" si="317"/>
        <v>90380.397295036062</v>
      </c>
      <c r="J3367" s="5">
        <f t="shared" si="318"/>
        <v>1.2039480046766701E-3</v>
      </c>
      <c r="K3367" s="4">
        <f t="shared" si="319"/>
        <v>1.2039480046766701E-3</v>
      </c>
      <c r="L3367" s="4">
        <f t="shared" si="320"/>
        <v>1.2039480046766701E-3</v>
      </c>
      <c r="M3367" s="4">
        <f t="shared" si="321"/>
        <v>1.2039482955287855E-3</v>
      </c>
    </row>
    <row r="3368" spans="1:13" x14ac:dyDescent="0.35">
      <c r="A3368" s="1">
        <v>3366</v>
      </c>
      <c r="B3368" s="1">
        <v>29.327256845103399</v>
      </c>
      <c r="C3368" s="1">
        <v>-38.249966812165198</v>
      </c>
      <c r="D3368" s="1">
        <v>365.12500286102102</v>
      </c>
      <c r="E3368" s="1">
        <v>70.196098327636705</v>
      </c>
      <c r="F3368" s="1">
        <v>194.9</v>
      </c>
      <c r="G3368" s="1">
        <v>194.55014236200299</v>
      </c>
      <c r="H3368" s="4">
        <f t="shared" si="316"/>
        <v>29.327256845103399</v>
      </c>
      <c r="I3368" s="4">
        <f t="shared" si="317"/>
        <v>90409.724551881169</v>
      </c>
      <c r="J3368" s="5">
        <f t="shared" si="318"/>
        <v>9.9827174231186065E-4</v>
      </c>
      <c r="K3368" s="4">
        <f t="shared" si="319"/>
        <v>9.9827174231186065E-4</v>
      </c>
      <c r="L3368" s="4">
        <f t="shared" si="320"/>
        <v>9.9827174231186065E-4</v>
      </c>
      <c r="M3368" s="4">
        <f t="shared" si="321"/>
        <v>9.9827190811596547E-4</v>
      </c>
    </row>
    <row r="3369" spans="1:13" x14ac:dyDescent="0.35">
      <c r="A3369" s="1">
        <v>3367</v>
      </c>
      <c r="B3369" s="1">
        <v>29.314235813090299</v>
      </c>
      <c r="C3369" s="1">
        <v>-33.900010681082897</v>
      </c>
      <c r="D3369" s="1">
        <v>365.50000095366602</v>
      </c>
      <c r="E3369" s="1">
        <v>70.196098327636705</v>
      </c>
      <c r="F3369" s="1">
        <v>194.9</v>
      </c>
      <c r="G3369" s="1">
        <v>194.57385761720201</v>
      </c>
      <c r="H3369" s="4">
        <f t="shared" si="316"/>
        <v>29.314235813090299</v>
      </c>
      <c r="I3369" s="4">
        <f t="shared" si="317"/>
        <v>90439.038787694255</v>
      </c>
      <c r="J3369" s="5">
        <f t="shared" si="318"/>
        <v>8.0900131083860621E-4</v>
      </c>
      <c r="K3369" s="4">
        <f t="shared" si="319"/>
        <v>8.0900131083860621E-4</v>
      </c>
      <c r="L3369" s="4">
        <f t="shared" si="320"/>
        <v>8.0900131083860621E-4</v>
      </c>
      <c r="M3369" s="4">
        <f t="shared" si="321"/>
        <v>8.090013990849161E-4</v>
      </c>
    </row>
    <row r="3370" spans="1:13" x14ac:dyDescent="0.35">
      <c r="A3370" s="1">
        <v>3368</v>
      </c>
      <c r="B3370" s="1">
        <v>29.2751736111111</v>
      </c>
      <c r="C3370" s="1">
        <v>-35.100002288818402</v>
      </c>
      <c r="D3370" s="1">
        <v>365.625</v>
      </c>
      <c r="E3370" s="1">
        <v>70.196098327636705</v>
      </c>
      <c r="F3370" s="1">
        <v>194.9</v>
      </c>
      <c r="G3370" s="1">
        <v>194.592388532125</v>
      </c>
      <c r="H3370" s="4">
        <f t="shared" si="316"/>
        <v>29.2751736111111</v>
      </c>
      <c r="I3370" s="4">
        <f t="shared" si="317"/>
        <v>90468.313961305365</v>
      </c>
      <c r="J3370" s="5">
        <f t="shared" si="318"/>
        <v>6.3299077809593712E-4</v>
      </c>
      <c r="K3370" s="4">
        <f t="shared" si="319"/>
        <v>6.3299077809593712E-4</v>
      </c>
      <c r="L3370" s="4">
        <f t="shared" si="320"/>
        <v>6.3299077809593712E-4</v>
      </c>
      <c r="M3370" s="4">
        <f t="shared" si="321"/>
        <v>6.3299082036678671E-4</v>
      </c>
    </row>
    <row r="3371" spans="1:13" x14ac:dyDescent="0.35">
      <c r="A3371" s="1">
        <v>3369</v>
      </c>
      <c r="B3371" s="1">
        <v>29.262152579095599</v>
      </c>
      <c r="C3371" s="1">
        <v>-33.900033569343698</v>
      </c>
      <c r="D3371" s="1">
        <v>365.62499809265103</v>
      </c>
      <c r="E3371" s="1">
        <v>70.196098327636705</v>
      </c>
      <c r="F3371" s="1">
        <v>194.9</v>
      </c>
      <c r="G3371" s="1">
        <v>194.60602967311399</v>
      </c>
      <c r="H3371" s="4">
        <f t="shared" si="316"/>
        <v>29.262152579095599</v>
      </c>
      <c r="I3371" s="4">
        <f t="shared" si="317"/>
        <v>90497.576113884454</v>
      </c>
      <c r="J3371" s="5">
        <f t="shared" si="318"/>
        <v>4.6617011349805825E-4</v>
      </c>
      <c r="K3371" s="4">
        <f t="shared" si="319"/>
        <v>4.6617011349805825E-4</v>
      </c>
      <c r="L3371" s="4">
        <f t="shared" si="320"/>
        <v>4.6617011349805825E-4</v>
      </c>
      <c r="M3371" s="4">
        <f t="shared" si="321"/>
        <v>4.6617013038231987E-4</v>
      </c>
    </row>
    <row r="3372" spans="1:13" x14ac:dyDescent="0.35">
      <c r="A3372" s="1">
        <v>3370</v>
      </c>
      <c r="B3372" s="1">
        <v>29.249131745762298</v>
      </c>
      <c r="C3372" s="1">
        <v>-36.000033950813403</v>
      </c>
      <c r="D3372" s="1">
        <v>365.49999809265103</v>
      </c>
      <c r="E3372" s="1">
        <v>70.196098327636705</v>
      </c>
      <c r="F3372" s="1">
        <v>194.9</v>
      </c>
      <c r="G3372" s="1">
        <v>194.614997878948</v>
      </c>
      <c r="H3372" s="4">
        <f t="shared" si="316"/>
        <v>29.249131745762298</v>
      </c>
      <c r="I3372" s="4">
        <f t="shared" si="317"/>
        <v>90526.825245630214</v>
      </c>
      <c r="J3372" s="5">
        <f t="shared" si="318"/>
        <v>3.0661442917218062E-4</v>
      </c>
      <c r="K3372" s="4">
        <f t="shared" si="319"/>
        <v>3.0661442917218062E-4</v>
      </c>
      <c r="L3372" s="4">
        <f t="shared" si="320"/>
        <v>3.0661442917218062E-4</v>
      </c>
      <c r="M3372" s="4">
        <f t="shared" si="321"/>
        <v>3.0661443397644097E-4</v>
      </c>
    </row>
    <row r="3373" spans="1:13" x14ac:dyDescent="0.35">
      <c r="A3373" s="1">
        <v>3371</v>
      </c>
      <c r="B3373" s="1">
        <v>29.236110382615401</v>
      </c>
      <c r="C3373" s="1">
        <v>-38.100032043243502</v>
      </c>
      <c r="D3373" s="1">
        <v>365.37499809266598</v>
      </c>
      <c r="E3373" s="1">
        <v>70.196098327636705</v>
      </c>
      <c r="F3373" s="1">
        <v>194.9</v>
      </c>
      <c r="G3373" s="1">
        <v>194.61943570770501</v>
      </c>
      <c r="H3373" s="4">
        <f t="shared" si="316"/>
        <v>29.236110382615401</v>
      </c>
      <c r="I3373" s="4">
        <f t="shared" si="317"/>
        <v>90556.061356012826</v>
      </c>
      <c r="J3373" s="5">
        <f t="shared" si="318"/>
        <v>1.5179272136160582E-4</v>
      </c>
      <c r="K3373" s="4">
        <f t="shared" si="319"/>
        <v>1.5179272136160582E-4</v>
      </c>
      <c r="L3373" s="4">
        <f t="shared" si="320"/>
        <v>1.5179272136160582E-4</v>
      </c>
      <c r="M3373" s="4">
        <f t="shared" si="321"/>
        <v>1.5179272194451593E-4</v>
      </c>
    </row>
    <row r="3374" spans="1:13" x14ac:dyDescent="0.35">
      <c r="A3374" s="1">
        <v>3372</v>
      </c>
      <c r="B3374" s="1">
        <v>29.188368486033301</v>
      </c>
      <c r="C3374" s="1">
        <v>-40.050019073465101</v>
      </c>
      <c r="D3374" s="1">
        <v>365.25000095367398</v>
      </c>
      <c r="E3374" s="1">
        <v>70.196098327636705</v>
      </c>
      <c r="F3374" s="1">
        <v>194.9</v>
      </c>
      <c r="G3374" s="1">
        <v>194.619413702852</v>
      </c>
      <c r="H3374" s="4">
        <f t="shared" si="316"/>
        <v>29.188368486033301</v>
      </c>
      <c r="I3374" s="4">
        <f t="shared" si="317"/>
        <v>90585.249724498863</v>
      </c>
      <c r="J3374" s="5">
        <f t="shared" si="318"/>
        <v>-7.5389116108745066E-7</v>
      </c>
      <c r="K3374" s="4">
        <f t="shared" si="319"/>
        <v>-7.5389116108745066E-7</v>
      </c>
      <c r="L3374" s="4">
        <f t="shared" si="320"/>
        <v>-7.5389116108745066E-7</v>
      </c>
      <c r="M3374" s="4">
        <f t="shared" si="321"/>
        <v>-7.5389116108752213E-7</v>
      </c>
    </row>
    <row r="3375" spans="1:13" x14ac:dyDescent="0.35">
      <c r="A3375" s="1">
        <v>3373</v>
      </c>
      <c r="B3375" s="1">
        <v>29.244791401757301</v>
      </c>
      <c r="C3375" s="1">
        <v>-42.150018692006398</v>
      </c>
      <c r="D3375" s="1">
        <v>365.37499809265302</v>
      </c>
      <c r="E3375" s="1">
        <v>70.196098327636705</v>
      </c>
      <c r="F3375" s="1">
        <v>194.9</v>
      </c>
      <c r="G3375" s="1">
        <v>194.61493151459999</v>
      </c>
      <c r="H3375" s="4">
        <f t="shared" si="316"/>
        <v>29.244791401757301</v>
      </c>
      <c r="I3375" s="4">
        <f t="shared" si="317"/>
        <v>90614.494515900617</v>
      </c>
      <c r="J3375" s="5">
        <f t="shared" si="318"/>
        <v>-1.5326449727192065E-4</v>
      </c>
      <c r="K3375" s="4">
        <f t="shared" si="319"/>
        <v>-1.5326449727192065E-4</v>
      </c>
      <c r="L3375" s="4">
        <f t="shared" si="320"/>
        <v>-1.5326449727192065E-4</v>
      </c>
      <c r="M3375" s="4">
        <f t="shared" si="321"/>
        <v>-1.5326449787195134E-4</v>
      </c>
    </row>
    <row r="3376" spans="1:13" x14ac:dyDescent="0.35">
      <c r="A3376" s="1">
        <v>3374</v>
      </c>
      <c r="B3376" s="1">
        <v>29.210069113310201</v>
      </c>
      <c r="C3376" s="1">
        <v>-44.400006103466303</v>
      </c>
      <c r="D3376" s="1">
        <v>365.125</v>
      </c>
      <c r="E3376" s="1">
        <v>70.196098327636705</v>
      </c>
      <c r="F3376" s="1">
        <v>194.9</v>
      </c>
      <c r="G3376" s="1">
        <v>194.60591789434699</v>
      </c>
      <c r="H3376" s="4">
        <f t="shared" si="316"/>
        <v>29.210069113310201</v>
      </c>
      <c r="I3376" s="4">
        <f t="shared" si="317"/>
        <v>90643.704585013926</v>
      </c>
      <c r="J3376" s="5">
        <f t="shared" si="318"/>
        <v>-3.0857921691438935E-4</v>
      </c>
      <c r="K3376" s="4">
        <f t="shared" si="319"/>
        <v>-3.0857921691438935E-4</v>
      </c>
      <c r="L3376" s="4">
        <f t="shared" si="320"/>
        <v>-3.0857921691438935E-4</v>
      </c>
      <c r="M3376" s="4">
        <f t="shared" si="321"/>
        <v>-3.0857922181160003E-4</v>
      </c>
    </row>
    <row r="3377" spans="1:13" x14ac:dyDescent="0.35">
      <c r="A3377" s="1">
        <v>3375</v>
      </c>
      <c r="B3377" s="1">
        <v>29.1666666666667</v>
      </c>
      <c r="C3377" s="1">
        <v>-45</v>
      </c>
      <c r="D3377" s="1">
        <v>365.125</v>
      </c>
      <c r="E3377" s="1">
        <v>70.196098327636705</v>
      </c>
      <c r="F3377" s="1">
        <v>194.9</v>
      </c>
      <c r="G3377" s="1">
        <v>194.59222956211099</v>
      </c>
      <c r="H3377" s="4">
        <f t="shared" si="316"/>
        <v>29.1666666666667</v>
      </c>
      <c r="I3377" s="4">
        <f t="shared" si="317"/>
        <v>90672.871251680597</v>
      </c>
      <c r="J3377" s="5">
        <f t="shared" si="318"/>
        <v>-4.6931424809144975E-4</v>
      </c>
      <c r="K3377" s="4">
        <f t="shared" si="319"/>
        <v>-4.6931424809144975E-4</v>
      </c>
      <c r="L3377" s="4">
        <f t="shared" si="320"/>
        <v>-4.6931424809144975E-4</v>
      </c>
      <c r="M3377" s="4">
        <f t="shared" si="321"/>
        <v>-4.6931426531965397E-4</v>
      </c>
    </row>
    <row r="3378" spans="1:13" x14ac:dyDescent="0.35">
      <c r="A3378" s="1">
        <v>3376</v>
      </c>
      <c r="B3378" s="1">
        <v>29.218749668865598</v>
      </c>
      <c r="C3378" s="1">
        <v>-45.449993896524802</v>
      </c>
      <c r="D3378" s="1">
        <v>365.125</v>
      </c>
      <c r="E3378" s="1">
        <v>70.196098327636705</v>
      </c>
      <c r="F3378" s="1">
        <v>194.9</v>
      </c>
      <c r="G3378" s="1">
        <v>194.573648928963</v>
      </c>
      <c r="H3378" s="4">
        <f t="shared" si="316"/>
        <v>29.218749668865598</v>
      </c>
      <c r="I3378" s="4">
        <f t="shared" si="317"/>
        <v>90702.090001349468</v>
      </c>
      <c r="J3378" s="5">
        <f t="shared" si="318"/>
        <v>-6.3591472457118149E-4</v>
      </c>
      <c r="K3378" s="4">
        <f t="shared" si="319"/>
        <v>-6.3591472457118149E-4</v>
      </c>
      <c r="L3378" s="4">
        <f t="shared" si="320"/>
        <v>-6.3591472457118149E-4</v>
      </c>
      <c r="M3378" s="4">
        <f t="shared" si="321"/>
        <v>-6.3591476743052083E-4</v>
      </c>
    </row>
    <row r="3379" spans="1:13" x14ac:dyDescent="0.35">
      <c r="A3379" s="1">
        <v>3377</v>
      </c>
      <c r="B3379" s="1">
        <v>29.197048677338898</v>
      </c>
      <c r="C3379" s="1">
        <v>-45</v>
      </c>
      <c r="D3379" s="1">
        <v>365.12500095368102</v>
      </c>
      <c r="E3379" s="1">
        <v>70.196098327636705</v>
      </c>
      <c r="F3379" s="1">
        <v>194.9</v>
      </c>
      <c r="G3379" s="1">
        <v>194.549880638243</v>
      </c>
      <c r="H3379" s="4">
        <f t="shared" si="316"/>
        <v>29.197048677338898</v>
      </c>
      <c r="I3379" s="4">
        <f t="shared" si="317"/>
        <v>90731.287050026804</v>
      </c>
      <c r="J3379" s="5">
        <f t="shared" si="318"/>
        <v>-8.1406483863032521E-4</v>
      </c>
      <c r="K3379" s="4">
        <f t="shared" si="319"/>
        <v>-8.1406483863032521E-4</v>
      </c>
      <c r="L3379" s="4">
        <f t="shared" si="320"/>
        <v>-8.1406483863032521E-4</v>
      </c>
      <c r="M3379" s="4">
        <f t="shared" si="321"/>
        <v>-8.1406492854402528E-4</v>
      </c>
    </row>
    <row r="3380" spans="1:13" x14ac:dyDescent="0.35">
      <c r="A3380" s="1">
        <v>3378</v>
      </c>
      <c r="B3380" s="1">
        <v>29.2057289679876</v>
      </c>
      <c r="C3380" s="1">
        <v>-45.000002288806897</v>
      </c>
      <c r="D3380" s="1">
        <v>365.24999809268002</v>
      </c>
      <c r="E3380" s="1">
        <v>70.196098327636705</v>
      </c>
      <c r="F3380" s="1">
        <v>194.9</v>
      </c>
      <c r="G3380" s="1">
        <v>194.52054687058799</v>
      </c>
      <c r="H3380" s="4">
        <f t="shared" si="316"/>
        <v>29.2057289679876</v>
      </c>
      <c r="I3380" s="4">
        <f t="shared" si="317"/>
        <v>90760.492778994798</v>
      </c>
      <c r="J3380" s="5">
        <f t="shared" si="318"/>
        <v>-1.0043840264064828E-3</v>
      </c>
      <c r="K3380" s="4">
        <f t="shared" si="319"/>
        <v>-1.0043840264064828E-3</v>
      </c>
      <c r="L3380" s="4">
        <f t="shared" si="320"/>
        <v>-1.0043840264064828E-3</v>
      </c>
      <c r="M3380" s="4">
        <f t="shared" si="321"/>
        <v>-1.0043841952748632E-3</v>
      </c>
    </row>
    <row r="3381" spans="1:13" x14ac:dyDescent="0.35">
      <c r="A3381" s="1">
        <v>3379</v>
      </c>
      <c r="B3381" s="1">
        <v>29.1927083333333</v>
      </c>
      <c r="C3381" s="1">
        <v>-45.150001525878899</v>
      </c>
      <c r="D3381" s="1">
        <v>365.125</v>
      </c>
      <c r="E3381" s="1">
        <v>70.196098327636705</v>
      </c>
      <c r="F3381" s="1">
        <v>194.9</v>
      </c>
      <c r="G3381" s="1">
        <v>194.48518133814099</v>
      </c>
      <c r="H3381" s="4">
        <f t="shared" si="316"/>
        <v>29.1927083333333</v>
      </c>
      <c r="I3381" s="4">
        <f t="shared" si="317"/>
        <v>90789.685487328126</v>
      </c>
      <c r="J3381" s="5">
        <f t="shared" si="318"/>
        <v>-1.2114508884611068E-3</v>
      </c>
      <c r="K3381" s="4">
        <f t="shared" si="319"/>
        <v>-1.2114508884611068E-3</v>
      </c>
      <c r="L3381" s="4">
        <f t="shared" si="320"/>
        <v>-1.2114508884611068E-3</v>
      </c>
      <c r="M3381" s="4">
        <f t="shared" si="321"/>
        <v>-1.2114511847848661E-3</v>
      </c>
    </row>
    <row r="3382" spans="1:13" x14ac:dyDescent="0.35">
      <c r="A3382" s="1">
        <v>3380</v>
      </c>
      <c r="B3382" s="1">
        <v>29.162326819366601</v>
      </c>
      <c r="C3382" s="1">
        <v>-45.300011062611503</v>
      </c>
      <c r="D3382" s="1">
        <v>365.00000095367398</v>
      </c>
      <c r="E3382" s="1">
        <v>70.196098327636705</v>
      </c>
      <c r="F3382" s="1">
        <v>194.9</v>
      </c>
      <c r="G3382" s="1">
        <v>194.443221872463</v>
      </c>
      <c r="H3382" s="4">
        <f t="shared" si="316"/>
        <v>29.162326819366601</v>
      </c>
      <c r="I3382" s="4">
        <f t="shared" si="317"/>
        <v>90818.847814147492</v>
      </c>
      <c r="J3382" s="5">
        <f t="shared" si="318"/>
        <v>-1.4388243413459571E-3</v>
      </c>
      <c r="K3382" s="4">
        <f t="shared" si="319"/>
        <v>-1.4388243413459571E-3</v>
      </c>
      <c r="L3382" s="4">
        <f t="shared" si="320"/>
        <v>-1.4388243413459571E-3</v>
      </c>
      <c r="M3382" s="4">
        <f t="shared" si="321"/>
        <v>-1.4388248377924914E-3</v>
      </c>
    </row>
    <row r="3383" spans="1:13" x14ac:dyDescent="0.35">
      <c r="A3383" s="1">
        <v>3381</v>
      </c>
      <c r="B3383" s="1">
        <v>29.218749834431598</v>
      </c>
      <c r="C3383" s="1">
        <v>-46.350008010860897</v>
      </c>
      <c r="D3383" s="1">
        <v>365.12499904632602</v>
      </c>
      <c r="E3383" s="1">
        <v>70.196098327636705</v>
      </c>
      <c r="F3383" s="1">
        <v>194.9</v>
      </c>
      <c r="G3383" s="1">
        <v>194.39400148833701</v>
      </c>
      <c r="H3383" s="4">
        <f t="shared" si="316"/>
        <v>29.218749834431598</v>
      </c>
      <c r="I3383" s="4">
        <f t="shared" si="317"/>
        <v>90848.06656398192</v>
      </c>
      <c r="J3383" s="5">
        <f t="shared" si="318"/>
        <v>-1.6845479154616763E-3</v>
      </c>
      <c r="K3383" s="4">
        <f t="shared" si="319"/>
        <v>-1.6845479154616763E-3</v>
      </c>
      <c r="L3383" s="4">
        <f t="shared" si="320"/>
        <v>-1.6845479154616763E-3</v>
      </c>
      <c r="M3383" s="4">
        <f t="shared" si="321"/>
        <v>-1.6845487121701019E-3</v>
      </c>
    </row>
    <row r="3384" spans="1:13" x14ac:dyDescent="0.35">
      <c r="A3384" s="1">
        <v>3382</v>
      </c>
      <c r="B3384" s="1">
        <v>29.197048644224999</v>
      </c>
      <c r="C3384" s="1">
        <v>-47.099967956301498</v>
      </c>
      <c r="D3384" s="1">
        <v>365.00000190736199</v>
      </c>
      <c r="E3384" s="1">
        <v>70.196098327636705</v>
      </c>
      <c r="F3384" s="1">
        <v>194.9</v>
      </c>
      <c r="G3384" s="1">
        <v>194.33673778141099</v>
      </c>
      <c r="H3384" s="4">
        <f t="shared" si="316"/>
        <v>29.197048644224999</v>
      </c>
      <c r="I3384" s="4">
        <f t="shared" si="317"/>
        <v>90877.26361262615</v>
      </c>
      <c r="J3384" s="5">
        <f t="shared" si="318"/>
        <v>-1.961284088121313E-3</v>
      </c>
      <c r="K3384" s="4">
        <f t="shared" si="319"/>
        <v>-1.961284088121313E-3</v>
      </c>
      <c r="L3384" s="4">
        <f t="shared" si="320"/>
        <v>-1.961284088121313E-3</v>
      </c>
      <c r="M3384" s="4">
        <f t="shared" si="321"/>
        <v>-1.9612853455142488E-3</v>
      </c>
    </row>
    <row r="3385" spans="1:13" x14ac:dyDescent="0.35">
      <c r="A3385" s="1">
        <v>3383</v>
      </c>
      <c r="B3385" s="1">
        <v>29.201387961712602</v>
      </c>
      <c r="C3385" s="1">
        <v>-42.599999999994097</v>
      </c>
      <c r="D3385" s="1">
        <v>365.25000190733402</v>
      </c>
      <c r="E3385" s="1">
        <v>70.196098327636705</v>
      </c>
      <c r="F3385" s="1">
        <v>194.9</v>
      </c>
      <c r="G3385" s="1">
        <v>194.27052049114201</v>
      </c>
      <c r="H3385" s="4">
        <f t="shared" si="316"/>
        <v>29.201387961712602</v>
      </c>
      <c r="I3385" s="4">
        <f t="shared" si="317"/>
        <v>90906.465000587865</v>
      </c>
      <c r="J3385" s="5">
        <f t="shared" si="318"/>
        <v>-2.2676076341234591E-3</v>
      </c>
      <c r="K3385" s="4">
        <f t="shared" si="319"/>
        <v>-2.2676076341234591E-3</v>
      </c>
      <c r="L3385" s="4">
        <f t="shared" si="320"/>
        <v>-2.2676076341234591E-3</v>
      </c>
      <c r="M3385" s="4">
        <f t="shared" si="321"/>
        <v>-2.267609577484472E-3</v>
      </c>
    </row>
    <row r="3386" spans="1:13" x14ac:dyDescent="0.35">
      <c r="A3386" s="1">
        <v>3384</v>
      </c>
      <c r="B3386" s="1">
        <v>29.140625761614501</v>
      </c>
      <c r="C3386" s="1">
        <v>-42.450001907359599</v>
      </c>
      <c r="D3386" s="1">
        <v>365.37499904632602</v>
      </c>
      <c r="E3386" s="1">
        <v>70.196098327636705</v>
      </c>
      <c r="F3386" s="1">
        <v>194.9</v>
      </c>
      <c r="G3386" s="1">
        <v>194.19429703135</v>
      </c>
      <c r="H3386" s="4">
        <f t="shared" si="316"/>
        <v>29.140625761614501</v>
      </c>
      <c r="I3386" s="4">
        <f t="shared" si="317"/>
        <v>90935.605626349483</v>
      </c>
      <c r="J3386" s="5">
        <f t="shared" si="318"/>
        <v>-2.6157111523805901E-3</v>
      </c>
      <c r="K3386" s="4">
        <f t="shared" si="319"/>
        <v>-2.6157111523805901E-3</v>
      </c>
      <c r="L3386" s="4">
        <f t="shared" si="320"/>
        <v>-2.6157111523805901E-3</v>
      </c>
      <c r="M3386" s="4">
        <f t="shared" si="321"/>
        <v>-2.6157141351483408E-3</v>
      </c>
    </row>
    <row r="3387" spans="1:13" x14ac:dyDescent="0.35">
      <c r="A3387" s="1">
        <v>3385</v>
      </c>
      <c r="B3387" s="1">
        <v>29.240450660393702</v>
      </c>
      <c r="C3387" s="1">
        <v>-42.600004577612097</v>
      </c>
      <c r="D3387" s="1">
        <v>365.25000095366602</v>
      </c>
      <c r="E3387" s="1">
        <v>70.196095335787504</v>
      </c>
      <c r="F3387" s="1">
        <v>194.9</v>
      </c>
      <c r="G3387" s="1">
        <v>194.106855758368</v>
      </c>
      <c r="H3387" s="4">
        <f t="shared" si="316"/>
        <v>29.240450660393702</v>
      </c>
      <c r="I3387" s="4">
        <f t="shared" si="317"/>
        <v>90964.846077009875</v>
      </c>
      <c r="J3387" s="5">
        <f t="shared" si="318"/>
        <v>-2.9904215224851043E-3</v>
      </c>
      <c r="K3387" s="4">
        <f t="shared" si="319"/>
        <v>-2.9904215224851043E-3</v>
      </c>
      <c r="L3387" s="4">
        <f t="shared" si="320"/>
        <v>-2.9904215224851043E-3</v>
      </c>
      <c r="M3387" s="4">
        <f t="shared" si="321"/>
        <v>-2.9904259795373658E-3</v>
      </c>
    </row>
    <row r="3388" spans="1:13" x14ac:dyDescent="0.35">
      <c r="A3388" s="1">
        <v>3386</v>
      </c>
      <c r="B3388" s="1">
        <v>29.1449652777778</v>
      </c>
      <c r="C3388" s="1">
        <v>-42.900001525878899</v>
      </c>
      <c r="D3388" s="1">
        <v>365.375</v>
      </c>
      <c r="E3388" s="1">
        <v>69.803947448730497</v>
      </c>
      <c r="F3388" s="1">
        <v>194.9</v>
      </c>
      <c r="G3388" s="1">
        <v>194.006806710826</v>
      </c>
      <c r="H3388" s="4">
        <f t="shared" si="316"/>
        <v>29.1449652777778</v>
      </c>
      <c r="I3388" s="4">
        <f t="shared" si="317"/>
        <v>90993.991042287656</v>
      </c>
      <c r="J3388" s="5">
        <f t="shared" si="318"/>
        <v>-3.4328072306294825E-3</v>
      </c>
      <c r="K3388" s="4">
        <f t="shared" si="319"/>
        <v>-3.4328072306294825E-3</v>
      </c>
      <c r="L3388" s="4">
        <f t="shared" si="320"/>
        <v>-3.4328072306294825E-3</v>
      </c>
      <c r="M3388" s="4">
        <f t="shared" si="321"/>
        <v>-3.4328139727933145E-3</v>
      </c>
    </row>
    <row r="3389" spans="1:13" x14ac:dyDescent="0.35">
      <c r="A3389" s="1">
        <v>3387</v>
      </c>
      <c r="B3389" s="1">
        <v>29.118923776679502</v>
      </c>
      <c r="C3389" s="1">
        <v>-38.7000282287609</v>
      </c>
      <c r="D3389" s="1">
        <v>365.49999904632602</v>
      </c>
      <c r="E3389" s="1">
        <v>69.803947448730497</v>
      </c>
      <c r="F3389" s="1">
        <v>194.9</v>
      </c>
      <c r="G3389" s="1">
        <v>193.892559514906</v>
      </c>
      <c r="H3389" s="4">
        <f t="shared" si="316"/>
        <v>29.118923776679502</v>
      </c>
      <c r="I3389" s="4">
        <f t="shared" si="317"/>
        <v>91023.109966064338</v>
      </c>
      <c r="J3389" s="5">
        <f t="shared" si="318"/>
        <v>-3.9234690401400802E-3</v>
      </c>
      <c r="K3389" s="4">
        <f t="shared" si="319"/>
        <v>-3.9234690401400802E-3</v>
      </c>
      <c r="L3389" s="4">
        <f t="shared" si="320"/>
        <v>-3.9234690401400802E-3</v>
      </c>
      <c r="M3389" s="4">
        <f t="shared" si="321"/>
        <v>-3.9234791062680661E-3</v>
      </c>
    </row>
    <row r="3390" spans="1:13" x14ac:dyDescent="0.35">
      <c r="A3390" s="1">
        <v>3388</v>
      </c>
      <c r="B3390" s="1">
        <v>29.140624900658999</v>
      </c>
      <c r="C3390" s="1">
        <v>-42.299998474106303</v>
      </c>
      <c r="D3390" s="1">
        <v>365.375</v>
      </c>
      <c r="E3390" s="1">
        <v>69.803947448730497</v>
      </c>
      <c r="F3390" s="1">
        <v>194.9</v>
      </c>
      <c r="G3390" s="1">
        <v>193.76229810384999</v>
      </c>
      <c r="H3390" s="4">
        <f t="shared" si="316"/>
        <v>29.140624900658999</v>
      </c>
      <c r="I3390" s="4">
        <f t="shared" si="317"/>
        <v>91052.250590964992</v>
      </c>
      <c r="J3390" s="5">
        <f t="shared" si="318"/>
        <v>-4.4700966949087501E-3</v>
      </c>
      <c r="K3390" s="4">
        <f t="shared" si="319"/>
        <v>-4.4700966949087501E-3</v>
      </c>
      <c r="L3390" s="4">
        <f t="shared" si="320"/>
        <v>-4.4700966949087501E-3</v>
      </c>
      <c r="M3390" s="4">
        <f t="shared" si="321"/>
        <v>-4.4701115817791567E-3</v>
      </c>
    </row>
    <row r="3391" spans="1:13" x14ac:dyDescent="0.35">
      <c r="A3391" s="1">
        <v>3389</v>
      </c>
      <c r="B3391" s="1">
        <v>29.1276041666667</v>
      </c>
      <c r="C3391" s="1">
        <v>-41.700000762939503</v>
      </c>
      <c r="D3391" s="1">
        <v>365.375</v>
      </c>
      <c r="E3391" s="1">
        <v>69.803947448730497</v>
      </c>
      <c r="F3391" s="1">
        <v>194.9</v>
      </c>
      <c r="G3391" s="1">
        <v>193.61395184987299</v>
      </c>
      <c r="H3391" s="4">
        <f t="shared" si="316"/>
        <v>29.1276041666667</v>
      </c>
      <c r="I3391" s="4">
        <f t="shared" si="317"/>
        <v>91081.378195131663</v>
      </c>
      <c r="J3391" s="5">
        <f t="shared" si="318"/>
        <v>-5.092978232200839E-3</v>
      </c>
      <c r="K3391" s="4">
        <f t="shared" si="319"/>
        <v>-5.092978232200839E-3</v>
      </c>
      <c r="L3391" s="4">
        <f t="shared" si="320"/>
        <v>-5.092978232200839E-3</v>
      </c>
      <c r="M3391" s="4">
        <f t="shared" si="321"/>
        <v>-5.0930002497654161E-3</v>
      </c>
    </row>
    <row r="3392" spans="1:13" x14ac:dyDescent="0.35">
      <c r="A3392" s="1">
        <v>3390</v>
      </c>
      <c r="B3392" s="1">
        <v>29.1276041666667</v>
      </c>
      <c r="C3392" s="1">
        <v>-41.700051116550597</v>
      </c>
      <c r="D3392" s="1">
        <v>365.37499809266598</v>
      </c>
      <c r="E3392" s="1">
        <v>69.803947448730497</v>
      </c>
      <c r="F3392" s="1">
        <v>194.9</v>
      </c>
      <c r="G3392" s="1">
        <v>193.44516264958401</v>
      </c>
      <c r="H3392" s="4">
        <f t="shared" si="316"/>
        <v>29.1276041666667</v>
      </c>
      <c r="I3392" s="4">
        <f t="shared" si="317"/>
        <v>91110.505799298335</v>
      </c>
      <c r="J3392" s="5">
        <f t="shared" si="318"/>
        <v>-5.7948192142127626E-3</v>
      </c>
      <c r="K3392" s="4">
        <f t="shared" si="319"/>
        <v>-5.7948192142127626E-3</v>
      </c>
      <c r="L3392" s="4">
        <f t="shared" si="320"/>
        <v>-5.7948192142127626E-3</v>
      </c>
      <c r="M3392" s="4">
        <f t="shared" si="321"/>
        <v>-5.7948516463065093E-3</v>
      </c>
    </row>
    <row r="3393" spans="1:13" x14ac:dyDescent="0.35">
      <c r="A3393" s="1">
        <v>3391</v>
      </c>
      <c r="B3393" s="1">
        <v>29.1276041666667</v>
      </c>
      <c r="C3393" s="1">
        <v>-45.000003433231299</v>
      </c>
      <c r="D3393" s="1">
        <v>365.24999904632602</v>
      </c>
      <c r="E3393" s="1">
        <v>69.803947448730497</v>
      </c>
      <c r="F3393" s="1">
        <v>194.9</v>
      </c>
      <c r="G3393" s="1">
        <v>193.253247439707</v>
      </c>
      <c r="H3393" s="4">
        <f t="shared" si="316"/>
        <v>29.1276041666667</v>
      </c>
      <c r="I3393" s="4">
        <f t="shared" si="317"/>
        <v>91139.633403465006</v>
      </c>
      <c r="J3393" s="5">
        <f t="shared" si="318"/>
        <v>-6.5887743042263467E-3</v>
      </c>
      <c r="K3393" s="4">
        <f t="shared" si="319"/>
        <v>-6.5887743042263467E-3</v>
      </c>
      <c r="L3393" s="4">
        <f t="shared" si="320"/>
        <v>-6.5887743042263467E-3</v>
      </c>
      <c r="M3393" s="4">
        <f t="shared" si="321"/>
        <v>-6.5888219770776236E-3</v>
      </c>
    </row>
    <row r="3394" spans="1:13" x14ac:dyDescent="0.35">
      <c r="A3394" s="1">
        <v>3392</v>
      </c>
      <c r="B3394" s="1">
        <v>29.1276041666667</v>
      </c>
      <c r="C3394" s="1">
        <v>-45.450000762939503</v>
      </c>
      <c r="D3394" s="1">
        <v>365.125</v>
      </c>
      <c r="E3394" s="1">
        <v>69.803947448730497</v>
      </c>
      <c r="F3394" s="1">
        <v>194.899976951437</v>
      </c>
      <c r="G3394" s="1">
        <v>193.035155638867</v>
      </c>
      <c r="H3394" s="4">
        <f t="shared" si="316"/>
        <v>29.1276041666667</v>
      </c>
      <c r="I3394" s="4">
        <f t="shared" si="317"/>
        <v>91168.761007631678</v>
      </c>
      <c r="J3394" s="5">
        <f t="shared" si="318"/>
        <v>-7.4874610212391475E-3</v>
      </c>
      <c r="K3394" s="4">
        <f t="shared" si="319"/>
        <v>-7.4874610212391475E-3</v>
      </c>
      <c r="L3394" s="4">
        <f t="shared" si="320"/>
        <v>-7.4874610212391475E-3</v>
      </c>
      <c r="M3394" s="4">
        <f t="shared" si="321"/>
        <v>-7.4875309834346549E-3</v>
      </c>
    </row>
    <row r="3395" spans="1:13" x14ac:dyDescent="0.35">
      <c r="A3395" s="1">
        <v>3393</v>
      </c>
      <c r="B3395" s="1">
        <v>29.127605160069901</v>
      </c>
      <c r="C3395" s="1">
        <v>-45.449888611712097</v>
      </c>
      <c r="D3395" s="1">
        <v>365.12500762933701</v>
      </c>
      <c r="E3395" s="1">
        <v>69.803947448730497</v>
      </c>
      <c r="F3395" s="1">
        <v>191.87899999999999</v>
      </c>
      <c r="G3395" s="1">
        <v>192.79942597403101</v>
      </c>
      <c r="H3395" s="4">
        <f t="shared" si="316"/>
        <v>29.127605160069901</v>
      </c>
      <c r="I3395" s="4">
        <f t="shared" si="317"/>
        <v>91197.88861279175</v>
      </c>
      <c r="J3395" s="5">
        <f t="shared" si="318"/>
        <v>-8.0929984988652812E-3</v>
      </c>
      <c r="K3395" s="4">
        <f t="shared" si="319"/>
        <v>-8.0929984988652812E-3</v>
      </c>
      <c r="L3395" s="4">
        <f t="shared" si="320"/>
        <v>-8.0929984988652812E-3</v>
      </c>
      <c r="M3395" s="4">
        <f t="shared" si="321"/>
        <v>-8.0930868454834205E-3</v>
      </c>
    </row>
    <row r="3396" spans="1:13" x14ac:dyDescent="0.35">
      <c r="A3396" s="1">
        <v>3394</v>
      </c>
      <c r="B3396" s="1">
        <v>29.192708498901698</v>
      </c>
      <c r="C3396" s="1">
        <v>-38.100004577629598</v>
      </c>
      <c r="D3396" s="1">
        <v>365.62499952316301</v>
      </c>
      <c r="E3396" s="1">
        <v>69.803947448730497</v>
      </c>
      <c r="F3396" s="1">
        <v>191.87899999999999</v>
      </c>
      <c r="G3396" s="1">
        <v>192.56632202842999</v>
      </c>
      <c r="H3396" s="4">
        <f t="shared" ref="H3396:H3459" si="322">(A3396-A3395)*B3396</f>
        <v>29.192708498901698</v>
      </c>
      <c r="I3396" s="4">
        <f t="shared" ref="I3396:I3459" si="323">H3396+I3395</f>
        <v>91227.081321290651</v>
      </c>
      <c r="J3396" s="5">
        <f t="shared" ref="J3396:J3459" si="324">IF(H3396=0,0,(G3396-G3395)/H3396)</f>
        <v>-7.9850057629899576E-3</v>
      </c>
      <c r="K3396" s="4">
        <f t="shared" ref="K3396:K3459" si="325">IF(J3396&gt;1,K3395,J3396)</f>
        <v>-7.9850057629899576E-3</v>
      </c>
      <c r="L3396" s="4">
        <f t="shared" ref="L3396:L3459" si="326">IF(K3396&lt;-1,L3395,K3396)</f>
        <v>-7.9850057629899576E-3</v>
      </c>
      <c r="M3396" s="4">
        <f t="shared" ref="M3396:M3459" si="327">ASIN(L3396)</f>
        <v>-7.9850906198412012E-3</v>
      </c>
    </row>
    <row r="3397" spans="1:13" x14ac:dyDescent="0.35">
      <c r="A3397" s="1">
        <v>3395</v>
      </c>
      <c r="B3397" s="1">
        <v>29.214409887790602</v>
      </c>
      <c r="C3397" s="1">
        <v>-38.400003814690102</v>
      </c>
      <c r="D3397" s="1">
        <v>365.56249952316301</v>
      </c>
      <c r="E3397" s="1">
        <v>69.803947448730497</v>
      </c>
      <c r="F3397" s="1">
        <v>191.87899999999999</v>
      </c>
      <c r="G3397" s="1">
        <v>192.34414371366501</v>
      </c>
      <c r="H3397" s="4">
        <f t="shared" si="322"/>
        <v>29.214409887790602</v>
      </c>
      <c r="I3397" s="4">
        <f t="shared" si="323"/>
        <v>91256.295731178441</v>
      </c>
      <c r="J3397" s="5">
        <f t="shared" si="324"/>
        <v>-7.6050933638006609E-3</v>
      </c>
      <c r="K3397" s="4">
        <f t="shared" si="325"/>
        <v>-7.6050933638006609E-3</v>
      </c>
      <c r="L3397" s="4">
        <f t="shared" si="326"/>
        <v>-7.6050933638006609E-3</v>
      </c>
      <c r="M3397" s="4">
        <f t="shared" si="327"/>
        <v>-7.6051666755703679E-3</v>
      </c>
    </row>
    <row r="3398" spans="1:13" x14ac:dyDescent="0.35">
      <c r="A3398" s="1">
        <v>3396</v>
      </c>
      <c r="B3398" s="1">
        <v>29.236110846199701</v>
      </c>
      <c r="C3398" s="1">
        <v>-38.699995040853402</v>
      </c>
      <c r="D3398" s="1">
        <v>365.5</v>
      </c>
      <c r="E3398" s="1">
        <v>69.803947448730497</v>
      </c>
      <c r="F3398" s="1">
        <v>191.87899999999999</v>
      </c>
      <c r="G3398" s="1">
        <v>192.12935929621801</v>
      </c>
      <c r="H3398" s="4">
        <f t="shared" si="322"/>
        <v>29.236110846199701</v>
      </c>
      <c r="I3398" s="4">
        <f t="shared" si="323"/>
        <v>91285.531842024648</v>
      </c>
      <c r="J3398" s="5">
        <f t="shared" si="324"/>
        <v>-7.3465454614293014E-3</v>
      </c>
      <c r="K3398" s="4">
        <f t="shared" si="325"/>
        <v>-7.3465454614293014E-3</v>
      </c>
      <c r="L3398" s="4">
        <f t="shared" si="326"/>
        <v>-7.3465454614293014E-3</v>
      </c>
      <c r="M3398" s="4">
        <f t="shared" si="327"/>
        <v>-7.3466115473293054E-3</v>
      </c>
    </row>
    <row r="3399" spans="1:13" x14ac:dyDescent="0.35">
      <c r="A3399" s="1">
        <v>3397</v>
      </c>
      <c r="B3399" s="1">
        <v>29.2013883590779</v>
      </c>
      <c r="C3399" s="1">
        <v>-37.950012206857402</v>
      </c>
      <c r="D3399" s="1">
        <v>365.5</v>
      </c>
      <c r="E3399" s="1">
        <v>69.803947448730497</v>
      </c>
      <c r="F3399" s="1">
        <v>191.87899999999999</v>
      </c>
      <c r="G3399" s="1">
        <v>191.918554575527</v>
      </c>
      <c r="H3399" s="4">
        <f t="shared" si="322"/>
        <v>29.2013883590779</v>
      </c>
      <c r="I3399" s="4">
        <f t="shared" si="323"/>
        <v>91314.733230383732</v>
      </c>
      <c r="J3399" s="5">
        <f t="shared" si="324"/>
        <v>-7.2189965113587627E-3</v>
      </c>
      <c r="K3399" s="4">
        <f t="shared" si="325"/>
        <v>-7.2189965113587627E-3</v>
      </c>
      <c r="L3399" s="4">
        <f t="shared" si="326"/>
        <v>-7.2189965113587627E-3</v>
      </c>
      <c r="M3399" s="4">
        <f t="shared" si="327"/>
        <v>-7.2190592145190812E-3</v>
      </c>
    </row>
    <row r="3400" spans="1:13" x14ac:dyDescent="0.35">
      <c r="A3400" s="1">
        <v>3398</v>
      </c>
      <c r="B3400" s="1">
        <v>29.1666666666667</v>
      </c>
      <c r="C3400" s="1">
        <v>-38.700000762939503</v>
      </c>
      <c r="D3400" s="1">
        <v>365.5</v>
      </c>
      <c r="E3400" s="1">
        <v>69.803947448730497</v>
      </c>
      <c r="F3400" s="1">
        <v>191.87899999999999</v>
      </c>
      <c r="G3400" s="1">
        <v>191.70837861205899</v>
      </c>
      <c r="H3400" s="4">
        <f t="shared" si="322"/>
        <v>29.1666666666667</v>
      </c>
      <c r="I3400" s="4">
        <f t="shared" si="323"/>
        <v>91343.899897050404</v>
      </c>
      <c r="J3400" s="5">
        <f t="shared" si="324"/>
        <v>-7.2060330331886868E-3</v>
      </c>
      <c r="K3400" s="4">
        <f t="shared" si="325"/>
        <v>-7.2060330331886868E-3</v>
      </c>
      <c r="L3400" s="4">
        <f t="shared" si="326"/>
        <v>-7.2060330331886868E-3</v>
      </c>
      <c r="M3400" s="4">
        <f t="shared" si="327"/>
        <v>-7.206095399153299E-3</v>
      </c>
    </row>
    <row r="3401" spans="1:13" x14ac:dyDescent="0.35">
      <c r="A3401" s="1">
        <v>3399</v>
      </c>
      <c r="B3401" s="1">
        <v>29.144960906739801</v>
      </c>
      <c r="C3401" s="1">
        <v>52.799933242295197</v>
      </c>
      <c r="D3401" s="1">
        <v>369.5</v>
      </c>
      <c r="E3401" s="1">
        <v>69.803947448730497</v>
      </c>
      <c r="F3401" s="1">
        <v>191.87899999999999</v>
      </c>
      <c r="G3401" s="1">
        <v>191.49549046096899</v>
      </c>
      <c r="H3401" s="4">
        <f t="shared" si="322"/>
        <v>29.144960906739801</v>
      </c>
      <c r="I3401" s="4">
        <f t="shared" si="323"/>
        <v>91373.044857957138</v>
      </c>
      <c r="J3401" s="5">
        <f t="shared" si="324"/>
        <v>-7.3044582825557373E-3</v>
      </c>
      <c r="K3401" s="4">
        <f t="shared" si="325"/>
        <v>-7.3044582825557373E-3</v>
      </c>
      <c r="L3401" s="4">
        <f t="shared" si="326"/>
        <v>-7.3044582825557373E-3</v>
      </c>
      <c r="M3401" s="4">
        <f t="shared" si="327"/>
        <v>-7.3045232391455127E-3</v>
      </c>
    </row>
    <row r="3402" spans="1:13" x14ac:dyDescent="0.35">
      <c r="A3402" s="1">
        <v>3400</v>
      </c>
      <c r="B3402" s="1">
        <v>28.5720411275306</v>
      </c>
      <c r="C3402" s="1">
        <v>43.650015258603602</v>
      </c>
      <c r="D3402" s="1">
        <v>369.500003814639</v>
      </c>
      <c r="E3402" s="1">
        <v>69.803947448730497</v>
      </c>
      <c r="F3402" s="1">
        <v>191.87899999999999</v>
      </c>
      <c r="G3402" s="1">
        <v>191.276506064637</v>
      </c>
      <c r="H3402" s="4">
        <f t="shared" si="322"/>
        <v>28.5720411275306</v>
      </c>
      <c r="I3402" s="4">
        <f t="shared" si="323"/>
        <v>91401.616899084664</v>
      </c>
      <c r="J3402" s="5">
        <f t="shared" si="324"/>
        <v>-7.6642895533629799E-3</v>
      </c>
      <c r="K3402" s="4">
        <f t="shared" si="325"/>
        <v>-7.6642895533629799E-3</v>
      </c>
      <c r="L3402" s="4">
        <f t="shared" si="326"/>
        <v>-7.6642895533629799E-3</v>
      </c>
      <c r="M3402" s="4">
        <f t="shared" si="327"/>
        <v>-7.6643645904457087E-3</v>
      </c>
    </row>
    <row r="3403" spans="1:13" x14ac:dyDescent="0.35">
      <c r="A3403" s="1">
        <v>3401</v>
      </c>
      <c r="B3403" s="1">
        <v>28.0815972222222</v>
      </c>
      <c r="C3403" s="1">
        <v>44.550003051757798</v>
      </c>
      <c r="D3403" s="1">
        <v>369.75</v>
      </c>
      <c r="E3403" s="1">
        <v>69.803947448730497</v>
      </c>
      <c r="F3403" s="1">
        <v>191.87899999999999</v>
      </c>
      <c r="G3403" s="1">
        <v>191.04794445988301</v>
      </c>
      <c r="H3403" s="4">
        <f t="shared" si="322"/>
        <v>28.0815972222222</v>
      </c>
      <c r="I3403" s="4">
        <f t="shared" si="323"/>
        <v>91429.698496306883</v>
      </c>
      <c r="J3403" s="5">
        <f t="shared" si="324"/>
        <v>-8.1391953223059893E-3</v>
      </c>
      <c r="K3403" s="4">
        <f t="shared" si="325"/>
        <v>-8.1391953223059893E-3</v>
      </c>
      <c r="L3403" s="4">
        <f t="shared" si="326"/>
        <v>-8.1391953223059893E-3</v>
      </c>
      <c r="M3403" s="4">
        <f t="shared" si="327"/>
        <v>-8.1392851905195615E-3</v>
      </c>
    </row>
    <row r="3404" spans="1:13" x14ac:dyDescent="0.35">
      <c r="A3404" s="1">
        <v>3402</v>
      </c>
      <c r="B3404" s="1">
        <v>27.543399565751599</v>
      </c>
      <c r="C3404" s="1">
        <v>43.499978256250202</v>
      </c>
      <c r="D3404" s="1">
        <v>369.87499904632602</v>
      </c>
      <c r="E3404" s="1">
        <v>69.803947448730497</v>
      </c>
      <c r="F3404" s="1">
        <v>191.87899999999999</v>
      </c>
      <c r="G3404" s="1">
        <v>190.806172444781</v>
      </c>
      <c r="H3404" s="4">
        <f t="shared" si="322"/>
        <v>27.543399565751599</v>
      </c>
      <c r="I3404" s="4">
        <f t="shared" si="323"/>
        <v>91457.241895872634</v>
      </c>
      <c r="J3404" s="5">
        <f t="shared" si="324"/>
        <v>-8.7778567247974136E-3</v>
      </c>
      <c r="K3404" s="4">
        <f t="shared" si="325"/>
        <v>-8.7778567247974136E-3</v>
      </c>
      <c r="L3404" s="4">
        <f t="shared" si="326"/>
        <v>-8.7778567247974136E-3</v>
      </c>
      <c r="M3404" s="4">
        <f t="shared" si="327"/>
        <v>-8.7779694521407051E-3</v>
      </c>
    </row>
    <row r="3405" spans="1:13" x14ac:dyDescent="0.35">
      <c r="A3405" s="1">
        <v>3403</v>
      </c>
      <c r="B3405" s="1">
        <v>27.1223926544208</v>
      </c>
      <c r="C3405" s="1">
        <v>40.650017547586202</v>
      </c>
      <c r="D3405" s="1">
        <v>369.75000190734801</v>
      </c>
      <c r="E3405" s="1">
        <v>69.803947448730497</v>
      </c>
      <c r="F3405" s="1">
        <v>191.87898827362801</v>
      </c>
      <c r="G3405" s="1">
        <v>190.54734687209501</v>
      </c>
      <c r="H3405" s="4">
        <f t="shared" si="322"/>
        <v>27.1223926544208</v>
      </c>
      <c r="I3405" s="4">
        <f t="shared" si="323"/>
        <v>91484.364288527053</v>
      </c>
      <c r="J3405" s="5">
        <f t="shared" si="324"/>
        <v>-9.5428738896236563E-3</v>
      </c>
      <c r="K3405" s="4">
        <f t="shared" si="325"/>
        <v>-9.5428738896236563E-3</v>
      </c>
      <c r="L3405" s="4">
        <f t="shared" si="326"/>
        <v>-9.5428738896236563E-3</v>
      </c>
      <c r="M3405" s="4">
        <f t="shared" si="327"/>
        <v>-9.5430187348215217E-3</v>
      </c>
    </row>
    <row r="3406" spans="1:13" x14ac:dyDescent="0.35">
      <c r="A3406" s="1">
        <v>3404</v>
      </c>
      <c r="B3406" s="1">
        <v>26.705725557304</v>
      </c>
      <c r="C3406" s="1">
        <v>42.749996566824002</v>
      </c>
      <c r="D3406" s="1">
        <v>370.000001907333</v>
      </c>
      <c r="E3406" s="1">
        <v>69.803947448730497</v>
      </c>
      <c r="F3406" s="1">
        <v>190.34200000000001</v>
      </c>
      <c r="G3406" s="1">
        <v>190.27346152780001</v>
      </c>
      <c r="H3406" s="4">
        <f t="shared" si="322"/>
        <v>26.705725557304</v>
      </c>
      <c r="I3406" s="4">
        <f t="shared" si="323"/>
        <v>91511.070014084355</v>
      </c>
      <c r="J3406" s="5">
        <f t="shared" si="324"/>
        <v>-1.0255678832140493E-2</v>
      </c>
      <c r="K3406" s="4">
        <f t="shared" si="325"/>
        <v>-1.0255678832140493E-2</v>
      </c>
      <c r="L3406" s="4">
        <f t="shared" si="326"/>
        <v>-1.0255678832140493E-2</v>
      </c>
      <c r="M3406" s="4">
        <f t="shared" si="327"/>
        <v>-1.0255858620902411E-2</v>
      </c>
    </row>
    <row r="3407" spans="1:13" x14ac:dyDescent="0.35">
      <c r="A3407" s="1">
        <v>3405</v>
      </c>
      <c r="B3407" s="1">
        <v>26.2326388888889</v>
      </c>
      <c r="C3407" s="1">
        <v>42.300003051757798</v>
      </c>
      <c r="D3407" s="1">
        <v>370.25</v>
      </c>
      <c r="E3407" s="1">
        <v>69.803947448730497</v>
      </c>
      <c r="F3407" s="1">
        <v>190.34200000000001</v>
      </c>
      <c r="G3407" s="1">
        <v>189.992378730985</v>
      </c>
      <c r="H3407" s="4">
        <f t="shared" si="322"/>
        <v>26.2326388888889</v>
      </c>
      <c r="I3407" s="4">
        <f t="shared" si="323"/>
        <v>91537.302652973245</v>
      </c>
      <c r="J3407" s="5">
        <f t="shared" si="324"/>
        <v>-1.0715002711148098E-2</v>
      </c>
      <c r="K3407" s="4">
        <f t="shared" si="325"/>
        <v>-1.0715002711148098E-2</v>
      </c>
      <c r="L3407" s="4">
        <f t="shared" si="326"/>
        <v>-1.0715002711148098E-2</v>
      </c>
      <c r="M3407" s="4">
        <f t="shared" si="327"/>
        <v>-1.0715207755610193E-2</v>
      </c>
    </row>
    <row r="3408" spans="1:13" x14ac:dyDescent="0.35">
      <c r="A3408" s="1">
        <v>3406</v>
      </c>
      <c r="B3408" s="1">
        <v>25.8723876874908</v>
      </c>
      <c r="C3408" s="1">
        <v>41.100022887813701</v>
      </c>
      <c r="D3408" s="1">
        <v>370.37500572195802</v>
      </c>
      <c r="E3408" s="1">
        <v>69.803947448730497</v>
      </c>
      <c r="F3408" s="1">
        <v>190.34200000000001</v>
      </c>
      <c r="G3408" s="1">
        <v>189.70573837488999</v>
      </c>
      <c r="H3408" s="4">
        <f t="shared" si="322"/>
        <v>25.8723876874908</v>
      </c>
      <c r="I3408" s="4">
        <f t="shared" si="323"/>
        <v>91563.175040660732</v>
      </c>
      <c r="J3408" s="5">
        <f t="shared" si="324"/>
        <v>-1.1079006683004973E-2</v>
      </c>
      <c r="K3408" s="4">
        <f t="shared" si="325"/>
        <v>-1.1079006683004973E-2</v>
      </c>
      <c r="L3408" s="4">
        <f t="shared" si="326"/>
        <v>-1.1079006683004973E-2</v>
      </c>
      <c r="M3408" s="4">
        <f t="shared" si="327"/>
        <v>-1.1079233343175923E-2</v>
      </c>
    </row>
    <row r="3409" spans="1:13" x14ac:dyDescent="0.35">
      <c r="A3409" s="1">
        <v>3407</v>
      </c>
      <c r="B3409" s="1">
        <v>25.516490340213799</v>
      </c>
      <c r="C3409" s="1">
        <v>41.999986266999102</v>
      </c>
      <c r="D3409" s="1">
        <v>370.62499904631898</v>
      </c>
      <c r="E3409" s="1">
        <v>69.803947448730497</v>
      </c>
      <c r="F3409" s="1">
        <v>190.34200000000001</v>
      </c>
      <c r="G3409" s="1">
        <v>189.40898404114699</v>
      </c>
      <c r="H3409" s="4">
        <f t="shared" si="322"/>
        <v>25.516490340213799</v>
      </c>
      <c r="I3409" s="4">
        <f t="shared" si="323"/>
        <v>91588.69153100095</v>
      </c>
      <c r="J3409" s="5">
        <f t="shared" si="324"/>
        <v>-1.1629904026233312E-2</v>
      </c>
      <c r="K3409" s="4">
        <f t="shared" si="325"/>
        <v>-1.1629904026233312E-2</v>
      </c>
      <c r="L3409" s="4">
        <f t="shared" si="326"/>
        <v>-1.1629904026233312E-2</v>
      </c>
      <c r="M3409" s="4">
        <f t="shared" si="327"/>
        <v>-1.1630166208658584E-2</v>
      </c>
    </row>
    <row r="3410" spans="1:13" x14ac:dyDescent="0.35">
      <c r="A3410" s="1">
        <v>3408</v>
      </c>
      <c r="B3410" s="1">
        <v>25.160584979627298</v>
      </c>
      <c r="C3410" s="1">
        <v>40.200012206944699</v>
      </c>
      <c r="D3410" s="1">
        <v>370.50000572200298</v>
      </c>
      <c r="E3410" s="1">
        <v>69.803947448730497</v>
      </c>
      <c r="F3410" s="1">
        <v>190.34200000000001</v>
      </c>
      <c r="G3410" s="1">
        <v>189.09739854019401</v>
      </c>
      <c r="H3410" s="4">
        <f t="shared" si="322"/>
        <v>25.160584979627298</v>
      </c>
      <c r="I3410" s="4">
        <f t="shared" si="323"/>
        <v>91613.852115980582</v>
      </c>
      <c r="J3410" s="5">
        <f t="shared" si="324"/>
        <v>-1.2383873475329751E-2</v>
      </c>
      <c r="K3410" s="4">
        <f t="shared" si="325"/>
        <v>-1.2383873475329751E-2</v>
      </c>
      <c r="L3410" s="4">
        <f t="shared" si="326"/>
        <v>-1.2383873475329751E-2</v>
      </c>
      <c r="M3410" s="4">
        <f t="shared" si="327"/>
        <v>-1.2384190029647482E-2</v>
      </c>
    </row>
    <row r="3411" spans="1:13" x14ac:dyDescent="0.35">
      <c r="A3411" s="1">
        <v>3409</v>
      </c>
      <c r="B3411" s="1">
        <v>24.813363121618501</v>
      </c>
      <c r="C3411" s="1">
        <v>40.950004196170802</v>
      </c>
      <c r="D3411" s="1">
        <v>370.87499904632602</v>
      </c>
      <c r="E3411" s="1">
        <v>69.803947448730497</v>
      </c>
      <c r="F3411" s="1">
        <v>190.34200000000001</v>
      </c>
      <c r="G3411" s="1">
        <v>188.76602892709701</v>
      </c>
      <c r="H3411" s="4">
        <f t="shared" si="322"/>
        <v>24.813363121618501</v>
      </c>
      <c r="I3411" s="4">
        <f t="shared" si="323"/>
        <v>91638.665479102201</v>
      </c>
      <c r="J3411" s="5">
        <f t="shared" si="324"/>
        <v>-1.3354482077775745E-2</v>
      </c>
      <c r="K3411" s="4">
        <f t="shared" si="325"/>
        <v>-1.3354482077775745E-2</v>
      </c>
      <c r="L3411" s="4">
        <f t="shared" si="326"/>
        <v>-1.3354482077775745E-2</v>
      </c>
      <c r="M3411" s="4">
        <f t="shared" si="327"/>
        <v>-1.3354879054235677E-2</v>
      </c>
    </row>
    <row r="3412" spans="1:13" x14ac:dyDescent="0.35">
      <c r="A3412" s="1">
        <v>3410</v>
      </c>
      <c r="B3412" s="1">
        <v>24.166664050686599</v>
      </c>
      <c r="C3412" s="1">
        <v>41.3999980926476</v>
      </c>
      <c r="D3412" s="1">
        <v>370.75000095367398</v>
      </c>
      <c r="E3412" s="1">
        <v>69.803947448730497</v>
      </c>
      <c r="F3412" s="1">
        <v>190.34200000000001</v>
      </c>
      <c r="G3412" s="1">
        <v>188.40960776983201</v>
      </c>
      <c r="H3412" s="4">
        <f t="shared" si="322"/>
        <v>24.166664050686599</v>
      </c>
      <c r="I3412" s="4">
        <f t="shared" si="323"/>
        <v>91662.832143152889</v>
      </c>
      <c r="J3412" s="5">
        <f t="shared" si="324"/>
        <v>-1.4748463276414749E-2</v>
      </c>
      <c r="K3412" s="4">
        <f t="shared" si="325"/>
        <v>-1.4748463276414749E-2</v>
      </c>
      <c r="L3412" s="4">
        <f t="shared" si="326"/>
        <v>-1.4748463276414749E-2</v>
      </c>
      <c r="M3412" s="4">
        <f t="shared" si="327"/>
        <v>-1.474899800275341E-2</v>
      </c>
    </row>
    <row r="3413" spans="1:13" x14ac:dyDescent="0.35">
      <c r="A3413" s="1">
        <v>3411</v>
      </c>
      <c r="B3413" s="1">
        <v>23.82378256985</v>
      </c>
      <c r="C3413" s="1">
        <v>40.949990463353203</v>
      </c>
      <c r="D3413" s="1">
        <v>370.875</v>
      </c>
      <c r="E3413" s="1">
        <v>69.803947448730497</v>
      </c>
      <c r="F3413" s="1">
        <v>190.34200000000001</v>
      </c>
      <c r="G3413" s="1">
        <v>188.02246941849299</v>
      </c>
      <c r="H3413" s="4">
        <f t="shared" si="322"/>
        <v>23.82378256985</v>
      </c>
      <c r="I3413" s="4">
        <f t="shared" si="323"/>
        <v>91686.655925722735</v>
      </c>
      <c r="J3413" s="5">
        <f t="shared" si="324"/>
        <v>-1.6250079104942739E-2</v>
      </c>
      <c r="K3413" s="4">
        <f t="shared" si="325"/>
        <v>-1.6250079104942739E-2</v>
      </c>
      <c r="L3413" s="4">
        <f t="shared" si="326"/>
        <v>-1.6250079104942739E-2</v>
      </c>
      <c r="M3413" s="4">
        <f t="shared" si="327"/>
        <v>-1.62507943696556E-2</v>
      </c>
    </row>
    <row r="3414" spans="1:13" x14ac:dyDescent="0.35">
      <c r="A3414" s="1">
        <v>3412</v>
      </c>
      <c r="B3414" s="1">
        <v>23.5416666666667</v>
      </c>
      <c r="C3414" s="1">
        <v>39.600002288818402</v>
      </c>
      <c r="D3414" s="1">
        <v>370.875</v>
      </c>
      <c r="E3414" s="1">
        <v>69.803947448730497</v>
      </c>
      <c r="F3414" s="1">
        <v>190.34200000000001</v>
      </c>
      <c r="G3414" s="1">
        <v>187.598459944447</v>
      </c>
      <c r="H3414" s="4">
        <f t="shared" si="322"/>
        <v>23.5416666666667</v>
      </c>
      <c r="I3414" s="4">
        <f t="shared" si="323"/>
        <v>91710.197592389406</v>
      </c>
      <c r="J3414" s="5">
        <f t="shared" si="324"/>
        <v>-1.8011021906378231E-2</v>
      </c>
      <c r="K3414" s="4">
        <f t="shared" si="325"/>
        <v>-1.8011021906378231E-2</v>
      </c>
      <c r="L3414" s="4">
        <f t="shared" si="326"/>
        <v>-1.8011021906378231E-2</v>
      </c>
      <c r="M3414" s="4">
        <f t="shared" si="327"/>
        <v>-1.8011995835200103E-2</v>
      </c>
    </row>
    <row r="3415" spans="1:13" x14ac:dyDescent="0.35">
      <c r="A3415" s="1">
        <v>3413</v>
      </c>
      <c r="B3415" s="1">
        <v>23.541656931315099</v>
      </c>
      <c r="C3415" s="1">
        <v>39.6003593418029</v>
      </c>
      <c r="D3415" s="1">
        <v>370.87501716600798</v>
      </c>
      <c r="E3415" s="1">
        <v>69.803947448730497</v>
      </c>
      <c r="F3415" s="1">
        <v>185.38399999999999</v>
      </c>
      <c r="G3415" s="1">
        <v>187.150542337486</v>
      </c>
      <c r="H3415" s="4">
        <f t="shared" si="322"/>
        <v>23.541656931315099</v>
      </c>
      <c r="I3415" s="4">
        <f t="shared" si="323"/>
        <v>91733.739249320715</v>
      </c>
      <c r="J3415" s="5">
        <f t="shared" si="324"/>
        <v>-1.9026596482475257E-2</v>
      </c>
      <c r="K3415" s="4">
        <f t="shared" si="325"/>
        <v>-1.9026596482475257E-2</v>
      </c>
      <c r="L3415" s="4">
        <f t="shared" si="326"/>
        <v>-1.9026596482475257E-2</v>
      </c>
      <c r="M3415" s="4">
        <f t="shared" si="327"/>
        <v>-1.9027744643581347E-2</v>
      </c>
    </row>
    <row r="3416" spans="1:13" x14ac:dyDescent="0.35">
      <c r="A3416" s="1">
        <v>3414</v>
      </c>
      <c r="B3416" s="1">
        <v>22.903639939054798</v>
      </c>
      <c r="C3416" s="1">
        <v>63.000380327983002</v>
      </c>
      <c r="D3416" s="1">
        <v>372.00002098098298</v>
      </c>
      <c r="E3416" s="1">
        <v>69.803947448730497</v>
      </c>
      <c r="F3416" s="1">
        <v>185.38399999999999</v>
      </c>
      <c r="G3416" s="1">
        <v>186.71100256475299</v>
      </c>
      <c r="H3416" s="4">
        <f t="shared" si="322"/>
        <v>22.903639939054798</v>
      </c>
      <c r="I3416" s="4">
        <f t="shared" si="323"/>
        <v>91756.642889259776</v>
      </c>
      <c r="J3416" s="5">
        <f t="shared" si="324"/>
        <v>-1.9190826170102319E-2</v>
      </c>
      <c r="K3416" s="4">
        <f t="shared" si="325"/>
        <v>-1.9190826170102319E-2</v>
      </c>
      <c r="L3416" s="4">
        <f t="shared" si="326"/>
        <v>-1.9190826170102319E-2</v>
      </c>
      <c r="M3416" s="4">
        <f t="shared" si="327"/>
        <v>-1.9192004323254987E-2</v>
      </c>
    </row>
    <row r="3417" spans="1:13" x14ac:dyDescent="0.35">
      <c r="A3417" s="1">
        <v>3415</v>
      </c>
      <c r="B3417" s="1">
        <v>22.1310628787081</v>
      </c>
      <c r="C3417" s="1">
        <v>112.34960556639101</v>
      </c>
      <c r="D3417" s="1">
        <v>374.74998283412299</v>
      </c>
      <c r="E3417" s="1">
        <v>69.803947448730497</v>
      </c>
      <c r="F3417" s="1">
        <v>185.38399999999999</v>
      </c>
      <c r="G3417" s="1">
        <v>186.29255674731601</v>
      </c>
      <c r="H3417" s="4">
        <f t="shared" si="322"/>
        <v>22.1310628787081</v>
      </c>
      <c r="I3417" s="4">
        <f t="shared" si="323"/>
        <v>91778.773952138479</v>
      </c>
      <c r="J3417" s="5">
        <f t="shared" si="324"/>
        <v>-1.8907624081604974E-2</v>
      </c>
      <c r="K3417" s="4">
        <f t="shared" si="325"/>
        <v>-1.8907624081604974E-2</v>
      </c>
      <c r="L3417" s="4">
        <f t="shared" si="326"/>
        <v>-1.8907624081604974E-2</v>
      </c>
      <c r="M3417" s="4">
        <f t="shared" si="327"/>
        <v>-1.8908750836628678E-2</v>
      </c>
    </row>
    <row r="3418" spans="1:13" x14ac:dyDescent="0.35">
      <c r="A3418" s="1">
        <v>3416</v>
      </c>
      <c r="B3418" s="1">
        <v>21.2456597222222</v>
      </c>
      <c r="C3418" s="1">
        <v>86.100006103515597</v>
      </c>
      <c r="D3418" s="1">
        <v>373.625</v>
      </c>
      <c r="E3418" s="1">
        <v>69.803947448730497</v>
      </c>
      <c r="F3418" s="1">
        <v>185.38399999999999</v>
      </c>
      <c r="G3418" s="1">
        <v>185.88855329489201</v>
      </c>
      <c r="H3418" s="4">
        <f t="shared" si="322"/>
        <v>21.2456597222222</v>
      </c>
      <c r="I3418" s="4">
        <f t="shared" si="323"/>
        <v>91800.019611860698</v>
      </c>
      <c r="J3418" s="5">
        <f t="shared" si="324"/>
        <v>-1.9015811121244397E-2</v>
      </c>
      <c r="K3418" s="4">
        <f t="shared" si="325"/>
        <v>-1.9015811121244397E-2</v>
      </c>
      <c r="L3418" s="4">
        <f t="shared" si="326"/>
        <v>-1.9015811121244397E-2</v>
      </c>
      <c r="M3418" s="4">
        <f t="shared" si="327"/>
        <v>-1.9016957330715584E-2</v>
      </c>
    </row>
    <row r="3419" spans="1:13" x14ac:dyDescent="0.35">
      <c r="A3419" s="1">
        <v>3417</v>
      </c>
      <c r="B3419" s="1">
        <v>20.412318772744399</v>
      </c>
      <c r="C3419" s="1">
        <v>95.3999717712463</v>
      </c>
      <c r="D3419" s="1">
        <v>374.37499904632602</v>
      </c>
      <c r="E3419" s="1">
        <v>69.803947448730497</v>
      </c>
      <c r="F3419" s="1">
        <v>185.38399999999999</v>
      </c>
      <c r="G3419" s="1">
        <v>185.492570192187</v>
      </c>
      <c r="H3419" s="4">
        <f t="shared" si="322"/>
        <v>20.412318772744399</v>
      </c>
      <c r="I3419" s="4">
        <f t="shared" si="323"/>
        <v>91820.431930633436</v>
      </c>
      <c r="J3419" s="5">
        <f t="shared" si="324"/>
        <v>-1.9399221965597575E-2</v>
      </c>
      <c r="K3419" s="4">
        <f t="shared" si="325"/>
        <v>-1.9399221965597575E-2</v>
      </c>
      <c r="L3419" s="4">
        <f t="shared" si="326"/>
        <v>-1.9399221965597575E-2</v>
      </c>
      <c r="M3419" s="4">
        <f t="shared" si="327"/>
        <v>-1.9400438922627276E-2</v>
      </c>
    </row>
    <row r="3420" spans="1:13" x14ac:dyDescent="0.35">
      <c r="A3420" s="1">
        <v>3418</v>
      </c>
      <c r="B3420" s="1">
        <v>19.414055214992199</v>
      </c>
      <c r="C3420" s="1">
        <v>91.499800872933093</v>
      </c>
      <c r="D3420" s="1">
        <v>374.24999237061002</v>
      </c>
      <c r="E3420" s="1">
        <v>69.803947448730497</v>
      </c>
      <c r="F3420" s="1">
        <v>185.38399999999999</v>
      </c>
      <c r="G3420" s="1">
        <v>185.09831291491901</v>
      </c>
      <c r="H3420" s="4">
        <f t="shared" si="322"/>
        <v>19.414055214992199</v>
      </c>
      <c r="I3420" s="4">
        <f t="shared" si="323"/>
        <v>91839.845985848428</v>
      </c>
      <c r="J3420" s="5">
        <f t="shared" si="324"/>
        <v>-2.0307827133588127E-2</v>
      </c>
      <c r="K3420" s="4">
        <f t="shared" si="325"/>
        <v>-2.0307827133588127E-2</v>
      </c>
      <c r="L3420" s="4">
        <f t="shared" si="326"/>
        <v>-2.0307827133588127E-2</v>
      </c>
      <c r="M3420" s="4">
        <f t="shared" si="327"/>
        <v>-2.030922324389571E-2</v>
      </c>
    </row>
    <row r="3421" spans="1:13" x14ac:dyDescent="0.35">
      <c r="A3421" s="1">
        <v>3419</v>
      </c>
      <c r="B3421" s="1">
        <v>18.459198507999499</v>
      </c>
      <c r="C3421" s="1">
        <v>65.4000341415327</v>
      </c>
      <c r="D3421" s="1">
        <v>373.25000190734801</v>
      </c>
      <c r="E3421" s="1">
        <v>69.803947448730497</v>
      </c>
      <c r="F3421" s="1">
        <v>185.38399999999999</v>
      </c>
      <c r="G3421" s="1">
        <v>184.699514372425</v>
      </c>
      <c r="H3421" s="4">
        <f t="shared" si="322"/>
        <v>18.459198507999499</v>
      </c>
      <c r="I3421" s="4">
        <f t="shared" si="323"/>
        <v>91858.305184356432</v>
      </c>
      <c r="J3421" s="5">
        <f t="shared" si="324"/>
        <v>-2.1604326012377113E-2</v>
      </c>
      <c r="K3421" s="4">
        <f t="shared" si="325"/>
        <v>-2.1604326012377113E-2</v>
      </c>
      <c r="L3421" s="4">
        <f t="shared" si="326"/>
        <v>-2.1604326012377113E-2</v>
      </c>
      <c r="M3421" s="4">
        <f t="shared" si="327"/>
        <v>-2.1606006990841524E-2</v>
      </c>
    </row>
    <row r="3422" spans="1:13" x14ac:dyDescent="0.35">
      <c r="A3422" s="1">
        <v>3420</v>
      </c>
      <c r="B3422" s="1">
        <v>18.081594341332799</v>
      </c>
      <c r="C3422" s="1">
        <v>69.675035667411606</v>
      </c>
      <c r="D3422" s="1">
        <v>373.50000190734801</v>
      </c>
      <c r="E3422" s="1">
        <v>69.803947448730497</v>
      </c>
      <c r="F3422" s="1">
        <v>185.38399999999999</v>
      </c>
      <c r="G3422" s="1">
        <v>184.28983528635601</v>
      </c>
      <c r="H3422" s="4">
        <f t="shared" si="322"/>
        <v>18.081594341332799</v>
      </c>
      <c r="I3422" s="4">
        <f t="shared" si="323"/>
        <v>91876.386778697764</v>
      </c>
      <c r="J3422" s="5">
        <f t="shared" si="324"/>
        <v>-2.2657243511569298E-2</v>
      </c>
      <c r="K3422" s="4">
        <f t="shared" si="325"/>
        <v>-2.2657243511569298E-2</v>
      </c>
      <c r="L3422" s="4">
        <f t="shared" si="326"/>
        <v>-2.2657243511569298E-2</v>
      </c>
      <c r="M3422" s="4">
        <f t="shared" si="327"/>
        <v>-2.2659182478093082E-2</v>
      </c>
    </row>
    <row r="3423" spans="1:13" x14ac:dyDescent="0.35">
      <c r="A3423" s="1">
        <v>3421</v>
      </c>
      <c r="B3423" s="1">
        <v>17.703986763958</v>
      </c>
      <c r="C3423" s="1">
        <v>73.949838638375496</v>
      </c>
      <c r="D3423" s="1">
        <v>373.74999237061002</v>
      </c>
      <c r="E3423" s="1">
        <v>69.803947448730497</v>
      </c>
      <c r="F3423" s="1">
        <v>185.38399999999999</v>
      </c>
      <c r="G3423" s="1">
        <v>183.86276342187799</v>
      </c>
      <c r="H3423" s="4">
        <f t="shared" si="322"/>
        <v>17.703986763958</v>
      </c>
      <c r="I3423" s="4">
        <f t="shared" si="323"/>
        <v>91894.090765461719</v>
      </c>
      <c r="J3423" s="5">
        <f t="shared" si="324"/>
        <v>-2.4122920456959528E-2</v>
      </c>
      <c r="K3423" s="4">
        <f t="shared" si="325"/>
        <v>-2.4122920456959528E-2</v>
      </c>
      <c r="L3423" s="4">
        <f t="shared" si="326"/>
        <v>-2.4122920456959528E-2</v>
      </c>
      <c r="M3423" s="4">
        <f t="shared" si="327"/>
        <v>-2.4125260652533762E-2</v>
      </c>
    </row>
    <row r="3424" spans="1:13" x14ac:dyDescent="0.35">
      <c r="A3424" s="1">
        <v>3422</v>
      </c>
      <c r="B3424" s="1">
        <v>16.879335873625902</v>
      </c>
      <c r="C3424" s="1">
        <v>52.199870299387101</v>
      </c>
      <c r="D3424" s="1">
        <v>372.74999427791403</v>
      </c>
      <c r="E3424" s="1">
        <v>69.803947448730497</v>
      </c>
      <c r="F3424" s="1">
        <v>185.38399999999999</v>
      </c>
      <c r="G3424" s="1">
        <v>183.41151006956599</v>
      </c>
      <c r="H3424" s="4">
        <f t="shared" si="322"/>
        <v>16.879335873625902</v>
      </c>
      <c r="I3424" s="4">
        <f t="shared" si="323"/>
        <v>91910.970101335348</v>
      </c>
      <c r="J3424" s="5">
        <f t="shared" si="324"/>
        <v>-2.6734070326610487E-2</v>
      </c>
      <c r="K3424" s="4">
        <f t="shared" si="325"/>
        <v>-2.6734070326610487E-2</v>
      </c>
      <c r="L3424" s="4">
        <f t="shared" si="326"/>
        <v>-2.6734070326610487E-2</v>
      </c>
      <c r="M3424" s="4">
        <f t="shared" si="327"/>
        <v>-2.6737255871451624E-2</v>
      </c>
    </row>
    <row r="3425" spans="1:13" x14ac:dyDescent="0.35">
      <c r="A3425" s="1">
        <v>3423</v>
      </c>
      <c r="B3425" s="1">
        <v>16.302079425947301</v>
      </c>
      <c r="C3425" s="1">
        <v>35.099828339916598</v>
      </c>
      <c r="D3425" s="1">
        <v>371.99999237066299</v>
      </c>
      <c r="E3425" s="1">
        <v>69.803947448730497</v>
      </c>
      <c r="F3425" s="1">
        <v>185.38390292431899</v>
      </c>
      <c r="G3425" s="1">
        <v>182.92890251825401</v>
      </c>
      <c r="H3425" s="4">
        <f t="shared" si="322"/>
        <v>16.302079425947301</v>
      </c>
      <c r="I3425" s="4">
        <f t="shared" si="323"/>
        <v>91927.272180761298</v>
      </c>
      <c r="J3425" s="5">
        <f t="shared" si="324"/>
        <v>-2.9604048581915315E-2</v>
      </c>
      <c r="K3425" s="4">
        <f t="shared" si="325"/>
        <v>-2.9604048581915315E-2</v>
      </c>
      <c r="L3425" s="4">
        <f t="shared" si="326"/>
        <v>-2.9604048581915315E-2</v>
      </c>
      <c r="M3425" s="4">
        <f t="shared" si="327"/>
        <v>-2.960837445134705E-2</v>
      </c>
    </row>
    <row r="3426" spans="1:13" x14ac:dyDescent="0.35">
      <c r="A3426" s="1">
        <v>3424</v>
      </c>
      <c r="B3426" s="1">
        <v>16.046003997372601</v>
      </c>
      <c r="C3426" s="1">
        <v>23.699991607805401</v>
      </c>
      <c r="D3426" s="1">
        <v>371.5</v>
      </c>
      <c r="E3426" s="1">
        <v>69.803947448730497</v>
      </c>
      <c r="F3426" s="1">
        <v>179.02199999999999</v>
      </c>
      <c r="G3426" s="1">
        <v>182.43255214740299</v>
      </c>
      <c r="H3426" s="4">
        <f t="shared" si="322"/>
        <v>16.046003997372601</v>
      </c>
      <c r="I3426" s="4">
        <f t="shared" si="323"/>
        <v>91943.318184758667</v>
      </c>
      <c r="J3426" s="5">
        <f t="shared" si="324"/>
        <v>-3.0932958195217457E-2</v>
      </c>
      <c r="K3426" s="4">
        <f t="shared" si="325"/>
        <v>-3.0932958195217457E-2</v>
      </c>
      <c r="L3426" s="4">
        <f t="shared" si="326"/>
        <v>-3.0932958195217457E-2</v>
      </c>
      <c r="M3426" s="4">
        <f t="shared" si="327"/>
        <v>-3.0937893343192208E-2</v>
      </c>
    </row>
    <row r="3427" spans="1:13" x14ac:dyDescent="0.35">
      <c r="A3427" s="1">
        <v>3425</v>
      </c>
      <c r="B3427" s="1">
        <v>15.659725169293999</v>
      </c>
      <c r="C3427" s="1">
        <v>22.500009155134101</v>
      </c>
      <c r="D3427" s="1">
        <v>371.5</v>
      </c>
      <c r="E3427" s="1">
        <v>69.803947448730497</v>
      </c>
      <c r="F3427" s="1">
        <v>179.02199999999999</v>
      </c>
      <c r="G3427" s="1">
        <v>181.96513360500799</v>
      </c>
      <c r="H3427" s="4">
        <f t="shared" si="322"/>
        <v>15.659725169293999</v>
      </c>
      <c r="I3427" s="4">
        <f t="shared" si="323"/>
        <v>91958.977909927955</v>
      </c>
      <c r="J3427" s="5">
        <f t="shared" si="324"/>
        <v>-2.9848451191948223E-2</v>
      </c>
      <c r="K3427" s="4">
        <f t="shared" si="325"/>
        <v>-2.9848451191948223E-2</v>
      </c>
      <c r="L3427" s="4">
        <f t="shared" si="326"/>
        <v>-2.9848451191948223E-2</v>
      </c>
      <c r="M3427" s="4">
        <f t="shared" si="327"/>
        <v>-2.9852885116782808E-2</v>
      </c>
    </row>
    <row r="3428" spans="1:13" x14ac:dyDescent="0.35">
      <c r="A3428" s="1">
        <v>3426</v>
      </c>
      <c r="B3428" s="1">
        <v>15.1258645785935</v>
      </c>
      <c r="C3428" s="1">
        <v>21.299999999994899</v>
      </c>
      <c r="D3428" s="1">
        <v>371.375</v>
      </c>
      <c r="E3428" s="1">
        <v>69.803947448730497</v>
      </c>
      <c r="F3428" s="1">
        <v>179.02199999999999</v>
      </c>
      <c r="G3428" s="1">
        <v>181.544498942573</v>
      </c>
      <c r="H3428" s="4">
        <f t="shared" si="322"/>
        <v>15.1258645785935</v>
      </c>
      <c r="I3428" s="4">
        <f t="shared" si="323"/>
        <v>91974.103774506555</v>
      </c>
      <c r="J3428" s="5">
        <f t="shared" si="324"/>
        <v>-2.7808966571754488E-2</v>
      </c>
      <c r="K3428" s="4">
        <f t="shared" si="325"/>
        <v>-2.7808966571754488E-2</v>
      </c>
      <c r="L3428" s="4">
        <f t="shared" si="326"/>
        <v>-2.7808966571754488E-2</v>
      </c>
      <c r="M3428" s="4">
        <f t="shared" si="327"/>
        <v>-2.7812552110984538E-2</v>
      </c>
    </row>
    <row r="3429" spans="1:13" x14ac:dyDescent="0.35">
      <c r="A3429" s="1">
        <v>3427</v>
      </c>
      <c r="B3429" s="1">
        <v>14.6701306105918</v>
      </c>
      <c r="C3429" s="1">
        <v>21.149985504376399</v>
      </c>
      <c r="D3429" s="1">
        <v>371.37499809268002</v>
      </c>
      <c r="E3429" s="1">
        <v>69.803947448730497</v>
      </c>
      <c r="F3429" s="1">
        <v>179.02199999999999</v>
      </c>
      <c r="G3429" s="1">
        <v>181.16396177606299</v>
      </c>
      <c r="H3429" s="4">
        <f t="shared" si="322"/>
        <v>14.6701306105918</v>
      </c>
      <c r="I3429" s="4">
        <f t="shared" si="323"/>
        <v>91988.773905117152</v>
      </c>
      <c r="J3429" s="5">
        <f t="shared" si="324"/>
        <v>-2.5939589538164217E-2</v>
      </c>
      <c r="K3429" s="4">
        <f t="shared" si="325"/>
        <v>-2.5939589538164217E-2</v>
      </c>
      <c r="L3429" s="4">
        <f t="shared" si="326"/>
        <v>-2.5939589538164217E-2</v>
      </c>
      <c r="M3429" s="4">
        <f t="shared" si="327"/>
        <v>-2.5942499381319047E-2</v>
      </c>
    </row>
    <row r="3430" spans="1:13" x14ac:dyDescent="0.35">
      <c r="A3430" s="1">
        <v>3428</v>
      </c>
      <c r="B3430" s="1">
        <v>14.1276041666667</v>
      </c>
      <c r="C3430" s="1">
        <v>20.100000381469702</v>
      </c>
      <c r="D3430" s="1">
        <v>371.25</v>
      </c>
      <c r="E3430" s="1">
        <v>69.803947448730497</v>
      </c>
      <c r="F3430" s="1">
        <v>179.02199999999999</v>
      </c>
      <c r="G3430" s="1">
        <v>180.81747310889401</v>
      </c>
      <c r="H3430" s="4">
        <f t="shared" si="322"/>
        <v>14.1276041666667</v>
      </c>
      <c r="I3430" s="4">
        <f t="shared" si="323"/>
        <v>92002.901509283824</v>
      </c>
      <c r="J3430" s="5">
        <f t="shared" si="324"/>
        <v>-2.4525649436477334E-2</v>
      </c>
      <c r="K3430" s="4">
        <f t="shared" si="325"/>
        <v>-2.4525649436477334E-2</v>
      </c>
      <c r="L3430" s="4">
        <f t="shared" si="326"/>
        <v>-2.4525649436477334E-2</v>
      </c>
      <c r="M3430" s="4">
        <f t="shared" si="327"/>
        <v>-2.452810882917237E-2</v>
      </c>
    </row>
    <row r="3431" spans="1:13" x14ac:dyDescent="0.35">
      <c r="A3431" s="1">
        <v>3429</v>
      </c>
      <c r="B3431" s="1">
        <v>13.5677041940927</v>
      </c>
      <c r="C3431" s="1">
        <v>19.349983215211299</v>
      </c>
      <c r="D3431" s="1">
        <v>371.24999904631898</v>
      </c>
      <c r="E3431" s="1">
        <v>69.803947448730497</v>
      </c>
      <c r="F3431" s="1">
        <v>179.02199999999999</v>
      </c>
      <c r="G3431" s="1">
        <v>180.499525177442</v>
      </c>
      <c r="H3431" s="4">
        <f t="shared" si="322"/>
        <v>13.5677041940927</v>
      </c>
      <c r="I3431" s="4">
        <f t="shared" si="323"/>
        <v>92016.469213477918</v>
      </c>
      <c r="J3431" s="5">
        <f t="shared" si="324"/>
        <v>-2.3434173306228441E-2</v>
      </c>
      <c r="K3431" s="4">
        <f t="shared" si="325"/>
        <v>-2.3434173306228441E-2</v>
      </c>
      <c r="L3431" s="4">
        <f t="shared" si="326"/>
        <v>-2.3434173306228441E-2</v>
      </c>
      <c r="M3431" s="4">
        <f t="shared" si="327"/>
        <v>-2.3436318690080615E-2</v>
      </c>
    </row>
    <row r="3432" spans="1:13" x14ac:dyDescent="0.35">
      <c r="A3432" s="1">
        <v>3430</v>
      </c>
      <c r="B3432" s="1">
        <v>13.025165332814</v>
      </c>
      <c r="C3432" s="1">
        <v>17.100004959054299</v>
      </c>
      <c r="D3432" s="1">
        <v>371.125</v>
      </c>
      <c r="E3432" s="1">
        <v>69.803947448730497</v>
      </c>
      <c r="F3432" s="1">
        <v>179.02199999999999</v>
      </c>
      <c r="G3432" s="1">
        <v>180.20506389995001</v>
      </c>
      <c r="H3432" s="4">
        <f t="shared" si="322"/>
        <v>13.025165332814</v>
      </c>
      <c r="I3432" s="4">
        <f t="shared" si="323"/>
        <v>92029.494378810734</v>
      </c>
      <c r="J3432" s="5">
        <f t="shared" si="324"/>
        <v>-2.2607104782782359E-2</v>
      </c>
      <c r="K3432" s="4">
        <f t="shared" si="325"/>
        <v>-2.2607104782782359E-2</v>
      </c>
      <c r="L3432" s="4">
        <f t="shared" si="326"/>
        <v>-2.2607104782782359E-2</v>
      </c>
      <c r="M3432" s="4">
        <f t="shared" si="327"/>
        <v>-2.260903090345362E-2</v>
      </c>
    </row>
    <row r="3433" spans="1:13" x14ac:dyDescent="0.35">
      <c r="A3433" s="1">
        <v>3431</v>
      </c>
      <c r="B3433" s="1">
        <v>12.4826388888889</v>
      </c>
      <c r="C3433" s="1">
        <v>17.400001525878899</v>
      </c>
      <c r="D3433" s="1">
        <v>371.125</v>
      </c>
      <c r="E3433" s="1">
        <v>69.803947448730497</v>
      </c>
      <c r="F3433" s="1">
        <v>179.02199999999999</v>
      </c>
      <c r="G3433" s="1">
        <v>179.92940853714299</v>
      </c>
      <c r="H3433" s="4">
        <f t="shared" si="322"/>
        <v>12.4826388888889</v>
      </c>
      <c r="I3433" s="4">
        <f t="shared" si="323"/>
        <v>92041.977017699624</v>
      </c>
      <c r="J3433" s="5">
        <f t="shared" si="324"/>
        <v>-2.2083099996778936E-2</v>
      </c>
      <c r="K3433" s="4">
        <f t="shared" si="325"/>
        <v>-2.2083099996778936E-2</v>
      </c>
      <c r="L3433" s="4">
        <f t="shared" si="326"/>
        <v>-2.2083099996778936E-2</v>
      </c>
      <c r="M3433" s="4">
        <f t="shared" si="327"/>
        <v>-2.2084895243694298E-2</v>
      </c>
    </row>
    <row r="3434" spans="1:13" x14ac:dyDescent="0.35">
      <c r="A3434" s="1">
        <v>3432</v>
      </c>
      <c r="B3434" s="1">
        <v>11.9835053549882</v>
      </c>
      <c r="C3434" s="1">
        <v>16.049723053123898</v>
      </c>
      <c r="D3434" s="1">
        <v>371.12498664856798</v>
      </c>
      <c r="E3434" s="1">
        <v>69.803947448730497</v>
      </c>
      <c r="F3434" s="1">
        <v>179.02199999999999</v>
      </c>
      <c r="G3434" s="1">
        <v>179.66817728746699</v>
      </c>
      <c r="H3434" s="4">
        <f t="shared" si="322"/>
        <v>11.9835053549882</v>
      </c>
      <c r="I3434" s="4">
        <f t="shared" si="323"/>
        <v>92053.960523054615</v>
      </c>
      <c r="J3434" s="5">
        <f t="shared" si="324"/>
        <v>-2.1799235026607824E-2</v>
      </c>
      <c r="K3434" s="4">
        <f t="shared" si="325"/>
        <v>-2.1799235026607824E-2</v>
      </c>
      <c r="L3434" s="4">
        <f t="shared" si="326"/>
        <v>-2.1799235026607824E-2</v>
      </c>
      <c r="M3434" s="4">
        <f t="shared" si="327"/>
        <v>-2.180096191948399E-2</v>
      </c>
    </row>
    <row r="3435" spans="1:13" x14ac:dyDescent="0.35">
      <c r="A3435" s="1">
        <v>3433</v>
      </c>
      <c r="B3435" s="1">
        <v>11.7751745382939</v>
      </c>
      <c r="C3435" s="1">
        <v>-20.400054168666902</v>
      </c>
      <c r="D3435" s="1">
        <v>369.37499713897898</v>
      </c>
      <c r="E3435" s="1">
        <v>69.803947448730497</v>
      </c>
      <c r="F3435" s="1">
        <v>179.021990379339</v>
      </c>
      <c r="G3435" s="1">
        <v>179.41721767246</v>
      </c>
      <c r="H3435" s="4">
        <f t="shared" si="322"/>
        <v>11.7751745382939</v>
      </c>
      <c r="I3435" s="4">
        <f t="shared" si="323"/>
        <v>92065.735697592914</v>
      </c>
      <c r="J3435" s="5">
        <f t="shared" si="324"/>
        <v>-2.1312602559804814E-2</v>
      </c>
      <c r="K3435" s="4">
        <f t="shared" si="325"/>
        <v>-2.1312602559804814E-2</v>
      </c>
      <c r="L3435" s="4">
        <f t="shared" si="326"/>
        <v>-2.1312602559804814E-2</v>
      </c>
      <c r="M3435" s="4">
        <f t="shared" si="327"/>
        <v>-2.1314216349708221E-2</v>
      </c>
    </row>
    <row r="3436" spans="1:13" x14ac:dyDescent="0.35">
      <c r="A3436" s="1">
        <v>3434</v>
      </c>
      <c r="B3436" s="1">
        <v>11.8967065214689</v>
      </c>
      <c r="C3436" s="1">
        <v>-27.300062941999499</v>
      </c>
      <c r="D3436" s="1">
        <v>368.999996185334</v>
      </c>
      <c r="E3436" s="1">
        <v>69.803947448730497</v>
      </c>
      <c r="F3436" s="1">
        <v>177.761</v>
      </c>
      <c r="G3436" s="1">
        <v>179.177551686561</v>
      </c>
      <c r="H3436" s="4">
        <f t="shared" si="322"/>
        <v>11.8967065214689</v>
      </c>
      <c r="I3436" s="4">
        <f t="shared" si="323"/>
        <v>92077.632404114382</v>
      </c>
      <c r="J3436" s="5">
        <f t="shared" si="324"/>
        <v>-2.0145574362660085E-2</v>
      </c>
      <c r="K3436" s="4">
        <f t="shared" si="325"/>
        <v>-2.0145574362660085E-2</v>
      </c>
      <c r="L3436" s="4">
        <f t="shared" si="326"/>
        <v>-2.0145574362660085E-2</v>
      </c>
      <c r="M3436" s="4">
        <f t="shared" si="327"/>
        <v>-2.0146937272221742E-2</v>
      </c>
    </row>
    <row r="3437" spans="1:13" x14ac:dyDescent="0.35">
      <c r="A3437" s="1">
        <v>3435</v>
      </c>
      <c r="B3437" s="1">
        <v>12.5694444444444</v>
      </c>
      <c r="C3437" s="1">
        <v>-35.400001525878899</v>
      </c>
      <c r="D3437" s="1">
        <v>368.5</v>
      </c>
      <c r="E3437" s="1">
        <v>69.803947448730497</v>
      </c>
      <c r="F3437" s="1">
        <v>177.761</v>
      </c>
      <c r="G3437" s="1">
        <v>178.955391966208</v>
      </c>
      <c r="H3437" s="4">
        <f t="shared" si="322"/>
        <v>12.5694444444444</v>
      </c>
      <c r="I3437" s="4">
        <f t="shared" si="323"/>
        <v>92090.20184855882</v>
      </c>
      <c r="J3437" s="5">
        <f t="shared" si="324"/>
        <v>-1.7674585486647992E-2</v>
      </c>
      <c r="K3437" s="4">
        <f t="shared" si="325"/>
        <v>-1.7674585486647992E-2</v>
      </c>
      <c r="L3437" s="4">
        <f t="shared" si="326"/>
        <v>-1.7674585486647992E-2</v>
      </c>
      <c r="M3437" s="4">
        <f t="shared" si="327"/>
        <v>-1.7675505846191281E-2</v>
      </c>
    </row>
    <row r="3438" spans="1:13" x14ac:dyDescent="0.35">
      <c r="A3438" s="1">
        <v>3436</v>
      </c>
      <c r="B3438" s="1">
        <v>12.977428568764701</v>
      </c>
      <c r="C3438" s="1">
        <v>-38.549841692525099</v>
      </c>
      <c r="D3438" s="1">
        <v>368.37500286097901</v>
      </c>
      <c r="E3438" s="1">
        <v>69.803947448730497</v>
      </c>
      <c r="F3438" s="1">
        <v>177.761</v>
      </c>
      <c r="G3438" s="1">
        <v>178.75221823082001</v>
      </c>
      <c r="H3438" s="4">
        <f t="shared" si="322"/>
        <v>12.977428568764701</v>
      </c>
      <c r="I3438" s="4">
        <f t="shared" si="323"/>
        <v>92103.17927712758</v>
      </c>
      <c r="J3438" s="5">
        <f t="shared" si="324"/>
        <v>-1.5655931705685484E-2</v>
      </c>
      <c r="K3438" s="4">
        <f t="shared" si="325"/>
        <v>-1.5655931705685484E-2</v>
      </c>
      <c r="L3438" s="4">
        <f t="shared" si="326"/>
        <v>-1.5655931705685484E-2</v>
      </c>
      <c r="M3438" s="4">
        <f t="shared" si="327"/>
        <v>-1.5656571342439373E-2</v>
      </c>
    </row>
    <row r="3439" spans="1:13" x14ac:dyDescent="0.35">
      <c r="A3439" s="1">
        <v>3437</v>
      </c>
      <c r="B3439" s="1">
        <v>12.8906248344329</v>
      </c>
      <c r="C3439" s="1">
        <v>-31.499871445764999</v>
      </c>
      <c r="D3439" s="1">
        <v>368.50000667566502</v>
      </c>
      <c r="E3439" s="1">
        <v>69.803947448730497</v>
      </c>
      <c r="F3439" s="1">
        <v>177.761</v>
      </c>
      <c r="G3439" s="1">
        <v>178.564800842561</v>
      </c>
      <c r="H3439" s="4">
        <f t="shared" si="322"/>
        <v>12.8906248344329</v>
      </c>
      <c r="I3439" s="4">
        <f t="shared" si="323"/>
        <v>92116.069901962008</v>
      </c>
      <c r="J3439" s="5">
        <f t="shared" si="324"/>
        <v>-1.4539046063801778E-2</v>
      </c>
      <c r="K3439" s="4">
        <f t="shared" si="325"/>
        <v>-1.4539046063801778E-2</v>
      </c>
      <c r="L3439" s="4">
        <f t="shared" si="326"/>
        <v>-1.4539046063801778E-2</v>
      </c>
      <c r="M3439" s="4">
        <f t="shared" si="327"/>
        <v>-1.4539558332479033E-2</v>
      </c>
    </row>
    <row r="3440" spans="1:13" x14ac:dyDescent="0.35">
      <c r="A3440" s="1">
        <v>3438</v>
      </c>
      <c r="B3440" s="1">
        <v>12.8689236111111</v>
      </c>
      <c r="C3440" s="1">
        <v>-14.400000572204601</v>
      </c>
      <c r="D3440" s="1">
        <v>369.375</v>
      </c>
      <c r="E3440" s="1">
        <v>69.803947448730497</v>
      </c>
      <c r="F3440" s="1">
        <v>177.761</v>
      </c>
      <c r="G3440" s="1">
        <v>178.39016062556701</v>
      </c>
      <c r="H3440" s="4">
        <f t="shared" si="322"/>
        <v>12.8689236111111</v>
      </c>
      <c r="I3440" s="4">
        <f t="shared" si="323"/>
        <v>92128.938825573117</v>
      </c>
      <c r="J3440" s="5">
        <f t="shared" si="324"/>
        <v>-1.3570693421725446E-2</v>
      </c>
      <c r="K3440" s="4">
        <f t="shared" si="325"/>
        <v>-1.3570693421725446E-2</v>
      </c>
      <c r="L3440" s="4">
        <f t="shared" si="326"/>
        <v>-1.3570693421725446E-2</v>
      </c>
      <c r="M3440" s="4">
        <f t="shared" si="327"/>
        <v>-1.357110999447975E-2</v>
      </c>
    </row>
    <row r="3441" spans="1:13" x14ac:dyDescent="0.35">
      <c r="A3441" s="1">
        <v>3439</v>
      </c>
      <c r="B3441" s="1">
        <v>12.8081583314586</v>
      </c>
      <c r="C3441" s="1">
        <v>-15.6000003814697</v>
      </c>
      <c r="D3441" s="1">
        <v>369.25</v>
      </c>
      <c r="E3441" s="1">
        <v>69.803947448730497</v>
      </c>
      <c r="F3441" s="1">
        <v>177.761</v>
      </c>
      <c r="G3441" s="1">
        <v>178.225521509147</v>
      </c>
      <c r="H3441" s="4">
        <f t="shared" si="322"/>
        <v>12.8081583314586</v>
      </c>
      <c r="I3441" s="4">
        <f t="shared" si="323"/>
        <v>92141.746983904581</v>
      </c>
      <c r="J3441" s="5">
        <f t="shared" si="324"/>
        <v>-1.2854238069155427E-2</v>
      </c>
      <c r="K3441" s="4">
        <f t="shared" si="325"/>
        <v>-1.2854238069155427E-2</v>
      </c>
      <c r="L3441" s="4">
        <f t="shared" si="326"/>
        <v>-1.2854238069155427E-2</v>
      </c>
      <c r="M3441" s="4">
        <f t="shared" si="327"/>
        <v>-1.285459208284831E-2</v>
      </c>
    </row>
    <row r="3442" spans="1:13" x14ac:dyDescent="0.35">
      <c r="A3442" s="1">
        <v>3440</v>
      </c>
      <c r="B3442" s="1">
        <v>12.6258680555556</v>
      </c>
      <c r="C3442" s="1">
        <v>-15.6000003814697</v>
      </c>
      <c r="D3442" s="1">
        <v>369.25</v>
      </c>
      <c r="E3442" s="1">
        <v>69.803947448730497</v>
      </c>
      <c r="F3442" s="1">
        <v>177.761</v>
      </c>
      <c r="G3442" s="1">
        <v>178.06826639951601</v>
      </c>
      <c r="H3442" s="4">
        <f t="shared" si="322"/>
        <v>12.6258680555556</v>
      </c>
      <c r="I3442" s="4">
        <f t="shared" si="323"/>
        <v>92154.372851960143</v>
      </c>
      <c r="J3442" s="5">
        <f t="shared" si="324"/>
        <v>-1.2454993901334184E-2</v>
      </c>
      <c r="K3442" s="4">
        <f t="shared" si="325"/>
        <v>-1.2454993901334184E-2</v>
      </c>
      <c r="L3442" s="4">
        <f t="shared" si="326"/>
        <v>-1.2454993901334184E-2</v>
      </c>
      <c r="M3442" s="4">
        <f t="shared" si="327"/>
        <v>-1.2455315941191718E-2</v>
      </c>
    </row>
    <row r="3443" spans="1:13" x14ac:dyDescent="0.35">
      <c r="A3443" s="1">
        <v>3441</v>
      </c>
      <c r="B3443" s="1">
        <v>12.2005186809611</v>
      </c>
      <c r="C3443" s="1">
        <v>2.9999450688090299</v>
      </c>
      <c r="D3443" s="1">
        <v>370.124998092667</v>
      </c>
      <c r="E3443" s="1">
        <v>69.803947448730497</v>
      </c>
      <c r="F3443" s="1">
        <v>177.761</v>
      </c>
      <c r="G3443" s="1">
        <v>177.91589557863401</v>
      </c>
      <c r="H3443" s="4">
        <f t="shared" si="322"/>
        <v>12.2005186809611</v>
      </c>
      <c r="I3443" s="4">
        <f t="shared" si="323"/>
        <v>92166.573370641097</v>
      </c>
      <c r="J3443" s="5">
        <f t="shared" si="324"/>
        <v>-1.2488880585033883E-2</v>
      </c>
      <c r="K3443" s="4">
        <f t="shared" si="325"/>
        <v>-1.2488880585033883E-2</v>
      </c>
      <c r="L3443" s="4">
        <f t="shared" si="326"/>
        <v>-1.2488880585033883E-2</v>
      </c>
      <c r="M3443" s="4">
        <f t="shared" si="327"/>
        <v>-1.2489205260724131E-2</v>
      </c>
    </row>
    <row r="3444" spans="1:13" x14ac:dyDescent="0.35">
      <c r="A3444" s="1">
        <v>3442</v>
      </c>
      <c r="B3444" s="1">
        <v>11.9184027777778</v>
      </c>
      <c r="C3444" s="1">
        <v>-4.2000002861022896</v>
      </c>
      <c r="D3444" s="1">
        <v>369.875</v>
      </c>
      <c r="E3444" s="1">
        <v>69.803947448730497</v>
      </c>
      <c r="F3444" s="1">
        <v>177.761</v>
      </c>
      <c r="G3444" s="1">
        <v>177.76598696882601</v>
      </c>
      <c r="H3444" s="4">
        <f t="shared" si="322"/>
        <v>11.9184027777778</v>
      </c>
      <c r="I3444" s="4">
        <f t="shared" si="323"/>
        <v>92178.491773418878</v>
      </c>
      <c r="J3444" s="5">
        <f t="shared" si="324"/>
        <v>-1.257791103414487E-2</v>
      </c>
      <c r="K3444" s="4">
        <f t="shared" si="325"/>
        <v>-1.257791103414487E-2</v>
      </c>
      <c r="L3444" s="4">
        <f t="shared" si="326"/>
        <v>-1.257791103414487E-2</v>
      </c>
      <c r="M3444" s="4">
        <f t="shared" si="327"/>
        <v>-1.2578242703407527E-2</v>
      </c>
    </row>
    <row r="3445" spans="1:13" x14ac:dyDescent="0.35">
      <c r="A3445" s="1">
        <v>3443</v>
      </c>
      <c r="B3445" s="1">
        <v>11.9183826448057</v>
      </c>
      <c r="C3445" s="1">
        <v>-4.1999819756896599</v>
      </c>
      <c r="D3445" s="1">
        <v>369.87500190733402</v>
      </c>
      <c r="E3445" s="1">
        <v>69.803947448730497</v>
      </c>
      <c r="F3445" s="1">
        <v>176.99299999999999</v>
      </c>
      <c r="G3445" s="1">
        <v>177.61920965237499</v>
      </c>
      <c r="H3445" s="4">
        <f t="shared" si="322"/>
        <v>11.9183826448057</v>
      </c>
      <c r="I3445" s="4">
        <f t="shared" si="323"/>
        <v>92190.410156063677</v>
      </c>
      <c r="J3445" s="5">
        <f t="shared" si="324"/>
        <v>-1.231520423746345E-2</v>
      </c>
      <c r="K3445" s="4">
        <f t="shared" si="325"/>
        <v>-1.231520423746345E-2</v>
      </c>
      <c r="L3445" s="4">
        <f t="shared" si="326"/>
        <v>-1.231520423746345E-2</v>
      </c>
      <c r="M3445" s="4">
        <f t="shared" si="327"/>
        <v>-1.2315515554757801E-2</v>
      </c>
    </row>
    <row r="3446" spans="1:13" x14ac:dyDescent="0.35">
      <c r="A3446" s="1">
        <v>3444</v>
      </c>
      <c r="B3446" s="1">
        <v>10.598957290252599</v>
      </c>
      <c r="C3446" s="1">
        <v>-3.00014190665661</v>
      </c>
      <c r="D3446" s="1">
        <v>369.99999332428399</v>
      </c>
      <c r="E3446" s="1">
        <v>69.803945952765403</v>
      </c>
      <c r="F3446" s="1">
        <v>176.99299999999999</v>
      </c>
      <c r="G3446" s="1">
        <v>177.479334507207</v>
      </c>
      <c r="H3446" s="4">
        <f t="shared" si="322"/>
        <v>10.598957290252599</v>
      </c>
      <c r="I3446" s="4">
        <f t="shared" si="323"/>
        <v>92201.009113353924</v>
      </c>
      <c r="J3446" s="5">
        <f t="shared" si="324"/>
        <v>-1.3197066592260775E-2</v>
      </c>
      <c r="K3446" s="4">
        <f t="shared" si="325"/>
        <v>-1.3197066592260775E-2</v>
      </c>
      <c r="L3446" s="4">
        <f t="shared" si="326"/>
        <v>-1.3197066592260775E-2</v>
      </c>
      <c r="M3446" s="4">
        <f t="shared" si="327"/>
        <v>-1.3197449694784794E-2</v>
      </c>
    </row>
    <row r="3447" spans="1:13" x14ac:dyDescent="0.35">
      <c r="A3447" s="1">
        <v>3445</v>
      </c>
      <c r="B3447" s="1">
        <v>10.462238540252599</v>
      </c>
      <c r="C3447" s="1">
        <v>-21.600142288126399</v>
      </c>
      <c r="D3447" s="1">
        <v>369.12499332428399</v>
      </c>
      <c r="E3447" s="1">
        <v>69.607866698614998</v>
      </c>
      <c r="F3447" s="1">
        <v>176.99299999999999</v>
      </c>
      <c r="G3447" s="1">
        <v>177.34719010697401</v>
      </c>
      <c r="H3447" s="4">
        <f t="shared" si="322"/>
        <v>10.462238540252599</v>
      </c>
      <c r="I3447" s="4">
        <f t="shared" si="323"/>
        <v>92211.471351894172</v>
      </c>
      <c r="J3447" s="5">
        <f t="shared" si="324"/>
        <v>-1.2630604791180555E-2</v>
      </c>
      <c r="K3447" s="4">
        <f t="shared" si="325"/>
        <v>-1.2630604791180555E-2</v>
      </c>
      <c r="L3447" s="4">
        <f t="shared" si="326"/>
        <v>-1.2630604791180555E-2</v>
      </c>
      <c r="M3447" s="4">
        <f t="shared" si="327"/>
        <v>-1.2630940646606017E-2</v>
      </c>
    </row>
    <row r="3448" spans="1:13" x14ac:dyDescent="0.35">
      <c r="A3448" s="1">
        <v>3446</v>
      </c>
      <c r="B3448" s="1">
        <v>10.3255225883579</v>
      </c>
      <c r="C3448" s="1">
        <v>-40.200077438332102</v>
      </c>
      <c r="D3448" s="1">
        <v>368.24999618530501</v>
      </c>
      <c r="E3448" s="1">
        <v>69.411788940429702</v>
      </c>
      <c r="F3448" s="1">
        <v>176.99299999999999</v>
      </c>
      <c r="G3448" s="1">
        <v>177.22067589200299</v>
      </c>
      <c r="H3448" s="4">
        <f t="shared" si="322"/>
        <v>10.3255225883579</v>
      </c>
      <c r="I3448" s="4">
        <f t="shared" si="323"/>
        <v>92221.796874482534</v>
      </c>
      <c r="J3448" s="5">
        <f t="shared" si="324"/>
        <v>-1.2252572582977059E-2</v>
      </c>
      <c r="K3448" s="4">
        <f t="shared" si="325"/>
        <v>-1.2252572582977059E-2</v>
      </c>
      <c r="L3448" s="4">
        <f t="shared" si="326"/>
        <v>-1.2252572582977059E-2</v>
      </c>
      <c r="M3448" s="4">
        <f t="shared" si="327"/>
        <v>-1.225287917435857E-2</v>
      </c>
    </row>
    <row r="3449" spans="1:13" x14ac:dyDescent="0.35">
      <c r="A3449" s="1">
        <v>3447</v>
      </c>
      <c r="B3449" s="1">
        <v>10.5555590656048</v>
      </c>
      <c r="C3449" s="1">
        <v>-50.250112533475502</v>
      </c>
      <c r="D3449" s="1">
        <v>367.74999237061002</v>
      </c>
      <c r="E3449" s="1">
        <v>69.411788940429702</v>
      </c>
      <c r="F3449" s="1">
        <v>176.99299999999999</v>
      </c>
      <c r="G3449" s="1">
        <v>177.097780799719</v>
      </c>
      <c r="H3449" s="4">
        <f t="shared" si="322"/>
        <v>10.5555590656048</v>
      </c>
      <c r="I3449" s="4">
        <f t="shared" si="323"/>
        <v>92232.352433548134</v>
      </c>
      <c r="J3449" s="5">
        <f t="shared" si="324"/>
        <v>-1.1642689081664607E-2</v>
      </c>
      <c r="K3449" s="4">
        <f t="shared" si="325"/>
        <v>-1.1642689081664607E-2</v>
      </c>
      <c r="L3449" s="4">
        <f t="shared" si="326"/>
        <v>-1.1642689081664607E-2</v>
      </c>
      <c r="M3449" s="4">
        <f t="shared" si="327"/>
        <v>-1.1642952129747848E-2</v>
      </c>
    </row>
    <row r="3450" spans="1:13" x14ac:dyDescent="0.35">
      <c r="A3450" s="1">
        <v>3448</v>
      </c>
      <c r="B3450" s="1">
        <v>11.015627781527201</v>
      </c>
      <c r="C3450" s="1">
        <v>-64.499954224038405</v>
      </c>
      <c r="D3450" s="1">
        <v>366.750001907333</v>
      </c>
      <c r="E3450" s="1">
        <v>69.411788940429702</v>
      </c>
      <c r="F3450" s="1">
        <v>176.99299999999999</v>
      </c>
      <c r="G3450" s="1">
        <v>176.97655129691</v>
      </c>
      <c r="H3450" s="4">
        <f t="shared" si="322"/>
        <v>11.015627781527201</v>
      </c>
      <c r="I3450" s="4">
        <f t="shared" si="323"/>
        <v>92243.36806132966</v>
      </c>
      <c r="J3450" s="5">
        <f t="shared" si="324"/>
        <v>-1.1005228681773227E-2</v>
      </c>
      <c r="K3450" s="4">
        <f t="shared" si="325"/>
        <v>-1.1005228681773227E-2</v>
      </c>
      <c r="L3450" s="4">
        <f t="shared" si="326"/>
        <v>-1.1005228681773227E-2</v>
      </c>
      <c r="M3450" s="4">
        <f t="shared" si="327"/>
        <v>-1.1005450843700628E-2</v>
      </c>
    </row>
    <row r="3451" spans="1:13" x14ac:dyDescent="0.35">
      <c r="A3451" s="1">
        <v>3449</v>
      </c>
      <c r="B3451" s="1">
        <v>11.3802083333333</v>
      </c>
      <c r="C3451" s="1">
        <v>-58.500003814697301</v>
      </c>
      <c r="D3451" s="1">
        <v>367</v>
      </c>
      <c r="E3451" s="1">
        <v>69.411788940429702</v>
      </c>
      <c r="F3451" s="1">
        <v>176.99299999999999</v>
      </c>
      <c r="G3451" s="1">
        <v>176.855060326477</v>
      </c>
      <c r="H3451" s="4">
        <f t="shared" si="322"/>
        <v>11.3802083333333</v>
      </c>
      <c r="I3451" s="4">
        <f t="shared" si="323"/>
        <v>92254.748269662989</v>
      </c>
      <c r="J3451" s="5">
        <f t="shared" si="324"/>
        <v>-1.0675636761160774E-2</v>
      </c>
      <c r="K3451" s="4">
        <f t="shared" si="325"/>
        <v>-1.0675636761160774E-2</v>
      </c>
      <c r="L3451" s="4">
        <f t="shared" si="326"/>
        <v>-1.0675636761160774E-2</v>
      </c>
      <c r="M3451" s="4">
        <f t="shared" si="327"/>
        <v>-1.0675839553894307E-2</v>
      </c>
    </row>
    <row r="3452" spans="1:13" x14ac:dyDescent="0.35">
      <c r="A3452" s="1">
        <v>3450</v>
      </c>
      <c r="B3452" s="1">
        <v>11.380222505886</v>
      </c>
      <c r="C3452" s="1">
        <v>-58.500315091602999</v>
      </c>
      <c r="D3452" s="1">
        <v>366.999980926658</v>
      </c>
      <c r="E3452" s="1">
        <v>69.411788940429702</v>
      </c>
      <c r="F3452" s="1">
        <v>176.99299999999999</v>
      </c>
      <c r="G3452" s="1">
        <v>176.73137667504699</v>
      </c>
      <c r="H3452" s="4">
        <f t="shared" si="322"/>
        <v>11.380222505886</v>
      </c>
      <c r="I3452" s="4">
        <f t="shared" si="323"/>
        <v>92266.128492168878</v>
      </c>
      <c r="J3452" s="5">
        <f t="shared" si="324"/>
        <v>-1.0868298169569435E-2</v>
      </c>
      <c r="K3452" s="4">
        <f t="shared" si="325"/>
        <v>-1.0868298169569435E-2</v>
      </c>
      <c r="L3452" s="4">
        <f t="shared" si="326"/>
        <v>-1.0868298169569435E-2</v>
      </c>
      <c r="M3452" s="4">
        <f t="shared" si="327"/>
        <v>-1.0868512141334477E-2</v>
      </c>
    </row>
    <row r="3453" spans="1:13" x14ac:dyDescent="0.35">
      <c r="A3453" s="1">
        <v>3451</v>
      </c>
      <c r="B3453" s="1">
        <v>12.3090308573728</v>
      </c>
      <c r="C3453" s="1">
        <v>-78.899797819606405</v>
      </c>
      <c r="D3453" s="1">
        <v>365.75000858312899</v>
      </c>
      <c r="E3453" s="1">
        <v>69.411788940429702</v>
      </c>
      <c r="F3453" s="1">
        <v>176.99299999999999</v>
      </c>
      <c r="G3453" s="1">
        <v>176.60353427451801</v>
      </c>
      <c r="H3453" s="4">
        <f t="shared" si="322"/>
        <v>12.3090308573728</v>
      </c>
      <c r="I3453" s="4">
        <f t="shared" si="323"/>
        <v>92278.437523026252</v>
      </c>
      <c r="J3453" s="5">
        <f t="shared" si="324"/>
        <v>-1.0386065483977729E-2</v>
      </c>
      <c r="K3453" s="4">
        <f t="shared" si="325"/>
        <v>-1.0386065483977729E-2</v>
      </c>
      <c r="L3453" s="4">
        <f t="shared" si="326"/>
        <v>-1.0386065483977729E-2</v>
      </c>
      <c r="M3453" s="4">
        <f t="shared" si="327"/>
        <v>-1.0386252217806187E-2</v>
      </c>
    </row>
    <row r="3454" spans="1:13" x14ac:dyDescent="0.35">
      <c r="A3454" s="1">
        <v>3452</v>
      </c>
      <c r="B3454" s="1">
        <v>12.7126765250717</v>
      </c>
      <c r="C3454" s="1">
        <v>-52.2000190732197</v>
      </c>
      <c r="D3454" s="1">
        <v>366.87500190731998</v>
      </c>
      <c r="E3454" s="1">
        <v>69.411788940429702</v>
      </c>
      <c r="F3454" s="1">
        <v>176.99299999999999</v>
      </c>
      <c r="G3454" s="1">
        <v>176.46950094955301</v>
      </c>
      <c r="H3454" s="4">
        <f t="shared" si="322"/>
        <v>12.7126765250717</v>
      </c>
      <c r="I3454" s="4">
        <f t="shared" si="323"/>
        <v>92291.150199551324</v>
      </c>
      <c r="J3454" s="5">
        <f t="shared" si="324"/>
        <v>-1.0543281322439455E-2</v>
      </c>
      <c r="K3454" s="4">
        <f t="shared" si="325"/>
        <v>-1.0543281322439455E-2</v>
      </c>
      <c r="L3454" s="4">
        <f t="shared" si="326"/>
        <v>-1.0543281322439455E-2</v>
      </c>
      <c r="M3454" s="4">
        <f t="shared" si="327"/>
        <v>-1.0543476665442223E-2</v>
      </c>
    </row>
    <row r="3455" spans="1:13" x14ac:dyDescent="0.35">
      <c r="A3455" s="1">
        <v>3453</v>
      </c>
      <c r="B3455" s="1">
        <v>12.9036458333333</v>
      </c>
      <c r="C3455" s="1">
        <v>-53.400001525878899</v>
      </c>
      <c r="D3455" s="1">
        <v>367</v>
      </c>
      <c r="E3455" s="1">
        <v>69.411788940429702</v>
      </c>
      <c r="F3455" s="1">
        <v>176.99299999999999</v>
      </c>
      <c r="G3455" s="1">
        <v>176.32714611424601</v>
      </c>
      <c r="H3455" s="4">
        <f t="shared" si="322"/>
        <v>12.9036458333333</v>
      </c>
      <c r="I3455" s="4">
        <f t="shared" si="323"/>
        <v>92304.053845384653</v>
      </c>
      <c r="J3455" s="5">
        <f t="shared" si="324"/>
        <v>-1.1032140617132064E-2</v>
      </c>
      <c r="K3455" s="4">
        <f t="shared" si="325"/>
        <v>-1.1032140617132064E-2</v>
      </c>
      <c r="L3455" s="4">
        <f t="shared" si="326"/>
        <v>-1.1032140617132064E-2</v>
      </c>
      <c r="M3455" s="4">
        <f t="shared" si="327"/>
        <v>-1.1032364412917084E-2</v>
      </c>
    </row>
    <row r="3456" spans="1:13" x14ac:dyDescent="0.35">
      <c r="A3456" s="1">
        <v>3454</v>
      </c>
      <c r="B3456" s="1">
        <v>13.016495770856</v>
      </c>
      <c r="C3456" s="1">
        <v>-51.300110625324201</v>
      </c>
      <c r="D3456" s="1">
        <v>366.87499523166798</v>
      </c>
      <c r="E3456" s="1">
        <v>69.411788940429702</v>
      </c>
      <c r="F3456" s="1">
        <v>175.268</v>
      </c>
      <c r="G3456" s="1">
        <v>176.181062029267</v>
      </c>
      <c r="H3456" s="4">
        <f t="shared" si="322"/>
        <v>13.016495770856</v>
      </c>
      <c r="I3456" s="4">
        <f t="shared" si="323"/>
        <v>92317.070341155515</v>
      </c>
      <c r="J3456" s="5">
        <f t="shared" si="324"/>
        <v>-1.1222996384794426E-2</v>
      </c>
      <c r="K3456" s="4">
        <f t="shared" si="325"/>
        <v>-1.1222996384794426E-2</v>
      </c>
      <c r="L3456" s="4">
        <f t="shared" si="326"/>
        <v>-1.1222996384794426E-2</v>
      </c>
      <c r="M3456" s="4">
        <f t="shared" si="327"/>
        <v>-1.122323199811266E-2</v>
      </c>
    </row>
    <row r="3457" spans="1:13" x14ac:dyDescent="0.35">
      <c r="A3457" s="1">
        <v>3455</v>
      </c>
      <c r="B3457" s="1">
        <v>13.3723958333333</v>
      </c>
      <c r="C3457" s="1">
        <v>-65.400001525878906</v>
      </c>
      <c r="D3457" s="1">
        <v>366.25</v>
      </c>
      <c r="E3457" s="1">
        <v>69.411788940429702</v>
      </c>
      <c r="F3457" s="1">
        <v>175.268</v>
      </c>
      <c r="G3457" s="1">
        <v>176.04263680017601</v>
      </c>
      <c r="H3457" s="4">
        <f t="shared" si="322"/>
        <v>13.3723958333333</v>
      </c>
      <c r="I3457" s="4">
        <f t="shared" si="323"/>
        <v>92330.442736988844</v>
      </c>
      <c r="J3457" s="5">
        <f t="shared" si="324"/>
        <v>-1.0351565330270315E-2</v>
      </c>
      <c r="K3457" s="4">
        <f t="shared" si="325"/>
        <v>-1.0351565330270315E-2</v>
      </c>
      <c r="L3457" s="4">
        <f t="shared" si="326"/>
        <v>-1.0351565330270315E-2</v>
      </c>
      <c r="M3457" s="4">
        <f t="shared" si="327"/>
        <v>-1.0351750209351494E-2</v>
      </c>
    </row>
    <row r="3458" spans="1:13" x14ac:dyDescent="0.35">
      <c r="A3458" s="1">
        <v>3456</v>
      </c>
      <c r="B3458" s="1">
        <v>13.7326418691421</v>
      </c>
      <c r="C3458" s="1">
        <v>-72.599839018559507</v>
      </c>
      <c r="D3458" s="1">
        <v>365.87500572208597</v>
      </c>
      <c r="E3458" s="1">
        <v>69.411788940429702</v>
      </c>
      <c r="F3458" s="1">
        <v>175.268</v>
      </c>
      <c r="G3458" s="1">
        <v>175.916525152437</v>
      </c>
      <c r="H3458" s="4">
        <f t="shared" si="322"/>
        <v>13.7326418691421</v>
      </c>
      <c r="I3458" s="4">
        <f t="shared" si="323"/>
        <v>92344.175378857981</v>
      </c>
      <c r="J3458" s="5">
        <f t="shared" si="324"/>
        <v>-9.1833493468134377E-3</v>
      </c>
      <c r="K3458" s="4">
        <f t="shared" si="325"/>
        <v>-9.1833493468134377E-3</v>
      </c>
      <c r="L3458" s="4">
        <f t="shared" si="326"/>
        <v>-9.1833493468134377E-3</v>
      </c>
      <c r="M3458" s="4">
        <f t="shared" si="327"/>
        <v>-9.1834784296644708E-3</v>
      </c>
    </row>
    <row r="3459" spans="1:13" x14ac:dyDescent="0.35">
      <c r="A3459" s="1">
        <v>3457</v>
      </c>
      <c r="B3459" s="1">
        <v>14.123263822662</v>
      </c>
      <c r="C3459" s="1">
        <v>-50.699932098908498</v>
      </c>
      <c r="D3459" s="1">
        <v>366.62500381466799</v>
      </c>
      <c r="E3459" s="1">
        <v>69.411788940429702</v>
      </c>
      <c r="F3459" s="1">
        <v>175.268</v>
      </c>
      <c r="G3459" s="1">
        <v>175.800722422658</v>
      </c>
      <c r="H3459" s="4">
        <f t="shared" si="322"/>
        <v>14.123263822662</v>
      </c>
      <c r="I3459" s="4">
        <f t="shared" si="323"/>
        <v>92358.298642680646</v>
      </c>
      <c r="J3459" s="5">
        <f t="shared" si="324"/>
        <v>-8.1994311819899666E-3</v>
      </c>
      <c r="K3459" s="4">
        <f t="shared" si="325"/>
        <v>-8.1994311819899666E-3</v>
      </c>
      <c r="L3459" s="4">
        <f t="shared" si="326"/>
        <v>-8.1994311819899666E-3</v>
      </c>
      <c r="M3459" s="4">
        <f t="shared" si="327"/>
        <v>-8.1995230603139936E-3</v>
      </c>
    </row>
    <row r="3460" spans="1:13" x14ac:dyDescent="0.35">
      <c r="A3460" s="1">
        <v>3458</v>
      </c>
      <c r="B3460" s="1">
        <v>14.118923809793101</v>
      </c>
      <c r="C3460" s="1">
        <v>-46.199996185317197</v>
      </c>
      <c r="D3460" s="1">
        <v>366.87499904632602</v>
      </c>
      <c r="E3460" s="1">
        <v>69.411788940429702</v>
      </c>
      <c r="F3460" s="1">
        <v>175.268</v>
      </c>
      <c r="G3460" s="1">
        <v>175.69338781741001</v>
      </c>
      <c r="H3460" s="4">
        <f t="shared" ref="H3460:H3523" si="328">(A3460-A3459)*B3460</f>
        <v>14.118923809793101</v>
      </c>
      <c r="I3460" s="4">
        <f t="shared" ref="I3460:I3523" si="329">H3460+I3459</f>
        <v>92372.417566490432</v>
      </c>
      <c r="J3460" s="5">
        <f t="shared" ref="J3460:J3523" si="330">IF(H3460=0,0,(G3460-G3459)/H3460)</f>
        <v>-7.6021803569430672E-3</v>
      </c>
      <c r="K3460" s="4">
        <f t="shared" ref="K3460:K3523" si="331">IF(J3460&gt;1,K3459,J3460)</f>
        <v>-7.6021803569430672E-3</v>
      </c>
      <c r="L3460" s="4">
        <f t="shared" ref="L3460:L3523" si="332">IF(K3460&lt;-1,L3459,K3460)</f>
        <v>-7.6021803569430672E-3</v>
      </c>
      <c r="M3460" s="4">
        <f t="shared" ref="M3460:M3523" si="333">ASIN(L3460)</f>
        <v>-7.6022535845009483E-3</v>
      </c>
    </row>
    <row r="3461" spans="1:13" x14ac:dyDescent="0.35">
      <c r="A3461" s="1">
        <v>3459</v>
      </c>
      <c r="B3461" s="1">
        <v>14.144965807600601</v>
      </c>
      <c r="C3461" s="1">
        <v>-45.600005722075899</v>
      </c>
      <c r="D3461" s="1">
        <v>366.75000095368102</v>
      </c>
      <c r="E3461" s="1">
        <v>69.411788940429702</v>
      </c>
      <c r="F3461" s="1">
        <v>175.268</v>
      </c>
      <c r="G3461" s="1">
        <v>175.59281515207201</v>
      </c>
      <c r="H3461" s="4">
        <f t="shared" si="328"/>
        <v>14.144965807600601</v>
      </c>
      <c r="I3461" s="4">
        <f t="shared" si="329"/>
        <v>92386.562532298034</v>
      </c>
      <c r="J3461" s="5">
        <f t="shared" si="330"/>
        <v>-7.1101384553340701E-3</v>
      </c>
      <c r="K3461" s="4">
        <f t="shared" si="331"/>
        <v>-7.1101384553340701E-3</v>
      </c>
      <c r="L3461" s="4">
        <f t="shared" si="332"/>
        <v>-7.1101384553340701E-3</v>
      </c>
      <c r="M3461" s="4">
        <f t="shared" si="333"/>
        <v>-7.1101983644351451E-3</v>
      </c>
    </row>
    <row r="3462" spans="1:13" x14ac:dyDescent="0.35">
      <c r="A3462" s="1">
        <v>3460</v>
      </c>
      <c r="B3462" s="1">
        <v>14.214412106389901</v>
      </c>
      <c r="C3462" s="1">
        <v>-46.0501564014154</v>
      </c>
      <c r="D3462" s="1">
        <v>366.87499046332903</v>
      </c>
      <c r="E3462" s="1">
        <v>69.411788940429702</v>
      </c>
      <c r="F3462" s="1">
        <v>175.268</v>
      </c>
      <c r="G3462" s="1">
        <v>175.49740572942801</v>
      </c>
      <c r="H3462" s="4">
        <f t="shared" si="328"/>
        <v>14.214412106389901</v>
      </c>
      <c r="I3462" s="4">
        <f t="shared" si="329"/>
        <v>92400.776944404424</v>
      </c>
      <c r="J3462" s="5">
        <f t="shared" si="330"/>
        <v>-6.7121610046120923E-3</v>
      </c>
      <c r="K3462" s="4">
        <f t="shared" si="331"/>
        <v>-6.7121610046120923E-3</v>
      </c>
      <c r="L3462" s="4">
        <f t="shared" si="332"/>
        <v>-6.7121610046120923E-3</v>
      </c>
      <c r="M3462" s="4">
        <f t="shared" si="333"/>
        <v>-6.7122114062500831E-3</v>
      </c>
    </row>
    <row r="3463" spans="1:13" x14ac:dyDescent="0.35">
      <c r="A3463" s="1">
        <v>3461</v>
      </c>
      <c r="B3463" s="1">
        <v>14.3706612785648</v>
      </c>
      <c r="C3463" s="1">
        <v>-56.100020599365997</v>
      </c>
      <c r="D3463" s="1">
        <v>366.25</v>
      </c>
      <c r="E3463" s="1">
        <v>69.411788940429702</v>
      </c>
      <c r="F3463" s="1">
        <v>175.268</v>
      </c>
      <c r="G3463" s="1">
        <v>175.40564292686699</v>
      </c>
      <c r="H3463" s="4">
        <f t="shared" si="328"/>
        <v>14.3706612785648</v>
      </c>
      <c r="I3463" s="4">
        <f t="shared" si="329"/>
        <v>92415.147605682985</v>
      </c>
      <c r="J3463" s="5">
        <f t="shared" si="330"/>
        <v>-6.3854265842236647E-3</v>
      </c>
      <c r="K3463" s="4">
        <f t="shared" si="331"/>
        <v>-6.3854265842236647E-3</v>
      </c>
      <c r="L3463" s="4">
        <f t="shared" si="332"/>
        <v>-6.3854265842236647E-3</v>
      </c>
      <c r="M3463" s="4">
        <f t="shared" si="333"/>
        <v>-6.3854699779020896E-3</v>
      </c>
    </row>
    <row r="3464" spans="1:13" x14ac:dyDescent="0.35">
      <c r="A3464" s="1">
        <v>3462</v>
      </c>
      <c r="B3464" s="1">
        <v>14.5746527777778</v>
      </c>
      <c r="C3464" s="1">
        <v>-58.500003814697301</v>
      </c>
      <c r="D3464" s="1">
        <v>366.25</v>
      </c>
      <c r="E3464" s="1">
        <v>69.411788940429702</v>
      </c>
      <c r="F3464" s="1">
        <v>175.26799636841</v>
      </c>
      <c r="G3464" s="1">
        <v>175.31606810266601</v>
      </c>
      <c r="H3464" s="4">
        <f t="shared" si="328"/>
        <v>14.5746527777778</v>
      </c>
      <c r="I3464" s="4">
        <f t="shared" si="329"/>
        <v>92429.722258460766</v>
      </c>
      <c r="J3464" s="5">
        <f t="shared" si="330"/>
        <v>-6.145931952324539E-3</v>
      </c>
      <c r="K3464" s="4">
        <f t="shared" si="331"/>
        <v>-6.145931952324539E-3</v>
      </c>
      <c r="L3464" s="4">
        <f t="shared" si="332"/>
        <v>-6.145931952324539E-3</v>
      </c>
      <c r="M3464" s="4">
        <f t="shared" si="333"/>
        <v>-6.1459706441637221E-3</v>
      </c>
    </row>
    <row r="3465" spans="1:13" x14ac:dyDescent="0.35">
      <c r="A3465" s="1">
        <v>3463</v>
      </c>
      <c r="B3465" s="1">
        <v>14.5746554931196</v>
      </c>
      <c r="C3465" s="1">
        <v>-58.5000221253555</v>
      </c>
      <c r="D3465" s="1">
        <v>366.24999809263801</v>
      </c>
      <c r="E3465" s="1">
        <v>69.411788940429702</v>
      </c>
      <c r="F3465" s="1">
        <v>174.792</v>
      </c>
      <c r="G3465" s="1">
        <v>175.22914901213599</v>
      </c>
      <c r="H3465" s="4">
        <f t="shared" si="328"/>
        <v>14.5746554931196</v>
      </c>
      <c r="I3465" s="4">
        <f t="shared" si="329"/>
        <v>92444.296913953891</v>
      </c>
      <c r="J3465" s="5">
        <f t="shared" si="330"/>
        <v>-5.9637149276735892E-3</v>
      </c>
      <c r="K3465" s="4">
        <f t="shared" si="331"/>
        <v>-5.9637149276735892E-3</v>
      </c>
      <c r="L3465" s="4">
        <f t="shared" si="332"/>
        <v>-5.9637149276735892E-3</v>
      </c>
      <c r="M3465" s="4">
        <f t="shared" si="333"/>
        <v>-5.9637502790499345E-3</v>
      </c>
    </row>
    <row r="3466" spans="1:13" x14ac:dyDescent="0.35">
      <c r="A3466" s="1">
        <v>3464</v>
      </c>
      <c r="B3466" s="1">
        <v>14.930558403311499</v>
      </c>
      <c r="C3466" s="1">
        <v>-60.899994659464198</v>
      </c>
      <c r="D3466" s="1">
        <v>365.99999809266598</v>
      </c>
      <c r="E3466" s="1">
        <v>69.411788940429702</v>
      </c>
      <c r="F3466" s="1">
        <v>174.792</v>
      </c>
      <c r="G3466" s="1">
        <v>175.147287214161</v>
      </c>
      <c r="H3466" s="4">
        <f t="shared" si="328"/>
        <v>14.930558403311499</v>
      </c>
      <c r="I3466" s="4">
        <f t="shared" si="329"/>
        <v>92459.227472357205</v>
      </c>
      <c r="J3466" s="5">
        <f t="shared" si="330"/>
        <v>-5.4828356558210226E-3</v>
      </c>
      <c r="K3466" s="4">
        <f t="shared" si="331"/>
        <v>-5.4828356558210226E-3</v>
      </c>
      <c r="L3466" s="4">
        <f t="shared" si="332"/>
        <v>-5.4828356558210226E-3</v>
      </c>
      <c r="M3466" s="4">
        <f t="shared" si="333"/>
        <v>-5.4828631265579474E-3</v>
      </c>
    </row>
    <row r="3467" spans="1:13" x14ac:dyDescent="0.35">
      <c r="A3467" s="1">
        <v>3465</v>
      </c>
      <c r="B3467" s="1">
        <v>15.1171881291598</v>
      </c>
      <c r="C3467" s="1">
        <v>-60.4498039246837</v>
      </c>
      <c r="D3467" s="1">
        <v>365.87500858306402</v>
      </c>
      <c r="E3467" s="1">
        <v>69.411788940429702</v>
      </c>
      <c r="F3467" s="1">
        <v>174.792</v>
      </c>
      <c r="G3467" s="1">
        <v>175.07107304100001</v>
      </c>
      <c r="H3467" s="4">
        <f t="shared" si="328"/>
        <v>15.1171881291598</v>
      </c>
      <c r="I3467" s="4">
        <f t="shared" si="329"/>
        <v>92474.344660486371</v>
      </c>
      <c r="J3467" s="5">
        <f t="shared" si="330"/>
        <v>-5.0415574979834205E-3</v>
      </c>
      <c r="K3467" s="4">
        <f t="shared" si="331"/>
        <v>-5.0415574979834205E-3</v>
      </c>
      <c r="L3467" s="4">
        <f t="shared" si="332"/>
        <v>-5.0415574979834205E-3</v>
      </c>
      <c r="M3467" s="4">
        <f t="shared" si="333"/>
        <v>-5.0415788553592866E-3</v>
      </c>
    </row>
    <row r="3468" spans="1:13" x14ac:dyDescent="0.35">
      <c r="A3468" s="1">
        <v>3466</v>
      </c>
      <c r="B3468" s="1">
        <v>15.199651320765099</v>
      </c>
      <c r="C3468" s="1">
        <v>-34.650002670307799</v>
      </c>
      <c r="D3468" s="1">
        <v>367.00000095368102</v>
      </c>
      <c r="E3468" s="1">
        <v>69.411788940429702</v>
      </c>
      <c r="F3468" s="1">
        <v>174.792</v>
      </c>
      <c r="G3468" s="1">
        <v>174.99929499660601</v>
      </c>
      <c r="H3468" s="4">
        <f t="shared" si="328"/>
        <v>15.199651320765099</v>
      </c>
      <c r="I3468" s="4">
        <f t="shared" si="329"/>
        <v>92489.544311807142</v>
      </c>
      <c r="J3468" s="5">
        <f t="shared" si="330"/>
        <v>-4.7223480907048407E-3</v>
      </c>
      <c r="K3468" s="4">
        <f t="shared" si="331"/>
        <v>-4.7223480907048407E-3</v>
      </c>
      <c r="L3468" s="4">
        <f t="shared" si="332"/>
        <v>-4.7223480907048407E-3</v>
      </c>
      <c r="M3468" s="4">
        <f t="shared" si="333"/>
        <v>-4.7223656427245126E-3</v>
      </c>
    </row>
    <row r="3469" spans="1:13" x14ac:dyDescent="0.35">
      <c r="A3469" s="1">
        <v>3467</v>
      </c>
      <c r="B3469" s="1">
        <v>15.0086787012029</v>
      </c>
      <c r="C3469" s="1">
        <v>-34.800007629348201</v>
      </c>
      <c r="D3469" s="1">
        <v>367.125</v>
      </c>
      <c r="E3469" s="1">
        <v>69.411788940429702</v>
      </c>
      <c r="F3469" s="1">
        <v>174.792</v>
      </c>
      <c r="G3469" s="1">
        <v>174.93081210137601</v>
      </c>
      <c r="H3469" s="4">
        <f t="shared" si="328"/>
        <v>15.0086787012029</v>
      </c>
      <c r="I3469" s="4">
        <f t="shared" si="329"/>
        <v>92504.552990508339</v>
      </c>
      <c r="J3469" s="5">
        <f t="shared" si="330"/>
        <v>-4.5628863535146814E-3</v>
      </c>
      <c r="K3469" s="4">
        <f t="shared" si="331"/>
        <v>-4.5628863535146814E-3</v>
      </c>
      <c r="L3469" s="4">
        <f t="shared" si="332"/>
        <v>-4.5628863535146814E-3</v>
      </c>
      <c r="M3469" s="4">
        <f t="shared" si="333"/>
        <v>-4.5629021868268628E-3</v>
      </c>
    </row>
    <row r="3470" spans="1:13" x14ac:dyDescent="0.35">
      <c r="A3470" s="1">
        <v>3468</v>
      </c>
      <c r="B3470" s="1">
        <v>14.8871514863446</v>
      </c>
      <c r="C3470" s="1">
        <v>-35.099842071614198</v>
      </c>
      <c r="D3470" s="1">
        <v>367.125005722043</v>
      </c>
      <c r="E3470" s="1">
        <v>69.411788940429702</v>
      </c>
      <c r="F3470" s="1">
        <v>174.792</v>
      </c>
      <c r="G3470" s="1">
        <v>174.864535755205</v>
      </c>
      <c r="H3470" s="4">
        <f t="shared" si="328"/>
        <v>14.8871514863446</v>
      </c>
      <c r="I3470" s="4">
        <f t="shared" si="329"/>
        <v>92519.440141994681</v>
      </c>
      <c r="J3470" s="5">
        <f t="shared" si="330"/>
        <v>-4.451915884096512E-3</v>
      </c>
      <c r="K3470" s="4">
        <f t="shared" si="331"/>
        <v>-4.451915884096512E-3</v>
      </c>
      <c r="L3470" s="4">
        <f t="shared" si="332"/>
        <v>-4.451915884096512E-3</v>
      </c>
      <c r="M3470" s="4">
        <f t="shared" si="333"/>
        <v>-4.4519305900596546E-3</v>
      </c>
    </row>
    <row r="3471" spans="1:13" x14ac:dyDescent="0.35">
      <c r="A3471" s="1">
        <v>3469</v>
      </c>
      <c r="B3471" s="1">
        <v>14.7178791298038</v>
      </c>
      <c r="C3471" s="1">
        <v>-14.1000129698715</v>
      </c>
      <c r="D3471" s="1">
        <v>367.875</v>
      </c>
      <c r="E3471" s="1">
        <v>69.411788940429702</v>
      </c>
      <c r="F3471" s="1">
        <v>174.792</v>
      </c>
      <c r="G3471" s="1">
        <v>174.79941243316401</v>
      </c>
      <c r="H3471" s="4">
        <f t="shared" si="328"/>
        <v>14.7178791298038</v>
      </c>
      <c r="I3471" s="4">
        <f t="shared" si="329"/>
        <v>92534.158021124487</v>
      </c>
      <c r="J3471" s="5">
        <f t="shared" si="330"/>
        <v>-4.42477625115932E-3</v>
      </c>
      <c r="K3471" s="4">
        <f t="shared" si="331"/>
        <v>-4.42477625115932E-3</v>
      </c>
      <c r="L3471" s="4">
        <f t="shared" si="332"/>
        <v>-4.42477625115932E-3</v>
      </c>
      <c r="M3471" s="4">
        <f t="shared" si="333"/>
        <v>-4.4247906898070071E-3</v>
      </c>
    </row>
    <row r="3472" spans="1:13" x14ac:dyDescent="0.35">
      <c r="A3472" s="1">
        <v>3470</v>
      </c>
      <c r="B3472" s="1">
        <v>14.3489583333333</v>
      </c>
      <c r="C3472" s="1">
        <v>-15.7500009536743</v>
      </c>
      <c r="D3472" s="1">
        <v>367.875</v>
      </c>
      <c r="E3472" s="1">
        <v>69.411788940429702</v>
      </c>
      <c r="F3472" s="1">
        <v>174.792</v>
      </c>
      <c r="G3472" s="1">
        <v>174.734406938728</v>
      </c>
      <c r="H3472" s="4">
        <f t="shared" si="328"/>
        <v>14.3489583333333</v>
      </c>
      <c r="I3472" s="4">
        <f t="shared" si="329"/>
        <v>92548.506979457816</v>
      </c>
      <c r="J3472" s="5">
        <f t="shared" si="330"/>
        <v>-4.5303284688615409E-3</v>
      </c>
      <c r="K3472" s="4">
        <f t="shared" si="331"/>
        <v>-4.5303284688615409E-3</v>
      </c>
      <c r="L3472" s="4">
        <f t="shared" si="332"/>
        <v>-4.5303284688615409E-3</v>
      </c>
      <c r="M3472" s="4">
        <f t="shared" si="333"/>
        <v>-4.5303439656546483E-3</v>
      </c>
    </row>
    <row r="3473" spans="1:13" x14ac:dyDescent="0.35">
      <c r="A3473" s="1">
        <v>3471</v>
      </c>
      <c r="B3473" s="1">
        <v>14.2274305555556</v>
      </c>
      <c r="C3473" s="1">
        <v>-18.825001239776601</v>
      </c>
      <c r="D3473" s="1">
        <v>367.875</v>
      </c>
      <c r="E3473" s="1">
        <v>69.411788940429702</v>
      </c>
      <c r="F3473" s="1">
        <v>174.792</v>
      </c>
      <c r="G3473" s="1">
        <v>174.66848594835199</v>
      </c>
      <c r="H3473" s="4">
        <f t="shared" si="328"/>
        <v>14.2274305555556</v>
      </c>
      <c r="I3473" s="4">
        <f t="shared" si="329"/>
        <v>92562.734410013378</v>
      </c>
      <c r="J3473" s="5">
        <f t="shared" si="330"/>
        <v>-4.6333728440005016E-3</v>
      </c>
      <c r="K3473" s="4">
        <f t="shared" si="331"/>
        <v>-4.6333728440005016E-3</v>
      </c>
      <c r="L3473" s="4">
        <f t="shared" si="332"/>
        <v>-4.6333728440005016E-3</v>
      </c>
      <c r="M3473" s="4">
        <f t="shared" si="333"/>
        <v>-4.6333894224798297E-3</v>
      </c>
    </row>
    <row r="3474" spans="1:13" x14ac:dyDescent="0.35">
      <c r="A3474" s="1">
        <v>3472</v>
      </c>
      <c r="B3474" s="1">
        <v>14.1059027777778</v>
      </c>
      <c r="C3474" s="1">
        <v>-21.900001525878899</v>
      </c>
      <c r="D3474" s="1">
        <v>367.875</v>
      </c>
      <c r="E3474" s="1">
        <v>69.411788940429702</v>
      </c>
      <c r="F3474" s="1">
        <v>174.792</v>
      </c>
      <c r="G3474" s="1">
        <v>174.600601585823</v>
      </c>
      <c r="H3474" s="4">
        <f t="shared" si="328"/>
        <v>14.1059027777778</v>
      </c>
      <c r="I3474" s="4">
        <f t="shared" si="329"/>
        <v>92576.840312791159</v>
      </c>
      <c r="J3474" s="5">
        <f t="shared" si="330"/>
        <v>-4.8124791159010151E-3</v>
      </c>
      <c r="K3474" s="4">
        <f t="shared" si="331"/>
        <v>-4.8124791159010151E-3</v>
      </c>
      <c r="L3474" s="4">
        <f t="shared" si="332"/>
        <v>-4.8124791159010151E-3</v>
      </c>
      <c r="M3474" s="4">
        <f t="shared" si="333"/>
        <v>-4.8124976922281045E-3</v>
      </c>
    </row>
    <row r="3475" spans="1:13" x14ac:dyDescent="0.35">
      <c r="A3475" s="1">
        <v>3473</v>
      </c>
      <c r="B3475" s="1">
        <v>13.9887175626047</v>
      </c>
      <c r="C3475" s="1">
        <v>-36.900193785158599</v>
      </c>
      <c r="D3475" s="1">
        <v>367.12498855599699</v>
      </c>
      <c r="E3475" s="1">
        <v>69.411788940429702</v>
      </c>
      <c r="F3475" s="1">
        <v>174.79197862260301</v>
      </c>
      <c r="G3475" s="1">
        <v>174.52967485022899</v>
      </c>
      <c r="H3475" s="4">
        <f t="shared" si="328"/>
        <v>13.9887175626047</v>
      </c>
      <c r="I3475" s="4">
        <f t="shared" si="329"/>
        <v>92590.829030353765</v>
      </c>
      <c r="J3475" s="5">
        <f t="shared" si="330"/>
        <v>-5.0702814805282E-3</v>
      </c>
      <c r="K3475" s="4">
        <f t="shared" si="331"/>
        <v>-5.0702814805282E-3</v>
      </c>
      <c r="L3475" s="4">
        <f t="shared" si="332"/>
        <v>-5.0702814805282E-3</v>
      </c>
      <c r="M3475" s="4">
        <f t="shared" si="333"/>
        <v>-5.0703032050379362E-3</v>
      </c>
    </row>
    <row r="3476" spans="1:13" x14ac:dyDescent="0.35">
      <c r="A3476" s="1">
        <v>3474</v>
      </c>
      <c r="B3476" s="1">
        <v>14.088545242891</v>
      </c>
      <c r="C3476" s="1">
        <v>-45.300236507670498</v>
      </c>
      <c r="D3476" s="1">
        <v>366.62498855608197</v>
      </c>
      <c r="E3476" s="1">
        <v>69.411788940429702</v>
      </c>
      <c r="F3476" s="1">
        <v>173.858</v>
      </c>
      <c r="G3476" s="1">
        <v>174.45829008164401</v>
      </c>
      <c r="H3476" s="4">
        <f t="shared" si="328"/>
        <v>14.088545242891</v>
      </c>
      <c r="I3476" s="4">
        <f t="shared" si="329"/>
        <v>92604.917575596657</v>
      </c>
      <c r="J3476" s="5">
        <f t="shared" si="330"/>
        <v>-5.0668658370527971E-3</v>
      </c>
      <c r="K3476" s="4">
        <f t="shared" si="331"/>
        <v>-5.0668658370527971E-3</v>
      </c>
      <c r="L3476" s="4">
        <f t="shared" si="332"/>
        <v>-5.0668658370527971E-3</v>
      </c>
      <c r="M3476" s="4">
        <f t="shared" si="333"/>
        <v>-5.0668875176869957E-3</v>
      </c>
    </row>
    <row r="3477" spans="1:13" x14ac:dyDescent="0.35">
      <c r="A3477" s="1">
        <v>3475</v>
      </c>
      <c r="B3477" s="1">
        <v>14.3229166666667</v>
      </c>
      <c r="C3477" s="1">
        <v>-60.600002288818402</v>
      </c>
      <c r="D3477" s="1">
        <v>365.875</v>
      </c>
      <c r="E3477" s="1">
        <v>69.411788940429702</v>
      </c>
      <c r="F3477" s="1">
        <v>173.858</v>
      </c>
      <c r="G3477" s="1">
        <v>174.39273587173699</v>
      </c>
      <c r="H3477" s="4">
        <f t="shared" si="328"/>
        <v>14.3229166666667</v>
      </c>
      <c r="I3477" s="4">
        <f t="shared" si="329"/>
        <v>92619.240492263329</v>
      </c>
      <c r="J3477" s="5">
        <f t="shared" si="330"/>
        <v>-4.57687574623559E-3</v>
      </c>
      <c r="K3477" s="4">
        <f t="shared" si="331"/>
        <v>-4.57687574623559E-3</v>
      </c>
      <c r="L3477" s="4">
        <f t="shared" si="332"/>
        <v>-4.57687574623559E-3</v>
      </c>
      <c r="M3477" s="4">
        <f t="shared" si="333"/>
        <v>-4.5768917256261022E-3</v>
      </c>
    </row>
    <row r="3478" spans="1:13" x14ac:dyDescent="0.35">
      <c r="A3478" s="1">
        <v>3476</v>
      </c>
      <c r="B3478" s="1">
        <v>14.661461015520301</v>
      </c>
      <c r="C3478" s="1">
        <v>-64.050015640166905</v>
      </c>
      <c r="D3478" s="1">
        <v>365.62499904633302</v>
      </c>
      <c r="E3478" s="1">
        <v>69.411788940429702</v>
      </c>
      <c r="F3478" s="1">
        <v>173.858</v>
      </c>
      <c r="G3478" s="1">
        <v>174.335681792028</v>
      </c>
      <c r="H3478" s="4">
        <f t="shared" si="328"/>
        <v>14.661461015520301</v>
      </c>
      <c r="I3478" s="4">
        <f t="shared" si="329"/>
        <v>92633.901953278852</v>
      </c>
      <c r="J3478" s="5">
        <f t="shared" si="330"/>
        <v>-3.8914320781942716E-3</v>
      </c>
      <c r="K3478" s="4">
        <f t="shared" si="331"/>
        <v>-3.8914320781942716E-3</v>
      </c>
      <c r="L3478" s="4">
        <f t="shared" si="332"/>
        <v>-3.8914320781942716E-3</v>
      </c>
      <c r="M3478" s="4">
        <f t="shared" si="333"/>
        <v>-3.8914418997451979E-3</v>
      </c>
    </row>
    <row r="3479" spans="1:13" x14ac:dyDescent="0.35">
      <c r="A3479" s="1">
        <v>3477</v>
      </c>
      <c r="B3479" s="1">
        <v>15.0130208333333</v>
      </c>
      <c r="C3479" s="1">
        <v>-65.700004577636705</v>
      </c>
      <c r="D3479" s="1">
        <v>365.5</v>
      </c>
      <c r="E3479" s="1">
        <v>69.411788940429702</v>
      </c>
      <c r="F3479" s="1">
        <v>173.858</v>
      </c>
      <c r="G3479" s="1">
        <v>174.286220914197</v>
      </c>
      <c r="H3479" s="4">
        <f t="shared" si="328"/>
        <v>15.0130208333333</v>
      </c>
      <c r="I3479" s="4">
        <f t="shared" si="329"/>
        <v>92648.91497411218</v>
      </c>
      <c r="J3479" s="5">
        <f t="shared" si="330"/>
        <v>-3.2945320185780108E-3</v>
      </c>
      <c r="K3479" s="4">
        <f t="shared" si="331"/>
        <v>-3.2945320185780108E-3</v>
      </c>
      <c r="L3479" s="4">
        <f t="shared" si="332"/>
        <v>-3.2945320185780108E-3</v>
      </c>
      <c r="M3479" s="4">
        <f t="shared" si="333"/>
        <v>-3.2945379783832674E-3</v>
      </c>
    </row>
    <row r="3480" spans="1:13" x14ac:dyDescent="0.35">
      <c r="A3480" s="1">
        <v>3478</v>
      </c>
      <c r="B3480" s="1">
        <v>15.3862877355433</v>
      </c>
      <c r="C3480" s="1">
        <v>-68.100024413865299</v>
      </c>
      <c r="D3480" s="1">
        <v>365.24999904633302</v>
      </c>
      <c r="E3480" s="1">
        <v>69.411788940429702</v>
      </c>
      <c r="F3480" s="1">
        <v>173.858</v>
      </c>
      <c r="G3480" s="1">
        <v>174.243567011019</v>
      </c>
      <c r="H3480" s="4">
        <f t="shared" si="328"/>
        <v>15.3862877355433</v>
      </c>
      <c r="I3480" s="4">
        <f t="shared" si="329"/>
        <v>92664.301261847722</v>
      </c>
      <c r="J3480" s="5">
        <f t="shared" si="330"/>
        <v>-2.7722023603830984E-3</v>
      </c>
      <c r="K3480" s="4">
        <f t="shared" si="331"/>
        <v>-2.7722023603830984E-3</v>
      </c>
      <c r="L3480" s="4">
        <f t="shared" si="332"/>
        <v>-2.7722023603830984E-3</v>
      </c>
      <c r="M3480" s="4">
        <f t="shared" si="333"/>
        <v>-2.7722059111735101E-3</v>
      </c>
    </row>
    <row r="3481" spans="1:13" x14ac:dyDescent="0.35">
      <c r="A3481" s="1">
        <v>3479</v>
      </c>
      <c r="B3481" s="1">
        <v>15.78125</v>
      </c>
      <c r="C3481" s="1">
        <v>-70.5</v>
      </c>
      <c r="D3481" s="1">
        <v>365.125</v>
      </c>
      <c r="E3481" s="1">
        <v>69.411788940429702</v>
      </c>
      <c r="F3481" s="1">
        <v>173.858</v>
      </c>
      <c r="G3481" s="1">
        <v>174.20704205853801</v>
      </c>
      <c r="H3481" s="4">
        <f t="shared" si="328"/>
        <v>15.78125</v>
      </c>
      <c r="I3481" s="4">
        <f t="shared" si="329"/>
        <v>92680.082511847722</v>
      </c>
      <c r="J3481" s="5">
        <f t="shared" si="330"/>
        <v>-2.3144524344388628E-3</v>
      </c>
      <c r="K3481" s="4">
        <f t="shared" si="331"/>
        <v>-2.3144524344388628E-3</v>
      </c>
      <c r="L3481" s="4">
        <f t="shared" si="332"/>
        <v>-2.3144524344388628E-3</v>
      </c>
      <c r="M3481" s="4">
        <f t="shared" si="333"/>
        <v>-2.3144545007445731E-3</v>
      </c>
    </row>
    <row r="3482" spans="1:13" x14ac:dyDescent="0.35">
      <c r="A3482" s="1">
        <v>3480</v>
      </c>
      <c r="B3482" s="1">
        <v>16.14583839965</v>
      </c>
      <c r="C3482" s="1">
        <v>-70.649057402861899</v>
      </c>
      <c r="D3482" s="1">
        <v>365.00004291468298</v>
      </c>
      <c r="E3482" s="1">
        <v>69.411788940429702</v>
      </c>
      <c r="F3482" s="1">
        <v>173.858</v>
      </c>
      <c r="G3482" s="1">
        <v>174.176065458241</v>
      </c>
      <c r="H3482" s="4">
        <f t="shared" si="328"/>
        <v>16.14583839965</v>
      </c>
      <c r="I3482" s="4">
        <f t="shared" si="329"/>
        <v>92696.228350247373</v>
      </c>
      <c r="J3482" s="5">
        <f t="shared" si="330"/>
        <v>-1.9185501260610177E-3</v>
      </c>
      <c r="K3482" s="4">
        <f t="shared" si="331"/>
        <v>-1.9185501260610177E-3</v>
      </c>
      <c r="L3482" s="4">
        <f t="shared" si="332"/>
        <v>-1.9185501260610177E-3</v>
      </c>
      <c r="M3482" s="4">
        <f t="shared" si="333"/>
        <v>-1.9185513030405771E-3</v>
      </c>
    </row>
    <row r="3483" spans="1:13" x14ac:dyDescent="0.35">
      <c r="A3483" s="1">
        <v>3481</v>
      </c>
      <c r="B3483" s="1">
        <v>16.367186407240499</v>
      </c>
      <c r="C3483" s="1">
        <v>-29.400041580481901</v>
      </c>
      <c r="D3483" s="1">
        <v>366.87499904631898</v>
      </c>
      <c r="E3483" s="1">
        <v>69.411788940429702</v>
      </c>
      <c r="F3483" s="1">
        <v>173.858</v>
      </c>
      <c r="G3483" s="1">
        <v>174.15014480790001</v>
      </c>
      <c r="H3483" s="4">
        <f t="shared" si="328"/>
        <v>16.367186407240499</v>
      </c>
      <c r="I3483" s="4">
        <f t="shared" si="329"/>
        <v>92712.595536654611</v>
      </c>
      <c r="J3483" s="5">
        <f t="shared" si="330"/>
        <v>-1.5836961647559674E-3</v>
      </c>
      <c r="K3483" s="4">
        <f t="shared" si="331"/>
        <v>-1.5836961647559674E-3</v>
      </c>
      <c r="L3483" s="4">
        <f t="shared" si="332"/>
        <v>-1.5836961647559674E-3</v>
      </c>
      <c r="M3483" s="4">
        <f t="shared" si="333"/>
        <v>-1.583696826766402E-3</v>
      </c>
    </row>
    <row r="3484" spans="1:13" x14ac:dyDescent="0.35">
      <c r="A3484" s="1">
        <v>3482</v>
      </c>
      <c r="B3484" s="1">
        <v>16.223958598240799</v>
      </c>
      <c r="C3484" s="1">
        <v>-34.650170897132099</v>
      </c>
      <c r="D3484" s="1">
        <v>366.74999237066299</v>
      </c>
      <c r="E3484" s="1">
        <v>69.411788940429702</v>
      </c>
      <c r="F3484" s="1">
        <v>173.858</v>
      </c>
      <c r="G3484" s="1">
        <v>174.128868074369</v>
      </c>
      <c r="H3484" s="4">
        <f t="shared" si="328"/>
        <v>16.223958598240799</v>
      </c>
      <c r="I3484" s="4">
        <f t="shared" si="329"/>
        <v>92728.819495252857</v>
      </c>
      <c r="J3484" s="5">
        <f t="shared" si="330"/>
        <v>-1.3114390918944735E-3</v>
      </c>
      <c r="K3484" s="4">
        <f t="shared" si="331"/>
        <v>-1.3114390918944735E-3</v>
      </c>
      <c r="L3484" s="4">
        <f t="shared" si="332"/>
        <v>-1.3114390918944735E-3</v>
      </c>
      <c r="M3484" s="4">
        <f t="shared" si="333"/>
        <v>-1.3114394678127677E-3</v>
      </c>
    </row>
    <row r="3485" spans="1:13" x14ac:dyDescent="0.35">
      <c r="A3485" s="1">
        <v>3483</v>
      </c>
      <c r="B3485" s="1">
        <v>16.241319874922102</v>
      </c>
      <c r="C3485" s="1">
        <v>-45.750001144420096</v>
      </c>
      <c r="D3485" s="1">
        <v>366.24999904632602</v>
      </c>
      <c r="E3485" s="1">
        <v>69.411788940429702</v>
      </c>
      <c r="F3485" s="1">
        <v>173.85799869537399</v>
      </c>
      <c r="G3485" s="1">
        <v>174.11189704911999</v>
      </c>
      <c r="H3485" s="4">
        <f t="shared" si="328"/>
        <v>16.241319874922102</v>
      </c>
      <c r="I3485" s="4">
        <f t="shared" si="329"/>
        <v>92745.060815127785</v>
      </c>
      <c r="J3485" s="5">
        <f t="shared" si="330"/>
        <v>-1.0449289454123067E-3</v>
      </c>
      <c r="K3485" s="4">
        <f t="shared" si="331"/>
        <v>-1.0449289454123067E-3</v>
      </c>
      <c r="L3485" s="4">
        <f t="shared" si="332"/>
        <v>-1.0449289454123067E-3</v>
      </c>
      <c r="M3485" s="4">
        <f t="shared" si="333"/>
        <v>-1.0449291355679603E-3</v>
      </c>
    </row>
    <row r="3486" spans="1:13" x14ac:dyDescent="0.35">
      <c r="A3486" s="1">
        <v>3484</v>
      </c>
      <c r="B3486" s="1">
        <v>16.2977453403815</v>
      </c>
      <c r="C3486" s="1">
        <v>-45.9000404354884</v>
      </c>
      <c r="D3486" s="1">
        <v>366.124998092667</v>
      </c>
      <c r="E3486" s="1">
        <v>69.411788940429702</v>
      </c>
      <c r="F3486" s="1">
        <v>173.68700000000001</v>
      </c>
      <c r="G3486" s="1">
        <v>174.09964151841299</v>
      </c>
      <c r="H3486" s="4">
        <f t="shared" si="328"/>
        <v>16.2977453403815</v>
      </c>
      <c r="I3486" s="4">
        <f t="shared" si="329"/>
        <v>92761.358560468172</v>
      </c>
      <c r="J3486" s="5">
        <f t="shared" si="330"/>
        <v>-7.5197706498876971E-4</v>
      </c>
      <c r="K3486" s="4">
        <f t="shared" si="331"/>
        <v>-7.5197706498876971E-4</v>
      </c>
      <c r="L3486" s="4">
        <f t="shared" si="332"/>
        <v>-7.5197706498876971E-4</v>
      </c>
      <c r="M3486" s="4">
        <f t="shared" si="333"/>
        <v>-7.5197713585880438E-4</v>
      </c>
    </row>
    <row r="3487" spans="1:13" x14ac:dyDescent="0.35">
      <c r="A3487" s="1">
        <v>3485</v>
      </c>
      <c r="B3487" s="1">
        <v>16.5972222222222</v>
      </c>
      <c r="C3487" s="1">
        <v>-51.000003814697301</v>
      </c>
      <c r="D3487" s="1">
        <v>365.875</v>
      </c>
      <c r="E3487" s="1">
        <v>69.411788940429702</v>
      </c>
      <c r="F3487" s="1">
        <v>173.68700000000001</v>
      </c>
      <c r="G3487" s="1">
        <v>174.093265766873</v>
      </c>
      <c r="H3487" s="4">
        <f t="shared" si="328"/>
        <v>16.5972222222222</v>
      </c>
      <c r="I3487" s="4">
        <f t="shared" si="329"/>
        <v>92777.955782690391</v>
      </c>
      <c r="J3487" s="5">
        <f t="shared" si="330"/>
        <v>-3.8414569948065207E-4</v>
      </c>
      <c r="K3487" s="4">
        <f t="shared" si="331"/>
        <v>-3.8414569948065207E-4</v>
      </c>
      <c r="L3487" s="4">
        <f t="shared" si="332"/>
        <v>-3.8414569948065207E-4</v>
      </c>
      <c r="M3487" s="4">
        <f t="shared" si="333"/>
        <v>-3.8414570892858295E-4</v>
      </c>
    </row>
    <row r="3488" spans="1:13" x14ac:dyDescent="0.35">
      <c r="A3488" s="1">
        <v>3486</v>
      </c>
      <c r="B3488" s="1">
        <v>16.662326720028101</v>
      </c>
      <c r="C3488" s="1">
        <v>-52.499936294063303</v>
      </c>
      <c r="D3488" s="1">
        <v>365.75000381472398</v>
      </c>
      <c r="E3488" s="1">
        <v>69.411788940429702</v>
      </c>
      <c r="F3488" s="1">
        <v>173.68700000000001</v>
      </c>
      <c r="G3488" s="1">
        <v>174.09334799224499</v>
      </c>
      <c r="H3488" s="4">
        <f t="shared" si="328"/>
        <v>16.662326720028101</v>
      </c>
      <c r="I3488" s="4">
        <f t="shared" si="329"/>
        <v>92794.618109410425</v>
      </c>
      <c r="J3488" s="5">
        <f t="shared" si="330"/>
        <v>4.9348073270210528E-6</v>
      </c>
      <c r="K3488" s="4">
        <f t="shared" si="331"/>
        <v>4.9348073270210528E-6</v>
      </c>
      <c r="L3488" s="4">
        <f t="shared" si="332"/>
        <v>4.9348073270210528E-6</v>
      </c>
      <c r="M3488" s="4">
        <f t="shared" si="333"/>
        <v>4.9348073270410817E-6</v>
      </c>
    </row>
    <row r="3489" spans="1:13" x14ac:dyDescent="0.35">
      <c r="A3489" s="1">
        <v>3487</v>
      </c>
      <c r="B3489" s="1">
        <v>16.705729961389299</v>
      </c>
      <c r="C3489" s="1">
        <v>-43.649999237054601</v>
      </c>
      <c r="D3489" s="1">
        <v>366.24999809266598</v>
      </c>
      <c r="E3489" s="1">
        <v>69.411788940429702</v>
      </c>
      <c r="F3489" s="1">
        <v>173.68700000000001</v>
      </c>
      <c r="G3489" s="1">
        <v>174.09988950157901</v>
      </c>
      <c r="H3489" s="4">
        <f t="shared" si="328"/>
        <v>16.705729961389299</v>
      </c>
      <c r="I3489" s="4">
        <f t="shared" si="329"/>
        <v>92811.32383937182</v>
      </c>
      <c r="J3489" s="5">
        <f t="shared" si="330"/>
        <v>3.9157279263741547E-4</v>
      </c>
      <c r="K3489" s="4">
        <f t="shared" si="331"/>
        <v>3.9157279263741547E-4</v>
      </c>
      <c r="L3489" s="4">
        <f t="shared" si="332"/>
        <v>3.9157279263741547E-4</v>
      </c>
      <c r="M3489" s="4">
        <f t="shared" si="333"/>
        <v>3.9157280264401009E-4</v>
      </c>
    </row>
    <row r="3490" spans="1:13" x14ac:dyDescent="0.35">
      <c r="A3490" s="1">
        <v>3488</v>
      </c>
      <c r="B3490" s="1">
        <v>16.757812334430401</v>
      </c>
      <c r="C3490" s="1">
        <v>-43.499997711171403</v>
      </c>
      <c r="D3490" s="1">
        <v>366.125</v>
      </c>
      <c r="E3490" s="1">
        <v>69.411788940429702</v>
      </c>
      <c r="F3490" s="1">
        <v>173.68700000000001</v>
      </c>
      <c r="G3490" s="1">
        <v>174.11299427832401</v>
      </c>
      <c r="H3490" s="4">
        <f t="shared" si="328"/>
        <v>16.757812334430401</v>
      </c>
      <c r="I3490" s="4">
        <f t="shared" si="329"/>
        <v>92828.081651706249</v>
      </c>
      <c r="J3490" s="5">
        <f t="shared" si="330"/>
        <v>7.8200999530653192E-4</v>
      </c>
      <c r="K3490" s="4">
        <f t="shared" si="331"/>
        <v>7.8200999530653192E-4</v>
      </c>
      <c r="L3490" s="4">
        <f t="shared" si="332"/>
        <v>7.8200999530653192E-4</v>
      </c>
      <c r="M3490" s="4">
        <f t="shared" si="333"/>
        <v>7.8201007501157147E-4</v>
      </c>
    </row>
    <row r="3491" spans="1:13" x14ac:dyDescent="0.35">
      <c r="A3491" s="1">
        <v>3489</v>
      </c>
      <c r="B3491" s="1">
        <v>16.736113627713401</v>
      </c>
      <c r="C3491" s="1">
        <v>-43.200160977789501</v>
      </c>
      <c r="D3491" s="1">
        <v>366.12499237072097</v>
      </c>
      <c r="E3491" s="1">
        <v>69.411788940429702</v>
      </c>
      <c r="F3491" s="1">
        <v>173.68700000000001</v>
      </c>
      <c r="G3491" s="1">
        <v>174.132870635248</v>
      </c>
      <c r="H3491" s="4">
        <f t="shared" si="328"/>
        <v>16.736113627713401</v>
      </c>
      <c r="I3491" s="4">
        <f t="shared" si="329"/>
        <v>92844.817765333966</v>
      </c>
      <c r="J3491" s="5">
        <f t="shared" si="330"/>
        <v>1.1876327662518923E-3</v>
      </c>
      <c r="K3491" s="4">
        <f t="shared" si="331"/>
        <v>1.1876327662518923E-3</v>
      </c>
      <c r="L3491" s="4">
        <f t="shared" si="332"/>
        <v>1.1876327662518923E-3</v>
      </c>
      <c r="M3491" s="4">
        <f t="shared" si="333"/>
        <v>1.1876330454391149E-3</v>
      </c>
    </row>
    <row r="3492" spans="1:13" x14ac:dyDescent="0.35">
      <c r="A3492" s="1">
        <v>3490</v>
      </c>
      <c r="B3492" s="1">
        <v>16.9010416666667</v>
      </c>
      <c r="C3492" s="1">
        <v>-53.700000762939503</v>
      </c>
      <c r="D3492" s="1">
        <v>365.625</v>
      </c>
      <c r="E3492" s="1">
        <v>69.411788940429702</v>
      </c>
      <c r="F3492" s="1">
        <v>173.68700000000001</v>
      </c>
      <c r="G3492" s="1">
        <v>174.15983452575901</v>
      </c>
      <c r="H3492" s="4">
        <f t="shared" si="328"/>
        <v>16.9010416666667</v>
      </c>
      <c r="I3492" s="4">
        <f t="shared" si="329"/>
        <v>92861.718807000638</v>
      </c>
      <c r="J3492" s="5">
        <f t="shared" si="330"/>
        <v>1.5953981442571473E-3</v>
      </c>
      <c r="K3492" s="4">
        <f t="shared" si="331"/>
        <v>1.5953981442571473E-3</v>
      </c>
      <c r="L3492" s="4">
        <f t="shared" si="332"/>
        <v>1.5953981442571473E-3</v>
      </c>
      <c r="M3492" s="4">
        <f t="shared" si="333"/>
        <v>1.5953988210511392E-3</v>
      </c>
    </row>
    <row r="3493" spans="1:13" x14ac:dyDescent="0.35">
      <c r="A3493" s="1">
        <v>3491</v>
      </c>
      <c r="B3493" s="1">
        <v>16.992188526515999</v>
      </c>
      <c r="C3493" s="1">
        <v>-52.6499832155001</v>
      </c>
      <c r="D3493" s="1">
        <v>365.75</v>
      </c>
      <c r="E3493" s="1">
        <v>69.411788940429702</v>
      </c>
      <c r="F3493" s="1">
        <v>173.68700000000001</v>
      </c>
      <c r="G3493" s="1">
        <v>174.19431456628701</v>
      </c>
      <c r="H3493" s="4">
        <f t="shared" si="328"/>
        <v>16.992188526515999</v>
      </c>
      <c r="I3493" s="4">
        <f t="shared" si="329"/>
        <v>92878.710995527159</v>
      </c>
      <c r="J3493" s="5">
        <f t="shared" si="330"/>
        <v>2.0291700786034712E-3</v>
      </c>
      <c r="K3493" s="4">
        <f t="shared" si="331"/>
        <v>2.0291700786034712E-3</v>
      </c>
      <c r="L3493" s="4">
        <f t="shared" si="332"/>
        <v>2.0291700786034712E-3</v>
      </c>
      <c r="M3493" s="4">
        <f t="shared" si="333"/>
        <v>2.0291714711345721E-3</v>
      </c>
    </row>
    <row r="3494" spans="1:13" x14ac:dyDescent="0.35">
      <c r="A3494" s="1">
        <v>3492</v>
      </c>
      <c r="B3494" s="1">
        <v>17.1267361111111</v>
      </c>
      <c r="C3494" s="1">
        <v>-50.250003814697301</v>
      </c>
      <c r="D3494" s="1">
        <v>365.75</v>
      </c>
      <c r="E3494" s="1">
        <v>69.411788940429702</v>
      </c>
      <c r="F3494" s="1">
        <v>173.68700000000001</v>
      </c>
      <c r="G3494" s="1">
        <v>174.23685884954199</v>
      </c>
      <c r="H3494" s="4">
        <f t="shared" si="328"/>
        <v>17.1267361111111</v>
      </c>
      <c r="I3494" s="4">
        <f t="shared" si="329"/>
        <v>92895.837731638268</v>
      </c>
      <c r="J3494" s="5">
        <f t="shared" si="330"/>
        <v>2.4840858747968014E-3</v>
      </c>
      <c r="K3494" s="4">
        <f t="shared" si="331"/>
        <v>2.4840858747968014E-3</v>
      </c>
      <c r="L3494" s="4">
        <f t="shared" si="332"/>
        <v>2.4840858747968014E-3</v>
      </c>
      <c r="M3494" s="4">
        <f t="shared" si="333"/>
        <v>2.4840884295548233E-3</v>
      </c>
    </row>
    <row r="3495" spans="1:13" x14ac:dyDescent="0.35">
      <c r="A3495" s="1">
        <v>3493</v>
      </c>
      <c r="B3495" s="1">
        <v>17.126738131060499</v>
      </c>
      <c r="C3495" s="1">
        <v>-50.250025558612997</v>
      </c>
      <c r="D3495" s="1">
        <v>365.74999713895699</v>
      </c>
      <c r="E3495" s="1">
        <v>69.411788940429702</v>
      </c>
      <c r="F3495" s="1">
        <v>173.273</v>
      </c>
      <c r="G3495" s="1">
        <v>174.289788886926</v>
      </c>
      <c r="H3495" s="4">
        <f t="shared" si="328"/>
        <v>17.126738131060499</v>
      </c>
      <c r="I3495" s="4">
        <f t="shared" si="329"/>
        <v>92912.964469769329</v>
      </c>
      <c r="J3495" s="5">
        <f t="shared" si="330"/>
        <v>3.0904914280217551E-3</v>
      </c>
      <c r="K3495" s="4">
        <f t="shared" si="331"/>
        <v>3.0904914280217551E-3</v>
      </c>
      <c r="L3495" s="4">
        <f t="shared" si="332"/>
        <v>3.0904914280217551E-3</v>
      </c>
      <c r="M3495" s="4">
        <f t="shared" si="333"/>
        <v>3.0904963476608748E-3</v>
      </c>
    </row>
    <row r="3496" spans="1:13" x14ac:dyDescent="0.35">
      <c r="A3496" s="1">
        <v>3494</v>
      </c>
      <c r="B3496" s="1">
        <v>17.391495837084602</v>
      </c>
      <c r="C3496" s="1">
        <v>-53.100002288818402</v>
      </c>
      <c r="D3496" s="1">
        <v>365.37500190733402</v>
      </c>
      <c r="E3496" s="1">
        <v>69.411788940429702</v>
      </c>
      <c r="F3496" s="1">
        <v>173.273</v>
      </c>
      <c r="G3496" s="1">
        <v>174.35723651113801</v>
      </c>
      <c r="H3496" s="4">
        <f t="shared" si="328"/>
        <v>17.391495837084602</v>
      </c>
      <c r="I3496" s="4">
        <f t="shared" si="329"/>
        <v>92930.355965606417</v>
      </c>
      <c r="J3496" s="5">
        <f t="shared" si="330"/>
        <v>3.8781956908034644E-3</v>
      </c>
      <c r="K3496" s="4">
        <f t="shared" si="331"/>
        <v>3.8781956908034644E-3</v>
      </c>
      <c r="L3496" s="4">
        <f t="shared" si="332"/>
        <v>3.8781956908034644E-3</v>
      </c>
      <c r="M3496" s="4">
        <f t="shared" si="333"/>
        <v>3.878205412472848E-3</v>
      </c>
    </row>
    <row r="3497" spans="1:13" x14ac:dyDescent="0.35">
      <c r="A3497" s="1">
        <v>3495</v>
      </c>
      <c r="B3497" s="1">
        <v>17.573785218929199</v>
      </c>
      <c r="C3497" s="1">
        <v>-53.100004005440603</v>
      </c>
      <c r="D3497" s="1">
        <v>365.49999952316102</v>
      </c>
      <c r="E3497" s="1">
        <v>69.411788940429702</v>
      </c>
      <c r="F3497" s="1">
        <v>173.273</v>
      </c>
      <c r="G3497" s="1">
        <v>174.44191909563099</v>
      </c>
      <c r="H3497" s="4">
        <f t="shared" si="328"/>
        <v>17.573785218929199</v>
      </c>
      <c r="I3497" s="4">
        <f t="shared" si="329"/>
        <v>92947.929750825351</v>
      </c>
      <c r="J3497" s="5">
        <f t="shared" si="330"/>
        <v>4.8186878033405775E-3</v>
      </c>
      <c r="K3497" s="4">
        <f t="shared" si="331"/>
        <v>4.8186878033405775E-3</v>
      </c>
      <c r="L3497" s="4">
        <f t="shared" si="332"/>
        <v>4.8186878033405775E-3</v>
      </c>
      <c r="M3497" s="4">
        <f t="shared" si="333"/>
        <v>4.818706451658176E-3</v>
      </c>
    </row>
    <row r="3498" spans="1:13" x14ac:dyDescent="0.35">
      <c r="A3498" s="1">
        <v>3496</v>
      </c>
      <c r="B3498" s="1">
        <v>17.638889633949699</v>
      </c>
      <c r="C3498" s="1">
        <v>-53.325005245222499</v>
      </c>
      <c r="D3498" s="1">
        <v>365.43749928474199</v>
      </c>
      <c r="E3498" s="1">
        <v>69.411788940429702</v>
      </c>
      <c r="F3498" s="1">
        <v>173.273</v>
      </c>
      <c r="G3498" s="1">
        <v>174.54518274982499</v>
      </c>
      <c r="H3498" s="4">
        <f t="shared" si="328"/>
        <v>17.638889633949699</v>
      </c>
      <c r="I3498" s="4">
        <f t="shared" si="329"/>
        <v>92965.5686404593</v>
      </c>
      <c r="J3498" s="5">
        <f t="shared" si="330"/>
        <v>5.8543171558397174E-3</v>
      </c>
      <c r="K3498" s="4">
        <f t="shared" si="331"/>
        <v>5.8543171558397174E-3</v>
      </c>
      <c r="L3498" s="4">
        <f t="shared" si="332"/>
        <v>5.8543171558397174E-3</v>
      </c>
      <c r="M3498" s="4">
        <f t="shared" si="333"/>
        <v>5.8543505972194444E-3</v>
      </c>
    </row>
    <row r="3499" spans="1:13" x14ac:dyDescent="0.35">
      <c r="A3499" s="1">
        <v>3497</v>
      </c>
      <c r="B3499" s="1">
        <v>17.703995174815802</v>
      </c>
      <c r="C3499" s="1">
        <v>-53.549817658850799</v>
      </c>
      <c r="D3499" s="1">
        <v>365.37500762933701</v>
      </c>
      <c r="E3499" s="1">
        <v>69.411788940429702</v>
      </c>
      <c r="F3499" s="1">
        <v>173.273</v>
      </c>
      <c r="G3499" s="1">
        <v>174.66866894673899</v>
      </c>
      <c r="H3499" s="4">
        <f t="shared" si="328"/>
        <v>17.703995174815802</v>
      </c>
      <c r="I3499" s="4">
        <f t="shared" si="329"/>
        <v>92983.272635634115</v>
      </c>
      <c r="J3499" s="5">
        <f t="shared" si="330"/>
        <v>6.9750469142503086E-3</v>
      </c>
      <c r="K3499" s="4">
        <f t="shared" si="331"/>
        <v>6.9750469142503086E-3</v>
      </c>
      <c r="L3499" s="4">
        <f t="shared" si="332"/>
        <v>6.9750469142503086E-3</v>
      </c>
      <c r="M3499" s="4">
        <f t="shared" si="333"/>
        <v>6.9751034729813354E-3</v>
      </c>
    </row>
    <row r="3500" spans="1:13" x14ac:dyDescent="0.35">
      <c r="A3500" s="1">
        <v>3498</v>
      </c>
      <c r="B3500" s="1">
        <v>17.842880917920599</v>
      </c>
      <c r="C3500" s="1">
        <v>-41.399889373840303</v>
      </c>
      <c r="D3500" s="1">
        <v>365.87500667571601</v>
      </c>
      <c r="E3500" s="1">
        <v>69.411788940429702</v>
      </c>
      <c r="F3500" s="1">
        <v>173.273</v>
      </c>
      <c r="G3500" s="1">
        <v>174.81434061574799</v>
      </c>
      <c r="H3500" s="4">
        <f t="shared" si="328"/>
        <v>17.842880917920599</v>
      </c>
      <c r="I3500" s="4">
        <f t="shared" si="329"/>
        <v>93001.115516552032</v>
      </c>
      <c r="J3500" s="5">
        <f t="shared" si="330"/>
        <v>8.1641339018688718E-3</v>
      </c>
      <c r="K3500" s="4">
        <f t="shared" si="331"/>
        <v>8.1641339018688718E-3</v>
      </c>
      <c r="L3500" s="4">
        <f t="shared" si="332"/>
        <v>8.1641339018688718E-3</v>
      </c>
      <c r="M3500" s="4">
        <f t="shared" si="333"/>
        <v>8.1642245987041534E-3</v>
      </c>
    </row>
    <row r="3501" spans="1:13" x14ac:dyDescent="0.35">
      <c r="A3501" s="1">
        <v>3499</v>
      </c>
      <c r="B3501" s="1">
        <v>17.7083325717247</v>
      </c>
      <c r="C3501" s="1">
        <v>-26.700021362141101</v>
      </c>
      <c r="D3501" s="1">
        <v>366.74999904633302</v>
      </c>
      <c r="E3501" s="1">
        <v>69.411788940429702</v>
      </c>
      <c r="F3501" s="1">
        <v>173.273</v>
      </c>
      <c r="G3501" s="1">
        <v>174.98451334520101</v>
      </c>
      <c r="H3501" s="4">
        <f t="shared" si="328"/>
        <v>17.7083325717247</v>
      </c>
      <c r="I3501" s="4">
        <f t="shared" si="329"/>
        <v>93018.823849123757</v>
      </c>
      <c r="J3501" s="5">
        <f t="shared" si="330"/>
        <v>9.6097545471182932E-3</v>
      </c>
      <c r="K3501" s="4">
        <f t="shared" si="331"/>
        <v>9.6097545471182932E-3</v>
      </c>
      <c r="L3501" s="4">
        <f t="shared" si="332"/>
        <v>9.6097545471182932E-3</v>
      </c>
      <c r="M3501" s="4">
        <f t="shared" si="333"/>
        <v>9.609902459211471E-3</v>
      </c>
    </row>
    <row r="3502" spans="1:13" x14ac:dyDescent="0.35">
      <c r="A3502" s="1">
        <v>3500</v>
      </c>
      <c r="B3502" s="1">
        <v>17.6085069444444</v>
      </c>
      <c r="C3502" s="1">
        <v>-29.400001525878899</v>
      </c>
      <c r="D3502" s="1">
        <v>366.625</v>
      </c>
      <c r="E3502" s="1">
        <v>69.411788940429702</v>
      </c>
      <c r="F3502" s="1">
        <v>173.273</v>
      </c>
      <c r="G3502" s="1">
        <v>175.18189219086699</v>
      </c>
      <c r="H3502" s="4">
        <f t="shared" si="328"/>
        <v>17.6085069444444</v>
      </c>
      <c r="I3502" s="4">
        <f t="shared" si="329"/>
        <v>93036.432356068195</v>
      </c>
      <c r="J3502" s="5">
        <f t="shared" si="330"/>
        <v>1.1209289140113878E-2</v>
      </c>
      <c r="K3502" s="4">
        <f t="shared" si="331"/>
        <v>1.1209289140113878E-2</v>
      </c>
      <c r="L3502" s="4">
        <f t="shared" si="332"/>
        <v>1.1209289140113878E-2</v>
      </c>
      <c r="M3502" s="4">
        <f t="shared" si="333"/>
        <v>1.1209523891152219E-2</v>
      </c>
    </row>
    <row r="3503" spans="1:13" x14ac:dyDescent="0.35">
      <c r="A3503" s="1">
        <v>3501</v>
      </c>
      <c r="B3503" s="1">
        <v>17.495656278426601</v>
      </c>
      <c r="C3503" s="1">
        <v>-8.3998815546223309</v>
      </c>
      <c r="D3503" s="1">
        <v>367.500005721999</v>
      </c>
      <c r="E3503" s="1">
        <v>69.411788940429702</v>
      </c>
      <c r="F3503" s="1">
        <v>173.273</v>
      </c>
      <c r="G3503" s="1">
        <v>175.40961467535701</v>
      </c>
      <c r="H3503" s="4">
        <f t="shared" si="328"/>
        <v>17.495656278426601</v>
      </c>
      <c r="I3503" s="4">
        <f t="shared" si="329"/>
        <v>93053.928012346616</v>
      </c>
      <c r="J3503" s="5">
        <f t="shared" si="330"/>
        <v>1.3015944121559717E-2</v>
      </c>
      <c r="K3503" s="4">
        <f t="shared" si="331"/>
        <v>1.3015944121559717E-2</v>
      </c>
      <c r="L3503" s="4">
        <f t="shared" si="332"/>
        <v>1.3015944121559717E-2</v>
      </c>
      <c r="M3503" s="4">
        <f t="shared" si="333"/>
        <v>1.3016311665178715E-2</v>
      </c>
    </row>
    <row r="3504" spans="1:13" x14ac:dyDescent="0.35">
      <c r="A3504" s="1">
        <v>3502</v>
      </c>
      <c r="B3504" s="1">
        <v>17.0442708333333</v>
      </c>
      <c r="C3504" s="1">
        <v>7.2000002861022896</v>
      </c>
      <c r="D3504" s="1">
        <v>368.25</v>
      </c>
      <c r="E3504" s="1">
        <v>69.411788940429702</v>
      </c>
      <c r="F3504" s="1">
        <v>173.273</v>
      </c>
      <c r="G3504" s="1">
        <v>175.671300661987</v>
      </c>
      <c r="H3504" s="4">
        <f t="shared" si="328"/>
        <v>17.0442708333333</v>
      </c>
      <c r="I3504" s="4">
        <f t="shared" si="329"/>
        <v>93070.972283179944</v>
      </c>
      <c r="J3504" s="5">
        <f t="shared" si="330"/>
        <v>1.5353310751095462E-2</v>
      </c>
      <c r="K3504" s="4">
        <f t="shared" si="331"/>
        <v>1.5353310751095462E-2</v>
      </c>
      <c r="L3504" s="4">
        <f t="shared" si="332"/>
        <v>1.5353310751095462E-2</v>
      </c>
      <c r="M3504" s="4">
        <f t="shared" si="333"/>
        <v>1.5353914006112142E-2</v>
      </c>
    </row>
    <row r="3505" spans="1:13" x14ac:dyDescent="0.35">
      <c r="A3505" s="1">
        <v>3503</v>
      </c>
      <c r="B3505" s="1">
        <v>16.649301780568202</v>
      </c>
      <c r="C3505" s="1">
        <v>16.500084686877798</v>
      </c>
      <c r="D3505" s="1">
        <v>368.750006675767</v>
      </c>
      <c r="E3505" s="1">
        <v>69.411788940429702</v>
      </c>
      <c r="F3505" s="1">
        <v>173.273009155338</v>
      </c>
      <c r="G3505" s="1">
        <v>175.97110985954001</v>
      </c>
      <c r="H3505" s="4">
        <f t="shared" si="328"/>
        <v>16.649301780568202</v>
      </c>
      <c r="I3505" s="4">
        <f t="shared" si="329"/>
        <v>93087.621584960507</v>
      </c>
      <c r="J3505" s="5">
        <f t="shared" si="330"/>
        <v>1.8007313550104397E-2</v>
      </c>
      <c r="K3505" s="4">
        <f t="shared" si="331"/>
        <v>1.8007313550104397E-2</v>
      </c>
      <c r="L3505" s="4">
        <f t="shared" si="332"/>
        <v>1.8007313550104397E-2</v>
      </c>
      <c r="M3505" s="4">
        <f t="shared" si="333"/>
        <v>1.8008286877414122E-2</v>
      </c>
    </row>
    <row r="3506" spans="1:13" x14ac:dyDescent="0.35">
      <c r="A3506" s="1">
        <v>3504</v>
      </c>
      <c r="B3506" s="1">
        <v>16.154504815875299</v>
      </c>
      <c r="C3506" s="1">
        <v>27.599986648774099</v>
      </c>
      <c r="D3506" s="1">
        <v>369.62500190731998</v>
      </c>
      <c r="E3506" s="1">
        <v>69.411788940429702</v>
      </c>
      <c r="F3506" s="1">
        <v>174.47300000000001</v>
      </c>
      <c r="G3506" s="1">
        <v>176.30903919865</v>
      </c>
      <c r="H3506" s="4">
        <f t="shared" si="328"/>
        <v>16.154504815875299</v>
      </c>
      <c r="I3506" s="4">
        <f t="shared" si="329"/>
        <v>93103.77608977638</v>
      </c>
      <c r="J3506" s="5">
        <f t="shared" si="330"/>
        <v>2.0918582337349143E-2</v>
      </c>
      <c r="K3506" s="4">
        <f t="shared" si="331"/>
        <v>2.0918582337349143E-2</v>
      </c>
      <c r="L3506" s="4">
        <f t="shared" si="332"/>
        <v>2.0918582337349143E-2</v>
      </c>
      <c r="M3506" s="4">
        <f t="shared" si="333"/>
        <v>2.0920108254761247E-2</v>
      </c>
    </row>
    <row r="3507" spans="1:13" x14ac:dyDescent="0.35">
      <c r="A3507" s="1">
        <v>3505</v>
      </c>
      <c r="B3507" s="1">
        <v>15.5598958333333</v>
      </c>
      <c r="C3507" s="1">
        <v>26.700000762939499</v>
      </c>
      <c r="D3507" s="1">
        <v>369.75</v>
      </c>
      <c r="E3507" s="1">
        <v>69.411788940429702</v>
      </c>
      <c r="F3507" s="1">
        <v>174.47300000000001</v>
      </c>
      <c r="G3507" s="1">
        <v>176.68092285577299</v>
      </c>
      <c r="H3507" s="4">
        <f t="shared" si="328"/>
        <v>15.5598958333333</v>
      </c>
      <c r="I3507" s="4">
        <f t="shared" si="329"/>
        <v>93119.335985609709</v>
      </c>
      <c r="J3507" s="5">
        <f t="shared" si="330"/>
        <v>2.3900137964055157E-2</v>
      </c>
      <c r="K3507" s="4">
        <f t="shared" si="331"/>
        <v>2.3900137964055157E-2</v>
      </c>
      <c r="L3507" s="4">
        <f t="shared" si="332"/>
        <v>2.3900137964055157E-2</v>
      </c>
      <c r="M3507" s="4">
        <f t="shared" si="333"/>
        <v>2.3902413908366209E-2</v>
      </c>
    </row>
    <row r="3508" spans="1:13" x14ac:dyDescent="0.35">
      <c r="A3508" s="1">
        <v>3506</v>
      </c>
      <c r="B3508" s="1">
        <v>14.9913152059267</v>
      </c>
      <c r="C3508" s="1">
        <v>25.6499969482769</v>
      </c>
      <c r="D3508" s="1">
        <v>369.75000095366602</v>
      </c>
      <c r="E3508" s="1">
        <v>69.411788940429702</v>
      </c>
      <c r="F3508" s="1">
        <v>174.47300000000001</v>
      </c>
      <c r="G3508" s="1">
        <v>177.08790352571</v>
      </c>
      <c r="H3508" s="4">
        <f t="shared" si="328"/>
        <v>14.9913152059267</v>
      </c>
      <c r="I3508" s="4">
        <f t="shared" si="329"/>
        <v>93134.327300815639</v>
      </c>
      <c r="J3508" s="5">
        <f t="shared" si="330"/>
        <v>2.7147762844457881E-2</v>
      </c>
      <c r="K3508" s="4">
        <f t="shared" si="331"/>
        <v>2.7147762844457881E-2</v>
      </c>
      <c r="L3508" s="4">
        <f t="shared" si="332"/>
        <v>2.7147762844457881E-2</v>
      </c>
      <c r="M3508" s="4">
        <f t="shared" si="333"/>
        <v>2.7151098605734711E-2</v>
      </c>
    </row>
    <row r="3509" spans="1:13" x14ac:dyDescent="0.35">
      <c r="A3509" s="1">
        <v>3507</v>
      </c>
      <c r="B3509" s="1">
        <v>14.4357638888889</v>
      </c>
      <c r="C3509" s="1">
        <v>25.050001144409201</v>
      </c>
      <c r="D3509" s="1">
        <v>369.875</v>
      </c>
      <c r="E3509" s="1">
        <v>69.411788940429702</v>
      </c>
      <c r="F3509" s="1">
        <v>174.47300000000001</v>
      </c>
      <c r="G3509" s="1">
        <v>177.53645054942899</v>
      </c>
      <c r="H3509" s="4">
        <f t="shared" si="328"/>
        <v>14.4357638888889</v>
      </c>
      <c r="I3509" s="4">
        <f t="shared" si="329"/>
        <v>93148.76306470453</v>
      </c>
      <c r="J3509" s="5">
        <f t="shared" si="330"/>
        <v>3.1071928522205226E-2</v>
      </c>
      <c r="K3509" s="4">
        <f t="shared" si="331"/>
        <v>3.1071928522205226E-2</v>
      </c>
      <c r="L3509" s="4">
        <f t="shared" si="332"/>
        <v>3.1071928522205226E-2</v>
      </c>
      <c r="M3509" s="4">
        <f t="shared" si="333"/>
        <v>3.1076930504243028E-2</v>
      </c>
    </row>
    <row r="3510" spans="1:13" x14ac:dyDescent="0.35">
      <c r="A3510" s="1">
        <v>3508</v>
      </c>
      <c r="B3510" s="1">
        <v>13.9149274428942</v>
      </c>
      <c r="C3510" s="1">
        <v>23.399992370674902</v>
      </c>
      <c r="D3510" s="1">
        <v>369.75</v>
      </c>
      <c r="E3510" s="1">
        <v>69.411788940429702</v>
      </c>
      <c r="F3510" s="1">
        <v>174.47300000000001</v>
      </c>
      <c r="G3510" s="1">
        <v>178.03369400423401</v>
      </c>
      <c r="H3510" s="4">
        <f t="shared" si="328"/>
        <v>13.9149274428942</v>
      </c>
      <c r="I3510" s="4">
        <f t="shared" si="329"/>
        <v>93162.677992147423</v>
      </c>
      <c r="J3510" s="5">
        <f t="shared" si="330"/>
        <v>3.5734534502293684E-2</v>
      </c>
      <c r="K3510" s="4">
        <f t="shared" si="331"/>
        <v>3.5734534502293684E-2</v>
      </c>
      <c r="L3510" s="4">
        <f t="shared" si="332"/>
        <v>3.5734534502293684E-2</v>
      </c>
      <c r="M3510" s="4">
        <f t="shared" si="333"/>
        <v>3.5742144119558596E-2</v>
      </c>
    </row>
    <row r="3511" spans="1:13" x14ac:dyDescent="0.35">
      <c r="A3511" s="1">
        <v>3509</v>
      </c>
      <c r="B3511" s="1">
        <v>13.5069444444444</v>
      </c>
      <c r="C3511" s="1">
        <v>22.200000762939499</v>
      </c>
      <c r="D3511" s="1">
        <v>369.75</v>
      </c>
      <c r="E3511" s="1">
        <v>69.411788940429702</v>
      </c>
      <c r="F3511" s="1">
        <v>174.47300000000001</v>
      </c>
      <c r="G3511" s="1">
        <v>178.58753804305201</v>
      </c>
      <c r="H3511" s="4">
        <f t="shared" si="328"/>
        <v>13.5069444444444</v>
      </c>
      <c r="I3511" s="4">
        <f t="shared" si="329"/>
        <v>93176.184936591861</v>
      </c>
      <c r="J3511" s="5">
        <f t="shared" si="330"/>
        <v>4.1004391562875143E-2</v>
      </c>
      <c r="K3511" s="4">
        <f t="shared" si="331"/>
        <v>4.1004391562875143E-2</v>
      </c>
      <c r="L3511" s="4">
        <f t="shared" si="332"/>
        <v>4.1004391562875143E-2</v>
      </c>
      <c r="M3511" s="4">
        <f t="shared" si="333"/>
        <v>4.1015890790292955E-2</v>
      </c>
    </row>
    <row r="3512" spans="1:13" x14ac:dyDescent="0.35">
      <c r="A3512" s="1">
        <v>3510</v>
      </c>
      <c r="B3512" s="1">
        <v>13.5069247752149</v>
      </c>
      <c r="C3512" s="1">
        <v>22.200309748654199</v>
      </c>
      <c r="D3512" s="1">
        <v>369.75001716587298</v>
      </c>
      <c r="E3512" s="1">
        <v>69.411788940429702</v>
      </c>
      <c r="F3512" s="1">
        <v>174.47300000000001</v>
      </c>
      <c r="G3512" s="1">
        <v>179.20678653838999</v>
      </c>
      <c r="H3512" s="4">
        <f t="shared" si="328"/>
        <v>13.5069247752149</v>
      </c>
      <c r="I3512" s="4">
        <f t="shared" si="329"/>
        <v>93189.691861367071</v>
      </c>
      <c r="J3512" s="5">
        <f t="shared" si="330"/>
        <v>4.5846741996690525E-2</v>
      </c>
      <c r="K3512" s="4">
        <f t="shared" si="331"/>
        <v>4.5846741996690525E-2</v>
      </c>
      <c r="L3512" s="4">
        <f t="shared" si="332"/>
        <v>4.5846741996690525E-2</v>
      </c>
      <c r="M3512" s="4">
        <f t="shared" si="333"/>
        <v>4.5862818266653158E-2</v>
      </c>
    </row>
    <row r="3513" spans="1:13" x14ac:dyDescent="0.35">
      <c r="A3513" s="1">
        <v>3511</v>
      </c>
      <c r="B3513" s="1">
        <v>12.6475665966469</v>
      </c>
      <c r="C3513" s="1">
        <v>35.699995040853402</v>
      </c>
      <c r="D3513" s="1">
        <v>370.50000190736199</v>
      </c>
      <c r="E3513" s="1">
        <v>69.411788940429702</v>
      </c>
      <c r="F3513" s="1">
        <v>174.47300000000001</v>
      </c>
      <c r="G3513" s="1">
        <v>179.90128302817701</v>
      </c>
      <c r="H3513" s="4">
        <f t="shared" si="328"/>
        <v>12.6475665966469</v>
      </c>
      <c r="I3513" s="4">
        <f t="shared" si="329"/>
        <v>93202.339427963714</v>
      </c>
      <c r="J3513" s="5">
        <f t="shared" si="330"/>
        <v>5.4911471268404885E-2</v>
      </c>
      <c r="K3513" s="4">
        <f t="shared" si="331"/>
        <v>5.4911471268404885E-2</v>
      </c>
      <c r="L3513" s="4">
        <f t="shared" si="332"/>
        <v>5.4911471268404885E-2</v>
      </c>
      <c r="M3513" s="4">
        <f t="shared" si="333"/>
        <v>5.4939104261637638E-2</v>
      </c>
    </row>
    <row r="3514" spans="1:13" x14ac:dyDescent="0.35">
      <c r="A3514" s="1">
        <v>3512</v>
      </c>
      <c r="B3514" s="1">
        <v>12.2743055555556</v>
      </c>
      <c r="C3514" s="1">
        <v>34.950000762939503</v>
      </c>
      <c r="D3514" s="1">
        <v>370.75</v>
      </c>
      <c r="E3514" s="1">
        <v>69.411788940429702</v>
      </c>
      <c r="F3514" s="1">
        <v>174.473176481818</v>
      </c>
      <c r="G3514" s="1">
        <v>180.68206648673299</v>
      </c>
      <c r="H3514" s="4">
        <f t="shared" si="328"/>
        <v>12.2743055555556</v>
      </c>
      <c r="I3514" s="4">
        <f t="shared" si="329"/>
        <v>93214.613733519276</v>
      </c>
      <c r="J3514" s="5">
        <f t="shared" si="330"/>
        <v>6.3611212465098599E-2</v>
      </c>
      <c r="K3514" s="4">
        <f t="shared" si="331"/>
        <v>6.3611212465098599E-2</v>
      </c>
      <c r="L3514" s="4">
        <f t="shared" si="332"/>
        <v>6.3611212465098599E-2</v>
      </c>
      <c r="M3514" s="4">
        <f t="shared" si="333"/>
        <v>6.3654190024881194E-2</v>
      </c>
    </row>
    <row r="3515" spans="1:13" x14ac:dyDescent="0.35">
      <c r="A3515" s="1">
        <v>3513</v>
      </c>
      <c r="B3515" s="1">
        <v>12.274302509121</v>
      </c>
      <c r="C3515" s="1">
        <v>34.949894333755402</v>
      </c>
      <c r="D3515" s="1">
        <v>370.749996185334</v>
      </c>
      <c r="E3515" s="1">
        <v>69.411788940429702</v>
      </c>
      <c r="F3515" s="1">
        <v>186.03899999999999</v>
      </c>
      <c r="G3515" s="1">
        <v>181.515584385805</v>
      </c>
      <c r="H3515" s="4">
        <f t="shared" si="328"/>
        <v>12.274302509121</v>
      </c>
      <c r="I3515" s="4">
        <f t="shared" si="329"/>
        <v>93226.888036028395</v>
      </c>
      <c r="J3515" s="5">
        <f t="shared" si="330"/>
        <v>6.7907557146536179E-2</v>
      </c>
      <c r="K3515" s="4">
        <f t="shared" si="331"/>
        <v>6.7907557146536179E-2</v>
      </c>
      <c r="L3515" s="4">
        <f t="shared" si="332"/>
        <v>6.7907557146536179E-2</v>
      </c>
      <c r="M3515" s="4">
        <f t="shared" si="333"/>
        <v>6.7959857646460772E-2</v>
      </c>
    </row>
    <row r="3516" spans="1:13" x14ac:dyDescent="0.35">
      <c r="A3516" s="1">
        <v>3514</v>
      </c>
      <c r="B3516" s="1">
        <v>11.875</v>
      </c>
      <c r="C3516" s="1">
        <v>21</v>
      </c>
      <c r="D3516" s="1">
        <v>370.25</v>
      </c>
      <c r="E3516" s="1">
        <v>69.411788940429702</v>
      </c>
      <c r="F3516" s="1">
        <v>186.03899999999999</v>
      </c>
      <c r="G3516" s="1">
        <v>182.32316074821199</v>
      </c>
      <c r="H3516" s="4">
        <f t="shared" si="328"/>
        <v>11.875</v>
      </c>
      <c r="I3516" s="4">
        <f t="shared" si="329"/>
        <v>93238.763036028395</v>
      </c>
      <c r="J3516" s="5">
        <f t="shared" si="330"/>
        <v>6.8006430518483429E-2</v>
      </c>
      <c r="K3516" s="4">
        <f t="shared" si="331"/>
        <v>6.8006430518483429E-2</v>
      </c>
      <c r="L3516" s="4">
        <f t="shared" si="332"/>
        <v>6.8006430518483429E-2</v>
      </c>
      <c r="M3516" s="4">
        <f t="shared" si="333"/>
        <v>6.805896011844953E-2</v>
      </c>
    </row>
    <row r="3517" spans="1:13" x14ac:dyDescent="0.35">
      <c r="A3517" s="1">
        <v>3515</v>
      </c>
      <c r="B3517" s="1">
        <v>11.6623263888889</v>
      </c>
      <c r="C3517" s="1">
        <v>20.100000381469702</v>
      </c>
      <c r="D3517" s="1">
        <v>370.125</v>
      </c>
      <c r="E3517" s="1">
        <v>69.411788940429702</v>
      </c>
      <c r="F3517" s="1">
        <v>186.03899999999999</v>
      </c>
      <c r="G3517" s="1">
        <v>183.07167034680799</v>
      </c>
      <c r="H3517" s="4">
        <f t="shared" si="328"/>
        <v>11.6623263888889</v>
      </c>
      <c r="I3517" s="4">
        <f t="shared" si="329"/>
        <v>93250.425362417285</v>
      </c>
      <c r="J3517" s="5">
        <f t="shared" si="330"/>
        <v>6.418184276759159E-2</v>
      </c>
      <c r="K3517" s="4">
        <f t="shared" si="331"/>
        <v>6.418184276759159E-2</v>
      </c>
      <c r="L3517" s="4">
        <f t="shared" si="332"/>
        <v>6.418184276759159E-2</v>
      </c>
      <c r="M3517" s="4">
        <f t="shared" si="333"/>
        <v>6.422598878944108E-2</v>
      </c>
    </row>
    <row r="3518" spans="1:13" x14ac:dyDescent="0.35">
      <c r="A3518" s="1">
        <v>3516</v>
      </c>
      <c r="B3518" s="1">
        <v>11.5060763888889</v>
      </c>
      <c r="C3518" s="1">
        <v>20.400001525878899</v>
      </c>
      <c r="D3518" s="1">
        <v>370.125</v>
      </c>
      <c r="E3518" s="1">
        <v>69.411788940429702</v>
      </c>
      <c r="F3518" s="1">
        <v>186.03899999999999</v>
      </c>
      <c r="G3518" s="1">
        <v>183.77301144647299</v>
      </c>
      <c r="H3518" s="4">
        <f t="shared" si="328"/>
        <v>11.5060763888889</v>
      </c>
      <c r="I3518" s="4">
        <f t="shared" si="329"/>
        <v>93261.931438806176</v>
      </c>
      <c r="J3518" s="5">
        <f t="shared" si="330"/>
        <v>6.0953975617810657E-2</v>
      </c>
      <c r="K3518" s="4">
        <f t="shared" si="331"/>
        <v>6.0953975617810657E-2</v>
      </c>
      <c r="L3518" s="4">
        <f t="shared" si="332"/>
        <v>6.0953975617810657E-2</v>
      </c>
      <c r="M3518" s="4">
        <f t="shared" si="333"/>
        <v>6.0991783466735554E-2</v>
      </c>
    </row>
    <row r="3519" spans="1:13" x14ac:dyDescent="0.35">
      <c r="A3519" s="1">
        <v>3517</v>
      </c>
      <c r="B3519" s="1">
        <v>11.336802509119</v>
      </c>
      <c r="C3519" s="1">
        <v>19.800010299619199</v>
      </c>
      <c r="D3519" s="1">
        <v>370.12500381466799</v>
      </c>
      <c r="E3519" s="1">
        <v>69.411788940429702</v>
      </c>
      <c r="F3519" s="1">
        <v>186.03899999999999</v>
      </c>
      <c r="G3519" s="1">
        <v>184.43833252438401</v>
      </c>
      <c r="H3519" s="4">
        <f t="shared" si="328"/>
        <v>11.336802509119</v>
      </c>
      <c r="I3519" s="4">
        <f t="shared" si="329"/>
        <v>93273.268241315294</v>
      </c>
      <c r="J3519" s="5">
        <f t="shared" si="330"/>
        <v>5.8686836731596193E-2</v>
      </c>
      <c r="K3519" s="4">
        <f t="shared" si="331"/>
        <v>5.8686836731596193E-2</v>
      </c>
      <c r="L3519" s="4">
        <f t="shared" si="332"/>
        <v>5.8686836731596193E-2</v>
      </c>
      <c r="M3519" s="4">
        <f t="shared" si="333"/>
        <v>5.8720576710864412E-2</v>
      </c>
    </row>
    <row r="3520" spans="1:13" x14ac:dyDescent="0.35">
      <c r="A3520" s="1">
        <v>3518</v>
      </c>
      <c r="B3520" s="1">
        <v>11.1371512876512</v>
      </c>
      <c r="C3520" s="1">
        <v>20.3999912261209</v>
      </c>
      <c r="D3520" s="1">
        <v>370.37499904631898</v>
      </c>
      <c r="E3520" s="1">
        <v>69.411788940429702</v>
      </c>
      <c r="F3520" s="1">
        <v>186.03899999999999</v>
      </c>
      <c r="G3520" s="1">
        <v>185.07820948555101</v>
      </c>
      <c r="H3520" s="4">
        <f t="shared" si="328"/>
        <v>11.1371512876512</v>
      </c>
      <c r="I3520" s="4">
        <f t="shared" si="329"/>
        <v>93284.405392602945</v>
      </c>
      <c r="J3520" s="5">
        <f t="shared" si="330"/>
        <v>5.7454275751510721E-2</v>
      </c>
      <c r="K3520" s="4">
        <f t="shared" si="331"/>
        <v>5.7454275751510721E-2</v>
      </c>
      <c r="L3520" s="4">
        <f t="shared" si="332"/>
        <v>5.7454275751510721E-2</v>
      </c>
      <c r="M3520" s="4">
        <f t="shared" si="333"/>
        <v>5.748593216605194E-2</v>
      </c>
    </row>
    <row r="3521" spans="1:13" x14ac:dyDescent="0.35">
      <c r="A3521" s="1">
        <v>3519</v>
      </c>
      <c r="B3521" s="1">
        <v>10.941837893610099</v>
      </c>
      <c r="C3521" s="1">
        <v>19.0498409283223</v>
      </c>
      <c r="D3521" s="1">
        <v>370.24999237066299</v>
      </c>
      <c r="E3521" s="1">
        <v>69.411788940429702</v>
      </c>
      <c r="F3521" s="1">
        <v>186.03899999999999</v>
      </c>
      <c r="G3521" s="1">
        <v>185.70281377679299</v>
      </c>
      <c r="H3521" s="4">
        <f t="shared" si="328"/>
        <v>10.941837893610099</v>
      </c>
      <c r="I3521" s="4">
        <f t="shared" si="329"/>
        <v>93295.347230496554</v>
      </c>
      <c r="J3521" s="5">
        <f t="shared" si="330"/>
        <v>5.7084038103574986E-2</v>
      </c>
      <c r="K3521" s="4">
        <f t="shared" si="331"/>
        <v>5.7084038103574986E-2</v>
      </c>
      <c r="L3521" s="4">
        <f t="shared" si="332"/>
        <v>5.7084038103574986E-2</v>
      </c>
      <c r="M3521" s="4">
        <f t="shared" si="333"/>
        <v>5.7115085873776068E-2</v>
      </c>
    </row>
    <row r="3522" spans="1:13" x14ac:dyDescent="0.35">
      <c r="A3522" s="1">
        <v>3520</v>
      </c>
      <c r="B3522" s="1">
        <v>10.7855906916971</v>
      </c>
      <c r="C3522" s="1">
        <v>8.5499755860458393</v>
      </c>
      <c r="D3522" s="1">
        <v>369.74999904633</v>
      </c>
      <c r="E3522" s="1">
        <v>69.411788940429702</v>
      </c>
      <c r="F3522" s="1">
        <v>186.03899999999999</v>
      </c>
      <c r="G3522" s="1">
        <v>186.32207407145799</v>
      </c>
      <c r="H3522" s="4">
        <f t="shared" si="328"/>
        <v>10.7855906916971</v>
      </c>
      <c r="I3522" s="4">
        <f t="shared" si="329"/>
        <v>93306.13282118825</v>
      </c>
      <c r="J3522" s="5">
        <f t="shared" si="330"/>
        <v>5.7415519684212782E-2</v>
      </c>
      <c r="K3522" s="4">
        <f t="shared" si="331"/>
        <v>5.7415519684212782E-2</v>
      </c>
      <c r="L3522" s="4">
        <f t="shared" si="332"/>
        <v>5.7415519684212782E-2</v>
      </c>
      <c r="M3522" s="4">
        <f t="shared" si="333"/>
        <v>5.7447112016536503E-2</v>
      </c>
    </row>
    <row r="3523" spans="1:13" x14ac:dyDescent="0.35">
      <c r="A3523" s="1">
        <v>3521</v>
      </c>
      <c r="B3523" s="1">
        <v>10.839843956959699</v>
      </c>
      <c r="C3523" s="1">
        <v>5.3249878645484996</v>
      </c>
      <c r="D3523" s="1">
        <v>369.624999523165</v>
      </c>
      <c r="E3523" s="1">
        <v>69.411788940429702</v>
      </c>
      <c r="F3523" s="1">
        <v>186.03899999999999</v>
      </c>
      <c r="G3523" s="1">
        <v>186.94583409503699</v>
      </c>
      <c r="H3523" s="4">
        <f t="shared" si="328"/>
        <v>10.839843956959699</v>
      </c>
      <c r="I3523" s="4">
        <f t="shared" si="329"/>
        <v>93316.972665145207</v>
      </c>
      <c r="J3523" s="5">
        <f t="shared" si="330"/>
        <v>5.7543265941435592E-2</v>
      </c>
      <c r="K3523" s="4">
        <f t="shared" si="331"/>
        <v>5.7543265941435592E-2</v>
      </c>
      <c r="L3523" s="4">
        <f t="shared" si="332"/>
        <v>5.7543265941435592E-2</v>
      </c>
      <c r="M3523" s="4">
        <f t="shared" si="333"/>
        <v>5.757506982739314E-2</v>
      </c>
    </row>
    <row r="3524" spans="1:13" x14ac:dyDescent="0.35">
      <c r="A3524" s="1">
        <v>3522</v>
      </c>
      <c r="B3524" s="1">
        <v>10.8940972222222</v>
      </c>
      <c r="C3524" s="1">
        <v>2.1000001430511501</v>
      </c>
      <c r="D3524" s="1">
        <v>369.5</v>
      </c>
      <c r="E3524" s="1">
        <v>69.411788940429702</v>
      </c>
      <c r="F3524" s="1">
        <v>186.03899999999999</v>
      </c>
      <c r="G3524" s="1">
        <v>187.58400910044799</v>
      </c>
      <c r="H3524" s="4">
        <f t="shared" ref="H3524:H3587" si="334">(A3524-A3523)*B3524</f>
        <v>10.8940972222222</v>
      </c>
      <c r="I3524" s="4">
        <f t="shared" ref="I3524:I3587" si="335">H3524+I3523</f>
        <v>93327.866762367426</v>
      </c>
      <c r="J3524" s="5">
        <f t="shared" ref="J3524:J3587" si="336">IF(H3524=0,0,(G3524-G3523)/H3524)</f>
        <v>5.8579888942906257E-2</v>
      </c>
      <c r="K3524" s="4">
        <f t="shared" ref="K3524:K3587" si="337">IF(J3524&gt;1,K3523,J3524)</f>
        <v>5.8579888942906257E-2</v>
      </c>
      <c r="L3524" s="4">
        <f t="shared" ref="L3524:L3587" si="338">IF(K3524&lt;-1,L3523,K3524)</f>
        <v>5.8579888942906257E-2</v>
      </c>
      <c r="M3524" s="4">
        <f t="shared" ref="M3524:M3587" si="339">ASIN(L3524)</f>
        <v>5.8613444610393001E-2</v>
      </c>
    </row>
    <row r="3525" spans="1:13" x14ac:dyDescent="0.35">
      <c r="A3525" s="1">
        <v>3523</v>
      </c>
      <c r="B3525" s="1">
        <v>11.037328408838301</v>
      </c>
      <c r="C3525" s="1">
        <v>1.6500172616258599</v>
      </c>
      <c r="D3525" s="1">
        <v>369.5</v>
      </c>
      <c r="E3525" s="1">
        <v>69.411788940429702</v>
      </c>
      <c r="F3525" s="1">
        <v>186.039061211063</v>
      </c>
      <c r="G3525" s="1">
        <v>188.24674323706799</v>
      </c>
      <c r="H3525" s="4">
        <f t="shared" si="334"/>
        <v>11.037328408838301</v>
      </c>
      <c r="I3525" s="4">
        <f t="shared" si="335"/>
        <v>93338.904090776268</v>
      </c>
      <c r="J3525" s="5">
        <f t="shared" si="336"/>
        <v>6.0044796355729423E-2</v>
      </c>
      <c r="K3525" s="4">
        <f t="shared" si="337"/>
        <v>6.0044796355729423E-2</v>
      </c>
      <c r="L3525" s="4">
        <f t="shared" si="338"/>
        <v>6.0044796355729423E-2</v>
      </c>
      <c r="M3525" s="4">
        <f t="shared" si="339"/>
        <v>6.0080935713356834E-2</v>
      </c>
    </row>
    <row r="3526" spans="1:13" x14ac:dyDescent="0.35">
      <c r="A3526" s="1">
        <v>3524</v>
      </c>
      <c r="B3526" s="1">
        <v>11.302085187686</v>
      </c>
      <c r="C3526" s="1">
        <v>3.9002198202826701</v>
      </c>
      <c r="D3526" s="1">
        <v>369.500011444005</v>
      </c>
      <c r="E3526" s="1">
        <v>69.411788940429702</v>
      </c>
      <c r="F3526" s="1">
        <v>194.06200000000001</v>
      </c>
      <c r="G3526" s="1">
        <v>188.912687759888</v>
      </c>
      <c r="H3526" s="4">
        <f t="shared" si="334"/>
        <v>11.302085187686</v>
      </c>
      <c r="I3526" s="4">
        <f t="shared" si="335"/>
        <v>93350.206175963947</v>
      </c>
      <c r="J3526" s="5">
        <f t="shared" si="336"/>
        <v>5.8922270692631264E-2</v>
      </c>
      <c r="K3526" s="4">
        <f t="shared" si="337"/>
        <v>5.8922270692631264E-2</v>
      </c>
      <c r="L3526" s="4">
        <f t="shared" si="338"/>
        <v>5.8922270692631264E-2</v>
      </c>
      <c r="M3526" s="4">
        <f t="shared" si="339"/>
        <v>5.8956418793651086E-2</v>
      </c>
    </row>
    <row r="3527" spans="1:13" x14ac:dyDescent="0.35">
      <c r="A3527" s="1">
        <v>3525</v>
      </c>
      <c r="B3527" s="1">
        <v>11.423609654098399</v>
      </c>
      <c r="C3527" s="1">
        <v>18.300004577652199</v>
      </c>
      <c r="D3527" s="1">
        <v>370.25000095368102</v>
      </c>
      <c r="E3527" s="1">
        <v>69.411788940429702</v>
      </c>
      <c r="F3527" s="1">
        <v>194.06200000000001</v>
      </c>
      <c r="G3527" s="1">
        <v>189.52866215761301</v>
      </c>
      <c r="H3527" s="4">
        <f t="shared" si="334"/>
        <v>11.423609654098399</v>
      </c>
      <c r="I3527" s="4">
        <f t="shared" si="335"/>
        <v>93361.629785618046</v>
      </c>
      <c r="J3527" s="5">
        <f t="shared" si="336"/>
        <v>5.3921169960846928E-2</v>
      </c>
      <c r="K3527" s="4">
        <f t="shared" si="337"/>
        <v>5.3921169960846928E-2</v>
      </c>
      <c r="L3527" s="4">
        <f t="shared" si="338"/>
        <v>5.3921169960846928E-2</v>
      </c>
      <c r="M3527" s="4">
        <f t="shared" si="339"/>
        <v>5.3947333440382078E-2</v>
      </c>
    </row>
    <row r="3528" spans="1:13" x14ac:dyDescent="0.35">
      <c r="A3528" s="1">
        <v>3526</v>
      </c>
      <c r="B3528" s="1">
        <v>11.2326350477591</v>
      </c>
      <c r="C3528" s="1">
        <v>18.750004577584601</v>
      </c>
      <c r="D3528" s="1">
        <v>370.375</v>
      </c>
      <c r="E3528" s="1">
        <v>69.411788940429702</v>
      </c>
      <c r="F3528" s="1">
        <v>194.06200000000001</v>
      </c>
      <c r="G3528" s="1">
        <v>190.072574881658</v>
      </c>
      <c r="H3528" s="4">
        <f t="shared" si="334"/>
        <v>11.2326350477591</v>
      </c>
      <c r="I3528" s="4">
        <f t="shared" si="335"/>
        <v>93372.862420665799</v>
      </c>
      <c r="J3528" s="5">
        <f t="shared" si="336"/>
        <v>4.8422540368521672E-2</v>
      </c>
      <c r="K3528" s="4">
        <f t="shared" si="337"/>
        <v>4.8422540368521672E-2</v>
      </c>
      <c r="L3528" s="4">
        <f t="shared" si="338"/>
        <v>4.8422540368521672E-2</v>
      </c>
      <c r="M3528" s="4">
        <f t="shared" si="339"/>
        <v>4.8441483426849459E-2</v>
      </c>
    </row>
    <row r="3529" spans="1:13" x14ac:dyDescent="0.35">
      <c r="A3529" s="1">
        <v>3527</v>
      </c>
      <c r="B3529" s="1">
        <v>10.9809027777778</v>
      </c>
      <c r="C3529" s="1">
        <v>19.050001144409201</v>
      </c>
      <c r="D3529" s="1">
        <v>370.375</v>
      </c>
      <c r="E3529" s="1">
        <v>69.411788940429702</v>
      </c>
      <c r="F3529" s="1">
        <v>194.06200000000001</v>
      </c>
      <c r="G3529" s="1">
        <v>190.55307193693</v>
      </c>
      <c r="H3529" s="4">
        <f t="shared" si="334"/>
        <v>10.9809027777778</v>
      </c>
      <c r="I3529" s="4">
        <f t="shared" si="335"/>
        <v>93383.84332344358</v>
      </c>
      <c r="J3529" s="5">
        <f t="shared" si="336"/>
        <v>4.3757518393149314E-2</v>
      </c>
      <c r="K3529" s="4">
        <f t="shared" si="337"/>
        <v>4.3757518393149314E-2</v>
      </c>
      <c r="L3529" s="4">
        <f t="shared" si="338"/>
        <v>4.3757518393149314E-2</v>
      </c>
      <c r="M3529" s="4">
        <f t="shared" si="339"/>
        <v>4.3771494340818749E-2</v>
      </c>
    </row>
    <row r="3530" spans="1:13" x14ac:dyDescent="0.35">
      <c r="A3530" s="1">
        <v>3528</v>
      </c>
      <c r="B3530" s="1">
        <v>10.7248247663314</v>
      </c>
      <c r="C3530" s="1">
        <v>18.750104140390398</v>
      </c>
      <c r="D3530" s="1">
        <v>370.375005721999</v>
      </c>
      <c r="E3530" s="1">
        <v>69.411788940429702</v>
      </c>
      <c r="F3530" s="1">
        <v>194.06200000000001</v>
      </c>
      <c r="G3530" s="1">
        <v>190.97779127656699</v>
      </c>
      <c r="H3530" s="4">
        <f t="shared" si="334"/>
        <v>10.7248247663314</v>
      </c>
      <c r="I3530" s="4">
        <f t="shared" si="335"/>
        <v>93394.568148209917</v>
      </c>
      <c r="J3530" s="5">
        <f t="shared" si="336"/>
        <v>3.9601517870046829E-2</v>
      </c>
      <c r="K3530" s="4">
        <f t="shared" si="337"/>
        <v>3.9601517870046829E-2</v>
      </c>
      <c r="L3530" s="4">
        <f t="shared" si="338"/>
        <v>3.9601517870046829E-2</v>
      </c>
      <c r="M3530" s="4">
        <f t="shared" si="339"/>
        <v>3.9611876228053934E-2</v>
      </c>
    </row>
    <row r="3531" spans="1:13" x14ac:dyDescent="0.35">
      <c r="A3531" s="1">
        <v>3529</v>
      </c>
      <c r="B3531" s="1">
        <v>10.5121527777778</v>
      </c>
      <c r="C3531" s="1">
        <v>32.400001525878899</v>
      </c>
      <c r="D3531" s="1">
        <v>371.125</v>
      </c>
      <c r="E3531" s="1">
        <v>69.411788940429702</v>
      </c>
      <c r="F3531" s="1">
        <v>194.06200000000001</v>
      </c>
      <c r="G3531" s="1">
        <v>191.35348421439801</v>
      </c>
      <c r="H3531" s="4">
        <f t="shared" si="334"/>
        <v>10.5121527777778</v>
      </c>
      <c r="I3531" s="4">
        <f t="shared" si="335"/>
        <v>93405.080300987698</v>
      </c>
      <c r="J3531" s="5">
        <f t="shared" si="336"/>
        <v>3.5738915308119977E-2</v>
      </c>
      <c r="K3531" s="4">
        <f t="shared" si="337"/>
        <v>3.5738915308119977E-2</v>
      </c>
      <c r="L3531" s="4">
        <f t="shared" si="338"/>
        <v>3.5738915308119977E-2</v>
      </c>
      <c r="M3531" s="4">
        <f t="shared" si="339"/>
        <v>3.5746527725460331E-2</v>
      </c>
    </row>
    <row r="3532" spans="1:13" x14ac:dyDescent="0.35">
      <c r="A3532" s="1">
        <v>3530</v>
      </c>
      <c r="B3532" s="1">
        <v>9.8871527777777803</v>
      </c>
      <c r="C3532" s="1">
        <v>42.300003051757798</v>
      </c>
      <c r="D3532" s="1">
        <v>371.625</v>
      </c>
      <c r="E3532" s="1">
        <v>69.411788940429702</v>
      </c>
      <c r="F3532" s="1">
        <v>194.06200000000001</v>
      </c>
      <c r="G3532" s="1">
        <v>191.68612274342701</v>
      </c>
      <c r="H3532" s="4">
        <f t="shared" si="334"/>
        <v>9.8871527777777803</v>
      </c>
      <c r="I3532" s="4">
        <f t="shared" si="335"/>
        <v>93414.967453765479</v>
      </c>
      <c r="J3532" s="5">
        <f t="shared" si="336"/>
        <v>3.364351057431126E-2</v>
      </c>
      <c r="K3532" s="4">
        <f t="shared" si="337"/>
        <v>3.364351057431126E-2</v>
      </c>
      <c r="L3532" s="4">
        <f t="shared" si="338"/>
        <v>3.364351057431126E-2</v>
      </c>
      <c r="M3532" s="4">
        <f t="shared" si="339"/>
        <v>3.3649860577876736E-2</v>
      </c>
    </row>
    <row r="3533" spans="1:13" x14ac:dyDescent="0.35">
      <c r="A3533" s="1">
        <v>3531</v>
      </c>
      <c r="B3533" s="1">
        <v>9.30121153593287</v>
      </c>
      <c r="C3533" s="1">
        <v>21.599979782125502</v>
      </c>
      <c r="D3533" s="1">
        <v>370.99999713897898</v>
      </c>
      <c r="E3533" s="1">
        <v>69.411788940429702</v>
      </c>
      <c r="F3533" s="1">
        <v>194.06200000000001</v>
      </c>
      <c r="G3533" s="1">
        <v>191.980994466293</v>
      </c>
      <c r="H3533" s="4">
        <f t="shared" si="334"/>
        <v>9.30121153593287</v>
      </c>
      <c r="I3533" s="4">
        <f t="shared" si="335"/>
        <v>93424.26866530141</v>
      </c>
      <c r="J3533" s="5">
        <f t="shared" si="336"/>
        <v>3.1702506896744531E-2</v>
      </c>
      <c r="K3533" s="4">
        <f t="shared" si="337"/>
        <v>3.1702506896744531E-2</v>
      </c>
      <c r="L3533" s="4">
        <f t="shared" si="338"/>
        <v>3.1702506896744531E-2</v>
      </c>
      <c r="M3533" s="4">
        <f t="shared" si="339"/>
        <v>3.1707819728451284E-2</v>
      </c>
    </row>
    <row r="3534" spans="1:13" x14ac:dyDescent="0.35">
      <c r="A3534" s="1">
        <v>3532</v>
      </c>
      <c r="B3534" s="1">
        <v>8.8107625643420207</v>
      </c>
      <c r="C3534" s="1">
        <v>18.8999717712536</v>
      </c>
      <c r="D3534" s="1">
        <v>370.62499904632602</v>
      </c>
      <c r="E3534" s="1">
        <v>69.411788940429702</v>
      </c>
      <c r="F3534" s="1">
        <v>194.06200000000001</v>
      </c>
      <c r="G3534" s="1">
        <v>192.24278664668699</v>
      </c>
      <c r="H3534" s="4">
        <f t="shared" si="334"/>
        <v>8.8107625643420207</v>
      </c>
      <c r="I3534" s="4">
        <f t="shared" si="335"/>
        <v>93433.079427865756</v>
      </c>
      <c r="J3534" s="5">
        <f t="shared" si="336"/>
        <v>2.9712772133196945E-2</v>
      </c>
      <c r="K3534" s="4">
        <f t="shared" si="337"/>
        <v>2.9712772133196945E-2</v>
      </c>
      <c r="L3534" s="4">
        <f t="shared" si="338"/>
        <v>2.9712772133196945E-2</v>
      </c>
      <c r="M3534" s="4">
        <f t="shared" si="339"/>
        <v>2.9717145852027765E-2</v>
      </c>
    </row>
    <row r="3535" spans="1:13" x14ac:dyDescent="0.35">
      <c r="A3535" s="1">
        <v>3533</v>
      </c>
      <c r="B3535" s="1">
        <v>8.6371499299802803</v>
      </c>
      <c r="C3535" s="1">
        <v>14.9999940871666</v>
      </c>
      <c r="D3535" s="1">
        <v>370.5</v>
      </c>
      <c r="E3535" s="1">
        <v>69.411788940429702</v>
      </c>
      <c r="F3535" s="1">
        <v>194.06200000000001</v>
      </c>
      <c r="G3535" s="1">
        <v>192.47566071782501</v>
      </c>
      <c r="H3535" s="4">
        <f t="shared" si="334"/>
        <v>8.6371499299802803</v>
      </c>
      <c r="I3535" s="4">
        <f t="shared" si="335"/>
        <v>93441.716577795742</v>
      </c>
      <c r="J3535" s="5">
        <f t="shared" si="336"/>
        <v>2.6961911397379804E-2</v>
      </c>
      <c r="K3535" s="4">
        <f t="shared" si="337"/>
        <v>2.6961911397379804E-2</v>
      </c>
      <c r="L3535" s="4">
        <f t="shared" si="338"/>
        <v>2.6961911397379804E-2</v>
      </c>
      <c r="M3535" s="4">
        <f t="shared" si="339"/>
        <v>2.6965179102721289E-2</v>
      </c>
    </row>
    <row r="3536" spans="1:13" x14ac:dyDescent="0.35">
      <c r="A3536" s="1">
        <v>3534</v>
      </c>
      <c r="B3536" s="1">
        <v>8.2638818026125396</v>
      </c>
      <c r="C3536" s="1">
        <v>14.0999912262743</v>
      </c>
      <c r="D3536" s="1">
        <v>370.5</v>
      </c>
      <c r="E3536" s="1">
        <v>69.411788940429702</v>
      </c>
      <c r="F3536" s="1">
        <v>194.06200628657399</v>
      </c>
      <c r="G3536" s="1">
        <v>192.683318407364</v>
      </c>
      <c r="H3536" s="4">
        <f t="shared" si="334"/>
        <v>8.2638818026125396</v>
      </c>
      <c r="I3536" s="4">
        <f t="shared" si="335"/>
        <v>93449.980459598359</v>
      </c>
      <c r="J3536" s="5">
        <f t="shared" si="336"/>
        <v>2.5128347004351122E-2</v>
      </c>
      <c r="K3536" s="4">
        <f t="shared" si="337"/>
        <v>2.5128347004351122E-2</v>
      </c>
      <c r="L3536" s="4">
        <f t="shared" si="338"/>
        <v>2.5128347004351122E-2</v>
      </c>
      <c r="M3536" s="4">
        <f t="shared" si="339"/>
        <v>2.5130992237420231E-2</v>
      </c>
    </row>
    <row r="3537" spans="1:13" x14ac:dyDescent="0.35">
      <c r="A3537" s="1">
        <v>3535</v>
      </c>
      <c r="B3537" s="1">
        <v>7.7994725439323096</v>
      </c>
      <c r="C3537" s="1">
        <v>13.4999952316318</v>
      </c>
      <c r="D3537" s="1">
        <v>370.49999809265302</v>
      </c>
      <c r="E3537" s="1">
        <v>69.411788940429702</v>
      </c>
      <c r="F3537" s="1">
        <v>194.47399999999999</v>
      </c>
      <c r="G3537" s="1">
        <v>192.867423322843</v>
      </c>
      <c r="H3537" s="4">
        <f t="shared" si="334"/>
        <v>7.7994725439323096</v>
      </c>
      <c r="I3537" s="4">
        <f t="shared" si="335"/>
        <v>93457.779932142294</v>
      </c>
      <c r="J3537" s="5">
        <f t="shared" si="336"/>
        <v>2.3604790508843277E-2</v>
      </c>
      <c r="K3537" s="4">
        <f t="shared" si="337"/>
        <v>2.3604790508843277E-2</v>
      </c>
      <c r="L3537" s="4">
        <f t="shared" si="338"/>
        <v>2.3604790508843277E-2</v>
      </c>
      <c r="M3537" s="4">
        <f t="shared" si="339"/>
        <v>2.3606983102310037E-2</v>
      </c>
    </row>
    <row r="3538" spans="1:13" x14ac:dyDescent="0.35">
      <c r="A3538" s="1">
        <v>3536</v>
      </c>
      <c r="B3538" s="1">
        <v>6.9314196043873899</v>
      </c>
      <c r="C3538" s="1">
        <v>12.7499906540735</v>
      </c>
      <c r="D3538" s="1">
        <v>370.25000095366602</v>
      </c>
      <c r="E3538" s="1">
        <v>69.411788940429702</v>
      </c>
      <c r="F3538" s="1">
        <v>194.47399999999999</v>
      </c>
      <c r="G3538" s="1">
        <v>193.02762744626099</v>
      </c>
      <c r="H3538" s="4">
        <f t="shared" si="334"/>
        <v>6.9314196043873899</v>
      </c>
      <c r="I3538" s="4">
        <f t="shared" si="335"/>
        <v>93464.711351746679</v>
      </c>
      <c r="J3538" s="5">
        <f t="shared" si="336"/>
        <v>2.3112743501575522E-2</v>
      </c>
      <c r="K3538" s="4">
        <f t="shared" si="337"/>
        <v>2.3112743501575522E-2</v>
      </c>
      <c r="L3538" s="4">
        <f t="shared" si="338"/>
        <v>2.3112743501575522E-2</v>
      </c>
      <c r="M3538" s="4">
        <f t="shared" si="339"/>
        <v>2.3114801796812471E-2</v>
      </c>
    </row>
    <row r="3539" spans="1:13" x14ac:dyDescent="0.35">
      <c r="A3539" s="1">
        <v>3537</v>
      </c>
      <c r="B3539" s="1">
        <v>6.40625</v>
      </c>
      <c r="C3539" s="1">
        <v>11.400000572204601</v>
      </c>
      <c r="D3539" s="1">
        <v>370.375</v>
      </c>
      <c r="E3539" s="1">
        <v>69.411788940429702</v>
      </c>
      <c r="F3539" s="1">
        <v>194.47399999999999</v>
      </c>
      <c r="G3539" s="1">
        <v>193.164840116005</v>
      </c>
      <c r="H3539" s="4">
        <f t="shared" si="334"/>
        <v>6.40625</v>
      </c>
      <c r="I3539" s="4">
        <f t="shared" si="335"/>
        <v>93471.117601746679</v>
      </c>
      <c r="J3539" s="5">
        <f t="shared" si="336"/>
        <v>2.1418563081990614E-2</v>
      </c>
      <c r="K3539" s="4">
        <f t="shared" si="337"/>
        <v>2.1418563081990614E-2</v>
      </c>
      <c r="L3539" s="4">
        <f t="shared" si="338"/>
        <v>2.1418563081990614E-2</v>
      </c>
      <c r="M3539" s="4">
        <f t="shared" si="339"/>
        <v>2.1420201065087196E-2</v>
      </c>
    </row>
    <row r="3540" spans="1:13" x14ac:dyDescent="0.35">
      <c r="A3540" s="1">
        <v>3538</v>
      </c>
      <c r="B3540" s="1">
        <v>5.9157947368115096</v>
      </c>
      <c r="C3540" s="1">
        <v>10.1999938964841</v>
      </c>
      <c r="D3540" s="1">
        <v>370.12500095367398</v>
      </c>
      <c r="E3540" s="1">
        <v>69.411788940429702</v>
      </c>
      <c r="F3540" s="1">
        <v>194.47399999999999</v>
      </c>
      <c r="G3540" s="1">
        <v>193.28124245666399</v>
      </c>
      <c r="H3540" s="4">
        <f t="shared" si="334"/>
        <v>5.9157947368115096</v>
      </c>
      <c r="I3540" s="4">
        <f t="shared" si="335"/>
        <v>93477.033396483486</v>
      </c>
      <c r="J3540" s="5">
        <f t="shared" si="336"/>
        <v>1.9676534740914929E-2</v>
      </c>
      <c r="K3540" s="4">
        <f t="shared" si="337"/>
        <v>1.9676534740914929E-2</v>
      </c>
      <c r="L3540" s="4">
        <f t="shared" si="338"/>
        <v>1.9676534740914929E-2</v>
      </c>
      <c r="M3540" s="4">
        <f t="shared" si="339"/>
        <v>1.9677804643114284E-2</v>
      </c>
    </row>
    <row r="3541" spans="1:13" x14ac:dyDescent="0.35">
      <c r="A3541" s="1">
        <v>3539</v>
      </c>
      <c r="B3541" s="1">
        <v>5.4079821705841704</v>
      </c>
      <c r="C3541" s="1">
        <v>9.2999898910591092</v>
      </c>
      <c r="D3541" s="1">
        <v>370.25</v>
      </c>
      <c r="E3541" s="1">
        <v>69.411788940429702</v>
      </c>
      <c r="F3541" s="1">
        <v>194.47399999999999</v>
      </c>
      <c r="G3541" s="1">
        <v>193.37868479304899</v>
      </c>
      <c r="H3541" s="4">
        <f t="shared" si="334"/>
        <v>5.4079821705841704</v>
      </c>
      <c r="I3541" s="4">
        <f t="shared" si="335"/>
        <v>93482.441378654068</v>
      </c>
      <c r="J3541" s="5">
        <f t="shared" si="336"/>
        <v>1.801824290675778E-2</v>
      </c>
      <c r="K3541" s="4">
        <f t="shared" si="337"/>
        <v>1.801824290675778E-2</v>
      </c>
      <c r="L3541" s="4">
        <f t="shared" si="338"/>
        <v>1.801824290675778E-2</v>
      </c>
      <c r="M3541" s="4">
        <f t="shared" si="339"/>
        <v>1.8019218007569657E-2</v>
      </c>
    </row>
    <row r="3542" spans="1:13" x14ac:dyDescent="0.35">
      <c r="A3542" s="1">
        <v>3540</v>
      </c>
      <c r="B3542" s="1">
        <v>4.8914895123656503</v>
      </c>
      <c r="C3542" s="1">
        <v>7.9499716756715699</v>
      </c>
      <c r="D3542" s="1">
        <v>370.24999904631898</v>
      </c>
      <c r="E3542" s="1">
        <v>69.411788940429702</v>
      </c>
      <c r="F3542" s="1">
        <v>194.47399999999999</v>
      </c>
      <c r="G3542" s="1">
        <v>193.45871606285101</v>
      </c>
      <c r="H3542" s="4">
        <f t="shared" si="334"/>
        <v>4.8914895123656503</v>
      </c>
      <c r="I3542" s="4">
        <f t="shared" si="335"/>
        <v>93487.332868166428</v>
      </c>
      <c r="J3542" s="5">
        <f t="shared" si="336"/>
        <v>1.6361329120649696E-2</v>
      </c>
      <c r="K3542" s="4">
        <f t="shared" si="337"/>
        <v>1.6361329120649696E-2</v>
      </c>
      <c r="L3542" s="4">
        <f t="shared" si="338"/>
        <v>1.6361329120649696E-2</v>
      </c>
      <c r="M3542" s="4">
        <f t="shared" si="339"/>
        <v>1.6362059177723594E-2</v>
      </c>
    </row>
    <row r="3543" spans="1:13" x14ac:dyDescent="0.35">
      <c r="A3543" s="1">
        <v>3541</v>
      </c>
      <c r="B3543" s="1">
        <v>4.4270779027290299</v>
      </c>
      <c r="C3543" s="1">
        <v>4.1999842644921399</v>
      </c>
      <c r="D3543" s="1">
        <v>370.12499618533201</v>
      </c>
      <c r="E3543" s="1">
        <v>69.411788940429702</v>
      </c>
      <c r="F3543" s="1">
        <v>194.47399999999999</v>
      </c>
      <c r="G3543" s="1">
        <v>193.52260843846099</v>
      </c>
      <c r="H3543" s="4">
        <f t="shared" si="334"/>
        <v>4.4270779027290299</v>
      </c>
      <c r="I3543" s="4">
        <f t="shared" si="335"/>
        <v>93491.759946069156</v>
      </c>
      <c r="J3543" s="5">
        <f t="shared" si="336"/>
        <v>1.4432177841414436E-2</v>
      </c>
      <c r="K3543" s="4">
        <f t="shared" si="337"/>
        <v>1.4432177841414436E-2</v>
      </c>
      <c r="L3543" s="4">
        <f t="shared" si="338"/>
        <v>1.4432177841414436E-2</v>
      </c>
      <c r="M3543" s="4">
        <f t="shared" si="339"/>
        <v>1.4432678896038581E-2</v>
      </c>
    </row>
    <row r="3544" spans="1:13" x14ac:dyDescent="0.35">
      <c r="A3544" s="1">
        <v>3542</v>
      </c>
      <c r="B3544" s="1">
        <v>4.0711780389165</v>
      </c>
      <c r="C3544" s="1">
        <v>3.1500035285932899</v>
      </c>
      <c r="D3544" s="1">
        <v>369.87500095367398</v>
      </c>
      <c r="E3544" s="1">
        <v>69.411788940429702</v>
      </c>
      <c r="F3544" s="1">
        <v>194.47399999999999</v>
      </c>
      <c r="G3544" s="1">
        <v>193.57137754935201</v>
      </c>
      <c r="H3544" s="4">
        <f t="shared" si="334"/>
        <v>4.0711780389165</v>
      </c>
      <c r="I3544" s="4">
        <f t="shared" si="335"/>
        <v>93495.831124108066</v>
      </c>
      <c r="J3544" s="5">
        <f t="shared" si="336"/>
        <v>1.1979115240068183E-2</v>
      </c>
      <c r="K3544" s="4">
        <f t="shared" si="337"/>
        <v>1.1979115240068183E-2</v>
      </c>
      <c r="L3544" s="4">
        <f t="shared" si="338"/>
        <v>1.1979115240068183E-2</v>
      </c>
      <c r="M3544" s="4">
        <f t="shared" si="339"/>
        <v>1.1979401757483132E-2</v>
      </c>
    </row>
    <row r="3545" spans="1:13" x14ac:dyDescent="0.35">
      <c r="A3545" s="1">
        <v>3543</v>
      </c>
      <c r="B3545" s="1">
        <v>3.7413194444444402</v>
      </c>
      <c r="C3545" s="1">
        <v>3.6000001430511501</v>
      </c>
      <c r="D3545" s="1">
        <v>370</v>
      </c>
      <c r="E3545" s="1">
        <v>69.411788940429702</v>
      </c>
      <c r="F3545" s="1">
        <v>194.47399473576101</v>
      </c>
      <c r="G3545" s="1">
        <v>193.60579864738401</v>
      </c>
      <c r="H3545" s="4">
        <f t="shared" si="334"/>
        <v>3.7413194444444402</v>
      </c>
      <c r="I3545" s="4">
        <f t="shared" si="335"/>
        <v>93499.572443552504</v>
      </c>
      <c r="J3545" s="5">
        <f t="shared" si="336"/>
        <v>9.2002563649332663E-3</v>
      </c>
      <c r="K3545" s="4">
        <f t="shared" si="337"/>
        <v>9.2002563649332663E-3</v>
      </c>
      <c r="L3545" s="4">
        <f t="shared" si="338"/>
        <v>9.2002563649332663E-3</v>
      </c>
      <c r="M3545" s="4">
        <f t="shared" si="339"/>
        <v>9.2003861620603162E-3</v>
      </c>
    </row>
    <row r="3546" spans="1:13" x14ac:dyDescent="0.35">
      <c r="A3546" s="1">
        <v>3544</v>
      </c>
      <c r="B3546" s="1">
        <v>3.7413194444444402</v>
      </c>
      <c r="C3546" s="1">
        <v>3.6000001430511501</v>
      </c>
      <c r="D3546" s="1">
        <v>370</v>
      </c>
      <c r="E3546" s="1">
        <v>69.411788940429702</v>
      </c>
      <c r="F3546" s="1">
        <v>193.78399999999999</v>
      </c>
      <c r="G3546" s="1">
        <v>193.629160959172</v>
      </c>
      <c r="H3546" s="4">
        <f t="shared" si="334"/>
        <v>3.7413194444444402</v>
      </c>
      <c r="I3546" s="4">
        <f t="shared" si="335"/>
        <v>93503.313762996942</v>
      </c>
      <c r="J3546" s="5">
        <f t="shared" si="336"/>
        <v>6.2444044500617807E-3</v>
      </c>
      <c r="K3546" s="4">
        <f t="shared" si="337"/>
        <v>6.2444044500617807E-3</v>
      </c>
      <c r="L3546" s="4">
        <f t="shared" si="338"/>
        <v>6.2444044500617807E-3</v>
      </c>
      <c r="M3546" s="4">
        <f t="shared" si="339"/>
        <v>6.2444450316877535E-3</v>
      </c>
    </row>
    <row r="3547" spans="1:13" x14ac:dyDescent="0.35">
      <c r="A3547" s="1">
        <v>3545</v>
      </c>
      <c r="B3547" s="1">
        <v>2.2960051728494801</v>
      </c>
      <c r="C3547" s="1">
        <v>1.64999265665503</v>
      </c>
      <c r="D3547" s="1">
        <v>369.99999904631898</v>
      </c>
      <c r="E3547" s="1">
        <v>69.411788940429702</v>
      </c>
      <c r="F3547" s="1">
        <v>193.78399999999999</v>
      </c>
      <c r="G3547" s="1">
        <v>193.64731992959599</v>
      </c>
      <c r="H3547" s="4">
        <f t="shared" si="334"/>
        <v>2.2960051728494801</v>
      </c>
      <c r="I3547" s="4">
        <f t="shared" si="335"/>
        <v>93505.609768169787</v>
      </c>
      <c r="J3547" s="5">
        <f t="shared" si="336"/>
        <v>7.9089414251887168E-3</v>
      </c>
      <c r="K3547" s="4">
        <f t="shared" si="337"/>
        <v>7.9089414251887168E-3</v>
      </c>
      <c r="L3547" s="4">
        <f t="shared" si="338"/>
        <v>7.9089414251887168E-3</v>
      </c>
      <c r="M3547" s="4">
        <f t="shared" si="339"/>
        <v>7.9090238800094415E-3</v>
      </c>
    </row>
    <row r="3548" spans="1:13" x14ac:dyDescent="0.35">
      <c r="A3548" s="1">
        <v>3546</v>
      </c>
      <c r="B3548" s="1">
        <v>2.0637985401422498</v>
      </c>
      <c r="C3548" s="1">
        <v>0.67498516429358102</v>
      </c>
      <c r="D3548" s="1">
        <v>369.87499809263699</v>
      </c>
      <c r="E3548" s="1">
        <v>69.411788940429702</v>
      </c>
      <c r="F3548" s="1">
        <v>193.78399999999999</v>
      </c>
      <c r="G3548" s="1">
        <v>193.66330624160199</v>
      </c>
      <c r="H3548" s="4">
        <f t="shared" si="334"/>
        <v>2.0637985401422498</v>
      </c>
      <c r="I3548" s="4">
        <f t="shared" si="335"/>
        <v>93507.673566709927</v>
      </c>
      <c r="J3548" s="5">
        <f t="shared" si="336"/>
        <v>7.746062270637402E-3</v>
      </c>
      <c r="K3548" s="4">
        <f t="shared" si="337"/>
        <v>7.746062270637402E-3</v>
      </c>
      <c r="L3548" s="4">
        <f t="shared" si="338"/>
        <v>7.746062270637402E-3</v>
      </c>
      <c r="M3548" s="4">
        <f t="shared" si="339"/>
        <v>7.7461397352633224E-3</v>
      </c>
    </row>
    <row r="3549" spans="1:13" x14ac:dyDescent="0.35">
      <c r="A3549" s="1">
        <v>3547</v>
      </c>
      <c r="B3549" s="1">
        <v>1.8315840099622001</v>
      </c>
      <c r="C3549" s="1">
        <v>-0.30003434393029499</v>
      </c>
      <c r="D3549" s="1">
        <v>369.75</v>
      </c>
      <c r="E3549" s="1">
        <v>69.411788940429702</v>
      </c>
      <c r="F3549" s="1">
        <v>193.78399999999999</v>
      </c>
      <c r="G3549" s="1">
        <v>193.67737401266999</v>
      </c>
      <c r="H3549" s="4">
        <f t="shared" si="334"/>
        <v>1.8315840099622001</v>
      </c>
      <c r="I3549" s="4">
        <f t="shared" si="335"/>
        <v>93509.505150719895</v>
      </c>
      <c r="J3549" s="5">
        <f t="shared" si="336"/>
        <v>7.6806583762924589E-3</v>
      </c>
      <c r="K3549" s="4">
        <f t="shared" si="337"/>
        <v>7.6806583762924589E-3</v>
      </c>
      <c r="L3549" s="4">
        <f t="shared" si="338"/>
        <v>7.6806583762924589E-3</v>
      </c>
      <c r="M3549" s="4">
        <f t="shared" si="339"/>
        <v>7.6807338951872198E-3</v>
      </c>
    </row>
    <row r="3550" spans="1:13" x14ac:dyDescent="0.35">
      <c r="A3550" s="1">
        <v>3548</v>
      </c>
      <c r="B3550" s="1">
        <v>1.2543286217576599</v>
      </c>
      <c r="C3550" s="1">
        <v>-1.80000007152557</v>
      </c>
      <c r="D3550" s="1">
        <v>369.75</v>
      </c>
      <c r="E3550" s="1">
        <v>69.411788940429702</v>
      </c>
      <c r="F3550" s="1">
        <v>193.78399999999999</v>
      </c>
      <c r="G3550" s="1">
        <v>193.689746863268</v>
      </c>
      <c r="H3550" s="4">
        <f t="shared" si="334"/>
        <v>1.2543286217576599</v>
      </c>
      <c r="I3550" s="4">
        <f t="shared" si="335"/>
        <v>93510.75947934165</v>
      </c>
      <c r="J3550" s="5">
        <f t="shared" si="336"/>
        <v>9.8641220357985199E-3</v>
      </c>
      <c r="K3550" s="4">
        <f t="shared" si="337"/>
        <v>9.8641220357985199E-3</v>
      </c>
      <c r="L3550" s="4">
        <f t="shared" si="338"/>
        <v>9.8641220357985199E-3</v>
      </c>
      <c r="M3550" s="4">
        <f t="shared" si="339"/>
        <v>9.8642820074674904E-3</v>
      </c>
    </row>
    <row r="3551" spans="1:13" x14ac:dyDescent="0.35">
      <c r="A3551" s="1">
        <v>3549</v>
      </c>
      <c r="B3551" s="1">
        <v>0.49044390525124998</v>
      </c>
      <c r="C3551" s="1">
        <v>-1.80000007152557</v>
      </c>
      <c r="D3551" s="1">
        <v>369.75</v>
      </c>
      <c r="E3551" s="1">
        <v>69.411788940429702</v>
      </c>
      <c r="F3551" s="1">
        <v>193.78399999999999</v>
      </c>
      <c r="G3551" s="1">
        <v>193.70062147150699</v>
      </c>
      <c r="H3551" s="4">
        <f t="shared" si="334"/>
        <v>0.49044390525124998</v>
      </c>
      <c r="I3551" s="4">
        <f t="shared" si="335"/>
        <v>93511.249923246898</v>
      </c>
      <c r="J3551" s="5">
        <f t="shared" si="336"/>
        <v>2.2172990881437937E-2</v>
      </c>
      <c r="K3551" s="4">
        <f t="shared" si="337"/>
        <v>2.2172990881437937E-2</v>
      </c>
      <c r="L3551" s="4">
        <f t="shared" si="338"/>
        <v>2.2172990881437937E-2</v>
      </c>
      <c r="M3551" s="4">
        <f t="shared" si="339"/>
        <v>2.2174808144022524E-2</v>
      </c>
    </row>
    <row r="3552" spans="1:13" x14ac:dyDescent="0.35">
      <c r="A3552" s="1">
        <v>3550</v>
      </c>
      <c r="B3552" s="1">
        <v>0</v>
      </c>
      <c r="C3552" s="1">
        <v>-1.80000030040723</v>
      </c>
      <c r="D3552" s="1">
        <v>369.75</v>
      </c>
      <c r="E3552" s="1">
        <v>69.411788940429702</v>
      </c>
      <c r="F3552" s="1">
        <v>193.78399999999999</v>
      </c>
      <c r="G3552" s="1">
        <v>193.710170699526</v>
      </c>
      <c r="H3552" s="4">
        <f t="shared" si="334"/>
        <v>0</v>
      </c>
      <c r="I3552" s="4">
        <f t="shared" si="335"/>
        <v>93511.249923246898</v>
      </c>
      <c r="J3552" s="5">
        <f t="shared" si="336"/>
        <v>0</v>
      </c>
      <c r="K3552" s="4">
        <f t="shared" si="337"/>
        <v>0</v>
      </c>
      <c r="L3552" s="4">
        <f t="shared" si="338"/>
        <v>0</v>
      </c>
      <c r="M3552" s="4">
        <f t="shared" si="339"/>
        <v>0</v>
      </c>
    </row>
    <row r="3553" spans="1:13" x14ac:dyDescent="0.35">
      <c r="A3553" s="1">
        <v>3551</v>
      </c>
      <c r="B3553" s="1">
        <v>0</v>
      </c>
      <c r="C3553" s="1">
        <v>-1.8300002956388599</v>
      </c>
      <c r="D3553" s="1">
        <v>369.75</v>
      </c>
      <c r="E3553" s="1">
        <v>69.411788940429702</v>
      </c>
      <c r="F3553" s="1">
        <v>193.78399999999999</v>
      </c>
      <c r="G3553" s="1">
        <v>193.718546341294</v>
      </c>
      <c r="H3553" s="4">
        <f t="shared" si="334"/>
        <v>0</v>
      </c>
      <c r="I3553" s="4">
        <f t="shared" si="335"/>
        <v>93511.249923246898</v>
      </c>
      <c r="J3553" s="5">
        <f t="shared" si="336"/>
        <v>0</v>
      </c>
      <c r="K3553" s="4">
        <f t="shared" si="337"/>
        <v>0</v>
      </c>
      <c r="L3553" s="4">
        <f t="shared" si="338"/>
        <v>0</v>
      </c>
      <c r="M3553" s="4">
        <f t="shared" si="339"/>
        <v>0</v>
      </c>
    </row>
    <row r="3554" spans="1:13" x14ac:dyDescent="0.35">
      <c r="A3554" s="1">
        <v>3552</v>
      </c>
      <c r="B3554" s="1">
        <v>0</v>
      </c>
      <c r="C3554" s="1">
        <v>-1.86000029087049</v>
      </c>
      <c r="D3554" s="1">
        <v>369.75</v>
      </c>
      <c r="E3554" s="1">
        <v>69.411788940429702</v>
      </c>
      <c r="F3554" s="1">
        <v>193.78399999999999</v>
      </c>
      <c r="G3554" s="1">
        <v>193.72588153552499</v>
      </c>
      <c r="H3554" s="4">
        <f t="shared" si="334"/>
        <v>0</v>
      </c>
      <c r="I3554" s="4">
        <f t="shared" si="335"/>
        <v>93511.249923246898</v>
      </c>
      <c r="J3554" s="5">
        <f t="shared" si="336"/>
        <v>0</v>
      </c>
      <c r="K3554" s="4">
        <f t="shared" si="337"/>
        <v>0</v>
      </c>
      <c r="L3554" s="4">
        <f t="shared" si="338"/>
        <v>0</v>
      </c>
      <c r="M3554" s="4">
        <f t="shared" si="339"/>
        <v>0</v>
      </c>
    </row>
    <row r="3555" spans="1:13" x14ac:dyDescent="0.35">
      <c r="A3555" s="1">
        <v>3553</v>
      </c>
      <c r="B3555" s="1">
        <v>0</v>
      </c>
      <c r="C3555" s="1">
        <v>-1.8900002861021199</v>
      </c>
      <c r="D3555" s="1">
        <v>369.75</v>
      </c>
      <c r="E3555" s="1">
        <v>69.411788940429702</v>
      </c>
      <c r="F3555" s="1">
        <v>193.78399999999999</v>
      </c>
      <c r="G3555" s="1">
        <v>193.732292882037</v>
      </c>
      <c r="H3555" s="4">
        <f t="shared" si="334"/>
        <v>0</v>
      </c>
      <c r="I3555" s="4">
        <f t="shared" si="335"/>
        <v>93511.249923246898</v>
      </c>
      <c r="J3555" s="5">
        <f t="shared" si="336"/>
        <v>0</v>
      </c>
      <c r="K3555" s="4">
        <f t="shared" si="337"/>
        <v>0</v>
      </c>
      <c r="L3555" s="4">
        <f t="shared" si="338"/>
        <v>0</v>
      </c>
      <c r="M3555" s="4">
        <f t="shared" si="339"/>
        <v>0</v>
      </c>
    </row>
    <row r="3556" spans="1:13" x14ac:dyDescent="0.35">
      <c r="A3556" s="1">
        <v>3554</v>
      </c>
      <c r="B3556" s="1">
        <v>0</v>
      </c>
      <c r="C3556" s="1">
        <v>-1.92000028133375</v>
      </c>
      <c r="D3556" s="1">
        <v>369.75</v>
      </c>
      <c r="E3556" s="1">
        <v>69.411788940429702</v>
      </c>
      <c r="F3556" s="1">
        <v>193.78399999999999</v>
      </c>
      <c r="G3556" s="1">
        <v>193.737882295221</v>
      </c>
      <c r="H3556" s="4">
        <f t="shared" si="334"/>
        <v>0</v>
      </c>
      <c r="I3556" s="4">
        <f t="shared" si="335"/>
        <v>93511.249923246898</v>
      </c>
      <c r="J3556" s="5">
        <f t="shared" si="336"/>
        <v>0</v>
      </c>
      <c r="K3556" s="4">
        <f t="shared" si="337"/>
        <v>0</v>
      </c>
      <c r="L3556" s="4">
        <f t="shared" si="338"/>
        <v>0</v>
      </c>
      <c r="M3556" s="4">
        <f t="shared" si="339"/>
        <v>0</v>
      </c>
    </row>
    <row r="3557" spans="1:13" x14ac:dyDescent="0.35">
      <c r="A3557" s="1">
        <v>3555</v>
      </c>
      <c r="B3557" s="1">
        <v>0</v>
      </c>
      <c r="C3557" s="1">
        <v>-1.9500001621246399</v>
      </c>
      <c r="D3557" s="1">
        <v>369.75</v>
      </c>
      <c r="E3557" s="1">
        <v>69.411788940429702</v>
      </c>
      <c r="F3557" s="1">
        <v>193.78399999999999</v>
      </c>
      <c r="G3557" s="1">
        <v>193.74273862406201</v>
      </c>
      <c r="H3557" s="4">
        <f t="shared" si="334"/>
        <v>0</v>
      </c>
      <c r="I3557" s="4">
        <f t="shared" si="335"/>
        <v>93511.249923246898</v>
      </c>
      <c r="J3557" s="5">
        <f t="shared" si="336"/>
        <v>0</v>
      </c>
      <c r="K3557" s="4">
        <f t="shared" si="337"/>
        <v>0</v>
      </c>
      <c r="L3557" s="4">
        <f t="shared" si="338"/>
        <v>0</v>
      </c>
      <c r="M3557" s="4">
        <f t="shared" si="339"/>
        <v>0</v>
      </c>
    </row>
    <row r="3558" spans="1:13" x14ac:dyDescent="0.35">
      <c r="A3558" s="1">
        <v>3556</v>
      </c>
      <c r="B3558" s="1">
        <v>0</v>
      </c>
      <c r="C3558" s="1">
        <v>-1.9650001716613901</v>
      </c>
      <c r="D3558" s="1">
        <v>369.75</v>
      </c>
      <c r="E3558" s="1">
        <v>69.411788940429702</v>
      </c>
      <c r="F3558" s="1">
        <v>193.78399999999999</v>
      </c>
      <c r="G3558" s="1">
        <v>193.74693906448101</v>
      </c>
      <c r="H3558" s="4">
        <f t="shared" si="334"/>
        <v>0</v>
      </c>
      <c r="I3558" s="4">
        <f t="shared" si="335"/>
        <v>93511.249923246898</v>
      </c>
      <c r="J3558" s="5">
        <f t="shared" si="336"/>
        <v>0</v>
      </c>
      <c r="K3558" s="4">
        <f t="shared" si="337"/>
        <v>0</v>
      </c>
      <c r="L3558" s="4">
        <f t="shared" si="338"/>
        <v>0</v>
      </c>
      <c r="M3558" s="4">
        <f t="shared" si="339"/>
        <v>0</v>
      </c>
    </row>
    <row r="3559" spans="1:13" x14ac:dyDescent="0.35">
      <c r="A3559" s="1">
        <v>3557</v>
      </c>
      <c r="B3559" s="1">
        <v>0</v>
      </c>
      <c r="C3559" s="1">
        <v>-1.98000018119813</v>
      </c>
      <c r="D3559" s="1">
        <v>369.75</v>
      </c>
      <c r="E3559" s="1">
        <v>69.411788940429702</v>
      </c>
      <c r="F3559" s="1">
        <v>193.78399999999999</v>
      </c>
      <c r="G3559" s="1">
        <v>193.750550386431</v>
      </c>
      <c r="H3559" s="4">
        <f t="shared" si="334"/>
        <v>0</v>
      </c>
      <c r="I3559" s="4">
        <f t="shared" si="335"/>
        <v>93511.249923246898</v>
      </c>
      <c r="J3559" s="5">
        <f t="shared" si="336"/>
        <v>0</v>
      </c>
      <c r="K3559" s="4">
        <f t="shared" si="337"/>
        <v>0</v>
      </c>
      <c r="L3559" s="4">
        <f t="shared" si="338"/>
        <v>0</v>
      </c>
      <c r="M3559" s="4">
        <f t="shared" si="339"/>
        <v>0</v>
      </c>
    </row>
    <row r="3560" spans="1:13" x14ac:dyDescent="0.35">
      <c r="A3560" s="1">
        <v>3558</v>
      </c>
      <c r="B3560" s="1">
        <v>0</v>
      </c>
      <c r="C3560" s="1">
        <v>-1.99500019073487</v>
      </c>
      <c r="D3560" s="1">
        <v>369.75</v>
      </c>
      <c r="E3560" s="1">
        <v>69.411788940429702</v>
      </c>
      <c r="F3560" s="1">
        <v>193.78399999999999</v>
      </c>
      <c r="G3560" s="1">
        <v>193.753629995278</v>
      </c>
      <c r="H3560" s="4">
        <f t="shared" si="334"/>
        <v>0</v>
      </c>
      <c r="I3560" s="4">
        <f t="shared" si="335"/>
        <v>93511.249923246898</v>
      </c>
      <c r="J3560" s="5">
        <f t="shared" si="336"/>
        <v>0</v>
      </c>
      <c r="K3560" s="4">
        <f t="shared" si="337"/>
        <v>0</v>
      </c>
      <c r="L3560" s="4">
        <f t="shared" si="338"/>
        <v>0</v>
      </c>
      <c r="M3560" s="4">
        <f t="shared" si="339"/>
        <v>0</v>
      </c>
    </row>
    <row r="3561" spans="1:13" x14ac:dyDescent="0.35">
      <c r="A3561" s="1">
        <v>3559</v>
      </c>
      <c r="B3561" s="1">
        <v>0</v>
      </c>
      <c r="C3561" s="1">
        <v>-2.0100002002716102</v>
      </c>
      <c r="D3561" s="1">
        <v>369.75</v>
      </c>
      <c r="E3561" s="1">
        <v>69.411788940429702</v>
      </c>
      <c r="F3561" s="1">
        <v>193.78399999999999</v>
      </c>
      <c r="G3561" s="1">
        <v>193.75622684430201</v>
      </c>
      <c r="H3561" s="4">
        <f t="shared" si="334"/>
        <v>0</v>
      </c>
      <c r="I3561" s="4">
        <f t="shared" si="335"/>
        <v>93511.249923246898</v>
      </c>
      <c r="J3561" s="5">
        <f t="shared" si="336"/>
        <v>0</v>
      </c>
      <c r="K3561" s="4">
        <f t="shared" si="337"/>
        <v>0</v>
      </c>
      <c r="L3561" s="4">
        <f t="shared" si="338"/>
        <v>0</v>
      </c>
      <c r="M3561" s="4">
        <f t="shared" si="339"/>
        <v>0</v>
      </c>
    </row>
    <row r="3562" spans="1:13" x14ac:dyDescent="0.35">
      <c r="A3562" s="1">
        <v>3560</v>
      </c>
      <c r="B3562" s="1">
        <v>0</v>
      </c>
      <c r="C3562" s="1">
        <v>-2.0250002098083599</v>
      </c>
      <c r="D3562" s="1">
        <v>369.75</v>
      </c>
      <c r="E3562" s="1">
        <v>69.411788940429702</v>
      </c>
      <c r="F3562" s="1">
        <v>193.78399999999999</v>
      </c>
      <c r="G3562" s="1">
        <v>193.758382212865</v>
      </c>
      <c r="H3562" s="4">
        <f t="shared" si="334"/>
        <v>0</v>
      </c>
      <c r="I3562" s="4">
        <f t="shared" si="335"/>
        <v>93511.249923246898</v>
      </c>
      <c r="J3562" s="5">
        <f t="shared" si="336"/>
        <v>0</v>
      </c>
      <c r="K3562" s="4">
        <f t="shared" si="337"/>
        <v>0</v>
      </c>
      <c r="L3562" s="4">
        <f t="shared" si="338"/>
        <v>0</v>
      </c>
      <c r="M3562" s="4">
        <f t="shared" si="339"/>
        <v>0</v>
      </c>
    </row>
    <row r="3563" spans="1:13" x14ac:dyDescent="0.35">
      <c r="A3563" s="1">
        <v>3561</v>
      </c>
      <c r="B3563" s="1">
        <v>0</v>
      </c>
      <c r="C3563" s="1">
        <v>-2.0400002193450999</v>
      </c>
      <c r="D3563" s="1">
        <v>369.75</v>
      </c>
      <c r="E3563" s="1">
        <v>69.411788940429702</v>
      </c>
      <c r="F3563" s="1">
        <v>193.78399999999999</v>
      </c>
      <c r="G3563" s="1">
        <v>193.76013036257899</v>
      </c>
      <c r="H3563" s="4">
        <f t="shared" si="334"/>
        <v>0</v>
      </c>
      <c r="I3563" s="4">
        <f t="shared" si="335"/>
        <v>93511.249923246898</v>
      </c>
      <c r="J3563" s="5">
        <f t="shared" si="336"/>
        <v>0</v>
      </c>
      <c r="K3563" s="4">
        <f t="shared" si="337"/>
        <v>0</v>
      </c>
      <c r="L3563" s="4">
        <f t="shared" si="338"/>
        <v>0</v>
      </c>
      <c r="M3563" s="4">
        <f t="shared" si="339"/>
        <v>0</v>
      </c>
    </row>
    <row r="3564" spans="1:13" x14ac:dyDescent="0.35">
      <c r="A3564" s="1">
        <v>3562</v>
      </c>
      <c r="B3564" s="1">
        <v>0</v>
      </c>
      <c r="C3564" s="1">
        <v>-2.0550002288818399</v>
      </c>
      <c r="D3564" s="1">
        <v>369.75</v>
      </c>
      <c r="E3564" s="1">
        <v>69.411788940429702</v>
      </c>
      <c r="F3564" s="1">
        <v>193.78399999999999</v>
      </c>
      <c r="G3564" s="1">
        <v>193.76149908193099</v>
      </c>
      <c r="H3564" s="4">
        <f t="shared" si="334"/>
        <v>0</v>
      </c>
      <c r="I3564" s="4">
        <f t="shared" si="335"/>
        <v>93511.249923246898</v>
      </c>
      <c r="J3564" s="5">
        <f t="shared" si="336"/>
        <v>0</v>
      </c>
      <c r="K3564" s="4">
        <f t="shared" si="337"/>
        <v>0</v>
      </c>
      <c r="L3564" s="4">
        <f t="shared" si="338"/>
        <v>0</v>
      </c>
      <c r="M3564" s="4">
        <f t="shared" si="339"/>
        <v>0</v>
      </c>
    </row>
    <row r="3565" spans="1:13" x14ac:dyDescent="0.35">
      <c r="A3565" s="1">
        <v>3563</v>
      </c>
      <c r="B3565" s="1">
        <v>0</v>
      </c>
      <c r="C3565" s="1">
        <v>-2.07000023841859</v>
      </c>
      <c r="D3565" s="1">
        <v>369.75</v>
      </c>
      <c r="E3565" s="1">
        <v>69.411788940429702</v>
      </c>
      <c r="F3565" s="1">
        <v>193.78399999999999</v>
      </c>
      <c r="G3565" s="1">
        <v>193.76251012800199</v>
      </c>
      <c r="H3565" s="4">
        <f t="shared" si="334"/>
        <v>0</v>
      </c>
      <c r="I3565" s="4">
        <f t="shared" si="335"/>
        <v>93511.249923246898</v>
      </c>
      <c r="J3565" s="5">
        <f t="shared" si="336"/>
        <v>0</v>
      </c>
      <c r="K3565" s="4">
        <f t="shared" si="337"/>
        <v>0</v>
      </c>
      <c r="L3565" s="4">
        <f t="shared" si="338"/>
        <v>0</v>
      </c>
      <c r="M3565" s="4">
        <f t="shared" si="339"/>
        <v>0</v>
      </c>
    </row>
    <row r="3566" spans="1:13" x14ac:dyDescent="0.35">
      <c r="A3566" s="1">
        <v>3564</v>
      </c>
      <c r="B3566" s="1">
        <v>0</v>
      </c>
      <c r="C3566" s="1">
        <v>-2.08500024795533</v>
      </c>
      <c r="D3566" s="1">
        <v>369.75</v>
      </c>
      <c r="E3566" s="1">
        <v>69.411788940429702</v>
      </c>
      <c r="F3566" s="1">
        <v>193.78399999999999</v>
      </c>
      <c r="G3566" s="1">
        <v>193.763179572323</v>
      </c>
      <c r="H3566" s="4">
        <f t="shared" si="334"/>
        <v>0</v>
      </c>
      <c r="I3566" s="4">
        <f t="shared" si="335"/>
        <v>93511.249923246898</v>
      </c>
      <c r="J3566" s="5">
        <f t="shared" si="336"/>
        <v>0</v>
      </c>
      <c r="K3566" s="4">
        <f t="shared" si="337"/>
        <v>0</v>
      </c>
      <c r="L3566" s="4">
        <f t="shared" si="338"/>
        <v>0</v>
      </c>
      <c r="M3566" s="4">
        <f t="shared" si="339"/>
        <v>0</v>
      </c>
    </row>
    <row r="3567" spans="1:13" x14ac:dyDescent="0.35">
      <c r="A3567" s="1">
        <v>3565</v>
      </c>
      <c r="B3567" s="1">
        <v>0</v>
      </c>
      <c r="C3567" s="1">
        <v>-2.1000001430511501</v>
      </c>
      <c r="D3567" s="1">
        <v>369.75</v>
      </c>
      <c r="E3567" s="1">
        <v>69.411788940429702</v>
      </c>
      <c r="F3567" s="1">
        <v>193.78399995422399</v>
      </c>
      <c r="G3567" s="1">
        <v>193.763518056522</v>
      </c>
      <c r="H3567" s="4">
        <f t="shared" si="334"/>
        <v>0</v>
      </c>
      <c r="I3567" s="4">
        <f t="shared" si="335"/>
        <v>93511.249923246898</v>
      </c>
      <c r="J3567" s="5">
        <f t="shared" si="336"/>
        <v>0</v>
      </c>
      <c r="K3567" s="4">
        <f t="shared" si="337"/>
        <v>0</v>
      </c>
      <c r="L3567" s="4">
        <f t="shared" si="338"/>
        <v>0</v>
      </c>
      <c r="M3567" s="4">
        <f t="shared" si="339"/>
        <v>0</v>
      </c>
    </row>
    <row r="3568" spans="1:13" x14ac:dyDescent="0.35">
      <c r="A3568" s="1">
        <v>3566</v>
      </c>
      <c r="B3568" s="1">
        <v>0</v>
      </c>
      <c r="C3568" s="1">
        <v>-2.1000001430511501</v>
      </c>
      <c r="D3568" s="1">
        <v>369.75</v>
      </c>
      <c r="E3568" s="1">
        <v>69.411788940429702</v>
      </c>
      <c r="F3568" s="1">
        <v>193.77799995422399</v>
      </c>
      <c r="G3568" s="1">
        <v>193.76355480540201</v>
      </c>
      <c r="H3568" s="4">
        <f t="shared" si="334"/>
        <v>0</v>
      </c>
      <c r="I3568" s="4">
        <f t="shared" si="335"/>
        <v>93511.249923246898</v>
      </c>
      <c r="J3568" s="5">
        <f t="shared" si="336"/>
        <v>0</v>
      </c>
      <c r="K3568" s="4">
        <f t="shared" si="337"/>
        <v>0</v>
      </c>
      <c r="L3568" s="4">
        <f t="shared" si="338"/>
        <v>0</v>
      </c>
      <c r="M3568" s="4">
        <f t="shared" si="339"/>
        <v>0</v>
      </c>
    </row>
    <row r="3569" spans="1:13" x14ac:dyDescent="0.35">
      <c r="A3569" s="1">
        <v>3567</v>
      </c>
      <c r="B3569" s="1">
        <v>0</v>
      </c>
      <c r="C3569" s="1">
        <v>-2.1000001430511501</v>
      </c>
      <c r="D3569" s="1">
        <v>369.75</v>
      </c>
      <c r="E3569" s="1">
        <v>69.411788940429702</v>
      </c>
      <c r="F3569" s="1">
        <v>193.77199995422399</v>
      </c>
      <c r="G3569" s="1">
        <v>193.76336193504</v>
      </c>
      <c r="H3569" s="4">
        <f t="shared" si="334"/>
        <v>0</v>
      </c>
      <c r="I3569" s="4">
        <f t="shared" si="335"/>
        <v>93511.249923246898</v>
      </c>
      <c r="J3569" s="5">
        <f t="shared" si="336"/>
        <v>0</v>
      </c>
      <c r="K3569" s="4">
        <f t="shared" si="337"/>
        <v>0</v>
      </c>
      <c r="L3569" s="4">
        <f t="shared" si="338"/>
        <v>0</v>
      </c>
      <c r="M3569" s="4">
        <f t="shared" si="339"/>
        <v>0</v>
      </c>
    </row>
    <row r="3570" spans="1:13" x14ac:dyDescent="0.35">
      <c r="A3570" s="1">
        <v>3568</v>
      </c>
      <c r="B3570" s="1">
        <v>0</v>
      </c>
      <c r="C3570" s="1">
        <v>-2.1000001430511501</v>
      </c>
      <c r="D3570" s="1">
        <v>369.75</v>
      </c>
      <c r="E3570" s="1">
        <v>69.411788940429702</v>
      </c>
      <c r="F3570" s="1">
        <v>193.76599995422399</v>
      </c>
      <c r="G3570" s="1">
        <v>193.76303175522901</v>
      </c>
      <c r="H3570" s="4">
        <f t="shared" si="334"/>
        <v>0</v>
      </c>
      <c r="I3570" s="4">
        <f t="shared" si="335"/>
        <v>93511.249923246898</v>
      </c>
      <c r="J3570" s="5">
        <f t="shared" si="336"/>
        <v>0</v>
      </c>
      <c r="K3570" s="4">
        <f t="shared" si="337"/>
        <v>0</v>
      </c>
      <c r="L3570" s="4">
        <f t="shared" si="338"/>
        <v>0</v>
      </c>
      <c r="M3570" s="4">
        <f t="shared" si="339"/>
        <v>0</v>
      </c>
    </row>
    <row r="3571" spans="1:13" x14ac:dyDescent="0.35">
      <c r="A3571" s="1">
        <v>3569</v>
      </c>
      <c r="B3571" s="2">
        <v>5.1326191297107496E-6</v>
      </c>
      <c r="C3571" s="1">
        <v>-2.1000127315453501</v>
      </c>
      <c r="D3571" s="1">
        <v>369.75</v>
      </c>
      <c r="E3571" s="1">
        <v>69.411788940429702</v>
      </c>
      <c r="F3571" s="1">
        <v>193.76</v>
      </c>
      <c r="G3571" s="1">
        <v>193.76265439291899</v>
      </c>
      <c r="H3571" s="4">
        <f t="shared" si="334"/>
        <v>5.1326191297107496E-6</v>
      </c>
      <c r="I3571" s="4">
        <f t="shared" si="335"/>
        <v>93511.249928379519</v>
      </c>
      <c r="J3571" s="5">
        <f t="shared" si="336"/>
        <v>-73.522367524666009</v>
      </c>
      <c r="K3571" s="4">
        <f t="shared" si="337"/>
        <v>-73.522367524666009</v>
      </c>
      <c r="L3571" s="4">
        <f t="shared" si="338"/>
        <v>0</v>
      </c>
      <c r="M3571" s="4">
        <f t="shared" si="339"/>
        <v>0</v>
      </c>
    </row>
    <row r="3572" spans="1:13" x14ac:dyDescent="0.35">
      <c r="A3572" s="1">
        <v>3570</v>
      </c>
      <c r="B3572" s="1">
        <v>0.67274487682140005</v>
      </c>
      <c r="C3572" s="1">
        <v>-3.75000023841858</v>
      </c>
      <c r="D3572" s="1">
        <v>369.75</v>
      </c>
      <c r="E3572" s="1">
        <v>69.411788940429702</v>
      </c>
      <c r="F3572" s="1">
        <v>193.76</v>
      </c>
      <c r="G3572" s="1">
        <v>193.762295380952</v>
      </c>
      <c r="H3572" s="4">
        <f t="shared" si="334"/>
        <v>0.67274487682140005</v>
      </c>
      <c r="I3572" s="4">
        <f t="shared" si="335"/>
        <v>93511.92267325634</v>
      </c>
      <c r="J3572" s="5">
        <f t="shared" si="336"/>
        <v>-5.3365247267069785E-4</v>
      </c>
      <c r="K3572" s="4">
        <f t="shared" si="337"/>
        <v>-5.3365247267069785E-4</v>
      </c>
      <c r="L3572" s="4">
        <f t="shared" si="338"/>
        <v>-5.3365247267069785E-4</v>
      </c>
      <c r="M3572" s="4">
        <f t="shared" si="339"/>
        <v>-5.3365249800006753E-4</v>
      </c>
    </row>
    <row r="3573" spans="1:13" x14ac:dyDescent="0.35">
      <c r="A3573" s="1">
        <v>3571</v>
      </c>
      <c r="B3573" s="1">
        <v>0.91146005523225904</v>
      </c>
      <c r="C3573" s="1">
        <v>-3.74999337201475</v>
      </c>
      <c r="D3573" s="1">
        <v>369.75</v>
      </c>
      <c r="E3573" s="1">
        <v>69.411788940429702</v>
      </c>
      <c r="F3573" s="1">
        <v>193.76</v>
      </c>
      <c r="G3573" s="1">
        <v>193.761972856228</v>
      </c>
      <c r="H3573" s="4">
        <f t="shared" si="334"/>
        <v>0.91146005523225904</v>
      </c>
      <c r="I3573" s="4">
        <f t="shared" si="335"/>
        <v>93512.834133311568</v>
      </c>
      <c r="J3573" s="5">
        <f t="shared" si="336"/>
        <v>-3.5385502869459198E-4</v>
      </c>
      <c r="K3573" s="4">
        <f t="shared" si="337"/>
        <v>-3.5385502869459198E-4</v>
      </c>
      <c r="L3573" s="4">
        <f t="shared" si="338"/>
        <v>-3.5385502869459198E-4</v>
      </c>
      <c r="M3573" s="4">
        <f t="shared" si="339"/>
        <v>-3.5385503607915651E-4</v>
      </c>
    </row>
    <row r="3574" spans="1:13" x14ac:dyDescent="0.35">
      <c r="A3574" s="1">
        <v>3572</v>
      </c>
      <c r="B3574" s="1">
        <v>1.0243062509426699</v>
      </c>
      <c r="C3574" s="1">
        <v>-3.3000001907348602</v>
      </c>
      <c r="D3574" s="1">
        <v>369.75</v>
      </c>
      <c r="E3574" s="1">
        <v>69.411788940429702</v>
      </c>
      <c r="F3574" s="1">
        <v>193.76</v>
      </c>
      <c r="G3574" s="1">
        <v>193.76168169191001</v>
      </c>
      <c r="H3574" s="4">
        <f t="shared" si="334"/>
        <v>1.0243062509426699</v>
      </c>
      <c r="I3574" s="4">
        <f t="shared" si="335"/>
        <v>93513.858439562508</v>
      </c>
      <c r="J3574" s="5">
        <f t="shared" si="336"/>
        <v>-2.8425514119214345E-4</v>
      </c>
      <c r="K3574" s="4">
        <f t="shared" si="337"/>
        <v>-2.8425514119214345E-4</v>
      </c>
      <c r="L3574" s="4">
        <f t="shared" si="338"/>
        <v>-2.8425514119214345E-4</v>
      </c>
      <c r="M3574" s="4">
        <f t="shared" si="339"/>
        <v>-2.8425514502015953E-4</v>
      </c>
    </row>
    <row r="3575" spans="1:13" x14ac:dyDescent="0.35">
      <c r="A3575" s="1">
        <v>3573</v>
      </c>
      <c r="B3575" s="1">
        <v>1.1154500643521199</v>
      </c>
      <c r="C3575" s="1">
        <v>-3.3000001907348602</v>
      </c>
      <c r="D3575" s="1">
        <v>369.75</v>
      </c>
      <c r="E3575" s="1">
        <v>69.411788940429702</v>
      </c>
      <c r="F3575" s="1">
        <v>193.76</v>
      </c>
      <c r="G3575" s="1">
        <v>193.761417259669</v>
      </c>
      <c r="H3575" s="4">
        <f t="shared" si="334"/>
        <v>1.1154500643521199</v>
      </c>
      <c r="I3575" s="4">
        <f t="shared" si="335"/>
        <v>93514.973889626854</v>
      </c>
      <c r="J3575" s="5">
        <f t="shared" si="336"/>
        <v>-2.3706327110588322E-4</v>
      </c>
      <c r="K3575" s="4">
        <f t="shared" si="337"/>
        <v>-2.3706327110588322E-4</v>
      </c>
      <c r="L3575" s="4">
        <f t="shared" si="338"/>
        <v>-2.3706327110588322E-4</v>
      </c>
      <c r="M3575" s="4">
        <f t="shared" si="339"/>
        <v>-2.3706327332633618E-4</v>
      </c>
    </row>
    <row r="3576" spans="1:13" x14ac:dyDescent="0.35">
      <c r="A3576" s="1">
        <v>3574</v>
      </c>
      <c r="B3576" s="1">
        <v>0.94184027777777801</v>
      </c>
      <c r="C3576" s="1">
        <v>-3.3000001907348602</v>
      </c>
      <c r="D3576" s="1">
        <v>369.75</v>
      </c>
      <c r="E3576" s="1">
        <v>69.411788940429702</v>
      </c>
      <c r="F3576" s="1">
        <v>193.76</v>
      </c>
      <c r="G3576" s="1">
        <v>193.76117535610601</v>
      </c>
      <c r="H3576" s="4">
        <f t="shared" si="334"/>
        <v>0.94184027777777801</v>
      </c>
      <c r="I3576" s="4">
        <f t="shared" si="335"/>
        <v>93515.915729904635</v>
      </c>
      <c r="J3576" s="5">
        <f t="shared" si="336"/>
        <v>-2.5684138669976786E-4</v>
      </c>
      <c r="K3576" s="4">
        <f t="shared" si="337"/>
        <v>-2.5684138669976786E-4</v>
      </c>
      <c r="L3576" s="4">
        <f t="shared" si="338"/>
        <v>-2.5684138669976786E-4</v>
      </c>
      <c r="M3576" s="4">
        <f t="shared" si="339"/>
        <v>-2.5684138952363189E-4</v>
      </c>
    </row>
    <row r="3577" spans="1:13" x14ac:dyDescent="0.35">
      <c r="A3577" s="1">
        <v>3575</v>
      </c>
      <c r="B3577" s="1">
        <v>0.58593302968841199</v>
      </c>
      <c r="C3577" s="1">
        <v>-2.69999432568489</v>
      </c>
      <c r="D3577" s="1">
        <v>369.75</v>
      </c>
      <c r="E3577" s="1">
        <v>69.411788940429702</v>
      </c>
      <c r="F3577" s="1">
        <v>193.76</v>
      </c>
      <c r="G3577" s="1">
        <v>193.76095213593399</v>
      </c>
      <c r="H3577" s="4">
        <f t="shared" si="334"/>
        <v>0.58593302968841199</v>
      </c>
      <c r="I3577" s="4">
        <f t="shared" si="335"/>
        <v>93516.50166293433</v>
      </c>
      <c r="J3577" s="5">
        <f t="shared" si="336"/>
        <v>-3.8096533342094578E-4</v>
      </c>
      <c r="K3577" s="4">
        <f t="shared" si="337"/>
        <v>-3.8096533342094578E-4</v>
      </c>
      <c r="L3577" s="4">
        <f t="shared" si="338"/>
        <v>-3.8096533342094578E-4</v>
      </c>
      <c r="M3577" s="4">
        <f t="shared" si="339"/>
        <v>-3.8096534263615402E-4</v>
      </c>
    </row>
    <row r="3578" spans="1:13" x14ac:dyDescent="0.35">
      <c r="A3578" s="1">
        <v>3576</v>
      </c>
      <c r="B3578" s="1">
        <v>0</v>
      </c>
      <c r="C3578" s="1">
        <v>-1.95000004768372</v>
      </c>
      <c r="D3578" s="1">
        <v>369.75</v>
      </c>
      <c r="E3578" s="1">
        <v>69.411788940429702</v>
      </c>
      <c r="F3578" s="1">
        <v>193.76</v>
      </c>
      <c r="G3578" s="1">
        <v>193.76074405085899</v>
      </c>
      <c r="H3578" s="4">
        <f t="shared" si="334"/>
        <v>0</v>
      </c>
      <c r="I3578" s="4">
        <f t="shared" si="335"/>
        <v>93516.50166293433</v>
      </c>
      <c r="J3578" s="5">
        <f t="shared" si="336"/>
        <v>0</v>
      </c>
      <c r="K3578" s="4">
        <f t="shared" si="337"/>
        <v>0</v>
      </c>
      <c r="L3578" s="4">
        <f t="shared" si="338"/>
        <v>0</v>
      </c>
      <c r="M3578" s="4">
        <f t="shared" si="339"/>
        <v>0</v>
      </c>
    </row>
    <row r="3579" spans="1:13" x14ac:dyDescent="0.35">
      <c r="A3579" s="1">
        <v>3577</v>
      </c>
      <c r="B3579" s="1">
        <v>0</v>
      </c>
      <c r="C3579" s="1">
        <v>-1.79999981582128</v>
      </c>
      <c r="D3579" s="1">
        <v>369.76250001907403</v>
      </c>
      <c r="E3579" s="1">
        <v>69.411788940429702</v>
      </c>
      <c r="F3579" s="1">
        <v>193.76</v>
      </c>
      <c r="G3579" s="1">
        <v>193.760547793173</v>
      </c>
      <c r="H3579" s="4">
        <f t="shared" si="334"/>
        <v>0</v>
      </c>
      <c r="I3579" s="4">
        <f t="shared" si="335"/>
        <v>93516.50166293433</v>
      </c>
      <c r="J3579" s="5">
        <f t="shared" si="336"/>
        <v>0</v>
      </c>
      <c r="K3579" s="4">
        <f t="shared" si="337"/>
        <v>0</v>
      </c>
      <c r="L3579" s="4">
        <f t="shared" si="338"/>
        <v>0</v>
      </c>
      <c r="M3579" s="4">
        <f t="shared" si="339"/>
        <v>0</v>
      </c>
    </row>
    <row r="3580" spans="1:13" x14ac:dyDescent="0.35">
      <c r="A3580" s="1">
        <v>3578</v>
      </c>
      <c r="B3580" s="1">
        <v>0</v>
      </c>
      <c r="C3580" s="1">
        <v>-1.6499995839588499</v>
      </c>
      <c r="D3580" s="1">
        <v>369.77500003814703</v>
      </c>
      <c r="E3580" s="1">
        <v>69.411788940429702</v>
      </c>
      <c r="F3580" s="1">
        <v>193.76</v>
      </c>
      <c r="G3580" s="1">
        <v>193.760360243176</v>
      </c>
      <c r="H3580" s="4">
        <f t="shared" si="334"/>
        <v>0</v>
      </c>
      <c r="I3580" s="4">
        <f t="shared" si="335"/>
        <v>93516.50166293433</v>
      </c>
      <c r="J3580" s="5">
        <f t="shared" si="336"/>
        <v>0</v>
      </c>
      <c r="K3580" s="4">
        <f t="shared" si="337"/>
        <v>0</v>
      </c>
      <c r="L3580" s="4">
        <f t="shared" si="338"/>
        <v>0</v>
      </c>
      <c r="M3580" s="4">
        <f t="shared" si="339"/>
        <v>0</v>
      </c>
    </row>
    <row r="3581" spans="1:13" x14ac:dyDescent="0.35">
      <c r="A3581" s="1">
        <v>3579</v>
      </c>
      <c r="B3581" s="1">
        <v>0</v>
      </c>
      <c r="C3581" s="1">
        <v>-1.4999993520964101</v>
      </c>
      <c r="D3581" s="1">
        <v>369.787500057221</v>
      </c>
      <c r="E3581" s="1">
        <v>69.411788940429702</v>
      </c>
      <c r="F3581" s="1">
        <v>193.76</v>
      </c>
      <c r="G3581" s="1">
        <v>193.76017841958301</v>
      </c>
      <c r="H3581" s="4">
        <f t="shared" si="334"/>
        <v>0</v>
      </c>
      <c r="I3581" s="4">
        <f t="shared" si="335"/>
        <v>93516.50166293433</v>
      </c>
      <c r="J3581" s="5">
        <f t="shared" si="336"/>
        <v>0</v>
      </c>
      <c r="K3581" s="4">
        <f t="shared" si="337"/>
        <v>0</v>
      </c>
      <c r="L3581" s="4">
        <f t="shared" si="338"/>
        <v>0</v>
      </c>
      <c r="M3581" s="4">
        <f t="shared" si="339"/>
        <v>0</v>
      </c>
    </row>
    <row r="3582" spans="1:13" x14ac:dyDescent="0.35">
      <c r="A3582" s="1">
        <v>3580</v>
      </c>
      <c r="B3582" s="1">
        <v>0</v>
      </c>
      <c r="C3582" s="1">
        <v>-1.3499991202339801</v>
      </c>
      <c r="D3582" s="1">
        <v>369.800000076294</v>
      </c>
      <c r="E3582" s="1">
        <v>69.411788940429702</v>
      </c>
      <c r="F3582" s="1">
        <v>193.76</v>
      </c>
      <c r="G3582" s="1">
        <v>193.75999943213799</v>
      </c>
      <c r="H3582" s="4">
        <f t="shared" si="334"/>
        <v>0</v>
      </c>
      <c r="I3582" s="4">
        <f t="shared" si="335"/>
        <v>93516.50166293433</v>
      </c>
      <c r="J3582" s="5">
        <f t="shared" si="336"/>
        <v>0</v>
      </c>
      <c r="K3582" s="4">
        <f t="shared" si="337"/>
        <v>0</v>
      </c>
      <c r="L3582" s="4">
        <f t="shared" si="338"/>
        <v>0</v>
      </c>
      <c r="M3582" s="4">
        <f t="shared" si="339"/>
        <v>0</v>
      </c>
    </row>
    <row r="3583" spans="1:13" x14ac:dyDescent="0.35">
      <c r="A3583" s="1">
        <v>3581</v>
      </c>
      <c r="B3583" s="1">
        <v>0</v>
      </c>
      <c r="C3583" s="1">
        <v>-1.19999888837154</v>
      </c>
      <c r="D3583" s="1">
        <v>369.81250009536802</v>
      </c>
      <c r="E3583" s="1">
        <v>69.411788940429702</v>
      </c>
      <c r="F3583" s="1">
        <v>193.76</v>
      </c>
      <c r="G3583" s="1">
        <v>193.75982043566501</v>
      </c>
      <c r="H3583" s="4">
        <f t="shared" si="334"/>
        <v>0</v>
      </c>
      <c r="I3583" s="4">
        <f t="shared" si="335"/>
        <v>93516.50166293433</v>
      </c>
      <c r="J3583" s="5">
        <f t="shared" si="336"/>
        <v>0</v>
      </c>
      <c r="K3583" s="4">
        <f t="shared" si="337"/>
        <v>0</v>
      </c>
      <c r="L3583" s="4">
        <f t="shared" si="338"/>
        <v>0</v>
      </c>
      <c r="M3583" s="4">
        <f t="shared" si="339"/>
        <v>0</v>
      </c>
    </row>
    <row r="3584" spans="1:13" x14ac:dyDescent="0.35">
      <c r="A3584" s="1">
        <v>3582</v>
      </c>
      <c r="B3584" s="1">
        <v>0</v>
      </c>
      <c r="C3584" s="1">
        <v>-1.0499986565091</v>
      </c>
      <c r="D3584" s="1">
        <v>369.82500011444102</v>
      </c>
      <c r="E3584" s="1">
        <v>69.411788940429702</v>
      </c>
      <c r="F3584" s="1">
        <v>193.76</v>
      </c>
      <c r="G3584" s="1">
        <v>193.759638584849</v>
      </c>
      <c r="H3584" s="4">
        <f t="shared" si="334"/>
        <v>0</v>
      </c>
      <c r="I3584" s="4">
        <f t="shared" si="335"/>
        <v>93516.50166293433</v>
      </c>
      <c r="J3584" s="5">
        <f t="shared" si="336"/>
        <v>0</v>
      </c>
      <c r="K3584" s="4">
        <f t="shared" si="337"/>
        <v>0</v>
      </c>
      <c r="L3584" s="4">
        <f t="shared" si="338"/>
        <v>0</v>
      </c>
      <c r="M3584" s="4">
        <f t="shared" si="339"/>
        <v>0</v>
      </c>
    </row>
    <row r="3585" spans="1:13" x14ac:dyDescent="0.35">
      <c r="A3585" s="1">
        <v>3583</v>
      </c>
      <c r="B3585" s="1">
        <v>0</v>
      </c>
      <c r="C3585" s="1">
        <v>-0.89999842464666802</v>
      </c>
      <c r="D3585" s="1">
        <v>369.83750013351499</v>
      </c>
      <c r="E3585" s="1">
        <v>69.411788940429702</v>
      </c>
      <c r="F3585" s="1">
        <v>193.76</v>
      </c>
      <c r="G3585" s="1">
        <v>193.75945098899899</v>
      </c>
      <c r="H3585" s="4">
        <f t="shared" si="334"/>
        <v>0</v>
      </c>
      <c r="I3585" s="4">
        <f t="shared" si="335"/>
        <v>93516.50166293433</v>
      </c>
      <c r="J3585" s="5">
        <f t="shared" si="336"/>
        <v>0</v>
      </c>
      <c r="K3585" s="4">
        <f t="shared" si="337"/>
        <v>0</v>
      </c>
      <c r="L3585" s="4">
        <f t="shared" si="338"/>
        <v>0</v>
      </c>
      <c r="M3585" s="4">
        <f t="shared" si="339"/>
        <v>0</v>
      </c>
    </row>
    <row r="3586" spans="1:13" x14ac:dyDescent="0.35">
      <c r="A3586" s="1">
        <v>3584</v>
      </c>
      <c r="B3586" s="1">
        <v>0</v>
      </c>
      <c r="C3586" s="1">
        <v>-0.74999819278423097</v>
      </c>
      <c r="D3586" s="1">
        <v>369.850000152588</v>
      </c>
      <c r="E3586" s="1">
        <v>69.411788940429702</v>
      </c>
      <c r="F3586" s="1">
        <v>193.76</v>
      </c>
      <c r="G3586" s="1">
        <v>193.75925466610099</v>
      </c>
      <c r="H3586" s="4">
        <f t="shared" si="334"/>
        <v>0</v>
      </c>
      <c r="I3586" s="4">
        <f t="shared" si="335"/>
        <v>93516.50166293433</v>
      </c>
      <c r="J3586" s="5">
        <f t="shared" si="336"/>
        <v>0</v>
      </c>
      <c r="K3586" s="4">
        <f t="shared" si="337"/>
        <v>0</v>
      </c>
      <c r="L3586" s="4">
        <f t="shared" si="338"/>
        <v>0</v>
      </c>
      <c r="M3586" s="4">
        <f t="shared" si="339"/>
        <v>0</v>
      </c>
    </row>
    <row r="3587" spans="1:13" x14ac:dyDescent="0.35">
      <c r="A3587" s="1">
        <v>3585</v>
      </c>
      <c r="B3587" s="1">
        <v>0</v>
      </c>
      <c r="C3587" s="1">
        <v>-0.59999796092179503</v>
      </c>
      <c r="D3587" s="1">
        <v>369.86250017166202</v>
      </c>
      <c r="E3587" s="1">
        <v>69.411788940429702</v>
      </c>
      <c r="F3587" s="1">
        <v>193.76</v>
      </c>
      <c r="G3587" s="1">
        <v>193.75904649541999</v>
      </c>
      <c r="H3587" s="4">
        <f t="shared" si="334"/>
        <v>0</v>
      </c>
      <c r="I3587" s="4">
        <f t="shared" si="335"/>
        <v>93516.50166293433</v>
      </c>
      <c r="J3587" s="5">
        <f t="shared" si="336"/>
        <v>0</v>
      </c>
      <c r="K3587" s="4">
        <f t="shared" si="337"/>
        <v>0</v>
      </c>
      <c r="L3587" s="4">
        <f t="shared" si="338"/>
        <v>0</v>
      </c>
      <c r="M3587" s="4">
        <f t="shared" si="339"/>
        <v>0</v>
      </c>
    </row>
    <row r="3588" spans="1:13" x14ac:dyDescent="0.35">
      <c r="A3588" s="1">
        <v>3586</v>
      </c>
      <c r="B3588" s="1">
        <v>0</v>
      </c>
      <c r="C3588" s="1">
        <v>-0.449999560118374</v>
      </c>
      <c r="D3588" s="1">
        <v>369.875</v>
      </c>
      <c r="E3588" s="1">
        <v>69.411788940429702</v>
      </c>
      <c r="F3588" s="1">
        <v>193.76</v>
      </c>
      <c r="G3588" s="1">
        <v>193.758823167885</v>
      </c>
      <c r="H3588" s="4">
        <f t="shared" ref="H3588:H3651" si="340">(A3588-A3587)*B3588</f>
        <v>0</v>
      </c>
      <c r="I3588" s="4">
        <f t="shared" ref="I3588:I3651" si="341">H3588+I3587</f>
        <v>93516.50166293433</v>
      </c>
      <c r="J3588" s="5">
        <f t="shared" ref="J3588:J3651" si="342">IF(H3588=0,0,(G3588-G3587)/H3588)</f>
        <v>0</v>
      </c>
      <c r="K3588" s="4">
        <f t="shared" ref="K3588:K3651" si="343">IF(J3588&gt;1,K3587,J3588)</f>
        <v>0</v>
      </c>
      <c r="L3588" s="4">
        <f t="shared" ref="L3588:L3651" si="344">IF(K3588&lt;-1,L3587,K3588)</f>
        <v>0</v>
      </c>
      <c r="M3588" s="4">
        <f t="shared" ref="M3588:M3651" si="345">ASIN(L3588)</f>
        <v>0</v>
      </c>
    </row>
    <row r="3589" spans="1:13" x14ac:dyDescent="0.35">
      <c r="A3589" s="1">
        <v>3587</v>
      </c>
      <c r="B3589" s="1">
        <v>0</v>
      </c>
      <c r="C3589" s="1">
        <v>-0.41999960470261299</v>
      </c>
      <c r="D3589" s="1">
        <v>369.875</v>
      </c>
      <c r="E3589" s="1">
        <v>69.411788940429702</v>
      </c>
      <c r="F3589" s="1">
        <v>193.76</v>
      </c>
      <c r="G3589" s="1">
        <v>193.75858113349599</v>
      </c>
      <c r="H3589" s="4">
        <f t="shared" si="340"/>
        <v>0</v>
      </c>
      <c r="I3589" s="4">
        <f t="shared" si="341"/>
        <v>93516.50166293433</v>
      </c>
      <c r="J3589" s="5">
        <f t="shared" si="342"/>
        <v>0</v>
      </c>
      <c r="K3589" s="4">
        <f t="shared" si="343"/>
        <v>0</v>
      </c>
      <c r="L3589" s="4">
        <f t="shared" si="344"/>
        <v>0</v>
      </c>
      <c r="M3589" s="4">
        <f t="shared" si="345"/>
        <v>0</v>
      </c>
    </row>
    <row r="3590" spans="1:13" x14ac:dyDescent="0.35">
      <c r="A3590" s="1">
        <v>3588</v>
      </c>
      <c r="B3590" s="1">
        <v>0</v>
      </c>
      <c r="C3590" s="1">
        <v>-0.38999964928685199</v>
      </c>
      <c r="D3590" s="1">
        <v>369.875</v>
      </c>
      <c r="E3590" s="1">
        <v>69.411788940429702</v>
      </c>
      <c r="F3590" s="1">
        <v>193.76</v>
      </c>
      <c r="G3590" s="1">
        <v>193.75831654488701</v>
      </c>
      <c r="H3590" s="4">
        <f t="shared" si="340"/>
        <v>0</v>
      </c>
      <c r="I3590" s="4">
        <f t="shared" si="341"/>
        <v>93516.50166293433</v>
      </c>
      <c r="J3590" s="5">
        <f t="shared" si="342"/>
        <v>0</v>
      </c>
      <c r="K3590" s="4">
        <f t="shared" si="343"/>
        <v>0</v>
      </c>
      <c r="L3590" s="4">
        <f t="shared" si="344"/>
        <v>0</v>
      </c>
      <c r="M3590" s="4">
        <f t="shared" si="345"/>
        <v>0</v>
      </c>
    </row>
    <row r="3591" spans="1:13" x14ac:dyDescent="0.35">
      <c r="A3591" s="1">
        <v>3589</v>
      </c>
      <c r="B3591" s="1">
        <v>0</v>
      </c>
      <c r="C3591" s="1">
        <v>-0.35999969387109099</v>
      </c>
      <c r="D3591" s="1">
        <v>369.875</v>
      </c>
      <c r="E3591" s="1">
        <v>69.411788940429702</v>
      </c>
      <c r="F3591" s="1">
        <v>193.76</v>
      </c>
      <c r="G3591" s="1">
        <v>193.758025196175</v>
      </c>
      <c r="H3591" s="4">
        <f t="shared" si="340"/>
        <v>0</v>
      </c>
      <c r="I3591" s="4">
        <f t="shared" si="341"/>
        <v>93516.50166293433</v>
      </c>
      <c r="J3591" s="5">
        <f t="shared" si="342"/>
        <v>0</v>
      </c>
      <c r="K3591" s="4">
        <f t="shared" si="343"/>
        <v>0</v>
      </c>
      <c r="L3591" s="4">
        <f t="shared" si="344"/>
        <v>0</v>
      </c>
      <c r="M3591" s="4">
        <f t="shared" si="345"/>
        <v>0</v>
      </c>
    </row>
    <row r="3592" spans="1:13" x14ac:dyDescent="0.35">
      <c r="A3592" s="1">
        <v>3590</v>
      </c>
      <c r="B3592" s="1">
        <v>0</v>
      </c>
      <c r="C3592" s="1">
        <v>-0.32999973845533098</v>
      </c>
      <c r="D3592" s="1">
        <v>369.875</v>
      </c>
      <c r="E3592" s="1">
        <v>69.411788940429702</v>
      </c>
      <c r="F3592" s="1">
        <v>193.76</v>
      </c>
      <c r="G3592" s="1">
        <v>193.75770245609601</v>
      </c>
      <c r="H3592" s="4">
        <f t="shared" si="340"/>
        <v>0</v>
      </c>
      <c r="I3592" s="4">
        <f t="shared" si="341"/>
        <v>93516.50166293433</v>
      </c>
      <c r="J3592" s="5">
        <f t="shared" si="342"/>
        <v>0</v>
      </c>
      <c r="K3592" s="4">
        <f t="shared" si="343"/>
        <v>0</v>
      </c>
      <c r="L3592" s="4">
        <f t="shared" si="344"/>
        <v>0</v>
      </c>
      <c r="M3592" s="4">
        <f t="shared" si="345"/>
        <v>0</v>
      </c>
    </row>
    <row r="3593" spans="1:13" x14ac:dyDescent="0.35">
      <c r="A3593" s="1">
        <v>3591</v>
      </c>
      <c r="B3593" s="1">
        <v>0</v>
      </c>
      <c r="C3593" s="1">
        <v>-0.30000024080228799</v>
      </c>
      <c r="D3593" s="1">
        <v>369.875</v>
      </c>
      <c r="E3593" s="1">
        <v>69.411788940429702</v>
      </c>
      <c r="F3593" s="1">
        <v>193.76</v>
      </c>
      <c r="G3593" s="1">
        <v>193.757343194393</v>
      </c>
      <c r="H3593" s="4">
        <f t="shared" si="340"/>
        <v>0</v>
      </c>
      <c r="I3593" s="4">
        <f t="shared" si="341"/>
        <v>93516.50166293433</v>
      </c>
      <c r="J3593" s="5">
        <f t="shared" si="342"/>
        <v>0</v>
      </c>
      <c r="K3593" s="4">
        <f t="shared" si="343"/>
        <v>0</v>
      </c>
      <c r="L3593" s="4">
        <f t="shared" si="344"/>
        <v>0</v>
      </c>
      <c r="M3593" s="4">
        <f t="shared" si="345"/>
        <v>0</v>
      </c>
    </row>
    <row r="3594" spans="1:13" x14ac:dyDescent="0.35">
      <c r="A3594" s="1">
        <v>3592</v>
      </c>
      <c r="B3594" s="1">
        <v>0</v>
      </c>
      <c r="C3594" s="1">
        <v>-0.330000196218109</v>
      </c>
      <c r="D3594" s="1">
        <v>369.875</v>
      </c>
      <c r="E3594" s="1">
        <v>69.411788940429702</v>
      </c>
      <c r="F3594" s="1">
        <v>193.76</v>
      </c>
      <c r="G3594" s="1">
        <v>193.75694170026401</v>
      </c>
      <c r="H3594" s="4">
        <f t="shared" si="340"/>
        <v>0</v>
      </c>
      <c r="I3594" s="4">
        <f t="shared" si="341"/>
        <v>93516.50166293433</v>
      </c>
      <c r="J3594" s="5">
        <f t="shared" si="342"/>
        <v>0</v>
      </c>
      <c r="K3594" s="4">
        <f t="shared" si="343"/>
        <v>0</v>
      </c>
      <c r="L3594" s="4">
        <f t="shared" si="344"/>
        <v>0</v>
      </c>
      <c r="M3594" s="4">
        <f t="shared" si="345"/>
        <v>0</v>
      </c>
    </row>
    <row r="3595" spans="1:13" x14ac:dyDescent="0.35">
      <c r="A3595" s="1">
        <v>3593</v>
      </c>
      <c r="B3595" s="1">
        <v>0</v>
      </c>
      <c r="C3595" s="1">
        <v>-0.36000015163393001</v>
      </c>
      <c r="D3595" s="1">
        <v>369.875</v>
      </c>
      <c r="E3595" s="1">
        <v>69.411788940429702</v>
      </c>
      <c r="F3595" s="1">
        <v>193.76</v>
      </c>
      <c r="G3595" s="1">
        <v>193.75649159158101</v>
      </c>
      <c r="H3595" s="4">
        <f t="shared" si="340"/>
        <v>0</v>
      </c>
      <c r="I3595" s="4">
        <f t="shared" si="341"/>
        <v>93516.50166293433</v>
      </c>
      <c r="J3595" s="5">
        <f t="shared" si="342"/>
        <v>0</v>
      </c>
      <c r="K3595" s="4">
        <f t="shared" si="343"/>
        <v>0</v>
      </c>
      <c r="L3595" s="4">
        <f t="shared" si="344"/>
        <v>0</v>
      </c>
      <c r="M3595" s="4">
        <f t="shared" si="345"/>
        <v>0</v>
      </c>
    </row>
    <row r="3596" spans="1:13" x14ac:dyDescent="0.35">
      <c r="A3596" s="1">
        <v>3594</v>
      </c>
      <c r="B3596" s="1">
        <v>0</v>
      </c>
      <c r="C3596" s="1">
        <v>-0.39000010704975102</v>
      </c>
      <c r="D3596" s="1">
        <v>369.875</v>
      </c>
      <c r="E3596" s="1">
        <v>69.411788940429702</v>
      </c>
      <c r="F3596" s="1">
        <v>193.76</v>
      </c>
      <c r="G3596" s="1">
        <v>193.75598571344199</v>
      </c>
      <c r="H3596" s="4">
        <f t="shared" si="340"/>
        <v>0</v>
      </c>
      <c r="I3596" s="4">
        <f t="shared" si="341"/>
        <v>93516.50166293433</v>
      </c>
      <c r="J3596" s="5">
        <f t="shared" si="342"/>
        <v>0</v>
      </c>
      <c r="K3596" s="4">
        <f t="shared" si="343"/>
        <v>0</v>
      </c>
      <c r="L3596" s="4">
        <f t="shared" si="344"/>
        <v>0</v>
      </c>
      <c r="M3596" s="4">
        <f t="shared" si="345"/>
        <v>0</v>
      </c>
    </row>
    <row r="3597" spans="1:13" x14ac:dyDescent="0.35">
      <c r="A3597" s="1">
        <v>3595</v>
      </c>
      <c r="B3597" s="1">
        <v>0</v>
      </c>
      <c r="C3597" s="1">
        <v>-0.42000006246557198</v>
      </c>
      <c r="D3597" s="1">
        <v>369.875</v>
      </c>
      <c r="E3597" s="1">
        <v>69.411788940429702</v>
      </c>
      <c r="F3597" s="1">
        <v>193.76</v>
      </c>
      <c r="G3597" s="1">
        <v>193.75541602443801</v>
      </c>
      <c r="H3597" s="4">
        <f t="shared" si="340"/>
        <v>0</v>
      </c>
      <c r="I3597" s="4">
        <f t="shared" si="341"/>
        <v>93516.50166293433</v>
      </c>
      <c r="J3597" s="5">
        <f t="shared" si="342"/>
        <v>0</v>
      </c>
      <c r="K3597" s="4">
        <f t="shared" si="343"/>
        <v>0</v>
      </c>
      <c r="L3597" s="4">
        <f t="shared" si="344"/>
        <v>0</v>
      </c>
      <c r="M3597" s="4">
        <f t="shared" si="345"/>
        <v>0</v>
      </c>
    </row>
    <row r="3598" spans="1:13" x14ac:dyDescent="0.35">
      <c r="A3598" s="1">
        <v>3596</v>
      </c>
      <c r="B3598" s="1">
        <v>0</v>
      </c>
      <c r="C3598" s="1">
        <v>-0.45000001788139299</v>
      </c>
      <c r="D3598" s="1">
        <v>369.875</v>
      </c>
      <c r="E3598" s="1">
        <v>69.411788940429702</v>
      </c>
      <c r="F3598" s="1">
        <v>193.76</v>
      </c>
      <c r="G3598" s="1">
        <v>193.75477346882701</v>
      </c>
      <c r="H3598" s="4">
        <f t="shared" si="340"/>
        <v>0</v>
      </c>
      <c r="I3598" s="4">
        <f t="shared" si="341"/>
        <v>93516.50166293433</v>
      </c>
      <c r="J3598" s="5">
        <f t="shared" si="342"/>
        <v>0</v>
      </c>
      <c r="K3598" s="4">
        <f t="shared" si="343"/>
        <v>0</v>
      </c>
      <c r="L3598" s="4">
        <f t="shared" si="344"/>
        <v>0</v>
      </c>
      <c r="M3598" s="4">
        <f t="shared" si="345"/>
        <v>0</v>
      </c>
    </row>
    <row r="3599" spans="1:13" x14ac:dyDescent="0.35">
      <c r="A3599" s="1">
        <v>3597</v>
      </c>
      <c r="B3599" s="1">
        <v>0</v>
      </c>
      <c r="C3599" s="1">
        <v>-0.41999992513627699</v>
      </c>
      <c r="D3599" s="1">
        <v>369.90000007629402</v>
      </c>
      <c r="E3599" s="1">
        <v>69.411788940429702</v>
      </c>
      <c r="F3599" s="1">
        <v>193.76</v>
      </c>
      <c r="G3599" s="1">
        <v>193.75404783258099</v>
      </c>
      <c r="H3599" s="4">
        <f t="shared" si="340"/>
        <v>0</v>
      </c>
      <c r="I3599" s="4">
        <f t="shared" si="341"/>
        <v>93516.50166293433</v>
      </c>
      <c r="J3599" s="5">
        <f t="shared" si="342"/>
        <v>0</v>
      </c>
      <c r="K3599" s="4">
        <f t="shared" si="343"/>
        <v>0</v>
      </c>
      <c r="L3599" s="4">
        <f t="shared" si="344"/>
        <v>0</v>
      </c>
      <c r="M3599" s="4">
        <f t="shared" si="345"/>
        <v>0</v>
      </c>
    </row>
    <row r="3600" spans="1:13" x14ac:dyDescent="0.35">
      <c r="A3600" s="1">
        <v>3598</v>
      </c>
      <c r="B3600" s="1">
        <v>0</v>
      </c>
      <c r="C3600" s="1">
        <v>-0.38999983239116198</v>
      </c>
      <c r="D3600" s="1">
        <v>369.92500015258798</v>
      </c>
      <c r="E3600" s="1">
        <v>69.411788940429702</v>
      </c>
      <c r="F3600" s="1">
        <v>193.76</v>
      </c>
      <c r="G3600" s="1">
        <v>193.75322758102899</v>
      </c>
      <c r="H3600" s="4">
        <f t="shared" si="340"/>
        <v>0</v>
      </c>
      <c r="I3600" s="4">
        <f t="shared" si="341"/>
        <v>93516.50166293433</v>
      </c>
      <c r="J3600" s="5">
        <f t="shared" si="342"/>
        <v>0</v>
      </c>
      <c r="K3600" s="4">
        <f t="shared" si="343"/>
        <v>0</v>
      </c>
      <c r="L3600" s="4">
        <f t="shared" si="344"/>
        <v>0</v>
      </c>
      <c r="M3600" s="4">
        <f t="shared" si="345"/>
        <v>0</v>
      </c>
    </row>
    <row r="3601" spans="1:13" x14ac:dyDescent="0.35">
      <c r="A3601" s="1">
        <v>3599</v>
      </c>
      <c r="B3601" s="1">
        <v>0</v>
      </c>
      <c r="C3601" s="1">
        <v>-0.35999973964604598</v>
      </c>
      <c r="D3601" s="1">
        <v>369.95000022888303</v>
      </c>
      <c r="E3601" s="1">
        <v>69.411788940429702</v>
      </c>
      <c r="F3601" s="1">
        <v>193.76</v>
      </c>
      <c r="G3601" s="1">
        <v>193.75229967550101</v>
      </c>
      <c r="H3601" s="4">
        <f t="shared" si="340"/>
        <v>0</v>
      </c>
      <c r="I3601" s="4">
        <f t="shared" si="341"/>
        <v>93516.50166293433</v>
      </c>
      <c r="J3601" s="5">
        <f t="shared" si="342"/>
        <v>0</v>
      </c>
      <c r="K3601" s="4">
        <f t="shared" si="343"/>
        <v>0</v>
      </c>
      <c r="L3601" s="4">
        <f t="shared" si="344"/>
        <v>0</v>
      </c>
      <c r="M3601" s="4">
        <f t="shared" si="345"/>
        <v>0</v>
      </c>
    </row>
    <row r="3602" spans="1:13" x14ac:dyDescent="0.35">
      <c r="A3602" s="1">
        <v>3600</v>
      </c>
      <c r="B3602" s="1">
        <v>0</v>
      </c>
      <c r="C3602" s="1">
        <v>-0.32999964690092998</v>
      </c>
      <c r="D3602" s="1">
        <v>369.97500030517699</v>
      </c>
      <c r="E3602" s="1">
        <v>69.411788940429702</v>
      </c>
      <c r="F3602" s="1">
        <v>193.76</v>
      </c>
      <c r="G3602" s="1">
        <v>193.751249366064</v>
      </c>
      <c r="H3602" s="4">
        <f t="shared" si="340"/>
        <v>0</v>
      </c>
      <c r="I3602" s="4">
        <f t="shared" si="341"/>
        <v>93516.50166293433</v>
      </c>
      <c r="J3602" s="5">
        <f t="shared" si="342"/>
        <v>0</v>
      </c>
      <c r="K3602" s="4">
        <f t="shared" si="343"/>
        <v>0</v>
      </c>
      <c r="L3602" s="4">
        <f t="shared" si="344"/>
        <v>0</v>
      </c>
      <c r="M3602" s="4">
        <f t="shared" si="345"/>
        <v>0</v>
      </c>
    </row>
    <row r="3603" spans="1:13" x14ac:dyDescent="0.35">
      <c r="A3603" s="1">
        <v>3601</v>
      </c>
      <c r="B3603" s="1">
        <v>0</v>
      </c>
      <c r="C3603" s="1">
        <v>-0.300000469683948</v>
      </c>
      <c r="D3603" s="1">
        <v>369.99999961853098</v>
      </c>
      <c r="E3603" s="1">
        <v>69.411788940429702</v>
      </c>
      <c r="F3603" s="1">
        <v>193.76</v>
      </c>
      <c r="G3603" s="1">
        <v>193.75005995705999</v>
      </c>
      <c r="H3603" s="4">
        <f t="shared" si="340"/>
        <v>0</v>
      </c>
      <c r="I3603" s="4">
        <f t="shared" si="341"/>
        <v>93516.50166293433</v>
      </c>
      <c r="J3603" s="5">
        <f t="shared" si="342"/>
        <v>0</v>
      </c>
      <c r="K3603" s="4">
        <f t="shared" si="343"/>
        <v>0</v>
      </c>
      <c r="L3603" s="4">
        <f t="shared" si="344"/>
        <v>0</v>
      </c>
      <c r="M3603" s="4">
        <f t="shared" si="345"/>
        <v>0</v>
      </c>
    </row>
    <row r="3604" spans="1:13" x14ac:dyDescent="0.35">
      <c r="A3604" s="1">
        <v>3602</v>
      </c>
      <c r="B3604" s="1">
        <v>0</v>
      </c>
      <c r="C3604" s="1">
        <v>-0.330000425099709</v>
      </c>
      <c r="D3604" s="1">
        <v>369.97499965667799</v>
      </c>
      <c r="E3604" s="1">
        <v>69.411788940429702</v>
      </c>
      <c r="F3604" s="1">
        <v>193.76</v>
      </c>
      <c r="G3604" s="1">
        <v>193.74871254171501</v>
      </c>
      <c r="H3604" s="4">
        <f t="shared" si="340"/>
        <v>0</v>
      </c>
      <c r="I3604" s="4">
        <f t="shared" si="341"/>
        <v>93516.50166293433</v>
      </c>
      <c r="J3604" s="5">
        <f t="shared" si="342"/>
        <v>0</v>
      </c>
      <c r="K3604" s="4">
        <f t="shared" si="343"/>
        <v>0</v>
      </c>
      <c r="L3604" s="4">
        <f t="shared" si="344"/>
        <v>0</v>
      </c>
      <c r="M3604" s="4">
        <f t="shared" si="345"/>
        <v>0</v>
      </c>
    </row>
    <row r="3605" spans="1:13" x14ac:dyDescent="0.35">
      <c r="A3605" s="1">
        <v>3603</v>
      </c>
      <c r="B3605" s="1">
        <v>0</v>
      </c>
      <c r="C3605" s="1">
        <v>-0.36000038051547001</v>
      </c>
      <c r="D3605" s="1">
        <v>369.94999969482501</v>
      </c>
      <c r="E3605" s="1">
        <v>69.411788940429702</v>
      </c>
      <c r="F3605" s="1">
        <v>193.76</v>
      </c>
      <c r="G3605" s="1">
        <v>193.74718570159101</v>
      </c>
      <c r="H3605" s="4">
        <f t="shared" si="340"/>
        <v>0</v>
      </c>
      <c r="I3605" s="4">
        <f t="shared" si="341"/>
        <v>93516.50166293433</v>
      </c>
      <c r="J3605" s="5">
        <f t="shared" si="342"/>
        <v>0</v>
      </c>
      <c r="K3605" s="4">
        <f t="shared" si="343"/>
        <v>0</v>
      </c>
      <c r="L3605" s="4">
        <f t="shared" si="344"/>
        <v>0</v>
      </c>
      <c r="M3605" s="4">
        <f t="shared" si="345"/>
        <v>0</v>
      </c>
    </row>
    <row r="3606" spans="1:13" x14ac:dyDescent="0.35">
      <c r="A3606" s="1">
        <v>3604</v>
      </c>
      <c r="B3606" s="1">
        <v>0</v>
      </c>
      <c r="C3606" s="1">
        <v>-0.39000033593123101</v>
      </c>
      <c r="D3606" s="1">
        <v>369.92499973297203</v>
      </c>
      <c r="E3606" s="1">
        <v>69.411788940429702</v>
      </c>
      <c r="F3606" s="1">
        <v>193.76</v>
      </c>
      <c r="G3606" s="1">
        <v>193.74545516612901</v>
      </c>
      <c r="H3606" s="4">
        <f t="shared" si="340"/>
        <v>0</v>
      </c>
      <c r="I3606" s="4">
        <f t="shared" si="341"/>
        <v>93516.50166293433</v>
      </c>
      <c r="J3606" s="5">
        <f t="shared" si="342"/>
        <v>0</v>
      </c>
      <c r="K3606" s="4">
        <f t="shared" si="343"/>
        <v>0</v>
      </c>
      <c r="L3606" s="4">
        <f t="shared" si="344"/>
        <v>0</v>
      </c>
      <c r="M3606" s="4">
        <f t="shared" si="345"/>
        <v>0</v>
      </c>
    </row>
    <row r="3607" spans="1:13" x14ac:dyDescent="0.35">
      <c r="A3607" s="1">
        <v>3605</v>
      </c>
      <c r="B3607" s="1">
        <v>0</v>
      </c>
      <c r="C3607" s="1">
        <v>-0.42000029134699102</v>
      </c>
      <c r="D3607" s="1">
        <v>369.89999977111898</v>
      </c>
      <c r="E3607" s="1">
        <v>69.411788940429702</v>
      </c>
      <c r="F3607" s="1">
        <v>193.76</v>
      </c>
      <c r="G3607" s="1">
        <v>193.74349342683601</v>
      </c>
      <c r="H3607" s="4">
        <f t="shared" si="340"/>
        <v>0</v>
      </c>
      <c r="I3607" s="4">
        <f t="shared" si="341"/>
        <v>93516.50166293433</v>
      </c>
      <c r="J3607" s="5">
        <f t="shared" si="342"/>
        <v>0</v>
      </c>
      <c r="K3607" s="4">
        <f t="shared" si="343"/>
        <v>0</v>
      </c>
      <c r="L3607" s="4">
        <f t="shared" si="344"/>
        <v>0</v>
      </c>
      <c r="M3607" s="4">
        <f t="shared" si="345"/>
        <v>0</v>
      </c>
    </row>
    <row r="3608" spans="1:13" x14ac:dyDescent="0.35">
      <c r="A3608" s="1">
        <v>3606</v>
      </c>
      <c r="B3608" s="1">
        <v>0</v>
      </c>
      <c r="C3608" s="1">
        <v>-0.45000024676275202</v>
      </c>
      <c r="D3608" s="1">
        <v>369.875</v>
      </c>
      <c r="E3608" s="1">
        <v>69.411788940429702</v>
      </c>
      <c r="F3608" s="1">
        <v>193.76</v>
      </c>
      <c r="G3608" s="1">
        <v>193.74126930002001</v>
      </c>
      <c r="H3608" s="4">
        <f t="shared" si="340"/>
        <v>0</v>
      </c>
      <c r="I3608" s="4">
        <f t="shared" si="341"/>
        <v>93516.50166293433</v>
      </c>
      <c r="J3608" s="5">
        <f t="shared" si="342"/>
        <v>0</v>
      </c>
      <c r="K3608" s="4">
        <f t="shared" si="343"/>
        <v>0</v>
      </c>
      <c r="L3608" s="4">
        <f t="shared" si="344"/>
        <v>0</v>
      </c>
      <c r="M3608" s="4">
        <f t="shared" si="345"/>
        <v>0</v>
      </c>
    </row>
    <row r="3609" spans="1:13" x14ac:dyDescent="0.35">
      <c r="A3609" s="1">
        <v>3607</v>
      </c>
      <c r="B3609" s="1">
        <v>0</v>
      </c>
      <c r="C3609" s="1">
        <v>-0.48000020217857398</v>
      </c>
      <c r="D3609" s="1">
        <v>369.875</v>
      </c>
      <c r="E3609" s="1">
        <v>69.411788940429702</v>
      </c>
      <c r="F3609" s="1">
        <v>193.76</v>
      </c>
      <c r="G3609" s="1">
        <v>193.73874743108999</v>
      </c>
      <c r="H3609" s="4">
        <f t="shared" si="340"/>
        <v>0</v>
      </c>
      <c r="I3609" s="4">
        <f t="shared" si="341"/>
        <v>93516.50166293433</v>
      </c>
      <c r="J3609" s="5">
        <f t="shared" si="342"/>
        <v>0</v>
      </c>
      <c r="K3609" s="4">
        <f t="shared" si="343"/>
        <v>0</v>
      </c>
      <c r="L3609" s="4">
        <f t="shared" si="344"/>
        <v>0</v>
      </c>
      <c r="M3609" s="4">
        <f t="shared" si="345"/>
        <v>0</v>
      </c>
    </row>
    <row r="3610" spans="1:13" x14ac:dyDescent="0.35">
      <c r="A3610" s="1">
        <v>3608</v>
      </c>
      <c r="B3610" s="1">
        <v>0</v>
      </c>
      <c r="C3610" s="1">
        <v>-0.51000015759439499</v>
      </c>
      <c r="D3610" s="1">
        <v>369.875</v>
      </c>
      <c r="E3610" s="1">
        <v>69.411788940429702</v>
      </c>
      <c r="F3610" s="1">
        <v>193.76</v>
      </c>
      <c r="G3610" s="1">
        <v>193.735887732566</v>
      </c>
      <c r="H3610" s="4">
        <f t="shared" si="340"/>
        <v>0</v>
      </c>
      <c r="I3610" s="4">
        <f t="shared" si="341"/>
        <v>93516.50166293433</v>
      </c>
      <c r="J3610" s="5">
        <f t="shared" si="342"/>
        <v>0</v>
      </c>
      <c r="K3610" s="4">
        <f t="shared" si="343"/>
        <v>0</v>
      </c>
      <c r="L3610" s="4">
        <f t="shared" si="344"/>
        <v>0</v>
      </c>
      <c r="M3610" s="4">
        <f t="shared" si="345"/>
        <v>0</v>
      </c>
    </row>
    <row r="3611" spans="1:13" x14ac:dyDescent="0.35">
      <c r="A3611" s="1">
        <v>3609</v>
      </c>
      <c r="B3611" s="1">
        <v>0</v>
      </c>
      <c r="C3611" s="1">
        <v>-0.540000113010216</v>
      </c>
      <c r="D3611" s="1">
        <v>369.875</v>
      </c>
      <c r="E3611" s="1">
        <v>69.411788940429702</v>
      </c>
      <c r="F3611" s="1">
        <v>193.76</v>
      </c>
      <c r="G3611" s="1">
        <v>193.732644746847</v>
      </c>
      <c r="H3611" s="4">
        <f t="shared" si="340"/>
        <v>0</v>
      </c>
      <c r="I3611" s="4">
        <f t="shared" si="341"/>
        <v>93516.50166293433</v>
      </c>
      <c r="J3611" s="5">
        <f t="shared" si="342"/>
        <v>0</v>
      </c>
      <c r="K3611" s="4">
        <f t="shared" si="343"/>
        <v>0</v>
      </c>
      <c r="L3611" s="4">
        <f t="shared" si="344"/>
        <v>0</v>
      </c>
      <c r="M3611" s="4">
        <f t="shared" si="345"/>
        <v>0</v>
      </c>
    </row>
    <row r="3612" spans="1:13" x14ac:dyDescent="0.35">
      <c r="A3612" s="1">
        <v>3610</v>
      </c>
      <c r="B3612" s="1">
        <v>0</v>
      </c>
      <c r="C3612" s="1">
        <v>-0.57000006842603701</v>
      </c>
      <c r="D3612" s="1">
        <v>369.875</v>
      </c>
      <c r="E3612" s="1">
        <v>69.411788940429702</v>
      </c>
      <c r="F3612" s="1">
        <v>193.76</v>
      </c>
      <c r="G3612" s="1">
        <v>193.72896692361999</v>
      </c>
      <c r="H3612" s="4">
        <f t="shared" si="340"/>
        <v>0</v>
      </c>
      <c r="I3612" s="4">
        <f t="shared" si="341"/>
        <v>93516.50166293433</v>
      </c>
      <c r="J3612" s="5">
        <f t="shared" si="342"/>
        <v>0</v>
      </c>
      <c r="K3612" s="4">
        <f t="shared" si="343"/>
        <v>0</v>
      </c>
      <c r="L3612" s="4">
        <f t="shared" si="344"/>
        <v>0</v>
      </c>
      <c r="M3612" s="4">
        <f t="shared" si="345"/>
        <v>0</v>
      </c>
    </row>
    <row r="3613" spans="1:13" x14ac:dyDescent="0.35">
      <c r="A3613" s="1">
        <v>3611</v>
      </c>
      <c r="B3613" s="1">
        <v>0</v>
      </c>
      <c r="C3613" s="1">
        <v>-0.60000002384185802</v>
      </c>
      <c r="D3613" s="1">
        <v>369.875</v>
      </c>
      <c r="E3613" s="1">
        <v>69.411788940429702</v>
      </c>
      <c r="F3613" s="1">
        <v>193.76</v>
      </c>
      <c r="G3613" s="1">
        <v>193.72479580042301</v>
      </c>
      <c r="H3613" s="4">
        <f t="shared" si="340"/>
        <v>0</v>
      </c>
      <c r="I3613" s="4">
        <f t="shared" si="341"/>
        <v>93516.50166293433</v>
      </c>
      <c r="J3613" s="5">
        <f t="shared" si="342"/>
        <v>0</v>
      </c>
      <c r="K3613" s="4">
        <f t="shared" si="343"/>
        <v>0</v>
      </c>
      <c r="L3613" s="4">
        <f t="shared" si="344"/>
        <v>0</v>
      </c>
      <c r="M3613" s="4">
        <f t="shared" si="345"/>
        <v>0</v>
      </c>
    </row>
    <row r="3614" spans="1:13" x14ac:dyDescent="0.35">
      <c r="A3614" s="1">
        <v>3612</v>
      </c>
      <c r="B3614" s="2">
        <v>6.5896206891125101E-6</v>
      </c>
      <c r="C3614" s="1">
        <v>-0.60001032351851802</v>
      </c>
      <c r="D3614" s="1">
        <v>369.875</v>
      </c>
      <c r="E3614" s="1">
        <v>69.411788940429702</v>
      </c>
      <c r="F3614" s="1">
        <v>193.685</v>
      </c>
      <c r="G3614" s="1">
        <v>193.72036312223</v>
      </c>
      <c r="H3614" s="4">
        <f t="shared" si="340"/>
        <v>6.5896206891125101E-6</v>
      </c>
      <c r="I3614" s="4">
        <f t="shared" si="341"/>
        <v>93516.501669523946</v>
      </c>
      <c r="J3614" s="5">
        <f t="shared" si="342"/>
        <v>-672.67577333186387</v>
      </c>
      <c r="K3614" s="4">
        <f t="shared" si="343"/>
        <v>-672.67577333186387</v>
      </c>
      <c r="L3614" s="4">
        <f t="shared" si="344"/>
        <v>0</v>
      </c>
      <c r="M3614" s="4">
        <f t="shared" si="345"/>
        <v>0</v>
      </c>
    </row>
    <row r="3615" spans="1:13" x14ac:dyDescent="0.35">
      <c r="A3615" s="1">
        <v>3613</v>
      </c>
      <c r="B3615" s="1">
        <v>0.86371878788054901</v>
      </c>
      <c r="C3615" s="1">
        <v>-1.95002179177805</v>
      </c>
      <c r="D3615" s="1">
        <v>369.87499904631198</v>
      </c>
      <c r="E3615" s="1">
        <v>69.411788940429702</v>
      </c>
      <c r="F3615" s="1">
        <v>193.685</v>
      </c>
      <c r="G3615" s="1">
        <v>193.716194525258</v>
      </c>
      <c r="H3615" s="4">
        <f t="shared" si="340"/>
        <v>0.86371878788054901</v>
      </c>
      <c r="I3615" s="4">
        <f t="shared" si="341"/>
        <v>93517.365388311824</v>
      </c>
      <c r="J3615" s="5">
        <f t="shared" si="342"/>
        <v>-4.8263358751553243E-3</v>
      </c>
      <c r="K3615" s="4">
        <f t="shared" si="343"/>
        <v>-4.8263358751553243E-3</v>
      </c>
      <c r="L3615" s="4">
        <f t="shared" si="344"/>
        <v>-4.8263358751553243E-3</v>
      </c>
      <c r="M3615" s="4">
        <f t="shared" si="345"/>
        <v>-4.8263546124086443E-3</v>
      </c>
    </row>
    <row r="3616" spans="1:13" x14ac:dyDescent="0.35">
      <c r="A3616" s="1">
        <v>3614</v>
      </c>
      <c r="B3616" s="1">
        <v>1.3237927687866</v>
      </c>
      <c r="C3616" s="1">
        <v>-4.79990749430889</v>
      </c>
      <c r="D3616" s="1">
        <v>369.75000572200099</v>
      </c>
      <c r="E3616" s="1">
        <v>69.411788940429702</v>
      </c>
      <c r="F3616" s="1">
        <v>193.685</v>
      </c>
      <c r="G3616" s="1">
        <v>193.712521794639</v>
      </c>
      <c r="H3616" s="4">
        <f t="shared" si="340"/>
        <v>1.3237927687866</v>
      </c>
      <c r="I3616" s="4">
        <f t="shared" si="341"/>
        <v>93518.689181080612</v>
      </c>
      <c r="J3616" s="5">
        <f t="shared" si="342"/>
        <v>-2.7743999707507826E-3</v>
      </c>
      <c r="K3616" s="4">
        <f t="shared" si="343"/>
        <v>-2.7743999707507826E-3</v>
      </c>
      <c r="L3616" s="4">
        <f t="shared" si="344"/>
        <v>-2.7743999707507826E-3</v>
      </c>
      <c r="M3616" s="4">
        <f t="shared" si="345"/>
        <v>-2.7744035299923728E-3</v>
      </c>
    </row>
    <row r="3617" spans="1:13" x14ac:dyDescent="0.35">
      <c r="A3617" s="1">
        <v>3615</v>
      </c>
      <c r="B3617" s="1">
        <v>1.6753444406931901</v>
      </c>
      <c r="C3617" s="1">
        <v>-0.74999771119933001</v>
      </c>
      <c r="D3617" s="1">
        <v>369.99999809266598</v>
      </c>
      <c r="E3617" s="1">
        <v>69.411788940429702</v>
      </c>
      <c r="F3617" s="1">
        <v>193.685</v>
      </c>
      <c r="G3617" s="1">
        <v>193.70928654886001</v>
      </c>
      <c r="H3617" s="4">
        <f t="shared" si="340"/>
        <v>1.6753444406931901</v>
      </c>
      <c r="I3617" s="4">
        <f t="shared" si="341"/>
        <v>93520.364525521305</v>
      </c>
      <c r="J3617" s="5">
        <f t="shared" si="342"/>
        <v>-1.9310929146348333E-3</v>
      </c>
      <c r="K3617" s="4">
        <f t="shared" si="343"/>
        <v>-1.9310929146348333E-3</v>
      </c>
      <c r="L3617" s="4">
        <f t="shared" si="344"/>
        <v>-1.9310929146348333E-3</v>
      </c>
      <c r="M3617" s="4">
        <f t="shared" si="345"/>
        <v>-1.9310941148496658E-3</v>
      </c>
    </row>
    <row r="3618" spans="1:13" x14ac:dyDescent="0.35">
      <c r="A3618" s="1">
        <v>3616</v>
      </c>
      <c r="B3618" s="1">
        <v>1.49304982689034</v>
      </c>
      <c r="C3618" s="1">
        <v>-0.59999887943331498</v>
      </c>
      <c r="D3618" s="1">
        <v>369.87500095367398</v>
      </c>
      <c r="E3618" s="1">
        <v>69.411788940429702</v>
      </c>
      <c r="F3618" s="1">
        <v>193.685</v>
      </c>
      <c r="G3618" s="1">
        <v>193.706437360644</v>
      </c>
      <c r="H3618" s="4">
        <f t="shared" si="340"/>
        <v>1.49304982689034</v>
      </c>
      <c r="I3618" s="4">
        <f t="shared" si="341"/>
        <v>93521.8575753482</v>
      </c>
      <c r="J3618" s="5">
        <f t="shared" si="342"/>
        <v>-1.9083008247207406E-3</v>
      </c>
      <c r="K3618" s="4">
        <f t="shared" si="343"/>
        <v>-1.9083008247207406E-3</v>
      </c>
      <c r="L3618" s="4">
        <f t="shared" si="344"/>
        <v>-1.9083008247207406E-3</v>
      </c>
      <c r="M3618" s="4">
        <f t="shared" si="345"/>
        <v>-1.9083019829378477E-3</v>
      </c>
    </row>
    <row r="3619" spans="1:13" x14ac:dyDescent="0.35">
      <c r="A3619" s="1">
        <v>3617</v>
      </c>
      <c r="B3619" s="1">
        <v>0.74218183760532197</v>
      </c>
      <c r="C3619" s="1">
        <v>-0.45000001788139299</v>
      </c>
      <c r="D3619" s="1">
        <v>370</v>
      </c>
      <c r="E3619" s="1">
        <v>69.411788940429702</v>
      </c>
      <c r="F3619" s="1">
        <v>193.685</v>
      </c>
      <c r="G3619" s="1">
        <v>193.703928939462</v>
      </c>
      <c r="H3619" s="4">
        <f t="shared" si="340"/>
        <v>0.74218183760532197</v>
      </c>
      <c r="I3619" s="4">
        <f t="shared" si="341"/>
        <v>93522.599757185802</v>
      </c>
      <c r="J3619" s="5">
        <f t="shared" si="342"/>
        <v>-3.3797932728906934E-3</v>
      </c>
      <c r="K3619" s="4">
        <f t="shared" si="343"/>
        <v>-3.3797932728906934E-3</v>
      </c>
      <c r="L3619" s="4">
        <f t="shared" si="344"/>
        <v>-3.3797932728906934E-3</v>
      </c>
      <c r="M3619" s="4">
        <f t="shared" si="345"/>
        <v>-3.3797997074883081E-3</v>
      </c>
    </row>
    <row r="3620" spans="1:13" x14ac:dyDescent="0.35">
      <c r="A3620" s="1">
        <v>3618</v>
      </c>
      <c r="B3620" s="1">
        <v>0</v>
      </c>
      <c r="C3620" s="1">
        <v>-0.45000001788139299</v>
      </c>
      <c r="D3620" s="1">
        <v>370</v>
      </c>
      <c r="E3620" s="1">
        <v>69.411788940429702</v>
      </c>
      <c r="F3620" s="1">
        <v>193.685</v>
      </c>
      <c r="G3620" s="1">
        <v>193.701721411596</v>
      </c>
      <c r="H3620" s="4">
        <f t="shared" si="340"/>
        <v>0</v>
      </c>
      <c r="I3620" s="4">
        <f t="shared" si="341"/>
        <v>93522.599757185802</v>
      </c>
      <c r="J3620" s="5">
        <f t="shared" si="342"/>
        <v>0</v>
      </c>
      <c r="K3620" s="4">
        <f t="shared" si="343"/>
        <v>0</v>
      </c>
      <c r="L3620" s="4">
        <f t="shared" si="344"/>
        <v>0</v>
      </c>
      <c r="M3620" s="4">
        <f t="shared" si="345"/>
        <v>0</v>
      </c>
    </row>
    <row r="3621" spans="1:13" x14ac:dyDescent="0.35">
      <c r="A3621" s="1">
        <v>3619</v>
      </c>
      <c r="B3621" s="1">
        <v>0</v>
      </c>
      <c r="C3621" s="1">
        <v>-0.44400001581192</v>
      </c>
      <c r="D3621" s="1">
        <v>370.00500000152601</v>
      </c>
      <c r="E3621" s="1">
        <v>69.411788940429702</v>
      </c>
      <c r="F3621" s="1">
        <v>193.685</v>
      </c>
      <c r="G3621" s="1">
        <v>193.69977968631201</v>
      </c>
      <c r="H3621" s="4">
        <f t="shared" si="340"/>
        <v>0</v>
      </c>
      <c r="I3621" s="4">
        <f t="shared" si="341"/>
        <v>93522.599757185802</v>
      </c>
      <c r="J3621" s="5">
        <f t="shared" si="342"/>
        <v>0</v>
      </c>
      <c r="K3621" s="4">
        <f t="shared" si="343"/>
        <v>0</v>
      </c>
      <c r="L3621" s="4">
        <f t="shared" si="344"/>
        <v>0</v>
      </c>
      <c r="M3621" s="4">
        <f t="shared" si="345"/>
        <v>0</v>
      </c>
    </row>
    <row r="3622" spans="1:13" x14ac:dyDescent="0.35">
      <c r="A3622" s="1">
        <v>3620</v>
      </c>
      <c r="B3622" s="1">
        <v>0</v>
      </c>
      <c r="C3622" s="1">
        <v>-0.43800001374244701</v>
      </c>
      <c r="D3622" s="1">
        <v>370.01000000305203</v>
      </c>
      <c r="E3622" s="1">
        <v>69.411788940429702</v>
      </c>
      <c r="F3622" s="1">
        <v>193.685</v>
      </c>
      <c r="G3622" s="1">
        <v>193.698072898059</v>
      </c>
      <c r="H3622" s="4">
        <f t="shared" si="340"/>
        <v>0</v>
      </c>
      <c r="I3622" s="4">
        <f t="shared" si="341"/>
        <v>93522.599757185802</v>
      </c>
      <c r="J3622" s="5">
        <f t="shared" si="342"/>
        <v>0</v>
      </c>
      <c r="K3622" s="4">
        <f t="shared" si="343"/>
        <v>0</v>
      </c>
      <c r="L3622" s="4">
        <f t="shared" si="344"/>
        <v>0</v>
      </c>
      <c r="M3622" s="4">
        <f t="shared" si="345"/>
        <v>0</v>
      </c>
    </row>
    <row r="3623" spans="1:13" x14ac:dyDescent="0.35">
      <c r="A3623" s="1">
        <v>3621</v>
      </c>
      <c r="B3623" s="1">
        <v>0</v>
      </c>
      <c r="C3623" s="1">
        <v>-0.43200001167297503</v>
      </c>
      <c r="D3623" s="1">
        <v>370.01500000457798</v>
      </c>
      <c r="E3623" s="1">
        <v>69.411788940429702</v>
      </c>
      <c r="F3623" s="1">
        <v>193.685</v>
      </c>
      <c r="G3623" s="1">
        <v>193.69657391583101</v>
      </c>
      <c r="H3623" s="4">
        <f t="shared" si="340"/>
        <v>0</v>
      </c>
      <c r="I3623" s="4">
        <f t="shared" si="341"/>
        <v>93522.599757185802</v>
      </c>
      <c r="J3623" s="5">
        <f t="shared" si="342"/>
        <v>0</v>
      </c>
      <c r="K3623" s="4">
        <f t="shared" si="343"/>
        <v>0</v>
      </c>
      <c r="L3623" s="4">
        <f t="shared" si="344"/>
        <v>0</v>
      </c>
      <c r="M3623" s="4">
        <f t="shared" si="345"/>
        <v>0</v>
      </c>
    </row>
    <row r="3624" spans="1:13" x14ac:dyDescent="0.35">
      <c r="A3624" s="1">
        <v>3622</v>
      </c>
      <c r="B3624" s="1">
        <v>0</v>
      </c>
      <c r="C3624" s="1">
        <v>-0.42600000960350198</v>
      </c>
      <c r="D3624" s="1">
        <v>370.020000006104</v>
      </c>
      <c r="E3624" s="1">
        <v>69.411788940429702</v>
      </c>
      <c r="F3624" s="1">
        <v>193.685</v>
      </c>
      <c r="G3624" s="1">
        <v>193.69525891189301</v>
      </c>
      <c r="H3624" s="4">
        <f t="shared" si="340"/>
        <v>0</v>
      </c>
      <c r="I3624" s="4">
        <f t="shared" si="341"/>
        <v>93522.599757185802</v>
      </c>
      <c r="J3624" s="5">
        <f t="shared" si="342"/>
        <v>0</v>
      </c>
      <c r="K3624" s="4">
        <f t="shared" si="343"/>
        <v>0</v>
      </c>
      <c r="L3624" s="4">
        <f t="shared" si="344"/>
        <v>0</v>
      </c>
      <c r="M3624" s="4">
        <f t="shared" si="345"/>
        <v>0</v>
      </c>
    </row>
    <row r="3625" spans="1:13" x14ac:dyDescent="0.35">
      <c r="A3625" s="1">
        <v>3623</v>
      </c>
      <c r="B3625" s="1">
        <v>0</v>
      </c>
      <c r="C3625" s="1">
        <v>-0.420000007534029</v>
      </c>
      <c r="D3625" s="1">
        <v>370.02500000762899</v>
      </c>
      <c r="E3625" s="1">
        <v>69.411788940429702</v>
      </c>
      <c r="F3625" s="1">
        <v>193.685</v>
      </c>
      <c r="G3625" s="1">
        <v>193.694106983019</v>
      </c>
      <c r="H3625" s="4">
        <f t="shared" si="340"/>
        <v>0</v>
      </c>
      <c r="I3625" s="4">
        <f t="shared" si="341"/>
        <v>93522.599757185802</v>
      </c>
      <c r="J3625" s="5">
        <f t="shared" si="342"/>
        <v>0</v>
      </c>
      <c r="K3625" s="4">
        <f t="shared" si="343"/>
        <v>0</v>
      </c>
      <c r="L3625" s="4">
        <f t="shared" si="344"/>
        <v>0</v>
      </c>
      <c r="M3625" s="4">
        <f t="shared" si="345"/>
        <v>0</v>
      </c>
    </row>
    <row r="3626" spans="1:13" x14ac:dyDescent="0.35">
      <c r="A3626" s="1">
        <v>3624</v>
      </c>
      <c r="B3626" s="1">
        <v>0</v>
      </c>
      <c r="C3626" s="1">
        <v>-0.41400000546455601</v>
      </c>
      <c r="D3626" s="1">
        <v>370.030000009155</v>
      </c>
      <c r="E3626" s="1">
        <v>69.411788940429702</v>
      </c>
      <c r="F3626" s="1">
        <v>193.685</v>
      </c>
      <c r="G3626" s="1">
        <v>193.69309981821601</v>
      </c>
      <c r="H3626" s="4">
        <f t="shared" si="340"/>
        <v>0</v>
      </c>
      <c r="I3626" s="4">
        <f t="shared" si="341"/>
        <v>93522.599757185802</v>
      </c>
      <c r="J3626" s="5">
        <f t="shared" si="342"/>
        <v>0</v>
      </c>
      <c r="K3626" s="4">
        <f t="shared" si="343"/>
        <v>0</v>
      </c>
      <c r="L3626" s="4">
        <f t="shared" si="344"/>
        <v>0</v>
      </c>
      <c r="M3626" s="4">
        <f t="shared" si="345"/>
        <v>0</v>
      </c>
    </row>
    <row r="3627" spans="1:13" x14ac:dyDescent="0.35">
      <c r="A3627" s="1">
        <v>3625</v>
      </c>
      <c r="B3627" s="1">
        <v>0</v>
      </c>
      <c r="C3627" s="1">
        <v>-0.40800000339508302</v>
      </c>
      <c r="D3627" s="1">
        <v>370.03500001068102</v>
      </c>
      <c r="E3627" s="1">
        <v>69.411788940429702</v>
      </c>
      <c r="F3627" s="1">
        <v>193.685</v>
      </c>
      <c r="G3627" s="1">
        <v>193.692221407651</v>
      </c>
      <c r="H3627" s="4">
        <f t="shared" si="340"/>
        <v>0</v>
      </c>
      <c r="I3627" s="4">
        <f t="shared" si="341"/>
        <v>93522.599757185802</v>
      </c>
      <c r="J3627" s="5">
        <f t="shared" si="342"/>
        <v>0</v>
      </c>
      <c r="K3627" s="4">
        <f t="shared" si="343"/>
        <v>0</v>
      </c>
      <c r="L3627" s="4">
        <f t="shared" si="344"/>
        <v>0</v>
      </c>
      <c r="M3627" s="4">
        <f t="shared" si="345"/>
        <v>0</v>
      </c>
    </row>
    <row r="3628" spans="1:13" x14ac:dyDescent="0.35">
      <c r="A3628" s="1">
        <v>3626</v>
      </c>
      <c r="B3628" s="1">
        <v>0</v>
      </c>
      <c r="C3628" s="1">
        <v>-0.40200000132561098</v>
      </c>
      <c r="D3628" s="1">
        <v>370.04000001220697</v>
      </c>
      <c r="E3628" s="1">
        <v>69.411788940429702</v>
      </c>
      <c r="F3628" s="1">
        <v>193.685</v>
      </c>
      <c r="G3628" s="1">
        <v>193.691457788159</v>
      </c>
      <c r="H3628" s="4">
        <f t="shared" si="340"/>
        <v>0</v>
      </c>
      <c r="I3628" s="4">
        <f t="shared" si="341"/>
        <v>93522.599757185802</v>
      </c>
      <c r="J3628" s="5">
        <f t="shared" si="342"/>
        <v>0</v>
      </c>
      <c r="K3628" s="4">
        <f t="shared" si="343"/>
        <v>0</v>
      </c>
      <c r="L3628" s="4">
        <f t="shared" si="344"/>
        <v>0</v>
      </c>
      <c r="M3628" s="4">
        <f t="shared" si="345"/>
        <v>0</v>
      </c>
    </row>
    <row r="3629" spans="1:13" x14ac:dyDescent="0.35">
      <c r="A3629" s="1">
        <v>3627</v>
      </c>
      <c r="B3629" s="1">
        <v>0</v>
      </c>
      <c r="C3629" s="1">
        <v>-0.39599999925613799</v>
      </c>
      <c r="D3629" s="1">
        <v>370.04500001373299</v>
      </c>
      <c r="E3629" s="1">
        <v>69.411788940429702</v>
      </c>
      <c r="F3629" s="1">
        <v>193.685</v>
      </c>
      <c r="G3629" s="1">
        <v>193.690796821292</v>
      </c>
      <c r="H3629" s="4">
        <f t="shared" si="340"/>
        <v>0</v>
      </c>
      <c r="I3629" s="4">
        <f t="shared" si="341"/>
        <v>93522.599757185802</v>
      </c>
      <c r="J3629" s="5">
        <f t="shared" si="342"/>
        <v>0</v>
      </c>
      <c r="K3629" s="4">
        <f t="shared" si="343"/>
        <v>0</v>
      </c>
      <c r="L3629" s="4">
        <f t="shared" si="344"/>
        <v>0</v>
      </c>
      <c r="M3629" s="4">
        <f t="shared" si="345"/>
        <v>0</v>
      </c>
    </row>
    <row r="3630" spans="1:13" x14ac:dyDescent="0.35">
      <c r="A3630" s="1">
        <v>3628</v>
      </c>
      <c r="B3630" s="1">
        <v>0</v>
      </c>
      <c r="C3630" s="1">
        <v>-0.389999997186665</v>
      </c>
      <c r="D3630" s="1">
        <v>370.050000015259</v>
      </c>
      <c r="E3630" s="1">
        <v>69.411788940429702</v>
      </c>
      <c r="F3630" s="1">
        <v>193.685</v>
      </c>
      <c r="G3630" s="1">
        <v>193.690228000357</v>
      </c>
      <c r="H3630" s="4">
        <f t="shared" si="340"/>
        <v>0</v>
      </c>
      <c r="I3630" s="4">
        <f t="shared" si="341"/>
        <v>93522.599757185802</v>
      </c>
      <c r="J3630" s="5">
        <f t="shared" si="342"/>
        <v>0</v>
      </c>
      <c r="K3630" s="4">
        <f t="shared" si="343"/>
        <v>0</v>
      </c>
      <c r="L3630" s="4">
        <f t="shared" si="344"/>
        <v>0</v>
      </c>
      <c r="M3630" s="4">
        <f t="shared" si="345"/>
        <v>0</v>
      </c>
    </row>
    <row r="3631" spans="1:13" x14ac:dyDescent="0.35">
      <c r="A3631" s="1">
        <v>3629</v>
      </c>
      <c r="B3631" s="1">
        <v>0</v>
      </c>
      <c r="C3631" s="1">
        <v>-0.38399999511719202</v>
      </c>
      <c r="D3631" s="1">
        <v>370.05500001678502</v>
      </c>
      <c r="E3631" s="1">
        <v>69.411788940429702</v>
      </c>
      <c r="F3631" s="1">
        <v>193.685</v>
      </c>
      <c r="G3631" s="1">
        <v>193.68974228341099</v>
      </c>
      <c r="H3631" s="4">
        <f t="shared" si="340"/>
        <v>0</v>
      </c>
      <c r="I3631" s="4">
        <f t="shared" si="341"/>
        <v>93522.599757185802</v>
      </c>
      <c r="J3631" s="5">
        <f t="shared" si="342"/>
        <v>0</v>
      </c>
      <c r="K3631" s="4">
        <f t="shared" si="343"/>
        <v>0</v>
      </c>
      <c r="L3631" s="4">
        <f t="shared" si="344"/>
        <v>0</v>
      </c>
      <c r="M3631" s="4">
        <f t="shared" si="345"/>
        <v>0</v>
      </c>
    </row>
    <row r="3632" spans="1:13" x14ac:dyDescent="0.35">
      <c r="A3632" s="1">
        <v>3630</v>
      </c>
      <c r="B3632" s="1">
        <v>0</v>
      </c>
      <c r="C3632" s="1">
        <v>-0.37799999304771997</v>
      </c>
      <c r="D3632" s="1">
        <v>370.06000001831097</v>
      </c>
      <c r="E3632" s="1">
        <v>69.411788940429702</v>
      </c>
      <c r="F3632" s="1">
        <v>193.685</v>
      </c>
      <c r="G3632" s="1">
        <v>193.68933194952399</v>
      </c>
      <c r="H3632" s="4">
        <f t="shared" si="340"/>
        <v>0</v>
      </c>
      <c r="I3632" s="4">
        <f t="shared" si="341"/>
        <v>93522.599757185802</v>
      </c>
      <c r="J3632" s="5">
        <f t="shared" si="342"/>
        <v>0</v>
      </c>
      <c r="K3632" s="4">
        <f t="shared" si="343"/>
        <v>0</v>
      </c>
      <c r="L3632" s="4">
        <f t="shared" si="344"/>
        <v>0</v>
      </c>
      <c r="M3632" s="4">
        <f t="shared" si="345"/>
        <v>0</v>
      </c>
    </row>
    <row r="3633" spans="1:13" x14ac:dyDescent="0.35">
      <c r="A3633" s="1">
        <v>3631</v>
      </c>
      <c r="B3633" s="1">
        <v>0</v>
      </c>
      <c r="C3633" s="1">
        <v>-0.37199999097824699</v>
      </c>
      <c r="D3633" s="1">
        <v>370.06500001983602</v>
      </c>
      <c r="E3633" s="1">
        <v>69.411788940429702</v>
      </c>
      <c r="F3633" s="1">
        <v>193.685</v>
      </c>
      <c r="G3633" s="1">
        <v>193.68899047605501</v>
      </c>
      <c r="H3633" s="4">
        <f t="shared" si="340"/>
        <v>0</v>
      </c>
      <c r="I3633" s="4">
        <f t="shared" si="341"/>
        <v>93522.599757185802</v>
      </c>
      <c r="J3633" s="5">
        <f t="shared" si="342"/>
        <v>0</v>
      </c>
      <c r="K3633" s="4">
        <f t="shared" si="343"/>
        <v>0</v>
      </c>
      <c r="L3633" s="4">
        <f t="shared" si="344"/>
        <v>0</v>
      </c>
      <c r="M3633" s="4">
        <f t="shared" si="345"/>
        <v>0</v>
      </c>
    </row>
    <row r="3634" spans="1:13" x14ac:dyDescent="0.35">
      <c r="A3634" s="1">
        <v>3632</v>
      </c>
      <c r="B3634" s="1">
        <v>0</v>
      </c>
      <c r="C3634" s="1">
        <v>-0.365999988908774</v>
      </c>
      <c r="D3634" s="1">
        <v>370.07000002136198</v>
      </c>
      <c r="E3634" s="1">
        <v>69.411788940429702</v>
      </c>
      <c r="F3634" s="1">
        <v>193.685</v>
      </c>
      <c r="G3634" s="1">
        <v>193.68871243496</v>
      </c>
      <c r="H3634" s="4">
        <f t="shared" si="340"/>
        <v>0</v>
      </c>
      <c r="I3634" s="4">
        <f t="shared" si="341"/>
        <v>93522.599757185802</v>
      </c>
      <c r="J3634" s="5">
        <f t="shared" si="342"/>
        <v>0</v>
      </c>
      <c r="K3634" s="4">
        <f t="shared" si="343"/>
        <v>0</v>
      </c>
      <c r="L3634" s="4">
        <f t="shared" si="344"/>
        <v>0</v>
      </c>
      <c r="M3634" s="4">
        <f t="shared" si="345"/>
        <v>0</v>
      </c>
    </row>
    <row r="3635" spans="1:13" x14ac:dyDescent="0.35">
      <c r="A3635" s="1">
        <v>3633</v>
      </c>
      <c r="B3635" s="1">
        <v>0</v>
      </c>
      <c r="C3635" s="1">
        <v>-0.35999998683930101</v>
      </c>
      <c r="D3635" s="1">
        <v>370.07500002288799</v>
      </c>
      <c r="E3635" s="1">
        <v>69.411788940429702</v>
      </c>
      <c r="F3635" s="1">
        <v>193.685</v>
      </c>
      <c r="G3635" s="1">
        <v>193.68849340651499</v>
      </c>
      <c r="H3635" s="4">
        <f t="shared" si="340"/>
        <v>0</v>
      </c>
      <c r="I3635" s="4">
        <f t="shared" si="341"/>
        <v>93522.599757185802</v>
      </c>
      <c r="J3635" s="5">
        <f t="shared" si="342"/>
        <v>0</v>
      </c>
      <c r="K3635" s="4">
        <f t="shared" si="343"/>
        <v>0</v>
      </c>
      <c r="L3635" s="4">
        <f t="shared" si="344"/>
        <v>0</v>
      </c>
      <c r="M3635" s="4">
        <f t="shared" si="345"/>
        <v>0</v>
      </c>
    </row>
    <row r="3636" spans="1:13" x14ac:dyDescent="0.35">
      <c r="A3636" s="1">
        <v>3634</v>
      </c>
      <c r="B3636" s="1">
        <v>0</v>
      </c>
      <c r="C3636" s="1">
        <v>-0.35399998476982802</v>
      </c>
      <c r="D3636" s="1">
        <v>370.08000002441401</v>
      </c>
      <c r="E3636" s="1">
        <v>69.411788940429702</v>
      </c>
      <c r="F3636" s="1">
        <v>193.685</v>
      </c>
      <c r="G3636" s="1">
        <v>193.688329909055</v>
      </c>
      <c r="H3636" s="4">
        <f t="shared" si="340"/>
        <v>0</v>
      </c>
      <c r="I3636" s="4">
        <f t="shared" si="341"/>
        <v>93522.599757185802</v>
      </c>
      <c r="J3636" s="5">
        <f t="shared" si="342"/>
        <v>0</v>
      </c>
      <c r="K3636" s="4">
        <f t="shared" si="343"/>
        <v>0</v>
      </c>
      <c r="L3636" s="4">
        <f t="shared" si="344"/>
        <v>0</v>
      </c>
      <c r="M3636" s="4">
        <f t="shared" si="345"/>
        <v>0</v>
      </c>
    </row>
    <row r="3637" spans="1:13" x14ac:dyDescent="0.35">
      <c r="A3637" s="1">
        <v>3635</v>
      </c>
      <c r="B3637" s="1">
        <v>0</v>
      </c>
      <c r="C3637" s="1">
        <v>-0.34799998270035598</v>
      </c>
      <c r="D3637" s="1">
        <v>370.08500002594002</v>
      </c>
      <c r="E3637" s="1">
        <v>69.411788940429702</v>
      </c>
      <c r="F3637" s="1">
        <v>193.685</v>
      </c>
      <c r="G3637" s="1">
        <v>193.68821934363501</v>
      </c>
      <c r="H3637" s="4">
        <f t="shared" si="340"/>
        <v>0</v>
      </c>
      <c r="I3637" s="4">
        <f t="shared" si="341"/>
        <v>93522.599757185802</v>
      </c>
      <c r="J3637" s="5">
        <f t="shared" si="342"/>
        <v>0</v>
      </c>
      <c r="K3637" s="4">
        <f t="shared" si="343"/>
        <v>0</v>
      </c>
      <c r="L3637" s="4">
        <f t="shared" si="344"/>
        <v>0</v>
      </c>
      <c r="M3637" s="4">
        <f t="shared" si="345"/>
        <v>0</v>
      </c>
    </row>
    <row r="3638" spans="1:13" x14ac:dyDescent="0.35">
      <c r="A3638" s="1">
        <v>3636</v>
      </c>
      <c r="B3638" s="1">
        <v>0</v>
      </c>
      <c r="C3638" s="1">
        <v>-0.34199998063088299</v>
      </c>
      <c r="D3638" s="1">
        <v>370.09000002746598</v>
      </c>
      <c r="E3638" s="1">
        <v>69.411788940429702</v>
      </c>
      <c r="F3638" s="1">
        <v>193.685</v>
      </c>
      <c r="G3638" s="1">
        <v>193.68815995271399</v>
      </c>
      <c r="H3638" s="4">
        <f t="shared" si="340"/>
        <v>0</v>
      </c>
      <c r="I3638" s="4">
        <f t="shared" si="341"/>
        <v>93522.599757185802</v>
      </c>
      <c r="J3638" s="5">
        <f t="shared" si="342"/>
        <v>0</v>
      </c>
      <c r="K3638" s="4">
        <f t="shared" si="343"/>
        <v>0</v>
      </c>
      <c r="L3638" s="4">
        <f t="shared" si="344"/>
        <v>0</v>
      </c>
      <c r="M3638" s="4">
        <f t="shared" si="345"/>
        <v>0</v>
      </c>
    </row>
    <row r="3639" spans="1:13" x14ac:dyDescent="0.35">
      <c r="A3639" s="1">
        <v>3637</v>
      </c>
      <c r="B3639" s="1">
        <v>0</v>
      </c>
      <c r="C3639" s="1">
        <v>-0.33599997856141001</v>
      </c>
      <c r="D3639" s="1">
        <v>370.09500002899199</v>
      </c>
      <c r="E3639" s="1">
        <v>69.411788940429702</v>
      </c>
      <c r="F3639" s="1">
        <v>193.685</v>
      </c>
      <c r="G3639" s="1">
        <v>193.68815079221699</v>
      </c>
      <c r="H3639" s="4">
        <f t="shared" si="340"/>
        <v>0</v>
      </c>
      <c r="I3639" s="4">
        <f t="shared" si="341"/>
        <v>93522.599757185802</v>
      </c>
      <c r="J3639" s="5">
        <f t="shared" si="342"/>
        <v>0</v>
      </c>
      <c r="K3639" s="4">
        <f t="shared" si="343"/>
        <v>0</v>
      </c>
      <c r="L3639" s="4">
        <f t="shared" si="344"/>
        <v>0</v>
      </c>
      <c r="M3639" s="4">
        <f t="shared" si="345"/>
        <v>0</v>
      </c>
    </row>
    <row r="3640" spans="1:13" x14ac:dyDescent="0.35">
      <c r="A3640" s="1">
        <v>3638</v>
      </c>
      <c r="B3640" s="1">
        <v>0</v>
      </c>
      <c r="C3640" s="1">
        <v>-0.32999997649193702</v>
      </c>
      <c r="D3640" s="1">
        <v>370.100000030518</v>
      </c>
      <c r="E3640" s="1">
        <v>69.411788940429702</v>
      </c>
      <c r="F3640" s="1">
        <v>193.685</v>
      </c>
      <c r="G3640" s="1">
        <v>193.68819171652899</v>
      </c>
      <c r="H3640" s="4">
        <f t="shared" si="340"/>
        <v>0</v>
      </c>
      <c r="I3640" s="4">
        <f t="shared" si="341"/>
        <v>93522.599757185802</v>
      </c>
      <c r="J3640" s="5">
        <f t="shared" si="342"/>
        <v>0</v>
      </c>
      <c r="K3640" s="4">
        <f t="shared" si="343"/>
        <v>0</v>
      </c>
      <c r="L3640" s="4">
        <f t="shared" si="344"/>
        <v>0</v>
      </c>
      <c r="M3640" s="4">
        <f t="shared" si="345"/>
        <v>0</v>
      </c>
    </row>
    <row r="3641" spans="1:13" x14ac:dyDescent="0.35">
      <c r="A3641" s="1">
        <v>3639</v>
      </c>
      <c r="B3641" s="1">
        <v>0</v>
      </c>
      <c r="C3641" s="1">
        <v>-0.32399997442246398</v>
      </c>
      <c r="D3641" s="1">
        <v>370.10500003204299</v>
      </c>
      <c r="E3641" s="1">
        <v>69.411788940429702</v>
      </c>
      <c r="F3641" s="1">
        <v>193.685</v>
      </c>
      <c r="G3641" s="1">
        <v>193.68828337618001</v>
      </c>
      <c r="H3641" s="4">
        <f t="shared" si="340"/>
        <v>0</v>
      </c>
      <c r="I3641" s="4">
        <f t="shared" si="341"/>
        <v>93522.599757185802</v>
      </c>
      <c r="J3641" s="5">
        <f t="shared" si="342"/>
        <v>0</v>
      </c>
      <c r="K3641" s="4">
        <f t="shared" si="343"/>
        <v>0</v>
      </c>
      <c r="L3641" s="4">
        <f t="shared" si="344"/>
        <v>0</v>
      </c>
      <c r="M3641" s="4">
        <f t="shared" si="345"/>
        <v>0</v>
      </c>
    </row>
    <row r="3642" spans="1:13" x14ac:dyDescent="0.35">
      <c r="A3642" s="1">
        <v>3640</v>
      </c>
      <c r="B3642" s="1">
        <v>0</v>
      </c>
      <c r="C3642" s="1">
        <v>-0.31799997235299199</v>
      </c>
      <c r="D3642" s="1">
        <v>370.11000003356901</v>
      </c>
      <c r="E3642" s="1">
        <v>69.411788940429702</v>
      </c>
      <c r="F3642" s="1">
        <v>193.685</v>
      </c>
      <c r="G3642" s="1">
        <v>193.688427228188</v>
      </c>
      <c r="H3642" s="4">
        <f t="shared" si="340"/>
        <v>0</v>
      </c>
      <c r="I3642" s="4">
        <f t="shared" si="341"/>
        <v>93522.599757185802</v>
      </c>
      <c r="J3642" s="5">
        <f t="shared" si="342"/>
        <v>0</v>
      </c>
      <c r="K3642" s="4">
        <f t="shared" si="343"/>
        <v>0</v>
      </c>
      <c r="L3642" s="4">
        <f t="shared" si="344"/>
        <v>0</v>
      </c>
      <c r="M3642" s="4">
        <f t="shared" si="345"/>
        <v>0</v>
      </c>
    </row>
    <row r="3643" spans="1:13" x14ac:dyDescent="0.35">
      <c r="A3643" s="1">
        <v>3641</v>
      </c>
      <c r="B3643" s="1">
        <v>0</v>
      </c>
      <c r="C3643" s="1">
        <v>-0.311999970283519</v>
      </c>
      <c r="D3643" s="1">
        <v>370.11500003509502</v>
      </c>
      <c r="E3643" s="1">
        <v>69.411788940429702</v>
      </c>
      <c r="F3643" s="1">
        <v>193.685</v>
      </c>
      <c r="G3643" s="1">
        <v>193.68862555921399</v>
      </c>
      <c r="H3643" s="4">
        <f t="shared" si="340"/>
        <v>0</v>
      </c>
      <c r="I3643" s="4">
        <f t="shared" si="341"/>
        <v>93522.599757185802</v>
      </c>
      <c r="J3643" s="5">
        <f t="shared" si="342"/>
        <v>0</v>
      </c>
      <c r="K3643" s="4">
        <f t="shared" si="343"/>
        <v>0</v>
      </c>
      <c r="L3643" s="4">
        <f t="shared" si="344"/>
        <v>0</v>
      </c>
      <c r="M3643" s="4">
        <f t="shared" si="345"/>
        <v>0</v>
      </c>
    </row>
    <row r="3644" spans="1:13" x14ac:dyDescent="0.35">
      <c r="A3644" s="1">
        <v>3642</v>
      </c>
      <c r="B3644" s="1">
        <v>0</v>
      </c>
      <c r="C3644" s="1">
        <v>-0.30599996821404601</v>
      </c>
      <c r="D3644" s="1">
        <v>370.12000003662098</v>
      </c>
      <c r="E3644" s="1">
        <v>69.411788940429702</v>
      </c>
      <c r="F3644" s="1">
        <v>193.685</v>
      </c>
      <c r="G3644" s="1">
        <v>193.688881521919</v>
      </c>
      <c r="H3644" s="4">
        <f t="shared" si="340"/>
        <v>0</v>
      </c>
      <c r="I3644" s="4">
        <f t="shared" si="341"/>
        <v>93522.599757185802</v>
      </c>
      <c r="J3644" s="5">
        <f t="shared" si="342"/>
        <v>0</v>
      </c>
      <c r="K3644" s="4">
        <f t="shared" si="343"/>
        <v>0</v>
      </c>
      <c r="L3644" s="4">
        <f t="shared" si="344"/>
        <v>0</v>
      </c>
      <c r="M3644" s="4">
        <f t="shared" si="345"/>
        <v>0</v>
      </c>
    </row>
    <row r="3645" spans="1:13" x14ac:dyDescent="0.35">
      <c r="A3645" s="1">
        <v>3643</v>
      </c>
      <c r="B3645" s="1">
        <v>0</v>
      </c>
      <c r="C3645" s="1">
        <v>-0.30000046968364802</v>
      </c>
      <c r="D3645" s="1">
        <v>370.125</v>
      </c>
      <c r="E3645" s="1">
        <v>69.411788940429702</v>
      </c>
      <c r="F3645" s="1">
        <v>193.685</v>
      </c>
      <c r="G3645" s="1">
        <v>193.68919918506899</v>
      </c>
      <c r="H3645" s="4">
        <f t="shared" si="340"/>
        <v>0</v>
      </c>
      <c r="I3645" s="4">
        <f t="shared" si="341"/>
        <v>93522.599757185802</v>
      </c>
      <c r="J3645" s="5">
        <f t="shared" si="342"/>
        <v>0</v>
      </c>
      <c r="K3645" s="4">
        <f t="shared" si="343"/>
        <v>0</v>
      </c>
      <c r="L3645" s="4">
        <f t="shared" si="344"/>
        <v>0</v>
      </c>
      <c r="M3645" s="4">
        <f t="shared" si="345"/>
        <v>0</v>
      </c>
    </row>
    <row r="3646" spans="1:13" x14ac:dyDescent="0.35">
      <c r="A3646" s="1">
        <v>3644</v>
      </c>
      <c r="B3646" s="1">
        <v>0</v>
      </c>
      <c r="C3646" s="1">
        <v>-0.36000038051528999</v>
      </c>
      <c r="D3646" s="1">
        <v>370.125</v>
      </c>
      <c r="E3646" s="1">
        <v>69.411788940429702</v>
      </c>
      <c r="F3646" s="1">
        <v>193.685</v>
      </c>
      <c r="G3646" s="1">
        <v>193.68958359822</v>
      </c>
      <c r="H3646" s="4">
        <f t="shared" si="340"/>
        <v>0</v>
      </c>
      <c r="I3646" s="4">
        <f t="shared" si="341"/>
        <v>93522.599757185802</v>
      </c>
      <c r="J3646" s="5">
        <f t="shared" si="342"/>
        <v>0</v>
      </c>
      <c r="K3646" s="4">
        <f t="shared" si="343"/>
        <v>0</v>
      </c>
      <c r="L3646" s="4">
        <f t="shared" si="344"/>
        <v>0</v>
      </c>
      <c r="M3646" s="4">
        <f t="shared" si="345"/>
        <v>0</v>
      </c>
    </row>
    <row r="3647" spans="1:13" x14ac:dyDescent="0.35">
      <c r="A3647" s="1">
        <v>3645</v>
      </c>
      <c r="B3647" s="1">
        <v>0</v>
      </c>
      <c r="C3647" s="1">
        <v>-0.42000029134693201</v>
      </c>
      <c r="D3647" s="1">
        <v>370.125</v>
      </c>
      <c r="E3647" s="1">
        <v>69.411788940429702</v>
      </c>
      <c r="F3647" s="1">
        <v>193.685</v>
      </c>
      <c r="G3647" s="1">
        <v>193.69004087197999</v>
      </c>
      <c r="H3647" s="4">
        <f t="shared" si="340"/>
        <v>0</v>
      </c>
      <c r="I3647" s="4">
        <f t="shared" si="341"/>
        <v>93522.599757185802</v>
      </c>
      <c r="J3647" s="5">
        <f t="shared" si="342"/>
        <v>0</v>
      </c>
      <c r="K3647" s="4">
        <f t="shared" si="343"/>
        <v>0</v>
      </c>
      <c r="L3647" s="4">
        <f t="shared" si="344"/>
        <v>0</v>
      </c>
      <c r="M3647" s="4">
        <f t="shared" si="345"/>
        <v>0</v>
      </c>
    </row>
    <row r="3648" spans="1:13" x14ac:dyDescent="0.35">
      <c r="A3648" s="1">
        <v>3646</v>
      </c>
      <c r="B3648" s="1">
        <v>0</v>
      </c>
      <c r="C3648" s="1">
        <v>-0.48000020217857398</v>
      </c>
      <c r="D3648" s="1">
        <v>370.125</v>
      </c>
      <c r="E3648" s="1">
        <v>69.411788940429702</v>
      </c>
      <c r="F3648" s="1">
        <v>193.685</v>
      </c>
      <c r="G3648" s="1">
        <v>193.690578275148</v>
      </c>
      <c r="H3648" s="4">
        <f t="shared" si="340"/>
        <v>0</v>
      </c>
      <c r="I3648" s="4">
        <f t="shared" si="341"/>
        <v>93522.599757185802</v>
      </c>
      <c r="J3648" s="5">
        <f t="shared" si="342"/>
        <v>0</v>
      </c>
      <c r="K3648" s="4">
        <f t="shared" si="343"/>
        <v>0</v>
      </c>
      <c r="L3648" s="4">
        <f t="shared" si="344"/>
        <v>0</v>
      </c>
      <c r="M3648" s="4">
        <f t="shared" si="345"/>
        <v>0</v>
      </c>
    </row>
    <row r="3649" spans="1:13" x14ac:dyDescent="0.35">
      <c r="A3649" s="1">
        <v>3647</v>
      </c>
      <c r="B3649" s="1">
        <v>0</v>
      </c>
      <c r="C3649" s="1">
        <v>-0.540000113010216</v>
      </c>
      <c r="D3649" s="1">
        <v>370.125</v>
      </c>
      <c r="E3649" s="1">
        <v>69.411788940429702</v>
      </c>
      <c r="F3649" s="1">
        <v>193.685</v>
      </c>
      <c r="G3649" s="1">
        <v>193.69120435025101</v>
      </c>
      <c r="H3649" s="4">
        <f t="shared" si="340"/>
        <v>0</v>
      </c>
      <c r="I3649" s="4">
        <f t="shared" si="341"/>
        <v>93522.599757185802</v>
      </c>
      <c r="J3649" s="5">
        <f t="shared" si="342"/>
        <v>0</v>
      </c>
      <c r="K3649" s="4">
        <f t="shared" si="343"/>
        <v>0</v>
      </c>
      <c r="L3649" s="4">
        <f t="shared" si="344"/>
        <v>0</v>
      </c>
      <c r="M3649" s="4">
        <f t="shared" si="345"/>
        <v>0</v>
      </c>
    </row>
    <row r="3650" spans="1:13" x14ac:dyDescent="0.35">
      <c r="A3650" s="1">
        <v>3648</v>
      </c>
      <c r="B3650" s="1">
        <v>0</v>
      </c>
      <c r="C3650" s="1">
        <v>-0.60000002384185802</v>
      </c>
      <c r="D3650" s="1">
        <v>370.125</v>
      </c>
      <c r="E3650" s="1">
        <v>69.411788940429702</v>
      </c>
      <c r="F3650" s="1">
        <v>193.685</v>
      </c>
      <c r="G3650" s="1">
        <v>193.691929049344</v>
      </c>
      <c r="H3650" s="4">
        <f t="shared" si="340"/>
        <v>0</v>
      </c>
      <c r="I3650" s="4">
        <f t="shared" si="341"/>
        <v>93522.599757185802</v>
      </c>
      <c r="J3650" s="5">
        <f t="shared" si="342"/>
        <v>0</v>
      </c>
      <c r="K3650" s="4">
        <f t="shared" si="343"/>
        <v>0</v>
      </c>
      <c r="L3650" s="4">
        <f t="shared" si="344"/>
        <v>0</v>
      </c>
      <c r="M3650" s="4">
        <f t="shared" si="345"/>
        <v>0</v>
      </c>
    </row>
    <row r="3651" spans="1:13" x14ac:dyDescent="0.35">
      <c r="A3651" s="1">
        <v>3649</v>
      </c>
      <c r="B3651" s="1">
        <v>0</v>
      </c>
      <c r="C3651" s="1">
        <v>-0.54000002145767201</v>
      </c>
      <c r="D3651" s="1">
        <v>370.1</v>
      </c>
      <c r="E3651" s="1">
        <v>69.411788940429702</v>
      </c>
      <c r="F3651" s="1">
        <v>193.685</v>
      </c>
      <c r="G3651" s="1">
        <v>193.69276389219999</v>
      </c>
      <c r="H3651" s="4">
        <f t="shared" si="340"/>
        <v>0</v>
      </c>
      <c r="I3651" s="4">
        <f t="shared" si="341"/>
        <v>93522.599757185802</v>
      </c>
      <c r="J3651" s="5">
        <f t="shared" si="342"/>
        <v>0</v>
      </c>
      <c r="K3651" s="4">
        <f t="shared" si="343"/>
        <v>0</v>
      </c>
      <c r="L3651" s="4">
        <f t="shared" si="344"/>
        <v>0</v>
      </c>
      <c r="M3651" s="4">
        <f t="shared" si="345"/>
        <v>0</v>
      </c>
    </row>
    <row r="3652" spans="1:13" x14ac:dyDescent="0.35">
      <c r="A3652" s="1">
        <v>3650</v>
      </c>
      <c r="B3652" s="1">
        <v>0</v>
      </c>
      <c r="C3652" s="1">
        <v>-0.480000019073486</v>
      </c>
      <c r="D3652" s="1">
        <v>370.07499999999999</v>
      </c>
      <c r="E3652" s="1">
        <v>69.411788940429702</v>
      </c>
      <c r="F3652" s="1">
        <v>193.685</v>
      </c>
      <c r="G3652" s="1">
        <v>193.693722149434</v>
      </c>
      <c r="H3652" s="4">
        <f t="shared" ref="H3652:H3715" si="346">(A3652-A3651)*B3652</f>
        <v>0</v>
      </c>
      <c r="I3652" s="4">
        <f t="shared" ref="I3652:I3715" si="347">H3652+I3651</f>
        <v>93522.599757185802</v>
      </c>
      <c r="J3652" s="5">
        <f t="shared" ref="J3652:J3715" si="348">IF(H3652=0,0,(G3652-G3651)/H3652)</f>
        <v>0</v>
      </c>
      <c r="K3652" s="4">
        <f t="shared" ref="K3652:K3715" si="349">IF(J3652&gt;1,K3651,J3652)</f>
        <v>0</v>
      </c>
      <c r="L3652" s="4">
        <f t="shared" ref="L3652:L3715" si="350">IF(K3652&lt;-1,L3651,K3652)</f>
        <v>0</v>
      </c>
      <c r="M3652" s="4">
        <f t="shared" ref="M3652:M3715" si="351">ASIN(L3652)</f>
        <v>0</v>
      </c>
    </row>
    <row r="3653" spans="1:13" x14ac:dyDescent="0.35">
      <c r="A3653" s="1">
        <v>3651</v>
      </c>
      <c r="B3653" s="1">
        <v>0</v>
      </c>
      <c r="C3653" s="1">
        <v>-0.42000001668930098</v>
      </c>
      <c r="D3653" s="1">
        <v>370.05</v>
      </c>
      <c r="E3653" s="1">
        <v>69.411788940429702</v>
      </c>
      <c r="F3653" s="1">
        <v>193.685</v>
      </c>
      <c r="G3653" s="1">
        <v>193.694819053446</v>
      </c>
      <c r="H3653" s="4">
        <f t="shared" si="346"/>
        <v>0</v>
      </c>
      <c r="I3653" s="4">
        <f t="shared" si="347"/>
        <v>93522.599757185802</v>
      </c>
      <c r="J3653" s="5">
        <f t="shared" si="348"/>
        <v>0</v>
      </c>
      <c r="K3653" s="4">
        <f t="shared" si="349"/>
        <v>0</v>
      </c>
      <c r="L3653" s="4">
        <f t="shared" si="350"/>
        <v>0</v>
      </c>
      <c r="M3653" s="4">
        <f t="shared" si="351"/>
        <v>0</v>
      </c>
    </row>
    <row r="3654" spans="1:13" x14ac:dyDescent="0.35">
      <c r="A3654" s="1">
        <v>3652</v>
      </c>
      <c r="B3654" s="1">
        <v>0</v>
      </c>
      <c r="C3654" s="1">
        <v>-0.36000001430511502</v>
      </c>
      <c r="D3654" s="1">
        <v>370.02499999999998</v>
      </c>
      <c r="E3654" s="1">
        <v>69.411788940429702</v>
      </c>
      <c r="F3654" s="1">
        <v>193.685</v>
      </c>
      <c r="G3654" s="1">
        <v>193.69607204055799</v>
      </c>
      <c r="H3654" s="4">
        <f t="shared" si="346"/>
        <v>0</v>
      </c>
      <c r="I3654" s="4">
        <f t="shared" si="347"/>
        <v>93522.599757185802</v>
      </c>
      <c r="J3654" s="5">
        <f t="shared" si="348"/>
        <v>0</v>
      </c>
      <c r="K3654" s="4">
        <f t="shared" si="349"/>
        <v>0</v>
      </c>
      <c r="L3654" s="4">
        <f t="shared" si="350"/>
        <v>0</v>
      </c>
      <c r="M3654" s="4">
        <f t="shared" si="351"/>
        <v>0</v>
      </c>
    </row>
    <row r="3655" spans="1:13" x14ac:dyDescent="0.35">
      <c r="A3655" s="1">
        <v>3653</v>
      </c>
      <c r="B3655" s="1">
        <v>0</v>
      </c>
      <c r="C3655" s="1">
        <v>-0.30000001192092901</v>
      </c>
      <c r="D3655" s="1">
        <v>370</v>
      </c>
      <c r="E3655" s="1">
        <v>69.411788940429702</v>
      </c>
      <c r="F3655" s="1">
        <v>193.685</v>
      </c>
      <c r="G3655" s="1">
        <v>193.69750102818099</v>
      </c>
      <c r="H3655" s="4">
        <f t="shared" si="346"/>
        <v>0</v>
      </c>
      <c r="I3655" s="4">
        <f t="shared" si="347"/>
        <v>93522.599757185802</v>
      </c>
      <c r="J3655" s="5">
        <f t="shared" si="348"/>
        <v>0</v>
      </c>
      <c r="K3655" s="4">
        <f t="shared" si="349"/>
        <v>0</v>
      </c>
      <c r="L3655" s="4">
        <f t="shared" si="350"/>
        <v>0</v>
      </c>
      <c r="M3655" s="4">
        <f t="shared" si="351"/>
        <v>0</v>
      </c>
    </row>
    <row r="3656" spans="1:13" x14ac:dyDescent="0.35">
      <c r="A3656" s="1">
        <v>3654</v>
      </c>
      <c r="B3656" s="1">
        <v>0</v>
      </c>
      <c r="C3656" s="1">
        <v>-0.30000001192092901</v>
      </c>
      <c r="D3656" s="1">
        <v>370</v>
      </c>
      <c r="E3656" s="1">
        <v>69.411788940429702</v>
      </c>
      <c r="F3656" s="1">
        <v>193.69030000000001</v>
      </c>
      <c r="G3656" s="1">
        <v>193.69910766929499</v>
      </c>
      <c r="H3656" s="4">
        <f t="shared" si="346"/>
        <v>0</v>
      </c>
      <c r="I3656" s="4">
        <f t="shared" si="347"/>
        <v>93522.599757185802</v>
      </c>
      <c r="J3656" s="5">
        <f t="shared" si="348"/>
        <v>0</v>
      </c>
      <c r="K3656" s="4">
        <f t="shared" si="349"/>
        <v>0</v>
      </c>
      <c r="L3656" s="4">
        <f t="shared" si="350"/>
        <v>0</v>
      </c>
      <c r="M3656" s="4">
        <f t="shared" si="351"/>
        <v>0</v>
      </c>
    </row>
    <row r="3657" spans="1:13" x14ac:dyDescent="0.35">
      <c r="A3657" s="1">
        <v>3655</v>
      </c>
      <c r="B3657" s="1">
        <v>0</v>
      </c>
      <c r="C3657" s="1">
        <v>-0.30000001192092901</v>
      </c>
      <c r="D3657" s="1">
        <v>370</v>
      </c>
      <c r="E3657" s="1">
        <v>69.411788940429702</v>
      </c>
      <c r="F3657" s="1">
        <v>193.69560000000001</v>
      </c>
      <c r="G3657" s="1">
        <v>193.70085431660601</v>
      </c>
      <c r="H3657" s="4">
        <f t="shared" si="346"/>
        <v>0</v>
      </c>
      <c r="I3657" s="4">
        <f t="shared" si="347"/>
        <v>93522.599757185802</v>
      </c>
      <c r="J3657" s="5">
        <f t="shared" si="348"/>
        <v>0</v>
      </c>
      <c r="K3657" s="4">
        <f t="shared" si="349"/>
        <v>0</v>
      </c>
      <c r="L3657" s="4">
        <f t="shared" si="350"/>
        <v>0</v>
      </c>
      <c r="M3657" s="4">
        <f t="shared" si="351"/>
        <v>0</v>
      </c>
    </row>
    <row r="3658" spans="1:13" x14ac:dyDescent="0.35">
      <c r="A3658" s="1">
        <v>3656</v>
      </c>
      <c r="B3658" s="1">
        <v>0</v>
      </c>
      <c r="C3658" s="1">
        <v>-0.30000001192092901</v>
      </c>
      <c r="D3658" s="1">
        <v>370</v>
      </c>
      <c r="E3658" s="1">
        <v>69.411788940429702</v>
      </c>
      <c r="F3658" s="1">
        <v>193.70089999999999</v>
      </c>
      <c r="G3658" s="1">
        <v>193.70268448622701</v>
      </c>
      <c r="H3658" s="4">
        <f t="shared" si="346"/>
        <v>0</v>
      </c>
      <c r="I3658" s="4">
        <f t="shared" si="347"/>
        <v>93522.599757185802</v>
      </c>
      <c r="J3658" s="5">
        <f t="shared" si="348"/>
        <v>0</v>
      </c>
      <c r="K3658" s="4">
        <f t="shared" si="349"/>
        <v>0</v>
      </c>
      <c r="L3658" s="4">
        <f t="shared" si="350"/>
        <v>0</v>
      </c>
      <c r="M3658" s="4">
        <f t="shared" si="351"/>
        <v>0</v>
      </c>
    </row>
    <row r="3659" spans="1:13" x14ac:dyDescent="0.35">
      <c r="A3659" s="1">
        <v>3657</v>
      </c>
      <c r="B3659" s="1">
        <v>0</v>
      </c>
      <c r="C3659" s="1">
        <v>-0.30000001192092901</v>
      </c>
      <c r="D3659" s="1">
        <v>370</v>
      </c>
      <c r="E3659" s="1">
        <v>69.411788940429702</v>
      </c>
      <c r="F3659" s="1">
        <v>193.7062</v>
      </c>
      <c r="G3659" s="1">
        <v>193.70454302193599</v>
      </c>
      <c r="H3659" s="4">
        <f t="shared" si="346"/>
        <v>0</v>
      </c>
      <c r="I3659" s="4">
        <f t="shared" si="347"/>
        <v>93522.599757185802</v>
      </c>
      <c r="J3659" s="5">
        <f t="shared" si="348"/>
        <v>0</v>
      </c>
      <c r="K3659" s="4">
        <f t="shared" si="349"/>
        <v>0</v>
      </c>
      <c r="L3659" s="4">
        <f t="shared" si="350"/>
        <v>0</v>
      </c>
      <c r="M3659" s="4">
        <f t="shared" si="351"/>
        <v>0</v>
      </c>
    </row>
    <row r="3660" spans="1:13" x14ac:dyDescent="0.35">
      <c r="A3660" s="1">
        <v>3658</v>
      </c>
      <c r="B3660" s="1">
        <v>0</v>
      </c>
      <c r="C3660" s="1">
        <v>-0.30000001192092901</v>
      </c>
      <c r="D3660" s="1">
        <v>370</v>
      </c>
      <c r="E3660" s="1">
        <v>69.411788940429702</v>
      </c>
      <c r="F3660" s="1">
        <v>193.7115</v>
      </c>
      <c r="G3660" s="1">
        <v>193.70637521841999</v>
      </c>
      <c r="H3660" s="4">
        <f t="shared" si="346"/>
        <v>0</v>
      </c>
      <c r="I3660" s="4">
        <f t="shared" si="347"/>
        <v>93522.599757185802</v>
      </c>
      <c r="J3660" s="5">
        <f t="shared" si="348"/>
        <v>0</v>
      </c>
      <c r="K3660" s="4">
        <f t="shared" si="349"/>
        <v>0</v>
      </c>
      <c r="L3660" s="4">
        <f t="shared" si="350"/>
        <v>0</v>
      </c>
      <c r="M3660" s="4">
        <f t="shared" si="351"/>
        <v>0</v>
      </c>
    </row>
    <row r="3661" spans="1:13" x14ac:dyDescent="0.35">
      <c r="A3661" s="1">
        <v>3659</v>
      </c>
      <c r="B3661" s="1">
        <v>0</v>
      </c>
      <c r="C3661" s="1">
        <v>-0.30000001192092901</v>
      </c>
      <c r="D3661" s="1">
        <v>370</v>
      </c>
      <c r="E3661" s="1">
        <v>69.411788940429702</v>
      </c>
      <c r="F3661" s="1">
        <v>193.71680000000001</v>
      </c>
      <c r="G3661" s="1">
        <v>193.70812595167399</v>
      </c>
      <c r="H3661" s="4">
        <f t="shared" si="346"/>
        <v>0</v>
      </c>
      <c r="I3661" s="4">
        <f t="shared" si="347"/>
        <v>93522.599757185802</v>
      </c>
      <c r="J3661" s="5">
        <f t="shared" si="348"/>
        <v>0</v>
      </c>
      <c r="K3661" s="4">
        <f t="shared" si="349"/>
        <v>0</v>
      </c>
      <c r="L3661" s="4">
        <f t="shared" si="350"/>
        <v>0</v>
      </c>
      <c r="M3661" s="4">
        <f t="shared" si="351"/>
        <v>0</v>
      </c>
    </row>
    <row r="3662" spans="1:13" x14ac:dyDescent="0.35">
      <c r="A3662" s="1">
        <v>3660</v>
      </c>
      <c r="B3662" s="1">
        <v>0</v>
      </c>
      <c r="C3662" s="1">
        <v>-0.30000001192092901</v>
      </c>
      <c r="D3662" s="1">
        <v>370</v>
      </c>
      <c r="E3662" s="1">
        <v>69.411788940429702</v>
      </c>
      <c r="F3662" s="1">
        <v>193.72210000000001</v>
      </c>
      <c r="G3662" s="1">
        <v>193.70973880276301</v>
      </c>
      <c r="H3662" s="4">
        <f t="shared" si="346"/>
        <v>0</v>
      </c>
      <c r="I3662" s="4">
        <f t="shared" si="347"/>
        <v>93522.599757185802</v>
      </c>
      <c r="J3662" s="5">
        <f t="shared" si="348"/>
        <v>0</v>
      </c>
      <c r="K3662" s="4">
        <f t="shared" si="349"/>
        <v>0</v>
      </c>
      <c r="L3662" s="4">
        <f t="shared" si="350"/>
        <v>0</v>
      </c>
      <c r="M3662" s="4">
        <f t="shared" si="351"/>
        <v>0</v>
      </c>
    </row>
    <row r="3663" spans="1:13" x14ac:dyDescent="0.35">
      <c r="A3663" s="1">
        <v>3661</v>
      </c>
      <c r="B3663" s="1">
        <v>0</v>
      </c>
      <c r="C3663" s="1">
        <v>-0.30000001192092901</v>
      </c>
      <c r="D3663" s="1">
        <v>370</v>
      </c>
      <c r="E3663" s="1">
        <v>69.411788940429702</v>
      </c>
      <c r="F3663" s="1">
        <v>193.72739999999999</v>
      </c>
      <c r="G3663" s="1">
        <v>193.711155160982</v>
      </c>
      <c r="H3663" s="4">
        <f t="shared" si="346"/>
        <v>0</v>
      </c>
      <c r="I3663" s="4">
        <f t="shared" si="347"/>
        <v>93522.599757185802</v>
      </c>
      <c r="J3663" s="5">
        <f t="shared" si="348"/>
        <v>0</v>
      </c>
      <c r="K3663" s="4">
        <f t="shared" si="349"/>
        <v>0</v>
      </c>
      <c r="L3663" s="4">
        <f t="shared" si="350"/>
        <v>0</v>
      </c>
      <c r="M3663" s="4">
        <f t="shared" si="351"/>
        <v>0</v>
      </c>
    </row>
    <row r="3664" spans="1:13" x14ac:dyDescent="0.35">
      <c r="A3664" s="1">
        <v>3662</v>
      </c>
      <c r="B3664" s="1">
        <v>0</v>
      </c>
      <c r="C3664" s="1">
        <v>-0.30000001192092901</v>
      </c>
      <c r="D3664" s="1">
        <v>370</v>
      </c>
      <c r="E3664" s="1">
        <v>69.411788940429702</v>
      </c>
      <c r="F3664" s="1">
        <v>193.73269999999999</v>
      </c>
      <c r="G3664" s="1">
        <v>193.71231329218801</v>
      </c>
      <c r="H3664" s="4">
        <f t="shared" si="346"/>
        <v>0</v>
      </c>
      <c r="I3664" s="4">
        <f t="shared" si="347"/>
        <v>93522.599757185802</v>
      </c>
      <c r="J3664" s="5">
        <f t="shared" si="348"/>
        <v>0</v>
      </c>
      <c r="K3664" s="4">
        <f t="shared" si="349"/>
        <v>0</v>
      </c>
      <c r="L3664" s="4">
        <f t="shared" si="350"/>
        <v>0</v>
      </c>
      <c r="M3664" s="4">
        <f t="shared" si="351"/>
        <v>0</v>
      </c>
    </row>
    <row r="3665" spans="1:13" x14ac:dyDescent="0.35">
      <c r="A3665" s="1">
        <v>3663</v>
      </c>
      <c r="B3665" s="1">
        <v>0</v>
      </c>
      <c r="C3665" s="1">
        <v>-0.30000001192092901</v>
      </c>
      <c r="D3665" s="1">
        <v>370</v>
      </c>
      <c r="E3665" s="1">
        <v>69.411788940429702</v>
      </c>
      <c r="F3665" s="1">
        <v>193.738</v>
      </c>
      <c r="G3665" s="1">
        <v>193.713147357477</v>
      </c>
      <c r="H3665" s="4">
        <f t="shared" si="346"/>
        <v>0</v>
      </c>
      <c r="I3665" s="4">
        <f t="shared" si="347"/>
        <v>93522.599757185802</v>
      </c>
      <c r="J3665" s="5">
        <f t="shared" si="348"/>
        <v>0</v>
      </c>
      <c r="K3665" s="4">
        <f t="shared" si="349"/>
        <v>0</v>
      </c>
      <c r="L3665" s="4">
        <f t="shared" si="350"/>
        <v>0</v>
      </c>
      <c r="M3665" s="4">
        <f t="shared" si="351"/>
        <v>0</v>
      </c>
    </row>
    <row r="3666" spans="1:13" x14ac:dyDescent="0.35">
      <c r="A3666" s="1">
        <v>3664</v>
      </c>
      <c r="B3666" s="1">
        <v>1.14150378438522</v>
      </c>
      <c r="C3666" s="1">
        <v>-4.5001407622510197</v>
      </c>
      <c r="D3666" s="1">
        <v>369.74999523163098</v>
      </c>
      <c r="E3666" s="1">
        <v>69.411788940429702</v>
      </c>
      <c r="F3666" s="1">
        <v>193.738</v>
      </c>
      <c r="G3666" s="1">
        <v>193.713607428735</v>
      </c>
      <c r="H3666" s="4">
        <f t="shared" si="346"/>
        <v>1.14150378438522</v>
      </c>
      <c r="I3666" s="4">
        <f t="shared" si="347"/>
        <v>93523.741260970186</v>
      </c>
      <c r="J3666" s="5">
        <f t="shared" si="348"/>
        <v>4.0303962570923199E-4</v>
      </c>
      <c r="K3666" s="4">
        <f t="shared" si="349"/>
        <v>4.0303962570923199E-4</v>
      </c>
      <c r="L3666" s="4">
        <f t="shared" si="350"/>
        <v>4.0303962570923199E-4</v>
      </c>
      <c r="M3666" s="4">
        <f t="shared" si="351"/>
        <v>4.0303963662092205E-4</v>
      </c>
    </row>
    <row r="3667" spans="1:13" x14ac:dyDescent="0.35">
      <c r="A3667" s="1">
        <v>3665</v>
      </c>
      <c r="B3667" s="1">
        <v>2.5477522611563201</v>
      </c>
      <c r="C3667" s="1">
        <v>-22.950003051750699</v>
      </c>
      <c r="D3667" s="1">
        <v>369.12499904632602</v>
      </c>
      <c r="E3667" s="1">
        <v>69.411788940429702</v>
      </c>
      <c r="F3667" s="1">
        <v>193.738</v>
      </c>
      <c r="G3667" s="1">
        <v>193.71367975710299</v>
      </c>
      <c r="H3667" s="4">
        <f t="shared" si="346"/>
        <v>2.5477522611563201</v>
      </c>
      <c r="I3667" s="4">
        <f t="shared" si="347"/>
        <v>93526.289013231348</v>
      </c>
      <c r="J3667" s="5">
        <f t="shared" si="348"/>
        <v>2.8389089902693951E-5</v>
      </c>
      <c r="K3667" s="4">
        <f t="shared" si="349"/>
        <v>2.8389089902693951E-5</v>
      </c>
      <c r="L3667" s="4">
        <f t="shared" si="350"/>
        <v>2.8389089902693951E-5</v>
      </c>
      <c r="M3667" s="4">
        <f t="shared" si="351"/>
        <v>2.8389089906507273E-5</v>
      </c>
    </row>
    <row r="3668" spans="1:13" x14ac:dyDescent="0.35">
      <c r="A3668" s="1">
        <v>3666</v>
      </c>
      <c r="B3668" s="1">
        <v>3.75434163544868</v>
      </c>
      <c r="C3668" s="1">
        <v>-23.249731061951199</v>
      </c>
      <c r="D3668" s="1">
        <v>369.00001049049098</v>
      </c>
      <c r="E3668" s="1">
        <v>69.411788940429702</v>
      </c>
      <c r="F3668" s="1">
        <v>193.738</v>
      </c>
      <c r="G3668" s="1">
        <v>193.71336549231</v>
      </c>
      <c r="H3668" s="4">
        <f t="shared" si="346"/>
        <v>3.75434163544868</v>
      </c>
      <c r="I3668" s="4">
        <f t="shared" si="347"/>
        <v>93530.043354866793</v>
      </c>
      <c r="J3668" s="5">
        <f t="shared" si="348"/>
        <v>-8.3707031353584568E-5</v>
      </c>
      <c r="K3668" s="4">
        <f t="shared" si="349"/>
        <v>-8.3707031353584568E-5</v>
      </c>
      <c r="L3668" s="4">
        <f t="shared" si="350"/>
        <v>-8.3707031353584568E-5</v>
      </c>
      <c r="M3668" s="4">
        <f t="shared" si="351"/>
        <v>-8.370703145133858E-5</v>
      </c>
    </row>
    <row r="3669" spans="1:13" x14ac:dyDescent="0.35">
      <c r="A3669" s="1">
        <v>3667</v>
      </c>
      <c r="B3669" s="1">
        <v>3.9322738516354798</v>
      </c>
      <c r="C3669" s="1">
        <v>11.9999450687839</v>
      </c>
      <c r="D3669" s="1">
        <v>370.37499809266598</v>
      </c>
      <c r="E3669" s="1">
        <v>69.411788940429702</v>
      </c>
      <c r="F3669" s="1">
        <v>193.738</v>
      </c>
      <c r="G3669" s="1">
        <v>193.712659638822</v>
      </c>
      <c r="H3669" s="4">
        <f t="shared" si="346"/>
        <v>3.9322738516354798</v>
      </c>
      <c r="I3669" s="4">
        <f t="shared" si="347"/>
        <v>93533.975628718428</v>
      </c>
      <c r="J3669" s="5">
        <f t="shared" si="348"/>
        <v>-1.7950262739372969E-4</v>
      </c>
      <c r="K3669" s="4">
        <f t="shared" si="349"/>
        <v>-1.7950262739372969E-4</v>
      </c>
      <c r="L3669" s="4">
        <f t="shared" si="350"/>
        <v>-1.7950262739372969E-4</v>
      </c>
      <c r="M3669" s="4">
        <f t="shared" si="351"/>
        <v>-1.7950262835769452E-4</v>
      </c>
    </row>
    <row r="3670" spans="1:13" x14ac:dyDescent="0.35">
      <c r="A3670" s="1">
        <v>3668</v>
      </c>
      <c r="B3670" s="1">
        <v>2.76475068596047</v>
      </c>
      <c r="C3670" s="1">
        <v>8.3999502182268806</v>
      </c>
      <c r="D3670" s="1">
        <v>370.24999904632602</v>
      </c>
      <c r="E3670" s="1">
        <v>69.411788940429702</v>
      </c>
      <c r="F3670" s="1">
        <v>193.738</v>
      </c>
      <c r="G3670" s="1">
        <v>193.711550976431</v>
      </c>
      <c r="H3670" s="4">
        <f t="shared" si="346"/>
        <v>2.76475068596047</v>
      </c>
      <c r="I3670" s="4">
        <f t="shared" si="347"/>
        <v>93536.740379404393</v>
      </c>
      <c r="J3670" s="5">
        <f t="shared" si="348"/>
        <v>-4.0099904726832627E-4</v>
      </c>
      <c r="K3670" s="4">
        <f t="shared" si="349"/>
        <v>-4.0099904726832627E-4</v>
      </c>
      <c r="L3670" s="4">
        <f t="shared" si="350"/>
        <v>-4.0099904726832627E-4</v>
      </c>
      <c r="M3670" s="4">
        <f t="shared" si="351"/>
        <v>-4.0099905801511731E-4</v>
      </c>
    </row>
    <row r="3671" spans="1:13" x14ac:dyDescent="0.35">
      <c r="A3671" s="1">
        <v>3669</v>
      </c>
      <c r="B3671" s="1">
        <v>1.9444442457639299</v>
      </c>
      <c r="C3671" s="1">
        <v>1.7999359851351899</v>
      </c>
      <c r="D3671" s="1">
        <v>370.12499713900098</v>
      </c>
      <c r="E3671" s="1">
        <v>69.411788940429702</v>
      </c>
      <c r="F3671" s="1">
        <v>193.738</v>
      </c>
      <c r="G3671" s="1">
        <v>193.71002188190599</v>
      </c>
      <c r="H3671" s="4">
        <f t="shared" si="346"/>
        <v>1.9444442457639299</v>
      </c>
      <c r="I3671" s="4">
        <f t="shared" si="347"/>
        <v>93538.684823650154</v>
      </c>
      <c r="J3671" s="5">
        <f t="shared" si="348"/>
        <v>-7.8639155035825636E-4</v>
      </c>
      <c r="K3671" s="4">
        <f t="shared" si="349"/>
        <v>-7.8639155035825636E-4</v>
      </c>
      <c r="L3671" s="4">
        <f t="shared" si="350"/>
        <v>-7.8639155035825636E-4</v>
      </c>
      <c r="M3671" s="4">
        <f t="shared" si="351"/>
        <v>-7.8639163141056435E-4</v>
      </c>
    </row>
    <row r="3672" spans="1:13" x14ac:dyDescent="0.35">
      <c r="A3672" s="1">
        <v>3670</v>
      </c>
      <c r="B3672" s="1">
        <v>1.9184027777777799</v>
      </c>
      <c r="C3672" s="1">
        <v>-6.6000003814697301</v>
      </c>
      <c r="D3672" s="1">
        <v>369.75</v>
      </c>
      <c r="E3672" s="1">
        <v>69.411788940429702</v>
      </c>
      <c r="F3672" s="1">
        <v>193.738</v>
      </c>
      <c r="G3672" s="1">
        <v>193.70804804884901</v>
      </c>
      <c r="H3672" s="4">
        <f t="shared" si="346"/>
        <v>1.9184027777777799</v>
      </c>
      <c r="I3672" s="4">
        <f t="shared" si="347"/>
        <v>93540.603226427935</v>
      </c>
      <c r="J3672" s="5">
        <f t="shared" si="348"/>
        <v>-1.0288939735928816E-3</v>
      </c>
      <c r="K3672" s="4">
        <f t="shared" si="349"/>
        <v>-1.0288939735928816E-3</v>
      </c>
      <c r="L3672" s="4">
        <f t="shared" si="350"/>
        <v>-1.0288939735928816E-3</v>
      </c>
      <c r="M3672" s="4">
        <f t="shared" si="351"/>
        <v>-1.0288941551280727E-3</v>
      </c>
    </row>
    <row r="3673" spans="1:13" x14ac:dyDescent="0.35">
      <c r="A3673" s="1">
        <v>3671</v>
      </c>
      <c r="B3673" s="1">
        <v>2.2395822571389998</v>
      </c>
      <c r="C3673" s="1">
        <v>-1.19999318123246</v>
      </c>
      <c r="D3673" s="1">
        <v>370</v>
      </c>
      <c r="E3673" s="1">
        <v>69.411788940429702</v>
      </c>
      <c r="F3673" s="1">
        <v>193.738</v>
      </c>
      <c r="G3673" s="1">
        <v>193.70559810132499</v>
      </c>
      <c r="H3673" s="4">
        <f t="shared" si="346"/>
        <v>2.2395822571389998</v>
      </c>
      <c r="I3673" s="4">
        <f t="shared" si="347"/>
        <v>93542.842808685076</v>
      </c>
      <c r="J3673" s="5">
        <f t="shared" si="348"/>
        <v>-1.0939305829039438E-3</v>
      </c>
      <c r="K3673" s="4">
        <f t="shared" si="349"/>
        <v>-1.0939305829039438E-3</v>
      </c>
      <c r="L3673" s="4">
        <f t="shared" si="350"/>
        <v>-1.0939305829039438E-3</v>
      </c>
      <c r="M3673" s="4">
        <f t="shared" si="351"/>
        <v>-1.0939308010856209E-3</v>
      </c>
    </row>
    <row r="3674" spans="1:13" x14ac:dyDescent="0.35">
      <c r="A3674" s="1">
        <v>3672</v>
      </c>
      <c r="B3674" s="1">
        <v>2.0985232293612199</v>
      </c>
      <c r="C3674" s="1">
        <v>-0.29999314546967298</v>
      </c>
      <c r="D3674" s="1">
        <v>370</v>
      </c>
      <c r="E3674" s="1">
        <v>69.411788940429702</v>
      </c>
      <c r="F3674" s="1">
        <v>193.738</v>
      </c>
      <c r="G3674" s="1">
        <v>193.702633095111</v>
      </c>
      <c r="H3674" s="4">
        <f t="shared" si="346"/>
        <v>2.0985232293612199</v>
      </c>
      <c r="I3674" s="4">
        <f t="shared" si="347"/>
        <v>93544.941331914437</v>
      </c>
      <c r="J3674" s="5">
        <f t="shared" si="348"/>
        <v>-1.4129013072208881E-3</v>
      </c>
      <c r="K3674" s="4">
        <f t="shared" si="349"/>
        <v>-1.4129013072208881E-3</v>
      </c>
      <c r="L3674" s="4">
        <f t="shared" si="350"/>
        <v>-1.4129013072208881E-3</v>
      </c>
      <c r="M3674" s="4">
        <f t="shared" si="351"/>
        <v>-1.4129017773147933E-3</v>
      </c>
    </row>
    <row r="3675" spans="1:13" x14ac:dyDescent="0.35">
      <c r="A3675" s="1">
        <v>3673</v>
      </c>
      <c r="B3675" s="1">
        <v>1.95746203261318</v>
      </c>
      <c r="C3675" s="1">
        <v>0.59999544617276102</v>
      </c>
      <c r="D3675" s="1">
        <v>370.00000095368102</v>
      </c>
      <c r="E3675" s="1">
        <v>69.411788940429702</v>
      </c>
      <c r="F3675" s="1">
        <v>193.73799954223301</v>
      </c>
      <c r="G3675" s="1">
        <v>193.699105900462</v>
      </c>
      <c r="H3675" s="4">
        <f t="shared" si="346"/>
        <v>1.95746203261318</v>
      </c>
      <c r="I3675" s="4">
        <f t="shared" si="347"/>
        <v>93546.898793947053</v>
      </c>
      <c r="J3675" s="5">
        <f t="shared" si="348"/>
        <v>-1.8019223822629646E-3</v>
      </c>
      <c r="K3675" s="4">
        <f t="shared" si="349"/>
        <v>-1.8019223822629646E-3</v>
      </c>
      <c r="L3675" s="4">
        <f t="shared" si="350"/>
        <v>-1.8019223822629646E-3</v>
      </c>
      <c r="M3675" s="4">
        <f t="shared" si="351"/>
        <v>-1.8019233573819758E-3</v>
      </c>
    </row>
    <row r="3676" spans="1:13" x14ac:dyDescent="0.35">
      <c r="A3676" s="1">
        <v>3674</v>
      </c>
      <c r="B3676" s="1">
        <v>1.53211024072389</v>
      </c>
      <c r="C3676" s="2">
        <v>-9.1552743469947302E-6</v>
      </c>
      <c r="D3676" s="1">
        <v>370.125</v>
      </c>
      <c r="E3676" s="1">
        <v>69.411788940429702</v>
      </c>
      <c r="F3676" s="1">
        <v>193.678</v>
      </c>
      <c r="G3676" s="1">
        <v>193.695198890239</v>
      </c>
      <c r="H3676" s="4">
        <f t="shared" si="346"/>
        <v>1.53211024072389</v>
      </c>
      <c r="I3676" s="4">
        <f t="shared" si="347"/>
        <v>93548.430904187771</v>
      </c>
      <c r="J3676" s="5">
        <f t="shared" si="348"/>
        <v>-2.5500842688426853E-3</v>
      </c>
      <c r="K3676" s="4">
        <f t="shared" si="349"/>
        <v>-2.5500842688426853E-3</v>
      </c>
      <c r="L3676" s="4">
        <f t="shared" si="350"/>
        <v>-2.5500842688426853E-3</v>
      </c>
      <c r="M3676" s="4">
        <f t="shared" si="351"/>
        <v>-2.5500870326872612E-3</v>
      </c>
    </row>
    <row r="3677" spans="1:13" x14ac:dyDescent="0.35">
      <c r="A3677" s="1">
        <v>3675</v>
      </c>
      <c r="B3677" s="1">
        <v>1.0199621651000901</v>
      </c>
      <c r="C3677" s="1">
        <v>-0.60000231265336901</v>
      </c>
      <c r="D3677" s="1">
        <v>370.12499961853098</v>
      </c>
      <c r="E3677" s="1">
        <v>69.411788940429702</v>
      </c>
      <c r="F3677" s="1">
        <v>193.678</v>
      </c>
      <c r="G3677" s="1">
        <v>193.69132683526601</v>
      </c>
      <c r="H3677" s="4">
        <f t="shared" si="346"/>
        <v>1.0199621651000901</v>
      </c>
      <c r="I3677" s="4">
        <f t="shared" si="347"/>
        <v>93549.450866352869</v>
      </c>
      <c r="J3677" s="5">
        <f t="shared" si="348"/>
        <v>-3.7962731417663926E-3</v>
      </c>
      <c r="K3677" s="4">
        <f t="shared" si="349"/>
        <v>-3.7962731417663926E-3</v>
      </c>
      <c r="L3677" s="4">
        <f t="shared" si="350"/>
        <v>-3.7962731417663926E-3</v>
      </c>
      <c r="M3677" s="4">
        <f t="shared" si="351"/>
        <v>-3.7962822602773268E-3</v>
      </c>
    </row>
    <row r="3678" spans="1:13" x14ac:dyDescent="0.35">
      <c r="A3678" s="1">
        <v>3676</v>
      </c>
      <c r="B3678" s="1">
        <v>0.81596973208007095</v>
      </c>
      <c r="C3678" s="1">
        <v>-0.75000185489106697</v>
      </c>
      <c r="D3678" s="1">
        <v>370.09999969482499</v>
      </c>
      <c r="E3678" s="1">
        <v>69.411788940429702</v>
      </c>
      <c r="F3678" s="1">
        <v>193.678</v>
      </c>
      <c r="G3678" s="1">
        <v>193.687666622889</v>
      </c>
      <c r="H3678" s="4">
        <f t="shared" si="346"/>
        <v>0.81596973208007095</v>
      </c>
      <c r="I3678" s="4">
        <f t="shared" si="347"/>
        <v>93550.266836084949</v>
      </c>
      <c r="J3678" s="5">
        <f t="shared" si="348"/>
        <v>-4.4857207726114205E-3</v>
      </c>
      <c r="K3678" s="4">
        <f t="shared" si="349"/>
        <v>-4.4857207726114205E-3</v>
      </c>
      <c r="L3678" s="4">
        <f t="shared" si="350"/>
        <v>-4.4857207726114205E-3</v>
      </c>
      <c r="M3678" s="4">
        <f t="shared" si="351"/>
        <v>-4.4857358161287404E-3</v>
      </c>
    </row>
    <row r="3679" spans="1:13" x14ac:dyDescent="0.35">
      <c r="A3679" s="1">
        <v>3677</v>
      </c>
      <c r="B3679" s="1">
        <v>0.61197729906005305</v>
      </c>
      <c r="C3679" s="1">
        <v>-0.90000139712876503</v>
      </c>
      <c r="D3679" s="1">
        <v>370.074999771119</v>
      </c>
      <c r="E3679" s="1">
        <v>69.411788940429702</v>
      </c>
      <c r="F3679" s="1">
        <v>193.678</v>
      </c>
      <c r="G3679" s="1">
        <v>193.68416007058499</v>
      </c>
      <c r="H3679" s="4">
        <f t="shared" si="346"/>
        <v>0.61197729906005305</v>
      </c>
      <c r="I3679" s="4">
        <f t="shared" si="347"/>
        <v>93550.878813384013</v>
      </c>
      <c r="J3679" s="5">
        <f t="shared" si="348"/>
        <v>-5.7298731658657672E-3</v>
      </c>
      <c r="K3679" s="4">
        <f t="shared" si="349"/>
        <v>-5.7298731658657672E-3</v>
      </c>
      <c r="L3679" s="4">
        <f t="shared" si="350"/>
        <v>-5.7298731658657672E-3</v>
      </c>
      <c r="M3679" s="4">
        <f t="shared" si="351"/>
        <v>-5.7299045196663751E-3</v>
      </c>
    </row>
    <row r="3680" spans="1:13" x14ac:dyDescent="0.35">
      <c r="A3680" s="1">
        <v>3678</v>
      </c>
      <c r="B3680" s="1">
        <v>0.40798486604003498</v>
      </c>
      <c r="C3680" s="1">
        <v>-1.05000093936646</v>
      </c>
      <c r="D3680" s="1">
        <v>370.04999984741301</v>
      </c>
      <c r="E3680" s="1">
        <v>69.411788940429702</v>
      </c>
      <c r="F3680" s="1">
        <v>193.678</v>
      </c>
      <c r="G3680" s="1">
        <v>193.68075143840301</v>
      </c>
      <c r="H3680" s="4">
        <f t="shared" si="346"/>
        <v>0.40798486604003498</v>
      </c>
      <c r="I3680" s="4">
        <f t="shared" si="347"/>
        <v>93551.286798250047</v>
      </c>
      <c r="J3680" s="5">
        <f t="shared" si="348"/>
        <v>-8.3548005470687609E-3</v>
      </c>
      <c r="K3680" s="4">
        <f t="shared" si="349"/>
        <v>-8.3548005470687609E-3</v>
      </c>
      <c r="L3680" s="4">
        <f t="shared" si="350"/>
        <v>-8.3548005470687609E-3</v>
      </c>
      <c r="M3680" s="4">
        <f t="shared" si="351"/>
        <v>-8.3548977480504619E-3</v>
      </c>
    </row>
    <row r="3681" spans="1:13" x14ac:dyDescent="0.35">
      <c r="A3681" s="1">
        <v>3679</v>
      </c>
      <c r="B3681" s="1">
        <v>0.20399243302001799</v>
      </c>
      <c r="C3681" s="1">
        <v>-1.2000004816041601</v>
      </c>
      <c r="D3681" s="1">
        <v>370.02499992370599</v>
      </c>
      <c r="E3681" s="1">
        <v>69.411788940429702</v>
      </c>
      <c r="F3681" s="1">
        <v>193.678</v>
      </c>
      <c r="G3681" s="1">
        <v>193.67738654292501</v>
      </c>
      <c r="H3681" s="4">
        <f t="shared" si="346"/>
        <v>0.20399243302001799</v>
      </c>
      <c r="I3681" s="4">
        <f t="shared" si="347"/>
        <v>93551.490790683063</v>
      </c>
      <c r="J3681" s="5">
        <f t="shared" si="348"/>
        <v>-1.649519753348087E-2</v>
      </c>
      <c r="K3681" s="4">
        <f t="shared" si="349"/>
        <v>-1.649519753348087E-2</v>
      </c>
      <c r="L3681" s="4">
        <f t="shared" si="350"/>
        <v>-1.649519753348087E-2</v>
      </c>
      <c r="M3681" s="4">
        <f t="shared" si="351"/>
        <v>-1.6495945659040376E-2</v>
      </c>
    </row>
    <row r="3682" spans="1:13" x14ac:dyDescent="0.35">
      <c r="A3682" s="1">
        <v>3680</v>
      </c>
      <c r="B3682" s="1">
        <v>0</v>
      </c>
      <c r="C3682" s="1">
        <v>-1.3500000238418599</v>
      </c>
      <c r="D3682" s="1">
        <v>370</v>
      </c>
      <c r="E3682" s="1">
        <v>69.411788940429702</v>
      </c>
      <c r="F3682" s="1">
        <v>193.678</v>
      </c>
      <c r="G3682" s="1">
        <v>193.67401189597001</v>
      </c>
      <c r="H3682" s="4">
        <f t="shared" si="346"/>
        <v>0</v>
      </c>
      <c r="I3682" s="4">
        <f t="shared" si="347"/>
        <v>93551.490790683063</v>
      </c>
      <c r="J3682" s="5">
        <f t="shared" si="348"/>
        <v>0</v>
      </c>
      <c r="K3682" s="4">
        <f t="shared" si="349"/>
        <v>0</v>
      </c>
      <c r="L3682" s="4">
        <f t="shared" si="350"/>
        <v>0</v>
      </c>
      <c r="M3682" s="4">
        <f t="shared" si="351"/>
        <v>0</v>
      </c>
    </row>
    <row r="3683" spans="1:13" x14ac:dyDescent="0.35">
      <c r="A3683" s="1">
        <v>3681</v>
      </c>
      <c r="B3683" s="1">
        <v>0</v>
      </c>
      <c r="C3683" s="1">
        <v>-1.32000002861023</v>
      </c>
      <c r="D3683" s="1">
        <v>369.97500000000002</v>
      </c>
      <c r="E3683" s="1">
        <v>69.411788940429702</v>
      </c>
      <c r="F3683" s="1">
        <v>193.678</v>
      </c>
      <c r="G3683" s="1">
        <v>193.670573854346</v>
      </c>
      <c r="H3683" s="4">
        <f t="shared" si="346"/>
        <v>0</v>
      </c>
      <c r="I3683" s="4">
        <f t="shared" si="347"/>
        <v>93551.490790683063</v>
      </c>
      <c r="J3683" s="5">
        <f t="shared" si="348"/>
        <v>0</v>
      </c>
      <c r="K3683" s="4">
        <f t="shared" si="349"/>
        <v>0</v>
      </c>
      <c r="L3683" s="4">
        <f t="shared" si="350"/>
        <v>0</v>
      </c>
      <c r="M3683" s="4">
        <f t="shared" si="351"/>
        <v>0</v>
      </c>
    </row>
    <row r="3684" spans="1:13" x14ac:dyDescent="0.35">
      <c r="A3684" s="1">
        <v>3682</v>
      </c>
      <c r="B3684" s="1">
        <v>0</v>
      </c>
      <c r="C3684" s="1">
        <v>-1.2900000333785999</v>
      </c>
      <c r="D3684" s="1">
        <v>369.95</v>
      </c>
      <c r="E3684" s="1">
        <v>69.411788940429702</v>
      </c>
      <c r="F3684" s="1">
        <v>193.678</v>
      </c>
      <c r="G3684" s="1">
        <v>193.66701776714399</v>
      </c>
      <c r="H3684" s="4">
        <f t="shared" si="346"/>
        <v>0</v>
      </c>
      <c r="I3684" s="4">
        <f t="shared" si="347"/>
        <v>93551.490790683063</v>
      </c>
      <c r="J3684" s="5">
        <f t="shared" si="348"/>
        <v>0</v>
      </c>
      <c r="K3684" s="4">
        <f t="shared" si="349"/>
        <v>0</v>
      </c>
      <c r="L3684" s="4">
        <f t="shared" si="350"/>
        <v>0</v>
      </c>
      <c r="M3684" s="4">
        <f t="shared" si="351"/>
        <v>0</v>
      </c>
    </row>
    <row r="3685" spans="1:13" x14ac:dyDescent="0.35">
      <c r="A3685" s="1">
        <v>3683</v>
      </c>
      <c r="B3685" s="1">
        <v>0</v>
      </c>
      <c r="C3685" s="1">
        <v>-1.26000003814698</v>
      </c>
      <c r="D3685" s="1">
        <v>369.92500000000001</v>
      </c>
      <c r="E3685" s="1">
        <v>69.411788940429702</v>
      </c>
      <c r="F3685" s="1">
        <v>193.678</v>
      </c>
      <c r="G3685" s="1">
        <v>193.66328710700901</v>
      </c>
      <c r="H3685" s="4">
        <f t="shared" si="346"/>
        <v>0</v>
      </c>
      <c r="I3685" s="4">
        <f t="shared" si="347"/>
        <v>93551.490790683063</v>
      </c>
      <c r="J3685" s="5">
        <f t="shared" si="348"/>
        <v>0</v>
      </c>
      <c r="K3685" s="4">
        <f t="shared" si="349"/>
        <v>0</v>
      </c>
      <c r="L3685" s="4">
        <f t="shared" si="350"/>
        <v>0</v>
      </c>
      <c r="M3685" s="4">
        <f t="shared" si="351"/>
        <v>0</v>
      </c>
    </row>
    <row r="3686" spans="1:13" x14ac:dyDescent="0.35">
      <c r="A3686" s="1">
        <v>3684</v>
      </c>
      <c r="B3686" s="1">
        <v>0</v>
      </c>
      <c r="C3686" s="1">
        <v>-1.2300000429153499</v>
      </c>
      <c r="D3686" s="1">
        <v>369.9</v>
      </c>
      <c r="E3686" s="1">
        <v>69.411788940429702</v>
      </c>
      <c r="F3686" s="1">
        <v>193.678</v>
      </c>
      <c r="G3686" s="1">
        <v>193.65932257158701</v>
      </c>
      <c r="H3686" s="4">
        <f t="shared" si="346"/>
        <v>0</v>
      </c>
      <c r="I3686" s="4">
        <f t="shared" si="347"/>
        <v>93551.490790683063</v>
      </c>
      <c r="J3686" s="5">
        <f t="shared" si="348"/>
        <v>0</v>
      </c>
      <c r="K3686" s="4">
        <f t="shared" si="349"/>
        <v>0</v>
      </c>
      <c r="L3686" s="4">
        <f t="shared" si="350"/>
        <v>0</v>
      </c>
      <c r="M3686" s="4">
        <f t="shared" si="351"/>
        <v>0</v>
      </c>
    </row>
    <row r="3687" spans="1:13" x14ac:dyDescent="0.35">
      <c r="A3687" s="1">
        <v>3685</v>
      </c>
      <c r="B3687" s="1">
        <v>0</v>
      </c>
      <c r="C3687" s="1">
        <v>-1.20000004768372</v>
      </c>
      <c r="D3687" s="1">
        <v>369.875</v>
      </c>
      <c r="E3687" s="1">
        <v>69.411788940429702</v>
      </c>
      <c r="F3687" s="1">
        <v>193.678</v>
      </c>
      <c r="G3687" s="1">
        <v>193.65506114085301</v>
      </c>
      <c r="H3687" s="4">
        <f t="shared" si="346"/>
        <v>0</v>
      </c>
      <c r="I3687" s="4">
        <f t="shared" si="347"/>
        <v>93551.490790683063</v>
      </c>
      <c r="J3687" s="5">
        <f t="shared" si="348"/>
        <v>0</v>
      </c>
      <c r="K3687" s="4">
        <f t="shared" si="349"/>
        <v>0</v>
      </c>
      <c r="L3687" s="4">
        <f t="shared" si="350"/>
        <v>0</v>
      </c>
      <c r="M3687" s="4">
        <f t="shared" si="351"/>
        <v>0</v>
      </c>
    </row>
    <row r="3688" spans="1:13" x14ac:dyDescent="0.35">
      <c r="A3688" s="1">
        <v>3686</v>
      </c>
      <c r="B3688" s="1">
        <v>0</v>
      </c>
      <c r="C3688" s="1">
        <v>-1.20000004768372</v>
      </c>
      <c r="D3688" s="1">
        <v>369.875</v>
      </c>
      <c r="E3688" s="1">
        <v>69.411788940429702</v>
      </c>
      <c r="F3688" s="1">
        <v>193.6995</v>
      </c>
      <c r="G3688" s="1">
        <v>193.65034963466599</v>
      </c>
      <c r="H3688" s="4">
        <f t="shared" si="346"/>
        <v>0</v>
      </c>
      <c r="I3688" s="4">
        <f t="shared" si="347"/>
        <v>93551.490790683063</v>
      </c>
      <c r="J3688" s="5">
        <f t="shared" si="348"/>
        <v>0</v>
      </c>
      <c r="K3688" s="4">
        <f t="shared" si="349"/>
        <v>0</v>
      </c>
      <c r="L3688" s="4">
        <f t="shared" si="350"/>
        <v>0</v>
      </c>
      <c r="M3688" s="4">
        <f t="shared" si="351"/>
        <v>0</v>
      </c>
    </row>
    <row r="3689" spans="1:13" x14ac:dyDescent="0.35">
      <c r="A3689" s="1">
        <v>3687</v>
      </c>
      <c r="B3689" s="1">
        <v>0</v>
      </c>
      <c r="C3689" s="1">
        <v>-1.20000004768372</v>
      </c>
      <c r="D3689" s="1">
        <v>369.875</v>
      </c>
      <c r="E3689" s="1">
        <v>69.411788940429702</v>
      </c>
      <c r="F3689" s="1">
        <v>193.721</v>
      </c>
      <c r="G3689" s="1">
        <v>193.64485683714301</v>
      </c>
      <c r="H3689" s="4">
        <f t="shared" si="346"/>
        <v>0</v>
      </c>
      <c r="I3689" s="4">
        <f t="shared" si="347"/>
        <v>93551.490790683063</v>
      </c>
      <c r="J3689" s="5">
        <f t="shared" si="348"/>
        <v>0</v>
      </c>
      <c r="K3689" s="4">
        <f t="shared" si="349"/>
        <v>0</v>
      </c>
      <c r="L3689" s="4">
        <f t="shared" si="350"/>
        <v>0</v>
      </c>
      <c r="M3689" s="4">
        <f t="shared" si="351"/>
        <v>0</v>
      </c>
    </row>
    <row r="3690" spans="1:13" x14ac:dyDescent="0.35">
      <c r="A3690" s="1">
        <v>3688</v>
      </c>
      <c r="B3690" s="1">
        <v>1.18489907847529</v>
      </c>
      <c r="C3690" s="1">
        <v>-2.40003442764487</v>
      </c>
      <c r="D3690" s="1">
        <v>370.12499809265103</v>
      </c>
      <c r="E3690" s="1">
        <v>69.411788940429702</v>
      </c>
      <c r="F3690" s="1">
        <v>193.721</v>
      </c>
      <c r="G3690" s="1">
        <v>193.63823911303299</v>
      </c>
      <c r="H3690" s="4">
        <f t="shared" si="346"/>
        <v>1.18489907847529</v>
      </c>
      <c r="I3690" s="4">
        <f t="shared" si="347"/>
        <v>93552.675689761541</v>
      </c>
      <c r="J3690" s="5">
        <f t="shared" si="348"/>
        <v>-5.5850529637768978E-3</v>
      </c>
      <c r="K3690" s="4">
        <f t="shared" si="349"/>
        <v>-5.5850529637768978E-3</v>
      </c>
      <c r="L3690" s="4">
        <f t="shared" si="350"/>
        <v>-5.5850529637768978E-3</v>
      </c>
      <c r="M3690" s="4">
        <f t="shared" si="351"/>
        <v>-5.5850819997732785E-3</v>
      </c>
    </row>
    <row r="3691" spans="1:13" x14ac:dyDescent="0.35">
      <c r="A3691" s="1">
        <v>3689</v>
      </c>
      <c r="B3691" s="1">
        <v>1.39757408036153</v>
      </c>
      <c r="C3691" s="1">
        <v>-4.6499451637231699</v>
      </c>
      <c r="D3691" s="1">
        <v>370</v>
      </c>
      <c r="E3691" s="1">
        <v>69.411788940429702</v>
      </c>
      <c r="F3691" s="1">
        <v>193.721</v>
      </c>
      <c r="G3691" s="1">
        <v>193.630305826697</v>
      </c>
      <c r="H3691" s="4">
        <f t="shared" si="346"/>
        <v>1.39757408036153</v>
      </c>
      <c r="I3691" s="4">
        <f t="shared" si="347"/>
        <v>93554.073263841899</v>
      </c>
      <c r="J3691" s="5">
        <f t="shared" si="348"/>
        <v>-5.6764692816467927E-3</v>
      </c>
      <c r="K3691" s="4">
        <f t="shared" si="349"/>
        <v>-5.6764692816467927E-3</v>
      </c>
      <c r="L3691" s="4">
        <f t="shared" si="350"/>
        <v>-5.6764692816467927E-3</v>
      </c>
      <c r="M3691" s="4">
        <f t="shared" si="351"/>
        <v>-5.6764997669081713E-3</v>
      </c>
    </row>
    <row r="3692" spans="1:13" x14ac:dyDescent="0.35">
      <c r="A3692" s="1">
        <v>3690</v>
      </c>
      <c r="B3692" s="1">
        <v>1.7013919022120101</v>
      </c>
      <c r="C3692" s="1">
        <v>-1.0500538583522301</v>
      </c>
      <c r="D3692" s="1">
        <v>369.99999809266598</v>
      </c>
      <c r="E3692" s="1">
        <v>69.411788940429702</v>
      </c>
      <c r="F3692" s="1">
        <v>193.721</v>
      </c>
      <c r="G3692" s="1">
        <v>193.62093087107601</v>
      </c>
      <c r="H3692" s="4">
        <f t="shared" si="346"/>
        <v>1.7013919022120101</v>
      </c>
      <c r="I3692" s="4">
        <f t="shared" si="347"/>
        <v>93555.774655744113</v>
      </c>
      <c r="J3692" s="5">
        <f t="shared" si="348"/>
        <v>-5.5101682386026344E-3</v>
      </c>
      <c r="K3692" s="4">
        <f t="shared" si="349"/>
        <v>-5.5101682386026344E-3</v>
      </c>
      <c r="L3692" s="4">
        <f t="shared" si="350"/>
        <v>-5.5101682386026344E-3</v>
      </c>
      <c r="M3692" s="4">
        <f t="shared" si="351"/>
        <v>-5.5101961222293891E-3</v>
      </c>
    </row>
    <row r="3693" spans="1:13" x14ac:dyDescent="0.35">
      <c r="A3693" s="1">
        <v>3691</v>
      </c>
      <c r="B3693" s="1">
        <v>1.8988730344393401</v>
      </c>
      <c r="C3693" s="1">
        <v>-4.5750271199109802</v>
      </c>
      <c r="D3693" s="1">
        <v>369.87499904633302</v>
      </c>
      <c r="E3693" s="1">
        <v>69.411788940429702</v>
      </c>
      <c r="F3693" s="1">
        <v>193.721</v>
      </c>
      <c r="G3693" s="1">
        <v>193.60996522242399</v>
      </c>
      <c r="H3693" s="4">
        <f t="shared" si="346"/>
        <v>1.8988730344393401</v>
      </c>
      <c r="I3693" s="4">
        <f t="shared" si="347"/>
        <v>93557.673528778556</v>
      </c>
      <c r="J3693" s="5">
        <f t="shared" si="348"/>
        <v>-5.7748193023635722E-3</v>
      </c>
      <c r="K3693" s="4">
        <f t="shared" si="349"/>
        <v>-5.7748193023635722E-3</v>
      </c>
      <c r="L3693" s="4">
        <f t="shared" si="350"/>
        <v>-5.7748193023635722E-3</v>
      </c>
      <c r="M3693" s="4">
        <f t="shared" si="351"/>
        <v>-5.7748513998087227E-3</v>
      </c>
    </row>
    <row r="3694" spans="1:13" x14ac:dyDescent="0.35">
      <c r="A3694" s="1">
        <v>3692</v>
      </c>
      <c r="B3694" s="1">
        <v>2.0963541666666701</v>
      </c>
      <c r="C3694" s="1">
        <v>-8.1000003814697301</v>
      </c>
      <c r="D3694" s="1">
        <v>369.75</v>
      </c>
      <c r="E3694" s="1">
        <v>69.411788940429702</v>
      </c>
      <c r="F3694" s="1">
        <v>193.721</v>
      </c>
      <c r="G3694" s="1">
        <v>193.59723457142999</v>
      </c>
      <c r="H3694" s="4">
        <f t="shared" si="346"/>
        <v>2.0963541666666701</v>
      </c>
      <c r="I3694" s="4">
        <f t="shared" si="347"/>
        <v>93559.769882945227</v>
      </c>
      <c r="J3694" s="5">
        <f t="shared" si="348"/>
        <v>-6.0727577412378678E-3</v>
      </c>
      <c r="K3694" s="4">
        <f t="shared" si="349"/>
        <v>-6.0727577412378678E-3</v>
      </c>
      <c r="L3694" s="4">
        <f t="shared" si="350"/>
        <v>-6.0727577412378678E-3</v>
      </c>
      <c r="M3694" s="4">
        <f t="shared" si="351"/>
        <v>-6.0727950674419112E-3</v>
      </c>
    </row>
    <row r="3695" spans="1:13" x14ac:dyDescent="0.35">
      <c r="A3695" s="1">
        <v>3693</v>
      </c>
      <c r="B3695" s="1">
        <v>2.3828120695288399</v>
      </c>
      <c r="C3695" s="1">
        <v>0.600006890187889</v>
      </c>
      <c r="D3695" s="1">
        <v>370.12500095365903</v>
      </c>
      <c r="E3695" s="1">
        <v>69.411788940429702</v>
      </c>
      <c r="F3695" s="1">
        <v>193.721</v>
      </c>
      <c r="G3695" s="1">
        <v>193.58253655240901</v>
      </c>
      <c r="H3695" s="4">
        <f t="shared" si="346"/>
        <v>2.3828120695288399</v>
      </c>
      <c r="I3695" s="4">
        <f t="shared" si="347"/>
        <v>93562.152695014753</v>
      </c>
      <c r="J3695" s="5">
        <f t="shared" si="348"/>
        <v>-6.1683500805371494E-3</v>
      </c>
      <c r="K3695" s="4">
        <f t="shared" si="349"/>
        <v>-6.1683500805371494E-3</v>
      </c>
      <c r="L3695" s="4">
        <f t="shared" si="350"/>
        <v>-6.1683500805371494E-3</v>
      </c>
      <c r="M3695" s="4">
        <f t="shared" si="351"/>
        <v>-6.1683891973288258E-3</v>
      </c>
    </row>
    <row r="3696" spans="1:13" x14ac:dyDescent="0.35">
      <c r="A3696" s="1">
        <v>3694</v>
      </c>
      <c r="B3696" s="1">
        <v>2.32638931936006</v>
      </c>
      <c r="C3696" s="1">
        <v>1.49999313365397</v>
      </c>
      <c r="D3696" s="1">
        <v>370.24999904634097</v>
      </c>
      <c r="E3696" s="1">
        <v>69.411788940429702</v>
      </c>
      <c r="F3696" s="1">
        <v>193.721</v>
      </c>
      <c r="G3696" s="1">
        <v>193.56563752650899</v>
      </c>
      <c r="H3696" s="4">
        <f t="shared" si="346"/>
        <v>2.32638931936006</v>
      </c>
      <c r="I3696" s="4">
        <f t="shared" si="347"/>
        <v>93564.479084334118</v>
      </c>
      <c r="J3696" s="5">
        <f t="shared" si="348"/>
        <v>-7.2640575502063241E-3</v>
      </c>
      <c r="K3696" s="4">
        <f t="shared" si="349"/>
        <v>-7.2640575502063241E-3</v>
      </c>
      <c r="L3696" s="4">
        <f t="shared" si="350"/>
        <v>-7.2640575502063241E-3</v>
      </c>
      <c r="M3696" s="4">
        <f t="shared" si="351"/>
        <v>-7.2641214349109147E-3</v>
      </c>
    </row>
    <row r="3697" spans="1:13" x14ac:dyDescent="0.35">
      <c r="A3697" s="1">
        <v>3695</v>
      </c>
      <c r="B3697" s="1">
        <v>2.2526088687752801</v>
      </c>
      <c r="C3697" s="1">
        <v>-1.09862453979332E-4</v>
      </c>
      <c r="D3697" s="1">
        <v>370.12499427799702</v>
      </c>
      <c r="E3697" s="1">
        <v>69.411788940429702</v>
      </c>
      <c r="F3697" s="1">
        <v>193.721</v>
      </c>
      <c r="G3697" s="1">
        <v>193.54626886780099</v>
      </c>
      <c r="H3697" s="4">
        <f t="shared" si="346"/>
        <v>2.2526088687752801</v>
      </c>
      <c r="I3697" s="4">
        <f t="shared" si="347"/>
        <v>93566.731693202892</v>
      </c>
      <c r="J3697" s="5">
        <f t="shared" si="348"/>
        <v>-8.5983230273501878E-3</v>
      </c>
      <c r="K3697" s="4">
        <f t="shared" si="349"/>
        <v>-8.5983230273501878E-3</v>
      </c>
      <c r="L3697" s="4">
        <f t="shared" si="350"/>
        <v>-8.5983230273501878E-3</v>
      </c>
      <c r="M3697" s="4">
        <f t="shared" si="351"/>
        <v>-8.5984289782060838E-3</v>
      </c>
    </row>
    <row r="3698" spans="1:13" x14ac:dyDescent="0.35">
      <c r="A3698" s="1">
        <v>3696</v>
      </c>
      <c r="B3698" s="1">
        <v>2.5607670347117102</v>
      </c>
      <c r="C3698" s="1">
        <v>-7.2000151635284499</v>
      </c>
      <c r="D3698" s="1">
        <v>369.75</v>
      </c>
      <c r="E3698" s="1">
        <v>69.411788940429702</v>
      </c>
      <c r="F3698" s="1">
        <v>193.721</v>
      </c>
      <c r="G3698" s="1">
        <v>193.52412269321599</v>
      </c>
      <c r="H3698" s="4">
        <f t="shared" si="346"/>
        <v>2.5607670347117102</v>
      </c>
      <c r="I3698" s="4">
        <f t="shared" si="347"/>
        <v>93569.292460237601</v>
      </c>
      <c r="J3698" s="5">
        <f t="shared" si="348"/>
        <v>-8.6482582307596638E-3</v>
      </c>
      <c r="K3698" s="4">
        <f t="shared" si="349"/>
        <v>-8.6482582307596638E-3</v>
      </c>
      <c r="L3698" s="4">
        <f t="shared" si="350"/>
        <v>-8.6482582307596638E-3</v>
      </c>
      <c r="M3698" s="4">
        <f t="shared" si="351"/>
        <v>-8.6483660383436575E-3</v>
      </c>
    </row>
    <row r="3699" spans="1:13" x14ac:dyDescent="0.35">
      <c r="A3699" s="1">
        <v>3697</v>
      </c>
      <c r="B3699" s="1">
        <v>2.9730976951885402</v>
      </c>
      <c r="C3699" s="1">
        <v>-9.1500577922304291</v>
      </c>
      <c r="D3699" s="1">
        <v>369.74999809266598</v>
      </c>
      <c r="E3699" s="1">
        <v>69.411788940429702</v>
      </c>
      <c r="F3699" s="1">
        <v>193.72099624636601</v>
      </c>
      <c r="G3699" s="1">
        <v>193.49884698337399</v>
      </c>
      <c r="H3699" s="4">
        <f t="shared" si="346"/>
        <v>2.9730976951885402</v>
      </c>
      <c r="I3699" s="4">
        <f t="shared" si="347"/>
        <v>93572.265557932784</v>
      </c>
      <c r="J3699" s="5">
        <f t="shared" si="348"/>
        <v>-8.5014730201757264E-3</v>
      </c>
      <c r="K3699" s="4">
        <f t="shared" si="349"/>
        <v>-8.5014730201757264E-3</v>
      </c>
      <c r="L3699" s="4">
        <f t="shared" si="350"/>
        <v>-8.5014730201757264E-3</v>
      </c>
      <c r="M3699" s="4">
        <f t="shared" si="351"/>
        <v>-8.5015754308952855E-3</v>
      </c>
    </row>
    <row r="3700" spans="1:13" x14ac:dyDescent="0.35">
      <c r="A3700" s="1">
        <v>3698</v>
      </c>
      <c r="B3700" s="1">
        <v>3.45920327638258</v>
      </c>
      <c r="C3700" s="1">
        <v>-12.899922751828999</v>
      </c>
      <c r="D3700" s="1">
        <v>369.62500190736199</v>
      </c>
      <c r="E3700" s="1">
        <v>69.411788940429702</v>
      </c>
      <c r="F3700" s="1">
        <v>193.47499999999999</v>
      </c>
      <c r="G3700" s="1">
        <v>193.47101757239199</v>
      </c>
      <c r="H3700" s="4">
        <f t="shared" si="346"/>
        <v>3.45920327638258</v>
      </c>
      <c r="I3700" s="4">
        <f t="shared" si="347"/>
        <v>93575.72476120916</v>
      </c>
      <c r="J3700" s="5">
        <f t="shared" si="348"/>
        <v>-8.0450348703156749E-3</v>
      </c>
      <c r="K3700" s="4">
        <f t="shared" si="349"/>
        <v>-8.0450348703156749E-3</v>
      </c>
      <c r="L3700" s="4">
        <f t="shared" si="350"/>
        <v>-8.0450348703156749E-3</v>
      </c>
      <c r="M3700" s="4">
        <f t="shared" si="351"/>
        <v>-8.045121655420295E-3</v>
      </c>
    </row>
    <row r="3701" spans="1:13" x14ac:dyDescent="0.35">
      <c r="A3701" s="1">
        <v>3699</v>
      </c>
      <c r="B3701" s="1">
        <v>3.7065970235430901</v>
      </c>
      <c r="C3701" s="1">
        <v>-2.70000462525014</v>
      </c>
      <c r="D3701" s="1">
        <v>369.87500190731998</v>
      </c>
      <c r="E3701" s="1">
        <v>69.411788940429702</v>
      </c>
      <c r="F3701" s="1">
        <v>193.47499999999999</v>
      </c>
      <c r="G3701" s="1">
        <v>193.44214727148099</v>
      </c>
      <c r="H3701" s="4">
        <f t="shared" si="346"/>
        <v>3.7065970235430901</v>
      </c>
      <c r="I3701" s="4">
        <f t="shared" si="347"/>
        <v>93579.431358232701</v>
      </c>
      <c r="J3701" s="5">
        <f t="shared" si="348"/>
        <v>-7.7888965883316933E-3</v>
      </c>
      <c r="K3701" s="4">
        <f t="shared" si="349"/>
        <v>-7.7888965883316933E-3</v>
      </c>
      <c r="L3701" s="4">
        <f t="shared" si="350"/>
        <v>-7.7888965883316933E-3</v>
      </c>
      <c r="M3701" s="4">
        <f t="shared" si="351"/>
        <v>-7.7889753451965867E-3</v>
      </c>
    </row>
    <row r="3702" spans="1:13" x14ac:dyDescent="0.35">
      <c r="A3702" s="1">
        <v>3700</v>
      </c>
      <c r="B3702" s="1">
        <v>3.6935763888888902</v>
      </c>
      <c r="C3702" s="1">
        <v>-3</v>
      </c>
      <c r="D3702" s="1">
        <v>370</v>
      </c>
      <c r="E3702" s="1">
        <v>69.411788940429702</v>
      </c>
      <c r="F3702" s="1">
        <v>193.47499999999999</v>
      </c>
      <c r="G3702" s="1">
        <v>193.412754745515</v>
      </c>
      <c r="H3702" s="4">
        <f t="shared" si="346"/>
        <v>3.6935763888888902</v>
      </c>
      <c r="I3702" s="4">
        <f t="shared" si="347"/>
        <v>93583.124934621592</v>
      </c>
      <c r="J3702" s="5">
        <f t="shared" si="348"/>
        <v>-7.9577414601219466E-3</v>
      </c>
      <c r="K3702" s="4">
        <f t="shared" si="349"/>
        <v>-7.9577414601219466E-3</v>
      </c>
      <c r="L3702" s="4">
        <f t="shared" si="350"/>
        <v>-7.9577414601219466E-3</v>
      </c>
      <c r="M3702" s="4">
        <f t="shared" si="351"/>
        <v>-7.9578254507060263E-3</v>
      </c>
    </row>
    <row r="3703" spans="1:13" x14ac:dyDescent="0.35">
      <c r="A3703" s="1">
        <v>3701</v>
      </c>
      <c r="B3703" s="1">
        <v>3.64583181009281</v>
      </c>
      <c r="C3703" s="1">
        <v>-0.90002979061191801</v>
      </c>
      <c r="D3703" s="1">
        <v>369.99999809263801</v>
      </c>
      <c r="E3703" s="1">
        <v>69.411788940429702</v>
      </c>
      <c r="F3703" s="1">
        <v>193.47499999999999</v>
      </c>
      <c r="G3703" s="1">
        <v>193.382372772618</v>
      </c>
      <c r="H3703" s="4">
        <f t="shared" si="346"/>
        <v>3.64583181009281</v>
      </c>
      <c r="I3703" s="4">
        <f t="shared" si="347"/>
        <v>93586.770766431684</v>
      </c>
      <c r="J3703" s="5">
        <f t="shared" si="348"/>
        <v>-8.333344619161312E-3</v>
      </c>
      <c r="K3703" s="4">
        <f t="shared" si="349"/>
        <v>-8.333344619161312E-3</v>
      </c>
      <c r="L3703" s="4">
        <f t="shared" si="350"/>
        <v>-8.333344619161312E-3</v>
      </c>
      <c r="M3703" s="4">
        <f t="shared" si="351"/>
        <v>-8.3334410731846914E-3</v>
      </c>
    </row>
    <row r="3704" spans="1:13" x14ac:dyDescent="0.35">
      <c r="A3704" s="1">
        <v>3702</v>
      </c>
      <c r="B3704" s="1">
        <v>3.4461810853706099</v>
      </c>
      <c r="C3704" s="1">
        <v>-4.7999269490988699</v>
      </c>
      <c r="D3704" s="1">
        <v>369.75000572200298</v>
      </c>
      <c r="E3704" s="1">
        <v>69.411788940429702</v>
      </c>
      <c r="F3704" s="1">
        <v>193.47499999999999</v>
      </c>
      <c r="G3704" s="1">
        <v>193.350518402722</v>
      </c>
      <c r="H3704" s="4">
        <f t="shared" si="346"/>
        <v>3.4461810853706099</v>
      </c>
      <c r="I3704" s="4">
        <f t="shared" si="347"/>
        <v>93590.216947517052</v>
      </c>
      <c r="J3704" s="5">
        <f t="shared" si="348"/>
        <v>-9.2433824882913757E-3</v>
      </c>
      <c r="K3704" s="4">
        <f t="shared" si="349"/>
        <v>-9.2433824882913757E-3</v>
      </c>
      <c r="L3704" s="4">
        <f t="shared" si="350"/>
        <v>-9.2433824882913757E-3</v>
      </c>
      <c r="M3704" s="4">
        <f t="shared" si="351"/>
        <v>-9.2435141193036256E-3</v>
      </c>
    </row>
    <row r="3705" spans="1:13" x14ac:dyDescent="0.35">
      <c r="A3705" s="1">
        <v>3703</v>
      </c>
      <c r="B3705" s="1">
        <v>3.4809021486132199</v>
      </c>
      <c r="C3705" s="1">
        <v>0</v>
      </c>
      <c r="D3705" s="1">
        <v>370.12499904631898</v>
      </c>
      <c r="E3705" s="1">
        <v>69.411788940429702</v>
      </c>
      <c r="F3705" s="1">
        <v>193.47499999999999</v>
      </c>
      <c r="G3705" s="1">
        <v>193.31668528062301</v>
      </c>
      <c r="H3705" s="4">
        <f t="shared" si="346"/>
        <v>3.4809021486132199</v>
      </c>
      <c r="I3705" s="4">
        <f t="shared" si="347"/>
        <v>93593.697849665667</v>
      </c>
      <c r="J3705" s="5">
        <f t="shared" si="348"/>
        <v>-9.7196418211514916E-3</v>
      </c>
      <c r="K3705" s="4">
        <f t="shared" si="349"/>
        <v>-9.7196418211514916E-3</v>
      </c>
      <c r="L3705" s="4">
        <f t="shared" si="350"/>
        <v>-9.7196418211514916E-3</v>
      </c>
      <c r="M3705" s="4">
        <f t="shared" si="351"/>
        <v>-9.719794865746376E-3</v>
      </c>
    </row>
    <row r="3706" spans="1:13" x14ac:dyDescent="0.35">
      <c r="A3706" s="1">
        <v>3704</v>
      </c>
      <c r="B3706" s="1">
        <v>3.3984359105548401</v>
      </c>
      <c r="C3706" s="1">
        <v>0</v>
      </c>
      <c r="D3706" s="1">
        <v>370</v>
      </c>
      <c r="E3706" s="1">
        <v>69.411788940429702</v>
      </c>
      <c r="F3706" s="1">
        <v>193.47499999999999</v>
      </c>
      <c r="G3706" s="1">
        <v>193.28033559698699</v>
      </c>
      <c r="H3706" s="4">
        <f t="shared" si="346"/>
        <v>3.3984359105548401</v>
      </c>
      <c r="I3706" s="4">
        <f t="shared" si="347"/>
        <v>93597.096285576219</v>
      </c>
      <c r="J3706" s="5">
        <f t="shared" si="348"/>
        <v>-1.0696003865520552E-2</v>
      </c>
      <c r="K3706" s="4">
        <f t="shared" si="349"/>
        <v>-1.0696003865520552E-2</v>
      </c>
      <c r="L3706" s="4">
        <f t="shared" si="350"/>
        <v>-1.0696003865520552E-2</v>
      </c>
      <c r="M3706" s="4">
        <f t="shared" si="351"/>
        <v>-1.0696207821180815E-2</v>
      </c>
    </row>
    <row r="3707" spans="1:13" x14ac:dyDescent="0.35">
      <c r="A3707" s="1">
        <v>3705</v>
      </c>
      <c r="B3707" s="1">
        <v>3.2942689458540402</v>
      </c>
      <c r="C3707" s="2">
        <v>2.2888169951329501E-5</v>
      </c>
      <c r="D3707" s="1">
        <v>370.00000095367398</v>
      </c>
      <c r="E3707" s="1">
        <v>69.411788940429702</v>
      </c>
      <c r="F3707" s="1">
        <v>193.47499999999999</v>
      </c>
      <c r="G3707" s="1">
        <v>193.240891539366</v>
      </c>
      <c r="H3707" s="4">
        <f t="shared" si="346"/>
        <v>3.2942689458540402</v>
      </c>
      <c r="I3707" s="4">
        <f t="shared" si="347"/>
        <v>93600.390554522077</v>
      </c>
      <c r="J3707" s="5">
        <f t="shared" si="348"/>
        <v>-1.1973538976113333E-2</v>
      </c>
      <c r="K3707" s="4">
        <f t="shared" si="349"/>
        <v>-1.1973538976113333E-2</v>
      </c>
      <c r="L3707" s="4">
        <f t="shared" si="350"/>
        <v>-1.1973538976113333E-2</v>
      </c>
      <c r="M3707" s="4">
        <f t="shared" si="351"/>
        <v>-1.197382509357676E-2</v>
      </c>
    </row>
    <row r="3708" spans="1:13" x14ac:dyDescent="0.35">
      <c r="A3708" s="1">
        <v>3706</v>
      </c>
      <c r="B3708" s="1">
        <v>3.0468720860191101</v>
      </c>
      <c r="C3708" s="1">
        <v>2.9999942780011701</v>
      </c>
      <c r="D3708" s="1">
        <v>370.125</v>
      </c>
      <c r="E3708" s="1">
        <v>69.411788940429702</v>
      </c>
      <c r="F3708" s="1">
        <v>193.47499554447</v>
      </c>
      <c r="G3708" s="1">
        <v>193.19772612502899</v>
      </c>
      <c r="H3708" s="4">
        <f t="shared" si="346"/>
        <v>3.0468720860191101</v>
      </c>
      <c r="I3708" s="4">
        <f t="shared" si="347"/>
        <v>93603.437426608099</v>
      </c>
      <c r="J3708" s="5">
        <f t="shared" si="348"/>
        <v>-1.4167123895709321E-2</v>
      </c>
      <c r="K3708" s="4">
        <f t="shared" si="349"/>
        <v>-1.4167123895709321E-2</v>
      </c>
      <c r="L3708" s="4">
        <f t="shared" si="350"/>
        <v>-1.4167123895709321E-2</v>
      </c>
      <c r="M3708" s="4">
        <f t="shared" si="351"/>
        <v>-1.4167597846282855E-2</v>
      </c>
    </row>
    <row r="3709" spans="1:13" x14ac:dyDescent="0.35">
      <c r="A3709" s="1">
        <v>3707</v>
      </c>
      <c r="B3709" s="1">
        <v>2.6649305555555598</v>
      </c>
      <c r="C3709" s="1">
        <v>2.25</v>
      </c>
      <c r="D3709" s="1">
        <v>370.125</v>
      </c>
      <c r="E3709" s="1">
        <v>69.411788940429702</v>
      </c>
      <c r="F3709" s="1">
        <v>192.89099999999999</v>
      </c>
      <c r="G3709" s="1">
        <v>193.15247402425101</v>
      </c>
      <c r="H3709" s="4">
        <f t="shared" si="346"/>
        <v>2.6649305555555598</v>
      </c>
      <c r="I3709" s="4">
        <f t="shared" si="347"/>
        <v>93606.102357163662</v>
      </c>
      <c r="J3709" s="5">
        <f t="shared" si="348"/>
        <v>-1.6980592865224863E-2</v>
      </c>
      <c r="K3709" s="4">
        <f t="shared" si="349"/>
        <v>-1.6980592865224863E-2</v>
      </c>
      <c r="L3709" s="4">
        <f t="shared" si="350"/>
        <v>-1.6980592865224863E-2</v>
      </c>
      <c r="M3709" s="4">
        <f t="shared" si="351"/>
        <v>-1.6981409003328417E-2</v>
      </c>
    </row>
    <row r="3710" spans="1:13" x14ac:dyDescent="0.35">
      <c r="A3710" s="1">
        <v>3708</v>
      </c>
      <c r="B3710" s="1">
        <v>2.25260105398152</v>
      </c>
      <c r="C3710" s="1">
        <v>3.5999795436973798</v>
      </c>
      <c r="D3710" s="1">
        <v>370.37499904632602</v>
      </c>
      <c r="E3710" s="1">
        <v>69.411788940429702</v>
      </c>
      <c r="F3710" s="1">
        <v>192.89099999999999</v>
      </c>
      <c r="G3710" s="1">
        <v>193.10905750952799</v>
      </c>
      <c r="H3710" s="4">
        <f t="shared" si="346"/>
        <v>2.25260105398152</v>
      </c>
      <c r="I3710" s="4">
        <f t="shared" si="347"/>
        <v>93608.354958217649</v>
      </c>
      <c r="J3710" s="5">
        <f t="shared" si="348"/>
        <v>-1.9273947619921742E-2</v>
      </c>
      <c r="K3710" s="4">
        <f t="shared" si="349"/>
        <v>-1.9273947619921742E-2</v>
      </c>
      <c r="L3710" s="4">
        <f t="shared" si="350"/>
        <v>-1.9273947619921742E-2</v>
      </c>
      <c r="M3710" s="4">
        <f t="shared" si="351"/>
        <v>-1.9275141150040784E-2</v>
      </c>
    </row>
    <row r="3711" spans="1:13" x14ac:dyDescent="0.35">
      <c r="A3711" s="1">
        <v>3709</v>
      </c>
      <c r="B3711" s="1">
        <v>1.84461686347247</v>
      </c>
      <c r="C3711" s="1">
        <v>0.89998515856500405</v>
      </c>
      <c r="D3711" s="1">
        <v>370.249998092667</v>
      </c>
      <c r="E3711" s="1">
        <v>69.411788940429702</v>
      </c>
      <c r="F3711" s="1">
        <v>192.89099999999999</v>
      </c>
      <c r="G3711" s="1">
        <v>193.06910722424499</v>
      </c>
      <c r="H3711" s="4">
        <f t="shared" si="346"/>
        <v>1.84461686347247</v>
      </c>
      <c r="I3711" s="4">
        <f t="shared" si="347"/>
        <v>93610.199575081118</v>
      </c>
      <c r="J3711" s="5">
        <f t="shared" si="348"/>
        <v>-2.165776865326511E-2</v>
      </c>
      <c r="K3711" s="4">
        <f t="shared" si="349"/>
        <v>-2.165776865326511E-2</v>
      </c>
      <c r="L3711" s="4">
        <f t="shared" si="350"/>
        <v>-2.165776865326511E-2</v>
      </c>
      <c r="M3711" s="4">
        <f t="shared" si="351"/>
        <v>-2.1659462139090081E-2</v>
      </c>
    </row>
    <row r="3712" spans="1:13" x14ac:dyDescent="0.35">
      <c r="A3712" s="1">
        <v>3710</v>
      </c>
      <c r="B3712" s="1">
        <v>1.68836805555556</v>
      </c>
      <c r="C3712" s="1">
        <v>-1.05000007152557</v>
      </c>
      <c r="D3712" s="1">
        <v>370</v>
      </c>
      <c r="E3712" s="1">
        <v>69.411788940429702</v>
      </c>
      <c r="F3712" s="1">
        <v>192.89099999999999</v>
      </c>
      <c r="G3712" s="1">
        <v>193.03198812100101</v>
      </c>
      <c r="H3712" s="4">
        <f t="shared" si="346"/>
        <v>1.68836805555556</v>
      </c>
      <c r="I3712" s="4">
        <f t="shared" si="347"/>
        <v>93611.88794313668</v>
      </c>
      <c r="J3712" s="5">
        <f t="shared" si="348"/>
        <v>-2.1985196368671491E-2</v>
      </c>
      <c r="K3712" s="4">
        <f t="shared" si="349"/>
        <v>-2.1985196368671491E-2</v>
      </c>
      <c r="L3712" s="4">
        <f t="shared" si="350"/>
        <v>-2.1985196368671491E-2</v>
      </c>
      <c r="M3712" s="4">
        <f t="shared" si="351"/>
        <v>-2.1986967840604034E-2</v>
      </c>
    </row>
    <row r="3713" spans="1:13" x14ac:dyDescent="0.35">
      <c r="A3713" s="1">
        <v>3711</v>
      </c>
      <c r="B3713" s="1">
        <v>1.7881965968495299</v>
      </c>
      <c r="C3713" s="1">
        <v>-1.8000218154531</v>
      </c>
      <c r="D3713" s="1">
        <v>369.99999904631898</v>
      </c>
      <c r="E3713" s="1">
        <v>69.411788940429702</v>
      </c>
      <c r="F3713" s="1">
        <v>192.89099999999999</v>
      </c>
      <c r="G3713" s="1">
        <v>192.997110156697</v>
      </c>
      <c r="H3713" s="4">
        <f t="shared" si="346"/>
        <v>1.7881965968495299</v>
      </c>
      <c r="I3713" s="4">
        <f t="shared" si="347"/>
        <v>93613.676139733536</v>
      </c>
      <c r="J3713" s="5">
        <f t="shared" si="348"/>
        <v>-1.9504546852091263E-2</v>
      </c>
      <c r="K3713" s="4">
        <f t="shared" si="349"/>
        <v>-1.9504546852091263E-2</v>
      </c>
      <c r="L3713" s="4">
        <f t="shared" si="350"/>
        <v>-1.9504546852091263E-2</v>
      </c>
      <c r="M3713" s="4">
        <f t="shared" si="351"/>
        <v>-1.9505783741020674E-2</v>
      </c>
    </row>
    <row r="3714" spans="1:13" x14ac:dyDescent="0.35">
      <c r="A3714" s="1">
        <v>3712</v>
      </c>
      <c r="B3714" s="1">
        <v>2.07031442057957</v>
      </c>
      <c r="C3714" s="1">
        <v>-4.6499703409532698</v>
      </c>
      <c r="D3714" s="1">
        <v>369.875</v>
      </c>
      <c r="E3714" s="1">
        <v>69.411788940429702</v>
      </c>
      <c r="F3714" s="1">
        <v>192.89099999999999</v>
      </c>
      <c r="G3714" s="1">
        <v>192.96391891325001</v>
      </c>
      <c r="H3714" s="4">
        <f t="shared" si="346"/>
        <v>2.07031442057957</v>
      </c>
      <c r="I3714" s="4">
        <f t="shared" si="347"/>
        <v>93615.746454154112</v>
      </c>
      <c r="J3714" s="5">
        <f t="shared" si="348"/>
        <v>-1.6031981962286241E-2</v>
      </c>
      <c r="K3714" s="4">
        <f t="shared" si="349"/>
        <v>-1.6031981962286241E-2</v>
      </c>
      <c r="L3714" s="4">
        <f t="shared" si="350"/>
        <v>-1.6031981962286241E-2</v>
      </c>
      <c r="M3714" s="4">
        <f t="shared" si="351"/>
        <v>-1.6032668810276793E-2</v>
      </c>
    </row>
    <row r="3715" spans="1:13" x14ac:dyDescent="0.35">
      <c r="A3715" s="1">
        <v>3713</v>
      </c>
      <c r="B3715" s="1">
        <v>2.1961836682644602</v>
      </c>
      <c r="C3715" s="1">
        <v>-2.7000641350510799</v>
      </c>
      <c r="D3715" s="1">
        <v>369.87499713895699</v>
      </c>
      <c r="E3715" s="1">
        <v>69.411788940429702</v>
      </c>
      <c r="F3715" s="1">
        <v>192.89099999999999</v>
      </c>
      <c r="G3715" s="1">
        <v>192.93188678459001</v>
      </c>
      <c r="H3715" s="4">
        <f t="shared" si="346"/>
        <v>2.1961836682644602</v>
      </c>
      <c r="I3715" s="4">
        <f t="shared" si="347"/>
        <v>93617.942637822372</v>
      </c>
      <c r="J3715" s="5">
        <f t="shared" si="348"/>
        <v>-1.4585359650415641E-2</v>
      </c>
      <c r="K3715" s="4">
        <f t="shared" si="349"/>
        <v>-1.4585359650415641E-2</v>
      </c>
      <c r="L3715" s="4">
        <f t="shared" si="350"/>
        <v>-1.4585359650415641E-2</v>
      </c>
      <c r="M3715" s="4">
        <f t="shared" si="351"/>
        <v>-1.4585876830455705E-2</v>
      </c>
    </row>
    <row r="3716" spans="1:13" x14ac:dyDescent="0.35">
      <c r="A3716" s="1">
        <v>3714</v>
      </c>
      <c r="B3716" s="1">
        <v>2.60417554100112</v>
      </c>
      <c r="C3716" s="1">
        <v>-11.1000324244455</v>
      </c>
      <c r="D3716" s="1">
        <v>369.49999809268002</v>
      </c>
      <c r="E3716" s="1">
        <v>69.411788940429702</v>
      </c>
      <c r="F3716" s="1">
        <v>192.89099999999999</v>
      </c>
      <c r="G3716" s="1">
        <v>192.90050458987099</v>
      </c>
      <c r="H3716" s="4">
        <f t="shared" ref="H3716:H3779" si="352">(A3716-A3715)*B3716</f>
        <v>2.60417554100112</v>
      </c>
      <c r="I3716" s="4">
        <f t="shared" ref="I3716:I3779" si="353">H3716+I3715</f>
        <v>93620.546813363369</v>
      </c>
      <c r="J3716" s="5">
        <f t="shared" ref="J3716:J3779" si="354">IF(H3716=0,0,(G3716-G3715)/H3716)</f>
        <v>-1.2050721706321961E-2</v>
      </c>
      <c r="K3716" s="4">
        <f t="shared" ref="K3716:K3779" si="355">IF(J3716&gt;1,K3715,J3716)</f>
        <v>-1.2050721706321961E-2</v>
      </c>
      <c r="L3716" s="4">
        <f t="shared" ref="L3716:L3779" si="356">IF(K3716&lt;-1,L3715,K3716)</f>
        <v>-1.2050721706321961E-2</v>
      </c>
      <c r="M3716" s="4">
        <f t="shared" ref="M3716:M3779" si="357">ASIN(L3716)</f>
        <v>-1.2051013392804521E-2</v>
      </c>
    </row>
    <row r="3717" spans="1:13" x14ac:dyDescent="0.35">
      <c r="A3717" s="1">
        <v>3715</v>
      </c>
      <c r="B3717" s="1">
        <v>3.1857638888888902</v>
      </c>
      <c r="C3717" s="1">
        <v>-13.200000762939499</v>
      </c>
      <c r="D3717" s="1">
        <v>369.375</v>
      </c>
      <c r="E3717" s="1">
        <v>69.411788940429702</v>
      </c>
      <c r="F3717" s="1">
        <v>192.89099999999999</v>
      </c>
      <c r="G3717" s="1">
        <v>192.86927347955699</v>
      </c>
      <c r="H3717" s="4">
        <f t="shared" si="352"/>
        <v>3.1857638888888902</v>
      </c>
      <c r="I3717" s="4">
        <f t="shared" si="353"/>
        <v>93623.73257725226</v>
      </c>
      <c r="J3717" s="5">
        <f t="shared" si="354"/>
        <v>-9.8033348996521986E-3</v>
      </c>
      <c r="K3717" s="4">
        <f t="shared" si="355"/>
        <v>-9.8033348996521986E-3</v>
      </c>
      <c r="L3717" s="4">
        <f t="shared" si="356"/>
        <v>-9.8033348996521986E-3</v>
      </c>
      <c r="M3717" s="4">
        <f t="shared" si="357"/>
        <v>-9.803491931973253E-3</v>
      </c>
    </row>
    <row r="3718" spans="1:13" x14ac:dyDescent="0.35">
      <c r="A3718" s="1">
        <v>3716</v>
      </c>
      <c r="B3718" s="1">
        <v>3.8671875</v>
      </c>
      <c r="C3718" s="1">
        <v>-17.400001525878899</v>
      </c>
      <c r="D3718" s="1">
        <v>369.25</v>
      </c>
      <c r="E3718" s="1">
        <v>69.411788940429702</v>
      </c>
      <c r="F3718" s="1">
        <v>192.89099908448</v>
      </c>
      <c r="G3718" s="1">
        <v>192.837697009382</v>
      </c>
      <c r="H3718" s="4">
        <f t="shared" si="352"/>
        <v>3.8671875</v>
      </c>
      <c r="I3718" s="4">
        <f t="shared" si="353"/>
        <v>93627.59976475226</v>
      </c>
      <c r="J3718" s="5">
        <f t="shared" si="354"/>
        <v>-8.1652286513123513E-3</v>
      </c>
      <c r="K3718" s="4">
        <f t="shared" si="355"/>
        <v>-8.1652286513123513E-3</v>
      </c>
      <c r="L3718" s="4">
        <f t="shared" si="356"/>
        <v>-8.1652286513123513E-3</v>
      </c>
      <c r="M3718" s="4">
        <f t="shared" si="357"/>
        <v>-8.1653193846385613E-3</v>
      </c>
    </row>
    <row r="3719" spans="1:13" x14ac:dyDescent="0.35">
      <c r="A3719" s="1">
        <v>3717</v>
      </c>
      <c r="B3719" s="1">
        <v>3.8671875</v>
      </c>
      <c r="C3719" s="1">
        <v>-17.400001525878899</v>
      </c>
      <c r="D3719" s="1">
        <v>369.25</v>
      </c>
      <c r="E3719" s="1">
        <v>69.411788940429702</v>
      </c>
      <c r="F3719" s="1">
        <v>192.77099999999999</v>
      </c>
      <c r="G3719" s="1">
        <v>192.80575012350499</v>
      </c>
      <c r="H3719" s="4">
        <f t="shared" si="352"/>
        <v>3.8671875</v>
      </c>
      <c r="I3719" s="4">
        <f t="shared" si="353"/>
        <v>93631.46695225226</v>
      </c>
      <c r="J3719" s="5">
        <f t="shared" si="354"/>
        <v>-8.2610129136498085E-3</v>
      </c>
      <c r="K3719" s="4">
        <f t="shared" si="355"/>
        <v>-8.2610129136498085E-3</v>
      </c>
      <c r="L3719" s="4">
        <f t="shared" si="356"/>
        <v>-8.2610129136498085E-3</v>
      </c>
      <c r="M3719" s="4">
        <f t="shared" si="357"/>
        <v>-8.2611068777567083E-3</v>
      </c>
    </row>
    <row r="3720" spans="1:13" x14ac:dyDescent="0.35">
      <c r="A3720" s="1">
        <v>3718</v>
      </c>
      <c r="B3720" s="1">
        <v>4.1601584851913698</v>
      </c>
      <c r="C3720" s="1">
        <v>-12.074960374515801</v>
      </c>
      <c r="D3720" s="1">
        <v>369.43750143052301</v>
      </c>
      <c r="E3720" s="1">
        <v>69.411788940429702</v>
      </c>
      <c r="F3720" s="1">
        <v>192.77099999999999</v>
      </c>
      <c r="G3720" s="1">
        <v>192.77387874895101</v>
      </c>
      <c r="H3720" s="4">
        <f t="shared" si="352"/>
        <v>4.1601584851913698</v>
      </c>
      <c r="I3720" s="4">
        <f t="shared" si="353"/>
        <v>93635.627110737449</v>
      </c>
      <c r="J3720" s="5">
        <f t="shared" si="354"/>
        <v>-7.6610962460774128E-3</v>
      </c>
      <c r="K3720" s="4">
        <f t="shared" si="355"/>
        <v>-7.6610962460774128E-3</v>
      </c>
      <c r="L3720" s="4">
        <f t="shared" si="356"/>
        <v>-7.6610962460774128E-3</v>
      </c>
      <c r="M3720" s="4">
        <f t="shared" si="357"/>
        <v>-7.6611711894055195E-3</v>
      </c>
    </row>
    <row r="3721" spans="1:13" x14ac:dyDescent="0.35">
      <c r="A3721" s="1">
        <v>3719</v>
      </c>
      <c r="B3721" s="1">
        <v>4.4531277815290302</v>
      </c>
      <c r="C3721" s="1">
        <v>-6.7499981880346702</v>
      </c>
      <c r="D3721" s="1">
        <v>369.62500190733402</v>
      </c>
      <c r="E3721" s="1">
        <v>69.411788940429702</v>
      </c>
      <c r="F3721" s="1">
        <v>192.77099999999999</v>
      </c>
      <c r="G3721" s="1">
        <v>192.74205313482301</v>
      </c>
      <c r="H3721" s="4">
        <f t="shared" si="352"/>
        <v>4.4531277815290302</v>
      </c>
      <c r="I3721" s="4">
        <f t="shared" si="353"/>
        <v>93640.080238518975</v>
      </c>
      <c r="J3721" s="5">
        <f t="shared" si="354"/>
        <v>-7.146800112048061E-3</v>
      </c>
      <c r="K3721" s="4">
        <f t="shared" si="355"/>
        <v>-7.146800112048061E-3</v>
      </c>
      <c r="L3721" s="4">
        <f t="shared" si="356"/>
        <v>-7.146800112048061E-3</v>
      </c>
      <c r="M3721" s="4">
        <f t="shared" si="357"/>
        <v>-7.1468609526690961E-3</v>
      </c>
    </row>
    <row r="3722" spans="1:13" x14ac:dyDescent="0.35">
      <c r="A3722" s="1">
        <v>3720</v>
      </c>
      <c r="B3722" s="1">
        <v>4.6354179249862</v>
      </c>
      <c r="C3722" s="1">
        <v>-6.5999992370605103</v>
      </c>
      <c r="D3722" s="1">
        <v>369.75</v>
      </c>
      <c r="E3722" s="1">
        <v>69.411788940429702</v>
      </c>
      <c r="F3722" s="1">
        <v>192.77099999999999</v>
      </c>
      <c r="G3722" s="1">
        <v>192.70976738301599</v>
      </c>
      <c r="H3722" s="4">
        <f t="shared" si="352"/>
        <v>4.6354179249862</v>
      </c>
      <c r="I3722" s="4">
        <f t="shared" si="353"/>
        <v>93644.715656443965</v>
      </c>
      <c r="J3722" s="5">
        <f t="shared" si="354"/>
        <v>-6.965014229460176E-3</v>
      </c>
      <c r="K3722" s="4">
        <f t="shared" si="355"/>
        <v>-6.965014229460176E-3</v>
      </c>
      <c r="L3722" s="4">
        <f t="shared" si="356"/>
        <v>-6.965014229460176E-3</v>
      </c>
      <c r="M3722" s="4">
        <f t="shared" si="357"/>
        <v>-6.9650705444817161E-3</v>
      </c>
    </row>
    <row r="3723" spans="1:13" x14ac:dyDescent="0.35">
      <c r="A3723" s="1">
        <v>3721</v>
      </c>
      <c r="B3723" s="1">
        <v>4.8003484143053097</v>
      </c>
      <c r="C3723" s="1">
        <v>-6.4499945641034602</v>
      </c>
      <c r="D3723" s="1">
        <v>369.75</v>
      </c>
      <c r="E3723" s="1">
        <v>69.411788940429702</v>
      </c>
      <c r="F3723" s="1">
        <v>192.77099999999999</v>
      </c>
      <c r="G3723" s="1">
        <v>192.67650828110499</v>
      </c>
      <c r="H3723" s="4">
        <f t="shared" si="352"/>
        <v>4.8003484143053097</v>
      </c>
      <c r="I3723" s="4">
        <f t="shared" si="353"/>
        <v>93649.516004858277</v>
      </c>
      <c r="J3723" s="5">
        <f t="shared" si="354"/>
        <v>-6.9284766522125316E-3</v>
      </c>
      <c r="K3723" s="4">
        <f t="shared" si="355"/>
        <v>-6.9284766522125316E-3</v>
      </c>
      <c r="L3723" s="4">
        <f t="shared" si="356"/>
        <v>-6.9284766522125316E-3</v>
      </c>
      <c r="M3723" s="4">
        <f t="shared" si="357"/>
        <v>-6.9285320855982232E-3</v>
      </c>
    </row>
    <row r="3724" spans="1:13" x14ac:dyDescent="0.35">
      <c r="A3724" s="1">
        <v>3722</v>
      </c>
      <c r="B3724" s="1">
        <v>4.9565972222222197</v>
      </c>
      <c r="C3724" s="1">
        <v>-5.7000002861022896</v>
      </c>
      <c r="D3724" s="1">
        <v>369.75</v>
      </c>
      <c r="E3724" s="1">
        <v>69.411788940429702</v>
      </c>
      <c r="F3724" s="1">
        <v>192.77099999999999</v>
      </c>
      <c r="G3724" s="1">
        <v>192.641747144346</v>
      </c>
      <c r="H3724" s="4">
        <f t="shared" si="352"/>
        <v>4.9565972222222197</v>
      </c>
      <c r="I3724" s="4">
        <f t="shared" si="353"/>
        <v>93654.472602080496</v>
      </c>
      <c r="J3724" s="5">
        <f t="shared" si="354"/>
        <v>-7.0131049993614513E-3</v>
      </c>
      <c r="K3724" s="4">
        <f t="shared" si="355"/>
        <v>-7.0131049993614513E-3</v>
      </c>
      <c r="L3724" s="4">
        <f t="shared" si="356"/>
        <v>-7.0131049993614513E-3</v>
      </c>
      <c r="M3724" s="4">
        <f t="shared" si="357"/>
        <v>-7.0131624889744771E-3</v>
      </c>
    </row>
    <row r="3725" spans="1:13" x14ac:dyDescent="0.35">
      <c r="A3725" s="1">
        <v>3723</v>
      </c>
      <c r="B3725" s="1">
        <v>5.0217024816233904</v>
      </c>
      <c r="C3725" s="1">
        <v>-4.9499991417105296</v>
      </c>
      <c r="D3725" s="1">
        <v>369.75</v>
      </c>
      <c r="E3725" s="1">
        <v>69.411788940429702</v>
      </c>
      <c r="F3725" s="1">
        <v>192.77099999999999</v>
      </c>
      <c r="G3725" s="1">
        <v>192.60493141174001</v>
      </c>
      <c r="H3725" s="4">
        <f t="shared" si="352"/>
        <v>5.0217024816233904</v>
      </c>
      <c r="I3725" s="4">
        <f t="shared" si="353"/>
        <v>93659.494304562118</v>
      </c>
      <c r="J3725" s="5">
        <f t="shared" si="354"/>
        <v>-7.3313249322738945E-3</v>
      </c>
      <c r="K3725" s="4">
        <f t="shared" si="355"/>
        <v>-7.3313249322738945E-3</v>
      </c>
      <c r="L3725" s="4">
        <f t="shared" si="356"/>
        <v>-7.3313249322738945E-3</v>
      </c>
      <c r="M3725" s="4">
        <f t="shared" si="357"/>
        <v>-7.3313906082685728E-3</v>
      </c>
    </row>
    <row r="3726" spans="1:13" x14ac:dyDescent="0.35">
      <c r="A3726" s="1">
        <v>3724</v>
      </c>
      <c r="B3726" s="1">
        <v>5.1649294628210596</v>
      </c>
      <c r="C3726" s="1">
        <v>-4.8000013351266198</v>
      </c>
      <c r="D3726" s="1">
        <v>369.75</v>
      </c>
      <c r="E3726" s="1">
        <v>69.411788940429702</v>
      </c>
      <c r="F3726" s="1">
        <v>192.77099999999999</v>
      </c>
      <c r="G3726" s="1">
        <v>192.56547586254999</v>
      </c>
      <c r="H3726" s="4">
        <f t="shared" si="352"/>
        <v>5.1649294628210596</v>
      </c>
      <c r="I3726" s="4">
        <f t="shared" si="353"/>
        <v>93664.659234024934</v>
      </c>
      <c r="J3726" s="5">
        <f t="shared" si="354"/>
        <v>-7.6391264341629647E-3</v>
      </c>
      <c r="K3726" s="4">
        <f t="shared" si="355"/>
        <v>-7.6391264341629647E-3</v>
      </c>
      <c r="L3726" s="4">
        <f t="shared" si="356"/>
        <v>-7.6391264341629647E-3</v>
      </c>
      <c r="M3726" s="4">
        <f t="shared" si="357"/>
        <v>-7.6392007345795383E-3</v>
      </c>
    </row>
    <row r="3727" spans="1:13" x14ac:dyDescent="0.35">
      <c r="A3727" s="1">
        <v>3725</v>
      </c>
      <c r="B3727" s="1">
        <v>5.3515654139827999</v>
      </c>
      <c r="C3727" s="1">
        <v>-5.5499704363206996</v>
      </c>
      <c r="D3727" s="1">
        <v>369.75</v>
      </c>
      <c r="E3727" s="1">
        <v>69.411788940429702</v>
      </c>
      <c r="F3727" s="1">
        <v>192.77099999999999</v>
      </c>
      <c r="G3727" s="1">
        <v>192.52275331366999</v>
      </c>
      <c r="H3727" s="4">
        <f t="shared" si="352"/>
        <v>5.3515654139827999</v>
      </c>
      <c r="I3727" s="4">
        <f t="shared" si="353"/>
        <v>93670.010799438911</v>
      </c>
      <c r="J3727" s="5">
        <f t="shared" si="354"/>
        <v>-7.983187268601085E-3</v>
      </c>
      <c r="K3727" s="4">
        <f t="shared" si="355"/>
        <v>-7.983187268601085E-3</v>
      </c>
      <c r="L3727" s="4">
        <f t="shared" si="356"/>
        <v>-7.983187268601085E-3</v>
      </c>
      <c r="M3727" s="4">
        <f t="shared" si="357"/>
        <v>-7.9832720674888683E-3</v>
      </c>
    </row>
    <row r="3728" spans="1:13" x14ac:dyDescent="0.35">
      <c r="A3728" s="1">
        <v>3726</v>
      </c>
      <c r="B3728" s="1">
        <v>5.5425348546779203</v>
      </c>
      <c r="C3728" s="1">
        <v>-3.5999074452530699</v>
      </c>
      <c r="D3728" s="1">
        <v>369.75000476840501</v>
      </c>
      <c r="E3728" s="1">
        <v>69.411788940429702</v>
      </c>
      <c r="F3728" s="1">
        <v>192.77099999999999</v>
      </c>
      <c r="G3728" s="1">
        <v>192.47608464995699</v>
      </c>
      <c r="H3728" s="4">
        <f t="shared" si="352"/>
        <v>5.5425348546779203</v>
      </c>
      <c r="I3728" s="4">
        <f t="shared" si="353"/>
        <v>93675.553334293596</v>
      </c>
      <c r="J3728" s="5">
        <f t="shared" si="354"/>
        <v>-8.4200938625795339E-3</v>
      </c>
      <c r="K3728" s="4">
        <f t="shared" si="355"/>
        <v>-8.4200938625795339E-3</v>
      </c>
      <c r="L3728" s="4">
        <f t="shared" si="356"/>
        <v>-8.4200938625795339E-3</v>
      </c>
      <c r="M3728" s="4">
        <f t="shared" si="357"/>
        <v>-8.420193360362583E-3</v>
      </c>
    </row>
    <row r="3729" spans="1:13" x14ac:dyDescent="0.35">
      <c r="A3729" s="1">
        <v>3727</v>
      </c>
      <c r="B3729" s="1">
        <v>5.5598894093258</v>
      </c>
      <c r="C3729" s="1">
        <v>8.5499979019396495</v>
      </c>
      <c r="D3729" s="1">
        <v>370.37500190733402</v>
      </c>
      <c r="E3729" s="1">
        <v>69.411788940429702</v>
      </c>
      <c r="F3729" s="1">
        <v>192.770991653506</v>
      </c>
      <c r="G3729" s="1">
        <v>192.42472806222699</v>
      </c>
      <c r="H3729" s="4">
        <f t="shared" si="352"/>
        <v>5.5598894093258</v>
      </c>
      <c r="I3729" s="4">
        <f t="shared" si="353"/>
        <v>93681.113223702923</v>
      </c>
      <c r="J3729" s="5">
        <f t="shared" si="354"/>
        <v>-9.2369800816282342E-3</v>
      </c>
      <c r="K3729" s="4">
        <f t="shared" si="355"/>
        <v>-9.2369800816282342E-3</v>
      </c>
      <c r="L3729" s="4">
        <f t="shared" si="356"/>
        <v>-9.2369800816282342E-3</v>
      </c>
      <c r="M3729" s="4">
        <f t="shared" si="357"/>
        <v>-9.2371114393011884E-3</v>
      </c>
    </row>
    <row r="3730" spans="1:13" x14ac:dyDescent="0.35">
      <c r="A3730" s="1">
        <v>3728</v>
      </c>
      <c r="B3730" s="1">
        <v>5.1388861735470899</v>
      </c>
      <c r="C3730" s="1">
        <v>8.3998632421298591</v>
      </c>
      <c r="D3730" s="1">
        <v>370.499993324233</v>
      </c>
      <c r="E3730" s="1">
        <v>69.411788940429702</v>
      </c>
      <c r="F3730" s="1">
        <v>192.22399999999999</v>
      </c>
      <c r="G3730" s="1">
        <v>192.37004099234301</v>
      </c>
      <c r="H3730" s="4">
        <f t="shared" si="352"/>
        <v>5.1388861735470899</v>
      </c>
      <c r="I3730" s="4">
        <f t="shared" si="353"/>
        <v>93686.25210987647</v>
      </c>
      <c r="J3730" s="5">
        <f t="shared" si="354"/>
        <v>-1.0641813816676749E-2</v>
      </c>
      <c r="K3730" s="4">
        <f t="shared" si="355"/>
        <v>-1.0641813816676749E-2</v>
      </c>
      <c r="L3730" s="4">
        <f t="shared" si="356"/>
        <v>-1.0641813816676749E-2</v>
      </c>
      <c r="M3730" s="4">
        <f t="shared" si="357"/>
        <v>-1.0642014687959224E-2</v>
      </c>
    </row>
    <row r="3731" spans="1:13" x14ac:dyDescent="0.35">
      <c r="A3731" s="1">
        <v>3729</v>
      </c>
      <c r="B3731" s="1">
        <v>4.7829857799792297</v>
      </c>
      <c r="C3731" s="1">
        <v>-9.60012626456618</v>
      </c>
      <c r="D3731" s="1">
        <v>369.62499427804102</v>
      </c>
      <c r="E3731" s="1">
        <v>69.411788940429702</v>
      </c>
      <c r="F3731" s="1">
        <v>192.22399999999999</v>
      </c>
      <c r="G3731" s="1">
        <v>192.31550164469999</v>
      </c>
      <c r="H3731" s="4">
        <f t="shared" si="352"/>
        <v>4.7829857799792297</v>
      </c>
      <c r="I3731" s="4">
        <f t="shared" si="353"/>
        <v>93691.035095656451</v>
      </c>
      <c r="J3731" s="5">
        <f t="shared" si="354"/>
        <v>-1.1402782728585026E-2</v>
      </c>
      <c r="K3731" s="4">
        <f t="shared" si="355"/>
        <v>-1.1402782728585026E-2</v>
      </c>
      <c r="L3731" s="4">
        <f t="shared" si="356"/>
        <v>-1.1402782728585026E-2</v>
      </c>
      <c r="M3731" s="4">
        <f t="shared" si="357"/>
        <v>-1.1403029847910232E-2</v>
      </c>
    </row>
    <row r="3732" spans="1:13" x14ac:dyDescent="0.35">
      <c r="A3732" s="1">
        <v>3730</v>
      </c>
      <c r="B3732" s="1">
        <v>4.7612847222222197</v>
      </c>
      <c r="C3732" s="1">
        <v>-17.850000381469702</v>
      </c>
      <c r="D3732" s="1">
        <v>369.25</v>
      </c>
      <c r="E3732" s="1">
        <v>69.411788940429702</v>
      </c>
      <c r="F3732" s="1">
        <v>192.22399999999999</v>
      </c>
      <c r="G3732" s="1">
        <v>192.26241680185899</v>
      </c>
      <c r="H3732" s="4">
        <f t="shared" si="352"/>
        <v>4.7612847222222197</v>
      </c>
      <c r="I3732" s="4">
        <f t="shared" si="353"/>
        <v>93695.79638037867</v>
      </c>
      <c r="J3732" s="5">
        <f t="shared" si="354"/>
        <v>-1.1149268724308999E-2</v>
      </c>
      <c r="K3732" s="4">
        <f t="shared" si="355"/>
        <v>-1.1149268724308999E-2</v>
      </c>
      <c r="L3732" s="4">
        <f t="shared" si="356"/>
        <v>-1.1149268724308999E-2</v>
      </c>
      <c r="M3732" s="4">
        <f t="shared" si="357"/>
        <v>-1.1149499724422671E-2</v>
      </c>
    </row>
    <row r="3733" spans="1:13" x14ac:dyDescent="0.35">
      <c r="A3733" s="1">
        <v>3731</v>
      </c>
      <c r="B3733" s="1">
        <v>5.7291592823741899</v>
      </c>
      <c r="C3733" s="1">
        <v>-4.8000997535160002</v>
      </c>
      <c r="D3733" s="1">
        <v>369.749996185334</v>
      </c>
      <c r="E3733" s="1">
        <v>69.411788940429702</v>
      </c>
      <c r="F3733" s="1">
        <v>192.22399999999999</v>
      </c>
      <c r="G3733" s="1">
        <v>192.20994263025801</v>
      </c>
      <c r="H3733" s="4">
        <f t="shared" si="352"/>
        <v>5.7291592823741899</v>
      </c>
      <c r="I3733" s="4">
        <f t="shared" si="353"/>
        <v>93701.525539661045</v>
      </c>
      <c r="J3733" s="5">
        <f t="shared" si="354"/>
        <v>-9.1591399391555365E-3</v>
      </c>
      <c r="K3733" s="4">
        <f t="shared" si="355"/>
        <v>-9.1591399391555365E-3</v>
      </c>
      <c r="L3733" s="4">
        <f t="shared" si="356"/>
        <v>-9.1591399391555365E-3</v>
      </c>
      <c r="M3733" s="4">
        <f t="shared" si="357"/>
        <v>-9.1592680037941836E-3</v>
      </c>
    </row>
    <row r="3734" spans="1:13" x14ac:dyDescent="0.35">
      <c r="A3734" s="1">
        <v>3732</v>
      </c>
      <c r="B3734" s="1">
        <v>5.9071198436813699</v>
      </c>
      <c r="C3734" s="1">
        <v>-5.4000046729724103</v>
      </c>
      <c r="D3734" s="1">
        <v>369.74999809266598</v>
      </c>
      <c r="E3734" s="1">
        <v>69.411788940429702</v>
      </c>
      <c r="F3734" s="1">
        <v>192.22399999999999</v>
      </c>
      <c r="G3734" s="1">
        <v>192.157245003528</v>
      </c>
      <c r="H3734" s="4">
        <f t="shared" si="352"/>
        <v>5.9071198436813699</v>
      </c>
      <c r="I3734" s="4">
        <f t="shared" si="353"/>
        <v>93707.432659504731</v>
      </c>
      <c r="J3734" s="5">
        <f t="shared" si="354"/>
        <v>-8.9210356526585929E-3</v>
      </c>
      <c r="K3734" s="4">
        <f t="shared" si="355"/>
        <v>-8.9210356526585929E-3</v>
      </c>
      <c r="L3734" s="4">
        <f t="shared" si="356"/>
        <v>-8.9210356526585929E-3</v>
      </c>
      <c r="M3734" s="4">
        <f t="shared" si="357"/>
        <v>-8.921153986817594E-3</v>
      </c>
    </row>
    <row r="3735" spans="1:13" x14ac:dyDescent="0.35">
      <c r="A3735" s="1">
        <v>3733</v>
      </c>
      <c r="B3735" s="1">
        <v>6.0243058866948003</v>
      </c>
      <c r="C3735" s="1">
        <v>-5.6999785421738496</v>
      </c>
      <c r="D3735" s="1">
        <v>369.62500095368102</v>
      </c>
      <c r="E3735" s="1">
        <v>69.411788940429702</v>
      </c>
      <c r="F3735" s="1">
        <v>192.22399999999999</v>
      </c>
      <c r="G3735" s="1">
        <v>192.10348624327099</v>
      </c>
      <c r="H3735" s="4">
        <f t="shared" si="352"/>
        <v>6.0243058866948003</v>
      </c>
      <c r="I3735" s="4">
        <f t="shared" si="353"/>
        <v>93713.456965391422</v>
      </c>
      <c r="J3735" s="5">
        <f t="shared" si="354"/>
        <v>-8.9236438633938202E-3</v>
      </c>
      <c r="K3735" s="4">
        <f t="shared" si="355"/>
        <v>-8.9236438633938202E-3</v>
      </c>
      <c r="L3735" s="4">
        <f t="shared" si="356"/>
        <v>-8.9236438633938202E-3</v>
      </c>
      <c r="M3735" s="4">
        <f t="shared" si="357"/>
        <v>-8.9237623013764325E-3</v>
      </c>
    </row>
    <row r="3736" spans="1:13" x14ac:dyDescent="0.35">
      <c r="A3736" s="1">
        <v>3734</v>
      </c>
      <c r="B3736" s="1">
        <v>6.0677091280559097</v>
      </c>
      <c r="C3736" s="1">
        <v>-2.84997954383967</v>
      </c>
      <c r="D3736" s="1">
        <v>369.75000190733402</v>
      </c>
      <c r="E3736" s="1">
        <v>69.411788940429702</v>
      </c>
      <c r="F3736" s="1">
        <v>192.22399999999999</v>
      </c>
      <c r="G3736" s="1">
        <v>192.04781180337301</v>
      </c>
      <c r="H3736" s="4">
        <f t="shared" si="352"/>
        <v>6.0677091280559097</v>
      </c>
      <c r="I3736" s="4">
        <f t="shared" si="353"/>
        <v>93719.524674519475</v>
      </c>
      <c r="J3736" s="5">
        <f t="shared" si="354"/>
        <v>-9.1755288071665598E-3</v>
      </c>
      <c r="K3736" s="4">
        <f t="shared" si="355"/>
        <v>-9.1755288071665598E-3</v>
      </c>
      <c r="L3736" s="4">
        <f t="shared" si="356"/>
        <v>-9.1755288071665598E-3</v>
      </c>
      <c r="M3736" s="4">
        <f t="shared" si="357"/>
        <v>-9.1756575605091949E-3</v>
      </c>
    </row>
    <row r="3737" spans="1:13" x14ac:dyDescent="0.35">
      <c r="A3737" s="1">
        <v>3735</v>
      </c>
      <c r="B3737" s="1">
        <v>6.11979070637019</v>
      </c>
      <c r="C3737" s="1">
        <v>-1.4999141693626801</v>
      </c>
      <c r="D3737" s="1">
        <v>369.87500476836902</v>
      </c>
      <c r="E3737" s="1">
        <v>69.411788940429702</v>
      </c>
      <c r="F3737" s="1">
        <v>192.22399999999999</v>
      </c>
      <c r="G3737" s="1">
        <v>191.98933668618801</v>
      </c>
      <c r="H3737" s="4">
        <f t="shared" si="352"/>
        <v>6.11979070637019</v>
      </c>
      <c r="I3737" s="4">
        <f t="shared" si="353"/>
        <v>93725.644465225851</v>
      </c>
      <c r="J3737" s="5">
        <f t="shared" si="354"/>
        <v>-9.555084477665161E-3</v>
      </c>
      <c r="K3737" s="4">
        <f t="shared" si="355"/>
        <v>-9.555084477665161E-3</v>
      </c>
      <c r="L3737" s="4">
        <f t="shared" si="356"/>
        <v>-9.555084477665161E-3</v>
      </c>
      <c r="M3737" s="4">
        <f t="shared" si="357"/>
        <v>-9.5552298796002227E-3</v>
      </c>
    </row>
    <row r="3738" spans="1:13" x14ac:dyDescent="0.35">
      <c r="A3738" s="1">
        <v>3736</v>
      </c>
      <c r="B3738" s="1">
        <v>5.9939236111111098</v>
      </c>
      <c r="C3738" s="1">
        <v>9.75</v>
      </c>
      <c r="D3738" s="1">
        <v>370.5</v>
      </c>
      <c r="E3738" s="1">
        <v>69.411788940429702</v>
      </c>
      <c r="F3738" s="1">
        <v>192.22399407200899</v>
      </c>
      <c r="G3738" s="1">
        <v>191.92713139822399</v>
      </c>
      <c r="H3738" s="4">
        <f t="shared" si="352"/>
        <v>5.9939236111111098</v>
      </c>
      <c r="I3738" s="4">
        <f t="shared" si="353"/>
        <v>93731.63838883696</v>
      </c>
      <c r="J3738" s="5">
        <f t="shared" si="354"/>
        <v>-1.0378058180239003E-2</v>
      </c>
      <c r="K3738" s="4">
        <f t="shared" si="355"/>
        <v>-1.0378058180239003E-2</v>
      </c>
      <c r="L3738" s="4">
        <f t="shared" si="356"/>
        <v>-1.0378058180239003E-2</v>
      </c>
      <c r="M3738" s="4">
        <f t="shared" si="357"/>
        <v>-1.0378244482490091E-2</v>
      </c>
    </row>
    <row r="3739" spans="1:13" x14ac:dyDescent="0.35">
      <c r="A3739" s="1">
        <v>3737</v>
      </c>
      <c r="B3739" s="1">
        <v>5.9939236111111098</v>
      </c>
      <c r="C3739" s="1">
        <v>9.75</v>
      </c>
      <c r="D3739" s="1">
        <v>370.5</v>
      </c>
      <c r="E3739" s="1">
        <v>69.411788940429702</v>
      </c>
      <c r="F3739" s="1">
        <v>191.447</v>
      </c>
      <c r="G3739" s="1">
        <v>191.86329493807301</v>
      </c>
      <c r="H3739" s="4">
        <f t="shared" si="352"/>
        <v>5.9939236111111098</v>
      </c>
      <c r="I3739" s="4">
        <f t="shared" si="353"/>
        <v>93737.63231244807</v>
      </c>
      <c r="J3739" s="5">
        <f t="shared" si="354"/>
        <v>-1.065019581374797E-2</v>
      </c>
      <c r="K3739" s="4">
        <f t="shared" si="355"/>
        <v>-1.065019581374797E-2</v>
      </c>
      <c r="L3739" s="4">
        <f t="shared" si="356"/>
        <v>-1.065019581374797E-2</v>
      </c>
      <c r="M3739" s="4">
        <f t="shared" si="357"/>
        <v>-1.0650397160067805E-2</v>
      </c>
    </row>
    <row r="3740" spans="1:13" x14ac:dyDescent="0.35">
      <c r="A3740" s="1">
        <v>3738</v>
      </c>
      <c r="B3740" s="1">
        <v>5.9461803568735299</v>
      </c>
      <c r="C3740" s="1">
        <v>1.49997711183005</v>
      </c>
      <c r="D3740" s="1">
        <v>370.12499809265302</v>
      </c>
      <c r="E3740" s="1">
        <v>69.411788940429702</v>
      </c>
      <c r="F3740" s="1">
        <v>191.447</v>
      </c>
      <c r="G3740" s="1">
        <v>191.80298811485099</v>
      </c>
      <c r="H3740" s="4">
        <f t="shared" si="352"/>
        <v>5.9461803568735299</v>
      </c>
      <c r="I3740" s="4">
        <f t="shared" si="353"/>
        <v>93743.57849280494</v>
      </c>
      <c r="J3740" s="5">
        <f t="shared" si="354"/>
        <v>-1.0142111339140406E-2</v>
      </c>
      <c r="K3740" s="4">
        <f t="shared" si="355"/>
        <v>-1.0142111339140406E-2</v>
      </c>
      <c r="L3740" s="4">
        <f t="shared" si="356"/>
        <v>-1.0142111339140406E-2</v>
      </c>
      <c r="M3740" s="4">
        <f t="shared" si="357"/>
        <v>-1.0142285220879305E-2</v>
      </c>
    </row>
    <row r="3741" spans="1:13" x14ac:dyDescent="0.35">
      <c r="A3741" s="1">
        <v>3739</v>
      </c>
      <c r="B3741" s="1">
        <v>5.9201400809719802</v>
      </c>
      <c r="C3741" s="1">
        <v>-1.5001533495716199</v>
      </c>
      <c r="D3741" s="1">
        <v>369.874994278001</v>
      </c>
      <c r="E3741" s="1">
        <v>69.411788940429702</v>
      </c>
      <c r="F3741" s="1">
        <v>191.447</v>
      </c>
      <c r="G3741" s="1">
        <v>191.74834005792101</v>
      </c>
      <c r="H3741" s="4">
        <f t="shared" si="352"/>
        <v>5.9201400809719802</v>
      </c>
      <c r="I3741" s="4">
        <f t="shared" si="353"/>
        <v>93749.498632885909</v>
      </c>
      <c r="J3741" s="5">
        <f t="shared" si="354"/>
        <v>-9.2308722737191058E-3</v>
      </c>
      <c r="K3741" s="4">
        <f t="shared" si="355"/>
        <v>-9.2308722737191058E-3</v>
      </c>
      <c r="L3741" s="4">
        <f t="shared" si="356"/>
        <v>-9.2308722737191058E-3</v>
      </c>
      <c r="M3741" s="4">
        <f t="shared" si="357"/>
        <v>-9.2310033709830774E-3</v>
      </c>
    </row>
    <row r="3742" spans="1:13" x14ac:dyDescent="0.35">
      <c r="A3742" s="1">
        <v>3740</v>
      </c>
      <c r="B3742" s="1">
        <v>6.0763888888888902</v>
      </c>
      <c r="C3742" s="1">
        <v>-21.600000381469702</v>
      </c>
      <c r="D3742" s="1">
        <v>369.125</v>
      </c>
      <c r="E3742" s="1">
        <v>69.411788940429702</v>
      </c>
      <c r="F3742" s="1">
        <v>191.447</v>
      </c>
      <c r="G3742" s="1">
        <v>191.69848208495799</v>
      </c>
      <c r="H3742" s="4">
        <f t="shared" si="352"/>
        <v>6.0763888888888902</v>
      </c>
      <c r="I3742" s="4">
        <f t="shared" si="353"/>
        <v>93755.575021774799</v>
      </c>
      <c r="J3742" s="5">
        <f t="shared" si="354"/>
        <v>-8.2051978362006964E-3</v>
      </c>
      <c r="K3742" s="4">
        <f t="shared" si="355"/>
        <v>-8.2051978362006964E-3</v>
      </c>
      <c r="L3742" s="4">
        <f t="shared" si="356"/>
        <v>-8.2051978362006964E-3</v>
      </c>
      <c r="M3742" s="4">
        <f t="shared" si="357"/>
        <v>-8.2052899085188948E-3</v>
      </c>
    </row>
    <row r="3743" spans="1:13" x14ac:dyDescent="0.35">
      <c r="A3743" s="1">
        <v>3741</v>
      </c>
      <c r="B3743" s="1">
        <v>6.9965362548777597</v>
      </c>
      <c r="C3743" s="1">
        <v>-52.350033187842001</v>
      </c>
      <c r="D3743" s="1">
        <v>367.62499713897898</v>
      </c>
      <c r="E3743" s="1">
        <v>69.411788940429702</v>
      </c>
      <c r="F3743" s="1">
        <v>191.447</v>
      </c>
      <c r="G3743" s="1">
        <v>191.65262165653601</v>
      </c>
      <c r="H3743" s="4">
        <f t="shared" si="352"/>
        <v>6.9965362548777597</v>
      </c>
      <c r="I3743" s="4">
        <f t="shared" si="353"/>
        <v>93762.571558029682</v>
      </c>
      <c r="J3743" s="5">
        <f t="shared" si="354"/>
        <v>-6.5547331924424978E-3</v>
      </c>
      <c r="K3743" s="4">
        <f t="shared" si="355"/>
        <v>-6.5547331924424978E-3</v>
      </c>
      <c r="L3743" s="4">
        <f t="shared" si="356"/>
        <v>-6.5547331924424978E-3</v>
      </c>
      <c r="M3743" s="4">
        <f t="shared" si="357"/>
        <v>-6.5547801301854489E-3</v>
      </c>
    </row>
    <row r="3744" spans="1:13" x14ac:dyDescent="0.35">
      <c r="A3744" s="1">
        <v>3742</v>
      </c>
      <c r="B3744" s="1">
        <v>8.1076454453959101</v>
      </c>
      <c r="C3744" s="1">
        <v>-56.399948883105502</v>
      </c>
      <c r="D3744" s="1">
        <v>367.25000095367398</v>
      </c>
      <c r="E3744" s="1">
        <v>69.411788940429702</v>
      </c>
      <c r="F3744" s="1">
        <v>191.447</v>
      </c>
      <c r="G3744" s="1">
        <v>191.61002977796201</v>
      </c>
      <c r="H3744" s="4">
        <f t="shared" si="352"/>
        <v>8.1076454453959101</v>
      </c>
      <c r="I3744" s="4">
        <f t="shared" si="353"/>
        <v>93770.679203475083</v>
      </c>
      <c r="J3744" s="5">
        <f t="shared" si="354"/>
        <v>-5.2532981197626972E-3</v>
      </c>
      <c r="K3744" s="4">
        <f t="shared" si="355"/>
        <v>-5.2532981197626972E-3</v>
      </c>
      <c r="L3744" s="4">
        <f t="shared" si="356"/>
        <v>-5.2532981197626972E-3</v>
      </c>
      <c r="M3744" s="4">
        <f t="shared" si="357"/>
        <v>-5.2533222827310438E-3</v>
      </c>
    </row>
    <row r="3745" spans="1:13" x14ac:dyDescent="0.35">
      <c r="A3745" s="1">
        <v>3743</v>
      </c>
      <c r="B3745" s="1">
        <v>8.9670157266976709</v>
      </c>
      <c r="C3745" s="1">
        <v>-49.499939727809803</v>
      </c>
      <c r="D3745" s="1">
        <v>367.375003337858</v>
      </c>
      <c r="E3745" s="1">
        <v>69.411788940429702</v>
      </c>
      <c r="F3745" s="1">
        <v>191.447</v>
      </c>
      <c r="G3745" s="1">
        <v>191.57002941121999</v>
      </c>
      <c r="H3745" s="4">
        <f t="shared" si="352"/>
        <v>8.9670157266976709</v>
      </c>
      <c r="I3745" s="4">
        <f t="shared" si="353"/>
        <v>93779.646219201779</v>
      </c>
      <c r="J3745" s="5">
        <f t="shared" si="354"/>
        <v>-4.4608337892089248E-3</v>
      </c>
      <c r="K3745" s="4">
        <f t="shared" si="355"/>
        <v>-4.4608337892089248E-3</v>
      </c>
      <c r="L3745" s="4">
        <f t="shared" si="356"/>
        <v>-4.4608337892089248E-3</v>
      </c>
      <c r="M3745" s="4">
        <f t="shared" si="357"/>
        <v>-4.4608485837249884E-3</v>
      </c>
    </row>
    <row r="3746" spans="1:13" x14ac:dyDescent="0.35">
      <c r="A3746" s="1">
        <v>3744</v>
      </c>
      <c r="B3746" s="1">
        <v>9.2079011433643405</v>
      </c>
      <c r="C3746" s="1">
        <v>-41.099938201930897</v>
      </c>
      <c r="D3746" s="1">
        <v>367.812503337858</v>
      </c>
      <c r="E3746" s="1">
        <v>69.411788940429702</v>
      </c>
      <c r="F3746" s="1">
        <v>191.447</v>
      </c>
      <c r="G3746" s="1">
        <v>191.53198471281701</v>
      </c>
      <c r="H3746" s="4">
        <f t="shared" si="352"/>
        <v>9.2079011433643405</v>
      </c>
      <c r="I3746" s="4">
        <f t="shared" si="353"/>
        <v>93788.854120345146</v>
      </c>
      <c r="J3746" s="5">
        <f t="shared" si="354"/>
        <v>-4.1317448798200204E-3</v>
      </c>
      <c r="K3746" s="4">
        <f t="shared" si="355"/>
        <v>-4.1317448798200204E-3</v>
      </c>
      <c r="L3746" s="4">
        <f t="shared" si="356"/>
        <v>-4.1317448798200204E-3</v>
      </c>
      <c r="M3746" s="4">
        <f t="shared" si="357"/>
        <v>-4.1317566356305719E-3</v>
      </c>
    </row>
    <row r="3747" spans="1:13" x14ac:dyDescent="0.35">
      <c r="A3747" s="1">
        <v>3745</v>
      </c>
      <c r="B3747" s="1">
        <v>9.4487870732929196</v>
      </c>
      <c r="C3747" s="1">
        <v>-32.700005340590998</v>
      </c>
      <c r="D3747" s="1">
        <v>368.24999904632602</v>
      </c>
      <c r="E3747" s="1">
        <v>69.411788940429702</v>
      </c>
      <c r="F3747" s="1">
        <v>191.447</v>
      </c>
      <c r="G3747" s="1">
        <v>191.49529092644599</v>
      </c>
      <c r="H3747" s="4">
        <f t="shared" si="352"/>
        <v>9.4487870732929196</v>
      </c>
      <c r="I3747" s="4">
        <f t="shared" si="353"/>
        <v>93798.302907418445</v>
      </c>
      <c r="J3747" s="5">
        <f t="shared" si="354"/>
        <v>-3.8834388039850148E-3</v>
      </c>
      <c r="K3747" s="4">
        <f t="shared" si="355"/>
        <v>-3.8834388039850148E-3</v>
      </c>
      <c r="L3747" s="4">
        <f t="shared" si="356"/>
        <v>-3.8834388039850148E-3</v>
      </c>
      <c r="M3747" s="4">
        <f t="shared" si="357"/>
        <v>-3.8834485651374393E-3</v>
      </c>
    </row>
    <row r="3748" spans="1:13" x14ac:dyDescent="0.35">
      <c r="A3748" s="1">
        <v>3746</v>
      </c>
      <c r="B3748" s="1">
        <v>9.7569468286106193</v>
      </c>
      <c r="C3748" s="1">
        <v>-33.300004196140101</v>
      </c>
      <c r="D3748" s="1">
        <v>368.12500095366602</v>
      </c>
      <c r="E3748" s="1">
        <v>69.411788940429702</v>
      </c>
      <c r="F3748" s="1">
        <v>191.447</v>
      </c>
      <c r="G3748" s="1">
        <v>191.45936476982399</v>
      </c>
      <c r="H3748" s="4">
        <f t="shared" si="352"/>
        <v>9.7569468286106193</v>
      </c>
      <c r="I3748" s="4">
        <f t="shared" si="353"/>
        <v>93808.059854247054</v>
      </c>
      <c r="J3748" s="5">
        <f t="shared" si="354"/>
        <v>-3.6821105262816018E-3</v>
      </c>
      <c r="K3748" s="4">
        <f t="shared" si="355"/>
        <v>-3.6821105262816018E-3</v>
      </c>
      <c r="L3748" s="4">
        <f t="shared" si="356"/>
        <v>-3.6821105262816018E-3</v>
      </c>
      <c r="M3748" s="4">
        <f t="shared" si="357"/>
        <v>-3.6821188466366912E-3</v>
      </c>
    </row>
    <row r="3749" spans="1:13" x14ac:dyDescent="0.35">
      <c r="A3749" s="1">
        <v>3747</v>
      </c>
      <c r="B3749" s="1">
        <v>10.0694444444444</v>
      </c>
      <c r="C3749" s="1">
        <v>-33.450000762939503</v>
      </c>
      <c r="D3749" s="1">
        <v>368.25</v>
      </c>
      <c r="E3749" s="1">
        <v>69.411788940429702</v>
      </c>
      <c r="F3749" s="1">
        <v>191.447</v>
      </c>
      <c r="G3749" s="1">
        <v>191.42363516285999</v>
      </c>
      <c r="H3749" s="4">
        <f t="shared" si="352"/>
        <v>10.0694444444444</v>
      </c>
      <c r="I3749" s="4">
        <f t="shared" si="353"/>
        <v>93818.129298691492</v>
      </c>
      <c r="J3749" s="5">
        <f t="shared" si="354"/>
        <v>-3.5483195881487015E-3</v>
      </c>
      <c r="K3749" s="4">
        <f t="shared" si="355"/>
        <v>-3.5483195881487015E-3</v>
      </c>
      <c r="L3749" s="4">
        <f t="shared" si="356"/>
        <v>-3.5483195881487015E-3</v>
      </c>
      <c r="M3749" s="4">
        <f t="shared" si="357"/>
        <v>-3.5483270340863713E-3</v>
      </c>
    </row>
    <row r="3750" spans="1:13" x14ac:dyDescent="0.35">
      <c r="A3750" s="1">
        <v>3748</v>
      </c>
      <c r="B3750" s="1">
        <v>10.425349805108301</v>
      </c>
      <c r="C3750" s="1">
        <v>-33.900010681222597</v>
      </c>
      <c r="D3750" s="1">
        <v>368</v>
      </c>
      <c r="E3750" s="1">
        <v>69.411788940429702</v>
      </c>
      <c r="F3750" s="1">
        <v>190.86199999999999</v>
      </c>
      <c r="G3750" s="1">
        <v>191.38985893127199</v>
      </c>
      <c r="H3750" s="4">
        <f t="shared" si="352"/>
        <v>10.425349805108301</v>
      </c>
      <c r="I3750" s="4">
        <f t="shared" si="353"/>
        <v>93828.554648496603</v>
      </c>
      <c r="J3750" s="5">
        <f t="shared" si="354"/>
        <v>-3.2398175811287466E-3</v>
      </c>
      <c r="K3750" s="4">
        <f t="shared" si="355"/>
        <v>-3.2398175811287466E-3</v>
      </c>
      <c r="L3750" s="4">
        <f t="shared" si="356"/>
        <v>-3.2398175811287466E-3</v>
      </c>
      <c r="M3750" s="4">
        <f t="shared" si="357"/>
        <v>-3.2398232489020914E-3</v>
      </c>
    </row>
    <row r="3751" spans="1:13" x14ac:dyDescent="0.35">
      <c r="A3751" s="1">
        <v>3749</v>
      </c>
      <c r="B3751" s="1">
        <v>10.7638920015523</v>
      </c>
      <c r="C3751" s="1">
        <v>-35.0998672495516</v>
      </c>
      <c r="D3751" s="1">
        <v>368.00000572200298</v>
      </c>
      <c r="E3751" s="1">
        <v>69.411788940429702</v>
      </c>
      <c r="F3751" s="1">
        <v>190.86199999999999</v>
      </c>
      <c r="G3751" s="1">
        <v>191.36214873297601</v>
      </c>
      <c r="H3751" s="4">
        <f t="shared" si="352"/>
        <v>10.7638920015523</v>
      </c>
      <c r="I3751" s="4">
        <f t="shared" si="353"/>
        <v>93839.318540498149</v>
      </c>
      <c r="J3751" s="5">
        <f t="shared" si="354"/>
        <v>-2.5743660649866769E-3</v>
      </c>
      <c r="K3751" s="4">
        <f t="shared" si="355"/>
        <v>-2.5743660649866769E-3</v>
      </c>
      <c r="L3751" s="4">
        <f t="shared" si="356"/>
        <v>-2.5743660649866769E-3</v>
      </c>
      <c r="M3751" s="4">
        <f t="shared" si="357"/>
        <v>-2.5743689085372112E-3</v>
      </c>
    </row>
    <row r="3752" spans="1:13" x14ac:dyDescent="0.35">
      <c r="A3752" s="1">
        <v>3750</v>
      </c>
      <c r="B3752" s="1">
        <v>10.967882805406401</v>
      </c>
      <c r="C3752" s="1">
        <v>-26.249888610032801</v>
      </c>
      <c r="D3752" s="1">
        <v>368.37500476840501</v>
      </c>
      <c r="E3752" s="1">
        <v>69.411788940429702</v>
      </c>
      <c r="F3752" s="1">
        <v>190.86199999999999</v>
      </c>
      <c r="G3752" s="1">
        <v>191.34238886973901</v>
      </c>
      <c r="H3752" s="4">
        <f t="shared" si="352"/>
        <v>10.967882805406401</v>
      </c>
      <c r="I3752" s="4">
        <f t="shared" si="353"/>
        <v>93850.286423303551</v>
      </c>
      <c r="J3752" s="5">
        <f t="shared" si="354"/>
        <v>-1.8016114493180598E-3</v>
      </c>
      <c r="K3752" s="4">
        <f t="shared" si="355"/>
        <v>-1.8016114493180598E-3</v>
      </c>
      <c r="L3752" s="4">
        <f t="shared" si="356"/>
        <v>-1.8016114493180598E-3</v>
      </c>
      <c r="M3752" s="4">
        <f t="shared" si="357"/>
        <v>-1.801612423932369E-3</v>
      </c>
    </row>
    <row r="3753" spans="1:13" x14ac:dyDescent="0.35">
      <c r="A3753" s="1">
        <v>3751</v>
      </c>
      <c r="B3753" s="1">
        <v>11.0807299613832</v>
      </c>
      <c r="C3753" s="1">
        <v>-11.400000572204601</v>
      </c>
      <c r="D3753" s="1">
        <v>369.00000190731998</v>
      </c>
      <c r="E3753" s="1">
        <v>69.411788940429702</v>
      </c>
      <c r="F3753" s="1">
        <v>190.86199999999999</v>
      </c>
      <c r="G3753" s="1">
        <v>191.33026523993101</v>
      </c>
      <c r="H3753" s="4">
        <f t="shared" si="352"/>
        <v>11.0807299613832</v>
      </c>
      <c r="I3753" s="4">
        <f t="shared" si="353"/>
        <v>93861.367153264931</v>
      </c>
      <c r="J3753" s="5">
        <f t="shared" si="354"/>
        <v>-1.0941183342842418E-3</v>
      </c>
      <c r="K3753" s="4">
        <f t="shared" si="355"/>
        <v>-1.0941183342842418E-3</v>
      </c>
      <c r="L3753" s="4">
        <f t="shared" si="356"/>
        <v>-1.0941183342842418E-3</v>
      </c>
      <c r="M3753" s="4">
        <f t="shared" si="357"/>
        <v>-1.0941185525782777E-3</v>
      </c>
    </row>
    <row r="3754" spans="1:13" x14ac:dyDescent="0.35">
      <c r="A3754" s="1">
        <v>3752</v>
      </c>
      <c r="B3754" s="1">
        <v>11.1328125</v>
      </c>
      <c r="C3754" s="1">
        <v>-11.400000572204601</v>
      </c>
      <c r="D3754" s="1">
        <v>369.125</v>
      </c>
      <c r="E3754" s="1">
        <v>69.411788940429702</v>
      </c>
      <c r="F3754" s="1">
        <v>190.86199999999999</v>
      </c>
      <c r="G3754" s="1">
        <v>191.32558512703801</v>
      </c>
      <c r="H3754" s="4">
        <f t="shared" si="352"/>
        <v>11.1328125</v>
      </c>
      <c r="I3754" s="4">
        <f t="shared" si="353"/>
        <v>93872.499965764931</v>
      </c>
      <c r="J3754" s="5">
        <f t="shared" si="354"/>
        <v>-4.2038908793249886E-4</v>
      </c>
      <c r="K3754" s="4">
        <f t="shared" si="355"/>
        <v>-4.2038908793249886E-4</v>
      </c>
      <c r="L3754" s="4">
        <f t="shared" si="356"/>
        <v>-4.2038908793249886E-4</v>
      </c>
      <c r="M3754" s="4">
        <f t="shared" si="357"/>
        <v>-4.2038910031484922E-4</v>
      </c>
    </row>
    <row r="3755" spans="1:13" x14ac:dyDescent="0.35">
      <c r="A3755" s="1">
        <v>3753</v>
      </c>
      <c r="B3755" s="1">
        <v>11.297744148298399</v>
      </c>
      <c r="C3755" s="1">
        <v>-15.599999237072799</v>
      </c>
      <c r="D3755" s="1">
        <v>368.875</v>
      </c>
      <c r="E3755" s="1">
        <v>69.411788940429702</v>
      </c>
      <c r="F3755" s="1">
        <v>190.86199999999999</v>
      </c>
      <c r="G3755" s="1">
        <v>191.32827413626001</v>
      </c>
      <c r="H3755" s="4">
        <f t="shared" si="352"/>
        <v>11.297744148298399</v>
      </c>
      <c r="I3755" s="4">
        <f t="shared" si="353"/>
        <v>93883.797709913226</v>
      </c>
      <c r="J3755" s="5">
        <f t="shared" si="354"/>
        <v>2.3801293308636114E-4</v>
      </c>
      <c r="K3755" s="4">
        <f t="shared" si="355"/>
        <v>2.3801293308636114E-4</v>
      </c>
      <c r="L3755" s="4">
        <f t="shared" si="356"/>
        <v>2.3801293308636114E-4</v>
      </c>
      <c r="M3755" s="4">
        <f t="shared" si="357"/>
        <v>2.380129353336062E-4</v>
      </c>
    </row>
    <row r="3756" spans="1:13" x14ac:dyDescent="0.35">
      <c r="A3756" s="1">
        <v>3754</v>
      </c>
      <c r="B3756" s="1">
        <v>11.4409722222222</v>
      </c>
      <c r="C3756" s="1">
        <v>-15.450000762939499</v>
      </c>
      <c r="D3756" s="1">
        <v>368.875</v>
      </c>
      <c r="E3756" s="1">
        <v>69.411788940429702</v>
      </c>
      <c r="F3756" s="1">
        <v>190.86199999999999</v>
      </c>
      <c r="G3756" s="1">
        <v>191.33837501193099</v>
      </c>
      <c r="H3756" s="4">
        <f t="shared" si="352"/>
        <v>11.4409722222222</v>
      </c>
      <c r="I3756" s="4">
        <f t="shared" si="353"/>
        <v>93895.238682135445</v>
      </c>
      <c r="J3756" s="5">
        <f t="shared" si="354"/>
        <v>8.8286864741849986E-4</v>
      </c>
      <c r="K3756" s="4">
        <f t="shared" si="355"/>
        <v>8.8286864741849986E-4</v>
      </c>
      <c r="L3756" s="4">
        <f t="shared" si="356"/>
        <v>8.8286864741849986E-4</v>
      </c>
      <c r="M3756" s="4">
        <f t="shared" si="357"/>
        <v>8.8286876211157185E-4</v>
      </c>
    </row>
    <row r="3757" spans="1:13" x14ac:dyDescent="0.35">
      <c r="A3757" s="1">
        <v>3755</v>
      </c>
      <c r="B3757" s="1">
        <v>11.5972271230115</v>
      </c>
      <c r="C3757" s="1">
        <v>-16.349993515069499</v>
      </c>
      <c r="D3757" s="1">
        <v>368.75000190733402</v>
      </c>
      <c r="E3757" s="1">
        <v>69.411788940429702</v>
      </c>
      <c r="F3757" s="1">
        <v>190.86199999999999</v>
      </c>
      <c r="G3757" s="1">
        <v>191.35604831697901</v>
      </c>
      <c r="H3757" s="4">
        <f t="shared" si="352"/>
        <v>11.5972271230115</v>
      </c>
      <c r="I3757" s="4">
        <f t="shared" si="353"/>
        <v>93906.835909258458</v>
      </c>
      <c r="J3757" s="5">
        <f t="shared" si="354"/>
        <v>1.5239250607546602E-3</v>
      </c>
      <c r="K3757" s="4">
        <f t="shared" si="355"/>
        <v>1.5239250607546602E-3</v>
      </c>
      <c r="L3757" s="4">
        <f t="shared" si="356"/>
        <v>1.5239250607546602E-3</v>
      </c>
      <c r="M3757" s="4">
        <f t="shared" si="357"/>
        <v>1.5239256506025588E-3</v>
      </c>
    </row>
    <row r="3758" spans="1:13" x14ac:dyDescent="0.35">
      <c r="A3758" s="1">
        <v>3756</v>
      </c>
      <c r="B3758" s="1">
        <v>11.9184037049606</v>
      </c>
      <c r="C3758" s="1">
        <v>-15.8999914169381</v>
      </c>
      <c r="D3758" s="1">
        <v>368.875</v>
      </c>
      <c r="E3758" s="1">
        <v>69.411788940429702</v>
      </c>
      <c r="F3758" s="1">
        <v>190.86199999999999</v>
      </c>
      <c r="G3758" s="1">
        <v>191.381574985231</v>
      </c>
      <c r="H3758" s="4">
        <f t="shared" si="352"/>
        <v>11.9184037049606</v>
      </c>
      <c r="I3758" s="4">
        <f t="shared" si="353"/>
        <v>93918.754312963414</v>
      </c>
      <c r="J3758" s="5">
        <f t="shared" si="354"/>
        <v>2.141785836752621E-3</v>
      </c>
      <c r="K3758" s="4">
        <f t="shared" si="355"/>
        <v>2.141785836752621E-3</v>
      </c>
      <c r="L3758" s="4">
        <f t="shared" si="356"/>
        <v>2.141785836752621E-3</v>
      </c>
      <c r="M3758" s="4">
        <f t="shared" si="357"/>
        <v>2.1417874742392902E-3</v>
      </c>
    </row>
    <row r="3759" spans="1:13" x14ac:dyDescent="0.35">
      <c r="A3759" s="1">
        <v>3757</v>
      </c>
      <c r="B3759" s="1">
        <v>12.0399314165111</v>
      </c>
      <c r="C3759" s="1">
        <v>-14.6999870300361</v>
      </c>
      <c r="D3759" s="1">
        <v>368.875</v>
      </c>
      <c r="E3759" s="1">
        <v>69.411788940429702</v>
      </c>
      <c r="F3759" s="1">
        <v>190.86200614165901</v>
      </c>
      <c r="G3759" s="1">
        <v>191.41536076270799</v>
      </c>
      <c r="H3759" s="4">
        <f t="shared" si="352"/>
        <v>12.0399314165111</v>
      </c>
      <c r="I3759" s="4">
        <f t="shared" si="353"/>
        <v>93930.794244379926</v>
      </c>
      <c r="J3759" s="5">
        <f t="shared" si="354"/>
        <v>2.8061436820695207E-3</v>
      </c>
      <c r="K3759" s="4">
        <f t="shared" si="355"/>
        <v>2.8061436820695207E-3</v>
      </c>
      <c r="L3759" s="4">
        <f t="shared" si="356"/>
        <v>2.8061436820695207E-3</v>
      </c>
      <c r="M3759" s="4">
        <f t="shared" si="357"/>
        <v>2.8061473648853526E-3</v>
      </c>
    </row>
    <row r="3760" spans="1:13" x14ac:dyDescent="0.35">
      <c r="A3760" s="1">
        <v>3758</v>
      </c>
      <c r="B3760" s="1">
        <v>12.1527783075925</v>
      </c>
      <c r="C3760" s="1">
        <v>-12.8999856950091</v>
      </c>
      <c r="D3760" s="1">
        <v>368.87500095366602</v>
      </c>
      <c r="E3760" s="1">
        <v>69.411788940429702</v>
      </c>
      <c r="F3760" s="1">
        <v>191.667</v>
      </c>
      <c r="G3760" s="1">
        <v>191.45474362349901</v>
      </c>
      <c r="H3760" s="4">
        <f t="shared" si="352"/>
        <v>12.1527783075925</v>
      </c>
      <c r="I3760" s="4">
        <f t="shared" si="353"/>
        <v>93942.947022687513</v>
      </c>
      <c r="J3760" s="5">
        <f t="shared" si="354"/>
        <v>3.2406466895242921E-3</v>
      </c>
      <c r="K3760" s="4">
        <f t="shared" si="355"/>
        <v>3.2406466895242921E-3</v>
      </c>
      <c r="L3760" s="4">
        <f t="shared" si="356"/>
        <v>3.2406466895242921E-3</v>
      </c>
      <c r="M3760" s="4">
        <f t="shared" si="357"/>
        <v>3.2406523616501188E-3</v>
      </c>
    </row>
    <row r="3761" spans="1:13" x14ac:dyDescent="0.35">
      <c r="A3761" s="1">
        <v>3759</v>
      </c>
      <c r="B3761" s="1">
        <v>12.2222222222222</v>
      </c>
      <c r="C3761" s="1">
        <v>-10.950000762939499</v>
      </c>
      <c r="D3761" s="1">
        <v>369</v>
      </c>
      <c r="E3761" s="1">
        <v>69.411788940429702</v>
      </c>
      <c r="F3761" s="1">
        <v>191.667</v>
      </c>
      <c r="G3761" s="1">
        <v>191.493951503164</v>
      </c>
      <c r="H3761" s="4">
        <f t="shared" si="352"/>
        <v>12.2222222222222</v>
      </c>
      <c r="I3761" s="4">
        <f t="shared" si="353"/>
        <v>93955.169244909732</v>
      </c>
      <c r="J3761" s="5">
        <f t="shared" si="354"/>
        <v>3.2079174271351842E-3</v>
      </c>
      <c r="K3761" s="4">
        <f t="shared" si="355"/>
        <v>3.2079174271351842E-3</v>
      </c>
      <c r="L3761" s="4">
        <f t="shared" si="356"/>
        <v>3.2079174271351842E-3</v>
      </c>
      <c r="M3761" s="4">
        <f t="shared" si="357"/>
        <v>3.207922929131603E-3</v>
      </c>
    </row>
    <row r="3762" spans="1:13" x14ac:dyDescent="0.35">
      <c r="A3762" s="1">
        <v>3760</v>
      </c>
      <c r="B3762" s="1">
        <v>12.0312461919568</v>
      </c>
      <c r="C3762" s="1">
        <v>11.100072478660801</v>
      </c>
      <c r="D3762" s="1">
        <v>370.00000476833202</v>
      </c>
      <c r="E3762" s="1">
        <v>69.411788940429702</v>
      </c>
      <c r="F3762" s="1">
        <v>191.667</v>
      </c>
      <c r="G3762" s="1">
        <v>191.53040861402599</v>
      </c>
      <c r="H3762" s="4">
        <f t="shared" si="352"/>
        <v>12.0312461919568</v>
      </c>
      <c r="I3762" s="4">
        <f t="shared" si="353"/>
        <v>93967.200491101685</v>
      </c>
      <c r="J3762" s="5">
        <f t="shared" si="354"/>
        <v>3.0302023813926246E-3</v>
      </c>
      <c r="K3762" s="4">
        <f t="shared" si="355"/>
        <v>3.0302023813926246E-3</v>
      </c>
      <c r="L3762" s="4">
        <f t="shared" si="356"/>
        <v>3.0302023813926246E-3</v>
      </c>
      <c r="M3762" s="4">
        <f t="shared" si="357"/>
        <v>3.0302070186953691E-3</v>
      </c>
    </row>
    <row r="3763" spans="1:13" x14ac:dyDescent="0.35">
      <c r="A3763" s="1">
        <v>3761</v>
      </c>
      <c r="B3763" s="1">
        <v>11.5321180555556</v>
      </c>
      <c r="C3763" s="1">
        <v>20.550001144409201</v>
      </c>
      <c r="D3763" s="1">
        <v>370.625</v>
      </c>
      <c r="E3763" s="1">
        <v>69.411788940429702</v>
      </c>
      <c r="F3763" s="1">
        <v>191.667</v>
      </c>
      <c r="G3763" s="1">
        <v>191.56469447619199</v>
      </c>
      <c r="H3763" s="4">
        <f t="shared" si="352"/>
        <v>11.5321180555556</v>
      </c>
      <c r="I3763" s="4">
        <f t="shared" si="353"/>
        <v>93978.732609157247</v>
      </c>
      <c r="J3763" s="5">
        <f t="shared" si="354"/>
        <v>2.973075891248283E-3</v>
      </c>
      <c r="K3763" s="4">
        <f t="shared" si="355"/>
        <v>2.973075891248283E-3</v>
      </c>
      <c r="L3763" s="4">
        <f t="shared" si="356"/>
        <v>2.973075891248283E-3</v>
      </c>
      <c r="M3763" s="4">
        <f t="shared" si="357"/>
        <v>2.9730802711913236E-3</v>
      </c>
    </row>
    <row r="3764" spans="1:13" x14ac:dyDescent="0.35">
      <c r="A3764" s="1">
        <v>3762</v>
      </c>
      <c r="B3764" s="1">
        <v>10.846338669576401</v>
      </c>
      <c r="C3764" s="1">
        <v>36.000160216072402</v>
      </c>
      <c r="D3764" s="1">
        <v>371.50000953667097</v>
      </c>
      <c r="E3764" s="1">
        <v>69.411788940429702</v>
      </c>
      <c r="F3764" s="1">
        <v>191.667</v>
      </c>
      <c r="G3764" s="1">
        <v>191.59735409572301</v>
      </c>
      <c r="H3764" s="4">
        <f t="shared" si="352"/>
        <v>10.846338669576401</v>
      </c>
      <c r="I3764" s="4">
        <f t="shared" si="353"/>
        <v>93989.578947826827</v>
      </c>
      <c r="J3764" s="5">
        <f t="shared" si="354"/>
        <v>3.0111192842084541E-3</v>
      </c>
      <c r="K3764" s="4">
        <f t="shared" si="355"/>
        <v>3.0111192842084541E-3</v>
      </c>
      <c r="L3764" s="4">
        <f t="shared" si="356"/>
        <v>3.0111192842084541E-3</v>
      </c>
      <c r="M3764" s="4">
        <f t="shared" si="357"/>
        <v>3.0111238344494849E-3</v>
      </c>
    </row>
    <row r="3765" spans="1:13" x14ac:dyDescent="0.35">
      <c r="A3765" s="1">
        <v>3763</v>
      </c>
      <c r="B3765" s="1">
        <v>9.8307229081349501</v>
      </c>
      <c r="C3765" s="1">
        <v>46.499773405397399</v>
      </c>
      <c r="D3765" s="1">
        <v>372.12498950950902</v>
      </c>
      <c r="E3765" s="1">
        <v>69.411788940429702</v>
      </c>
      <c r="F3765" s="1">
        <v>191.667</v>
      </c>
      <c r="G3765" s="1">
        <v>191.62890662802599</v>
      </c>
      <c r="H3765" s="4">
        <f t="shared" si="352"/>
        <v>9.8307229081349501</v>
      </c>
      <c r="I3765" s="4">
        <f t="shared" si="353"/>
        <v>93999.409670734967</v>
      </c>
      <c r="J3765" s="5">
        <f t="shared" si="354"/>
        <v>3.2095841371820085E-3</v>
      </c>
      <c r="K3765" s="4">
        <f t="shared" si="355"/>
        <v>3.2095841371820085E-3</v>
      </c>
      <c r="L3765" s="4">
        <f t="shared" si="356"/>
        <v>3.2095841371820085E-3</v>
      </c>
      <c r="M3765" s="4">
        <f t="shared" si="357"/>
        <v>3.2095896477587855E-3</v>
      </c>
    </row>
    <row r="3766" spans="1:13" x14ac:dyDescent="0.35">
      <c r="A3766" s="1">
        <v>3764</v>
      </c>
      <c r="B3766" s="1">
        <v>9.0104099115247305</v>
      </c>
      <c r="C3766" s="1">
        <v>16.799767686686302</v>
      </c>
      <c r="D3766" s="1">
        <v>370.74999046332903</v>
      </c>
      <c r="E3766" s="1">
        <v>69.411788940429702</v>
      </c>
      <c r="F3766" s="1">
        <v>191.667</v>
      </c>
      <c r="G3766" s="1">
        <v>191.65985363031299</v>
      </c>
      <c r="H3766" s="4">
        <f t="shared" si="352"/>
        <v>9.0104099115247305</v>
      </c>
      <c r="I3766" s="4">
        <f t="shared" si="353"/>
        <v>94008.420080646494</v>
      </c>
      <c r="J3766" s="5">
        <f t="shared" si="354"/>
        <v>3.4345831755583796E-3</v>
      </c>
      <c r="K3766" s="4">
        <f t="shared" si="355"/>
        <v>3.4345831755583796E-3</v>
      </c>
      <c r="L3766" s="4">
        <f t="shared" si="356"/>
        <v>3.4345831755583796E-3</v>
      </c>
      <c r="M3766" s="4">
        <f t="shared" si="357"/>
        <v>3.4345899281917336E-3</v>
      </c>
    </row>
    <row r="3767" spans="1:13" x14ac:dyDescent="0.35">
      <c r="A3767" s="1">
        <v>3765</v>
      </c>
      <c r="B3767" s="1">
        <v>8.5677088631561205</v>
      </c>
      <c r="C3767" s="1">
        <v>1.4998455036741101</v>
      </c>
      <c r="D3767" s="1">
        <v>370.12499237055198</v>
      </c>
      <c r="E3767" s="1">
        <v>69.411788940429702</v>
      </c>
      <c r="F3767" s="1">
        <v>191.667</v>
      </c>
      <c r="G3767" s="1">
        <v>191.69068703432399</v>
      </c>
      <c r="H3767" s="4">
        <f t="shared" si="352"/>
        <v>8.5677088631561205</v>
      </c>
      <c r="I3767" s="4">
        <f t="shared" si="353"/>
        <v>94016.987789509643</v>
      </c>
      <c r="J3767" s="5">
        <f t="shared" si="354"/>
        <v>3.5987922212885504E-3</v>
      </c>
      <c r="K3767" s="4">
        <f t="shared" si="355"/>
        <v>3.5987922212885504E-3</v>
      </c>
      <c r="L3767" s="4">
        <f t="shared" si="356"/>
        <v>3.5987922212885504E-3</v>
      </c>
      <c r="M3767" s="4">
        <f t="shared" si="357"/>
        <v>3.5987999895100435E-3</v>
      </c>
    </row>
    <row r="3768" spans="1:13" x14ac:dyDescent="0.35">
      <c r="A3768" s="1">
        <v>3766</v>
      </c>
      <c r="B3768" s="1">
        <v>8.6371527777777803</v>
      </c>
      <c r="C3768" s="1">
        <v>-18.75</v>
      </c>
      <c r="D3768" s="1">
        <v>369.125</v>
      </c>
      <c r="E3768" s="1">
        <v>69.411788940429702</v>
      </c>
      <c r="F3768" s="1">
        <v>191.667005905107</v>
      </c>
      <c r="G3768" s="1">
        <v>191.72189694258299</v>
      </c>
      <c r="H3768" s="4">
        <f t="shared" si="352"/>
        <v>8.6371527777777803</v>
      </c>
      <c r="I3768" s="4">
        <f t="shared" si="353"/>
        <v>94025.624942287424</v>
      </c>
      <c r="J3768" s="5">
        <f t="shared" si="354"/>
        <v>3.6134486748109619E-3</v>
      </c>
      <c r="K3768" s="4">
        <f t="shared" si="355"/>
        <v>3.6134486748109619E-3</v>
      </c>
      <c r="L3768" s="4">
        <f t="shared" si="356"/>
        <v>3.6134486748109619E-3</v>
      </c>
      <c r="M3768" s="4">
        <f t="shared" si="357"/>
        <v>3.6134565383305439E-3</v>
      </c>
    </row>
    <row r="3769" spans="1:13" x14ac:dyDescent="0.35">
      <c r="A3769" s="1">
        <v>3767</v>
      </c>
      <c r="B3769" s="1">
        <v>8.6371627779540692</v>
      </c>
      <c r="C3769" s="1">
        <v>-18.750136182550701</v>
      </c>
      <c r="D3769" s="1">
        <v>369.12499237072598</v>
      </c>
      <c r="E3769" s="1">
        <v>69.411788940429702</v>
      </c>
      <c r="F3769" s="1">
        <v>192.054</v>
      </c>
      <c r="G3769" s="1">
        <v>191.75244151015099</v>
      </c>
      <c r="H3769" s="4">
        <f t="shared" si="352"/>
        <v>8.6371627779540692</v>
      </c>
      <c r="I3769" s="4">
        <f t="shared" si="353"/>
        <v>94034.262105065383</v>
      </c>
      <c r="J3769" s="5">
        <f t="shared" si="354"/>
        <v>3.5364121706683588E-3</v>
      </c>
      <c r="K3769" s="4">
        <f t="shared" si="355"/>
        <v>3.5364121706683588E-3</v>
      </c>
      <c r="L3769" s="4">
        <f t="shared" si="356"/>
        <v>3.5364121706683588E-3</v>
      </c>
      <c r="M3769" s="4">
        <f t="shared" si="357"/>
        <v>3.5364195418959988E-3</v>
      </c>
    </row>
    <row r="3770" spans="1:13" x14ac:dyDescent="0.35">
      <c r="A3770" s="1">
        <v>3768</v>
      </c>
      <c r="B3770" s="1">
        <v>9.9479066664903808</v>
      </c>
      <c r="C3770" s="1">
        <v>-36.599866106267697</v>
      </c>
      <c r="D3770" s="1">
        <v>368.12500762927402</v>
      </c>
      <c r="E3770" s="1">
        <v>69.411788940429702</v>
      </c>
      <c r="F3770" s="1">
        <v>192.054</v>
      </c>
      <c r="G3770" s="1">
        <v>191.77973043045401</v>
      </c>
      <c r="H3770" s="4">
        <f t="shared" si="352"/>
        <v>9.9479066664903808</v>
      </c>
      <c r="I3770" s="4">
        <f t="shared" si="353"/>
        <v>94044.210011731877</v>
      </c>
      <c r="J3770" s="5">
        <f t="shared" si="354"/>
        <v>2.7431821807239868E-3</v>
      </c>
      <c r="K3770" s="4">
        <f t="shared" si="355"/>
        <v>2.7431821807239868E-3</v>
      </c>
      <c r="L3770" s="4">
        <f t="shared" si="356"/>
        <v>2.7431821807239868E-3</v>
      </c>
      <c r="M3770" s="4">
        <f t="shared" si="357"/>
        <v>2.743185621165452E-3</v>
      </c>
    </row>
    <row r="3771" spans="1:13" x14ac:dyDescent="0.35">
      <c r="A3771" s="1">
        <v>3769</v>
      </c>
      <c r="B3771" s="1">
        <v>10.2495659722222</v>
      </c>
      <c r="C3771" s="1">
        <v>-37.050001144409201</v>
      </c>
      <c r="D3771" s="1">
        <v>368.125</v>
      </c>
      <c r="E3771" s="1">
        <v>69.411788940429702</v>
      </c>
      <c r="F3771" s="1">
        <v>192.054</v>
      </c>
      <c r="G3771" s="1">
        <v>191.80265957769299</v>
      </c>
      <c r="H3771" s="4">
        <f t="shared" si="352"/>
        <v>10.2495659722222</v>
      </c>
      <c r="I3771" s="4">
        <f t="shared" si="353"/>
        <v>94054.459577704096</v>
      </c>
      <c r="J3771" s="5">
        <f t="shared" si="354"/>
        <v>2.2370847020375785E-3</v>
      </c>
      <c r="K3771" s="4">
        <f t="shared" si="355"/>
        <v>2.2370847020375785E-3</v>
      </c>
      <c r="L3771" s="4">
        <f t="shared" si="356"/>
        <v>2.2370847020375785E-3</v>
      </c>
      <c r="M3771" s="4">
        <f t="shared" si="357"/>
        <v>2.2370865679747294E-3</v>
      </c>
    </row>
    <row r="3772" spans="1:13" x14ac:dyDescent="0.35">
      <c r="A3772" s="1">
        <v>3770</v>
      </c>
      <c r="B3772" s="1">
        <v>10.5512179930989</v>
      </c>
      <c r="C3772" s="1">
        <v>-37.499894714424002</v>
      </c>
      <c r="D3772" s="1">
        <v>368.12500381469499</v>
      </c>
      <c r="E3772" s="1">
        <v>69.411788940429702</v>
      </c>
      <c r="F3772" s="1">
        <v>192.054</v>
      </c>
      <c r="G3772" s="1">
        <v>191.82159343225101</v>
      </c>
      <c r="H3772" s="4">
        <f t="shared" si="352"/>
        <v>10.5512179930989</v>
      </c>
      <c r="I3772" s="4">
        <f t="shared" si="353"/>
        <v>94065.010795697191</v>
      </c>
      <c r="J3772" s="5">
        <f t="shared" si="354"/>
        <v>1.7944709862309774E-3</v>
      </c>
      <c r="K3772" s="4">
        <f t="shared" si="355"/>
        <v>1.7944709862309774E-3</v>
      </c>
      <c r="L3772" s="4">
        <f t="shared" si="356"/>
        <v>1.7944709862309774E-3</v>
      </c>
      <c r="M3772" s="4">
        <f t="shared" si="357"/>
        <v>1.7944719493028555E-3</v>
      </c>
    </row>
    <row r="3773" spans="1:13" x14ac:dyDescent="0.35">
      <c r="A3773" s="1">
        <v>3771</v>
      </c>
      <c r="B3773" s="1">
        <v>10.907120638422001</v>
      </c>
      <c r="C3773" s="1">
        <v>-23.700000762939499</v>
      </c>
      <c r="D3773" s="1">
        <v>368.62499904632602</v>
      </c>
      <c r="E3773" s="1">
        <v>69.411788940429702</v>
      </c>
      <c r="F3773" s="1">
        <v>192.054</v>
      </c>
      <c r="G3773" s="1">
        <v>191.836832965578</v>
      </c>
      <c r="H3773" s="4">
        <f t="shared" si="352"/>
        <v>10.907120638422001</v>
      </c>
      <c r="I3773" s="4">
        <f t="shared" si="353"/>
        <v>94075.917916335617</v>
      </c>
      <c r="J3773" s="5">
        <f t="shared" si="354"/>
        <v>1.3972095690687795E-3</v>
      </c>
      <c r="K3773" s="4">
        <f t="shared" si="355"/>
        <v>1.3972095690687795E-3</v>
      </c>
      <c r="L3773" s="4">
        <f t="shared" si="356"/>
        <v>1.3972095690687795E-3</v>
      </c>
      <c r="M3773" s="4">
        <f t="shared" si="357"/>
        <v>1.397210023673337E-3</v>
      </c>
    </row>
    <row r="3774" spans="1:13" x14ac:dyDescent="0.35">
      <c r="A3774" s="1">
        <v>3772</v>
      </c>
      <c r="B3774" s="1">
        <v>11.245660483842499</v>
      </c>
      <c r="C3774" s="1">
        <v>-23.6999172204833</v>
      </c>
      <c r="D3774" s="1">
        <v>368.50000381472398</v>
      </c>
      <c r="E3774" s="1">
        <v>69.411788940429702</v>
      </c>
      <c r="F3774" s="1">
        <v>192.054</v>
      </c>
      <c r="G3774" s="1">
        <v>191.84862042440301</v>
      </c>
      <c r="H3774" s="4">
        <f t="shared" si="352"/>
        <v>11.245660483842499</v>
      </c>
      <c r="I3774" s="4">
        <f t="shared" si="353"/>
        <v>94087.163576819454</v>
      </c>
      <c r="J3774" s="5">
        <f t="shared" si="354"/>
        <v>1.0481784366465356E-3</v>
      </c>
      <c r="K3774" s="4">
        <f t="shared" si="355"/>
        <v>1.0481784366465356E-3</v>
      </c>
      <c r="L3774" s="4">
        <f t="shared" si="356"/>
        <v>1.0481784366465356E-3</v>
      </c>
      <c r="M3774" s="4">
        <f t="shared" si="357"/>
        <v>1.0481786285817349E-3</v>
      </c>
    </row>
    <row r="3775" spans="1:13" x14ac:dyDescent="0.35">
      <c r="A3775" s="1">
        <v>3773</v>
      </c>
      <c r="B3775" s="1">
        <v>11.345491276768501</v>
      </c>
      <c r="C3775" s="1">
        <v>-12.750229832045999</v>
      </c>
      <c r="D3775" s="1">
        <v>368.99998855608197</v>
      </c>
      <c r="E3775" s="1">
        <v>69.411788940429702</v>
      </c>
      <c r="F3775" s="1">
        <v>192.054</v>
      </c>
      <c r="G3775" s="1">
        <v>191.85714318148499</v>
      </c>
      <c r="H3775" s="4">
        <f t="shared" si="352"/>
        <v>11.345491276768501</v>
      </c>
      <c r="I3775" s="4">
        <f t="shared" si="353"/>
        <v>94098.509068096217</v>
      </c>
      <c r="J3775" s="5">
        <f t="shared" si="354"/>
        <v>7.5120211845108528E-4</v>
      </c>
      <c r="K3775" s="4">
        <f t="shared" si="355"/>
        <v>7.5120211845108528E-4</v>
      </c>
      <c r="L3775" s="4">
        <f t="shared" si="356"/>
        <v>7.5120211845108528E-4</v>
      </c>
      <c r="M3775" s="4">
        <f t="shared" si="357"/>
        <v>7.5120218910224132E-4</v>
      </c>
    </row>
    <row r="3776" spans="1:13" x14ac:dyDescent="0.35">
      <c r="A3776" s="1">
        <v>3774</v>
      </c>
      <c r="B3776" s="1">
        <v>11.6840277777778</v>
      </c>
      <c r="C3776" s="1">
        <v>-27.750001907348601</v>
      </c>
      <c r="D3776" s="1">
        <v>368.25</v>
      </c>
      <c r="E3776" s="1">
        <v>69.411788940429702</v>
      </c>
      <c r="F3776" s="1">
        <v>192.054</v>
      </c>
      <c r="G3776" s="1">
        <v>191.862536714073</v>
      </c>
      <c r="H3776" s="4">
        <f t="shared" si="352"/>
        <v>11.6840277777778</v>
      </c>
      <c r="I3776" s="4">
        <f t="shared" si="353"/>
        <v>94110.193095873998</v>
      </c>
      <c r="J3776" s="5">
        <f t="shared" si="354"/>
        <v>4.6161586488815395E-4</v>
      </c>
      <c r="K3776" s="4">
        <f t="shared" si="355"/>
        <v>4.6161586488815395E-4</v>
      </c>
      <c r="L3776" s="4">
        <f t="shared" si="356"/>
        <v>4.6161586488815395E-4</v>
      </c>
      <c r="M3776" s="4">
        <f t="shared" si="357"/>
        <v>4.6161588128238194E-4</v>
      </c>
    </row>
    <row r="3777" spans="1:13" x14ac:dyDescent="0.35">
      <c r="A3777" s="1">
        <v>3775</v>
      </c>
      <c r="B3777" s="1">
        <v>12.031248609215201</v>
      </c>
      <c r="C3777" s="1">
        <v>-25.499650571236099</v>
      </c>
      <c r="D3777" s="1">
        <v>368.37501621257701</v>
      </c>
      <c r="E3777" s="1">
        <v>69.411788940429702</v>
      </c>
      <c r="F3777" s="1">
        <v>192.054</v>
      </c>
      <c r="G3777" s="1">
        <v>191.86488675744599</v>
      </c>
      <c r="H3777" s="4">
        <f t="shared" si="352"/>
        <v>12.031248609215201</v>
      </c>
      <c r="I3777" s="4">
        <f t="shared" si="353"/>
        <v>94122.224344483213</v>
      </c>
      <c r="J3777" s="5">
        <f t="shared" si="354"/>
        <v>1.9532830293150671E-4</v>
      </c>
      <c r="K3777" s="4">
        <f t="shared" si="355"/>
        <v>1.9532830293150671E-4</v>
      </c>
      <c r="L3777" s="4">
        <f t="shared" si="356"/>
        <v>1.9532830293150671E-4</v>
      </c>
      <c r="M3777" s="4">
        <f t="shared" si="357"/>
        <v>1.9532830417357162E-4</v>
      </c>
    </row>
    <row r="3778" spans="1:13" x14ac:dyDescent="0.35">
      <c r="A3778" s="1">
        <v>3776</v>
      </c>
      <c r="B3778" s="1">
        <v>11.848963962575301</v>
      </c>
      <c r="C3778" s="1">
        <v>20.548508857502998</v>
      </c>
      <c r="D3778" s="1">
        <v>370.49993515113198</v>
      </c>
      <c r="E3778" s="1">
        <v>69.411788940429702</v>
      </c>
      <c r="F3778" s="1">
        <v>192.054</v>
      </c>
      <c r="G3778" s="1">
        <v>191.864230667756</v>
      </c>
      <c r="H3778" s="4">
        <f t="shared" si="352"/>
        <v>11.848963962575301</v>
      </c>
      <c r="I3778" s="4">
        <f t="shared" si="353"/>
        <v>94134.07330844579</v>
      </c>
      <c r="J3778" s="5">
        <f t="shared" si="354"/>
        <v>-5.537105961795556E-5</v>
      </c>
      <c r="K3778" s="4">
        <f t="shared" si="355"/>
        <v>-5.537105961795556E-5</v>
      </c>
      <c r="L3778" s="4">
        <f t="shared" si="356"/>
        <v>-5.537105961795556E-5</v>
      </c>
      <c r="M3778" s="4">
        <f t="shared" si="357"/>
        <v>-5.5371059646249754E-5</v>
      </c>
    </row>
    <row r="3779" spans="1:13" x14ac:dyDescent="0.35">
      <c r="A3779" s="1">
        <v>3777</v>
      </c>
      <c r="B3779" s="1">
        <v>12.2178819444444</v>
      </c>
      <c r="C3779" s="1">
        <v>-77.25</v>
      </c>
      <c r="D3779" s="1">
        <v>366.25</v>
      </c>
      <c r="E3779" s="1">
        <v>69.411788940429702</v>
      </c>
      <c r="F3779" s="1">
        <v>192.054</v>
      </c>
      <c r="G3779" s="1">
        <v>191.86055801583899</v>
      </c>
      <c r="H3779" s="4">
        <f t="shared" si="352"/>
        <v>12.2178819444444</v>
      </c>
      <c r="I3779" s="4">
        <f t="shared" si="353"/>
        <v>94146.291190390228</v>
      </c>
      <c r="J3779" s="5">
        <f t="shared" si="354"/>
        <v>-3.0059644819898463E-4</v>
      </c>
      <c r="K3779" s="4">
        <f t="shared" si="355"/>
        <v>-3.0059644819898463E-4</v>
      </c>
      <c r="L3779" s="4">
        <f t="shared" si="356"/>
        <v>-3.0059644819898463E-4</v>
      </c>
      <c r="M3779" s="4">
        <f t="shared" si="357"/>
        <v>-3.0059645272587836E-4</v>
      </c>
    </row>
    <row r="3780" spans="1:13" x14ac:dyDescent="0.35">
      <c r="A3780" s="1">
        <v>3778</v>
      </c>
      <c r="B3780" s="1">
        <v>12.2178915144416</v>
      </c>
      <c r="C3780" s="1">
        <v>-77.249870679889796</v>
      </c>
      <c r="D3780" s="1">
        <v>366.25000286106501</v>
      </c>
      <c r="E3780" s="1">
        <v>69.411788940429702</v>
      </c>
      <c r="F3780" s="1">
        <v>192.053997955292</v>
      </c>
      <c r="G3780" s="1">
        <v>191.85381042956101</v>
      </c>
      <c r="H3780" s="4">
        <f t="shared" ref="H3780:H3843" si="358">(A3780-A3779)*B3780</f>
        <v>12.2178915144416</v>
      </c>
      <c r="I3780" s="4">
        <f t="shared" ref="I3780:I3843" si="359">H3780+I3779</f>
        <v>94158.509081904675</v>
      </c>
      <c r="J3780" s="5">
        <f t="shared" ref="J3780:J3843" si="360">IF(H3780=0,0,(G3780-G3779)/H3780)</f>
        <v>-5.5227092743505529E-4</v>
      </c>
      <c r="K3780" s="4">
        <f t="shared" ref="K3780:K3843" si="361">IF(J3780&gt;1,K3779,J3780)</f>
        <v>-5.5227092743505529E-4</v>
      </c>
      <c r="L3780" s="4">
        <f t="shared" ref="L3780:L3843" si="362">IF(K3780&lt;-1,L3779,K3780)</f>
        <v>-5.5227092743505529E-4</v>
      </c>
      <c r="M3780" s="4">
        <f t="shared" ref="M3780:M3843" si="363">ASIN(L3780)</f>
        <v>-5.5227095550912375E-4</v>
      </c>
    </row>
    <row r="3781" spans="1:13" x14ac:dyDescent="0.35">
      <c r="A3781" s="1">
        <v>3779</v>
      </c>
      <c r="B3781" s="1">
        <v>13.472236030418699</v>
      </c>
      <c r="C3781" s="1">
        <v>-60.299910356060899</v>
      </c>
      <c r="D3781" s="1">
        <v>366.62500286097901</v>
      </c>
      <c r="E3781" s="1">
        <v>69.411788940429702</v>
      </c>
      <c r="F3781" s="1">
        <v>191.786</v>
      </c>
      <c r="G3781" s="1">
        <v>191.84494568589901</v>
      </c>
      <c r="H3781" s="4">
        <f t="shared" si="358"/>
        <v>13.472236030418699</v>
      </c>
      <c r="I3781" s="4">
        <f t="shared" si="359"/>
        <v>94171.981317935089</v>
      </c>
      <c r="J3781" s="5">
        <f t="shared" si="360"/>
        <v>-6.5800091699600956E-4</v>
      </c>
      <c r="K3781" s="4">
        <f t="shared" si="361"/>
        <v>-6.5800091699600956E-4</v>
      </c>
      <c r="L3781" s="4">
        <f t="shared" si="362"/>
        <v>-6.5800091699600956E-4</v>
      </c>
      <c r="M3781" s="4">
        <f t="shared" si="363"/>
        <v>-6.5800096447793594E-4</v>
      </c>
    </row>
    <row r="3782" spans="1:13" x14ac:dyDescent="0.35">
      <c r="A3782" s="1">
        <v>3780</v>
      </c>
      <c r="B3782" s="1">
        <v>14.075526297047499</v>
      </c>
      <c r="C3782" s="1">
        <v>-56.249994659493296</v>
      </c>
      <c r="D3782" s="1">
        <v>366.74999904633302</v>
      </c>
      <c r="E3782" s="1">
        <v>69.411788940429702</v>
      </c>
      <c r="F3782" s="1">
        <v>191.786</v>
      </c>
      <c r="G3782" s="1">
        <v>191.835952919455</v>
      </c>
      <c r="H3782" s="4">
        <f t="shared" si="358"/>
        <v>14.075526297047499</v>
      </c>
      <c r="I3782" s="4">
        <f t="shared" si="359"/>
        <v>94186.056844232138</v>
      </c>
      <c r="J3782" s="5">
        <f t="shared" si="360"/>
        <v>-6.3889379723556323E-4</v>
      </c>
      <c r="K3782" s="4">
        <f t="shared" si="361"/>
        <v>-6.3889379723556323E-4</v>
      </c>
      <c r="L3782" s="4">
        <f t="shared" si="362"/>
        <v>-6.3889379723556323E-4</v>
      </c>
      <c r="M3782" s="4">
        <f t="shared" si="363"/>
        <v>-6.3889384070007897E-4</v>
      </c>
    </row>
    <row r="3783" spans="1:13" x14ac:dyDescent="0.35">
      <c r="A3783" s="1">
        <v>3781</v>
      </c>
      <c r="B3783" s="1">
        <v>14.7916666666667</v>
      </c>
      <c r="C3783" s="1">
        <v>-55.050003051757798</v>
      </c>
      <c r="D3783" s="1">
        <v>366.625</v>
      </c>
      <c r="E3783" s="1">
        <v>69.411788940429702</v>
      </c>
      <c r="F3783" s="1">
        <v>191.786</v>
      </c>
      <c r="G3783" s="1">
        <v>191.82775420170299</v>
      </c>
      <c r="H3783" s="4">
        <f t="shared" si="358"/>
        <v>14.7916666666667</v>
      </c>
      <c r="I3783" s="4">
        <f t="shared" si="359"/>
        <v>94200.84851089881</v>
      </c>
      <c r="J3783" s="5">
        <f t="shared" si="360"/>
        <v>-5.5427950999497938E-4</v>
      </c>
      <c r="K3783" s="4">
        <f t="shared" si="361"/>
        <v>-5.5427950999497938E-4</v>
      </c>
      <c r="L3783" s="4">
        <f t="shared" si="362"/>
        <v>-5.5427950999497938E-4</v>
      </c>
      <c r="M3783" s="4">
        <f t="shared" si="363"/>
        <v>-5.5427953837647531E-4</v>
      </c>
    </row>
    <row r="3784" spans="1:13" x14ac:dyDescent="0.35">
      <c r="A3784" s="1">
        <v>3782</v>
      </c>
      <c r="B3784" s="1">
        <v>15.664064288138301</v>
      </c>
      <c r="C3784" s="1">
        <v>-25.350003814701001</v>
      </c>
      <c r="D3784" s="1">
        <v>367.87500190734801</v>
      </c>
      <c r="E3784" s="1">
        <v>69.411788940429702</v>
      </c>
      <c r="F3784" s="1">
        <v>191.786</v>
      </c>
      <c r="G3784" s="1">
        <v>191.82021920630399</v>
      </c>
      <c r="H3784" s="4">
        <f t="shared" si="358"/>
        <v>15.664064288138301</v>
      </c>
      <c r="I3784" s="4">
        <f t="shared" si="359"/>
        <v>94216.512575186949</v>
      </c>
      <c r="J3784" s="5">
        <f t="shared" si="360"/>
        <v>-4.8103705784101043E-4</v>
      </c>
      <c r="K3784" s="4">
        <f t="shared" si="361"/>
        <v>-4.8103705784101043E-4</v>
      </c>
      <c r="L3784" s="4">
        <f t="shared" si="362"/>
        <v>-4.8103705784101043E-4</v>
      </c>
      <c r="M3784" s="4">
        <f t="shared" si="363"/>
        <v>-4.8103707639273976E-4</v>
      </c>
    </row>
    <row r="3785" spans="1:13" x14ac:dyDescent="0.35">
      <c r="A3785" s="1">
        <v>3783</v>
      </c>
      <c r="B3785" s="1">
        <v>15.8984353476278</v>
      </c>
      <c r="C3785" s="1">
        <v>-25.799598315668099</v>
      </c>
      <c r="D3785" s="1">
        <v>368.12501716599598</v>
      </c>
      <c r="E3785" s="1">
        <v>69.411788940429702</v>
      </c>
      <c r="F3785" s="1">
        <v>191.786</v>
      </c>
      <c r="G3785" s="1">
        <v>191.81322815741001</v>
      </c>
      <c r="H3785" s="4">
        <f t="shared" si="358"/>
        <v>15.8984353476278</v>
      </c>
      <c r="I3785" s="4">
        <f t="shared" si="359"/>
        <v>94232.411010534575</v>
      </c>
      <c r="J3785" s="5">
        <f t="shared" si="360"/>
        <v>-4.3973188185608816E-4</v>
      </c>
      <c r="K3785" s="4">
        <f t="shared" si="361"/>
        <v>-4.3973188185608816E-4</v>
      </c>
      <c r="L3785" s="4">
        <f t="shared" si="362"/>
        <v>-4.3973188185608816E-4</v>
      </c>
      <c r="M3785" s="4">
        <f t="shared" si="363"/>
        <v>-4.3973189602748469E-4</v>
      </c>
    </row>
    <row r="3786" spans="1:13" x14ac:dyDescent="0.35">
      <c r="A3786" s="1">
        <v>3784</v>
      </c>
      <c r="B3786" s="1">
        <v>15.6163194444444</v>
      </c>
      <c r="C3786" s="1">
        <v>27.000001907348601</v>
      </c>
      <c r="D3786" s="1">
        <v>370.375</v>
      </c>
      <c r="E3786" s="1">
        <v>69.411788940429702</v>
      </c>
      <c r="F3786" s="1">
        <v>191.786</v>
      </c>
      <c r="G3786" s="1">
        <v>191.80666992571599</v>
      </c>
      <c r="H3786" s="4">
        <f t="shared" si="358"/>
        <v>15.6163194444444</v>
      </c>
      <c r="I3786" s="4">
        <f t="shared" si="359"/>
        <v>94248.027329979013</v>
      </c>
      <c r="J3786" s="5">
        <f t="shared" si="360"/>
        <v>-4.1996013960564051E-4</v>
      </c>
      <c r="K3786" s="4">
        <f t="shared" si="361"/>
        <v>-4.1996013960564051E-4</v>
      </c>
      <c r="L3786" s="4">
        <f t="shared" si="362"/>
        <v>-4.1996013960564051E-4</v>
      </c>
      <c r="M3786" s="4">
        <f t="shared" si="363"/>
        <v>-4.1996015195012619E-4</v>
      </c>
    </row>
    <row r="3787" spans="1:13" x14ac:dyDescent="0.35">
      <c r="A3787" s="1">
        <v>3785</v>
      </c>
      <c r="B3787" s="1">
        <v>15.112845632766</v>
      </c>
      <c r="C3787" s="1">
        <v>27.5998493195466</v>
      </c>
      <c r="D3787" s="1">
        <v>370.49999427795802</v>
      </c>
      <c r="E3787" s="1">
        <v>69.411788940429702</v>
      </c>
      <c r="F3787" s="1">
        <v>191.786</v>
      </c>
      <c r="G3787" s="1">
        <v>191.800440261956</v>
      </c>
      <c r="H3787" s="4">
        <f t="shared" si="358"/>
        <v>15.112845632766</v>
      </c>
      <c r="I3787" s="4">
        <f t="shared" si="359"/>
        <v>94263.140175611785</v>
      </c>
      <c r="J3787" s="5">
        <f t="shared" si="360"/>
        <v>-4.1220984527819208E-4</v>
      </c>
      <c r="K3787" s="4">
        <f t="shared" si="361"/>
        <v>-4.1220984527819208E-4</v>
      </c>
      <c r="L3787" s="4">
        <f t="shared" si="362"/>
        <v>-4.1220984527819208E-4</v>
      </c>
      <c r="M3787" s="4">
        <f t="shared" si="363"/>
        <v>-4.1220985695176673E-4</v>
      </c>
    </row>
    <row r="3788" spans="1:13" x14ac:dyDescent="0.35">
      <c r="A3788" s="1">
        <v>3786</v>
      </c>
      <c r="B3788" s="1">
        <v>14.9045125974557</v>
      </c>
      <c r="C3788" s="1">
        <v>7.7999246597714702</v>
      </c>
      <c r="D3788" s="1">
        <v>369.74999713897898</v>
      </c>
      <c r="E3788" s="1">
        <v>69.411788940429702</v>
      </c>
      <c r="F3788" s="1">
        <v>191.786</v>
      </c>
      <c r="G3788" s="1">
        <v>191.79444013975601</v>
      </c>
      <c r="H3788" s="4">
        <f t="shared" si="358"/>
        <v>14.9045125974557</v>
      </c>
      <c r="I3788" s="4">
        <f t="shared" si="359"/>
        <v>94278.044688209236</v>
      </c>
      <c r="J3788" s="5">
        <f t="shared" si="360"/>
        <v>-4.025708429416763E-4</v>
      </c>
      <c r="K3788" s="4">
        <f t="shared" si="361"/>
        <v>-4.025708429416763E-4</v>
      </c>
      <c r="L3788" s="4">
        <f t="shared" si="362"/>
        <v>-4.025708429416763E-4</v>
      </c>
      <c r="M3788" s="4">
        <f t="shared" si="363"/>
        <v>-4.0257085381533586E-4</v>
      </c>
    </row>
    <row r="3789" spans="1:13" x14ac:dyDescent="0.35">
      <c r="A3789" s="1">
        <v>3787</v>
      </c>
      <c r="B3789" s="1">
        <v>14.7352430555556</v>
      </c>
      <c r="C3789" s="1">
        <v>-2.1000001430511501</v>
      </c>
      <c r="D3789" s="1">
        <v>369.375</v>
      </c>
      <c r="E3789" s="1">
        <v>69.411788940429702</v>
      </c>
      <c r="F3789" s="1">
        <v>191.786001022346</v>
      </c>
      <c r="G3789" s="1">
        <v>191.78857417746201</v>
      </c>
      <c r="H3789" s="4">
        <f t="shared" si="358"/>
        <v>14.7352430555556</v>
      </c>
      <c r="I3789" s="4">
        <f t="shared" si="359"/>
        <v>94292.779931264799</v>
      </c>
      <c r="J3789" s="5">
        <f t="shared" si="360"/>
        <v>-3.9809063697690252E-4</v>
      </c>
      <c r="K3789" s="4">
        <f t="shared" si="361"/>
        <v>-3.9809063697690252E-4</v>
      </c>
      <c r="L3789" s="4">
        <f t="shared" si="362"/>
        <v>-3.9809063697690252E-4</v>
      </c>
      <c r="M3789" s="4">
        <f t="shared" si="363"/>
        <v>-3.9809064749154885E-4</v>
      </c>
    </row>
    <row r="3790" spans="1:13" x14ac:dyDescent="0.35">
      <c r="A3790" s="1">
        <v>3788</v>
      </c>
      <c r="B3790" s="1">
        <v>14.7352364991443</v>
      </c>
      <c r="C3790" s="1">
        <v>-2.0999749664299499</v>
      </c>
      <c r="D3790" s="1">
        <v>369.37500190731998</v>
      </c>
      <c r="E3790" s="1">
        <v>69.411788940429702</v>
      </c>
      <c r="F3790" s="1">
        <v>191.92</v>
      </c>
      <c r="G3790" s="1">
        <v>191.78221661197301</v>
      </c>
      <c r="H3790" s="4">
        <f t="shared" si="358"/>
        <v>14.7352364991443</v>
      </c>
      <c r="I3790" s="4">
        <f t="shared" si="359"/>
        <v>94307.515167763937</v>
      </c>
      <c r="J3790" s="5">
        <f t="shared" si="360"/>
        <v>-4.3145323723623618E-4</v>
      </c>
      <c r="K3790" s="4">
        <f t="shared" si="361"/>
        <v>-4.3145323723623618E-4</v>
      </c>
      <c r="L3790" s="4">
        <f t="shared" si="362"/>
        <v>-4.3145323723623618E-4</v>
      </c>
      <c r="M3790" s="4">
        <f t="shared" si="363"/>
        <v>-4.3145325062221031E-4</v>
      </c>
    </row>
    <row r="3791" spans="1:13" x14ac:dyDescent="0.35">
      <c r="A3791" s="1">
        <v>3789</v>
      </c>
      <c r="B3791" s="1">
        <v>14.3055555555556</v>
      </c>
      <c r="C3791" s="1">
        <v>-0.45000001788139299</v>
      </c>
      <c r="D3791" s="1">
        <v>369.5</v>
      </c>
      <c r="E3791" s="1">
        <v>69.411788940429702</v>
      </c>
      <c r="F3791" s="1">
        <v>191.92</v>
      </c>
      <c r="G3791" s="1">
        <v>191.774201359773</v>
      </c>
      <c r="H3791" s="4">
        <f t="shared" si="358"/>
        <v>14.3055555555556</v>
      </c>
      <c r="I3791" s="4">
        <f t="shared" si="359"/>
        <v>94321.820723319499</v>
      </c>
      <c r="J3791" s="5">
        <f t="shared" si="360"/>
        <v>-5.6028947417549211E-4</v>
      </c>
      <c r="K3791" s="4">
        <f t="shared" si="361"/>
        <v>-5.6028947417549211E-4</v>
      </c>
      <c r="L3791" s="4">
        <f t="shared" si="362"/>
        <v>-5.6028947417549211E-4</v>
      </c>
      <c r="M3791" s="4">
        <f t="shared" si="363"/>
        <v>-5.6028950349024261E-4</v>
      </c>
    </row>
    <row r="3792" spans="1:13" x14ac:dyDescent="0.35">
      <c r="A3792" s="1">
        <v>3790</v>
      </c>
      <c r="B3792" s="1">
        <v>14.2274314496179</v>
      </c>
      <c r="C3792" s="1">
        <v>-10.800031089530099</v>
      </c>
      <c r="D3792" s="1">
        <v>368.99999904633302</v>
      </c>
      <c r="E3792" s="1">
        <v>69.411788940429702</v>
      </c>
      <c r="F3792" s="1">
        <v>191.92</v>
      </c>
      <c r="G3792" s="1">
        <v>191.7638685009</v>
      </c>
      <c r="H3792" s="4">
        <f t="shared" si="358"/>
        <v>14.2274314496179</v>
      </c>
      <c r="I3792" s="4">
        <f t="shared" si="359"/>
        <v>94336.048154769116</v>
      </c>
      <c r="J3792" s="5">
        <f t="shared" si="360"/>
        <v>-7.2626312835103487E-4</v>
      </c>
      <c r="K3792" s="4">
        <f t="shared" si="361"/>
        <v>-7.2626312835103487E-4</v>
      </c>
      <c r="L3792" s="4">
        <f t="shared" si="362"/>
        <v>-7.2626312835103487E-4</v>
      </c>
      <c r="M3792" s="4">
        <f t="shared" si="363"/>
        <v>-7.262631921966155E-4</v>
      </c>
    </row>
    <row r="3793" spans="1:13" x14ac:dyDescent="0.35">
      <c r="A3793" s="1">
        <v>3791</v>
      </c>
      <c r="B3793" s="1">
        <v>14.3446180555556</v>
      </c>
      <c r="C3793" s="1">
        <v>-14.8500003814697</v>
      </c>
      <c r="D3793" s="1">
        <v>368.875</v>
      </c>
      <c r="E3793" s="1">
        <v>69.411788940429702</v>
      </c>
      <c r="F3793" s="1">
        <v>191.92</v>
      </c>
      <c r="G3793" s="1">
        <v>191.751053784833</v>
      </c>
      <c r="H3793" s="4">
        <f t="shared" si="358"/>
        <v>14.3446180555556</v>
      </c>
      <c r="I3793" s="4">
        <f t="shared" si="359"/>
        <v>94350.392772824678</v>
      </c>
      <c r="J3793" s="5">
        <f t="shared" si="360"/>
        <v>-8.9334662082795355E-4</v>
      </c>
      <c r="K3793" s="4">
        <f t="shared" si="361"/>
        <v>-8.9334662082795355E-4</v>
      </c>
      <c r="L3793" s="4">
        <f t="shared" si="362"/>
        <v>-8.9334662082795355E-4</v>
      </c>
      <c r="M3793" s="4">
        <f t="shared" si="363"/>
        <v>-8.9334673965324907E-4</v>
      </c>
    </row>
    <row r="3794" spans="1:13" x14ac:dyDescent="0.35">
      <c r="A3794" s="1">
        <v>3792</v>
      </c>
      <c r="B3794" s="1">
        <v>14.444445901435801</v>
      </c>
      <c r="C3794" s="1">
        <v>-15.600032424689999</v>
      </c>
      <c r="D3794" s="1">
        <v>368.74999809266598</v>
      </c>
      <c r="E3794" s="1">
        <v>69.411788940429702</v>
      </c>
      <c r="F3794" s="1">
        <v>191.92</v>
      </c>
      <c r="G3794" s="1">
        <v>191.73555350959299</v>
      </c>
      <c r="H3794" s="4">
        <f t="shared" si="358"/>
        <v>14.444445901435801</v>
      </c>
      <c r="I3794" s="4">
        <f t="shared" si="359"/>
        <v>94364.837218726112</v>
      </c>
      <c r="J3794" s="5">
        <f t="shared" si="360"/>
        <v>-1.0730958699131767E-3</v>
      </c>
      <c r="K3794" s="4">
        <f t="shared" si="361"/>
        <v>-1.0730958699131767E-3</v>
      </c>
      <c r="L3794" s="4">
        <f t="shared" si="362"/>
        <v>-1.0730958699131767E-3</v>
      </c>
      <c r="M3794" s="4">
        <f t="shared" si="363"/>
        <v>-1.07309607586448E-3</v>
      </c>
    </row>
    <row r="3795" spans="1:13" x14ac:dyDescent="0.35">
      <c r="A3795" s="1">
        <v>3793</v>
      </c>
      <c r="B3795" s="1">
        <v>14.539931135044901</v>
      </c>
      <c r="C3795" s="1">
        <v>-17.6999813079936</v>
      </c>
      <c r="D3795" s="1">
        <v>368.625</v>
      </c>
      <c r="E3795" s="1">
        <v>69.411788940429702</v>
      </c>
      <c r="F3795" s="1">
        <v>191.92</v>
      </c>
      <c r="G3795" s="1">
        <v>191.71712128370899</v>
      </c>
      <c r="H3795" s="4">
        <f t="shared" si="358"/>
        <v>14.539931135044901</v>
      </c>
      <c r="I3795" s="4">
        <f t="shared" si="359"/>
        <v>94379.37714986116</v>
      </c>
      <c r="J3795" s="5">
        <f t="shared" si="360"/>
        <v>-1.2676969177365693E-3</v>
      </c>
      <c r="K3795" s="4">
        <f t="shared" si="361"/>
        <v>-1.2676969177365693E-3</v>
      </c>
      <c r="L3795" s="4">
        <f t="shared" si="362"/>
        <v>-1.2676969177365693E-3</v>
      </c>
      <c r="M3795" s="4">
        <f t="shared" si="363"/>
        <v>-1.2676972572800268E-3</v>
      </c>
    </row>
    <row r="3796" spans="1:13" x14ac:dyDescent="0.35">
      <c r="A3796" s="1">
        <v>3794</v>
      </c>
      <c r="B3796" s="1">
        <v>14.615885996156001</v>
      </c>
      <c r="C3796" s="1">
        <v>-15.149981117258699</v>
      </c>
      <c r="D3796" s="1">
        <v>368.625</v>
      </c>
      <c r="E3796" s="1">
        <v>69.411788940429702</v>
      </c>
      <c r="F3796" s="1">
        <v>191.92</v>
      </c>
      <c r="G3796" s="1">
        <v>191.695464109596</v>
      </c>
      <c r="H3796" s="4">
        <f t="shared" si="358"/>
        <v>14.615885996156001</v>
      </c>
      <c r="I3796" s="4">
        <f t="shared" si="359"/>
        <v>94393.993035857318</v>
      </c>
      <c r="J3796" s="5">
        <f t="shared" si="360"/>
        <v>-1.4817558182024788E-3</v>
      </c>
      <c r="K3796" s="4">
        <f t="shared" si="361"/>
        <v>-1.4817558182024788E-3</v>
      </c>
      <c r="L3796" s="4">
        <f t="shared" si="362"/>
        <v>-1.4817558182024788E-3</v>
      </c>
      <c r="M3796" s="4">
        <f t="shared" si="363"/>
        <v>-1.4817563604269356E-3</v>
      </c>
    </row>
    <row r="3797" spans="1:13" x14ac:dyDescent="0.35">
      <c r="A3797" s="1">
        <v>3795</v>
      </c>
      <c r="B3797" s="1">
        <v>14.691839979757001</v>
      </c>
      <c r="C3797" s="1">
        <v>-12.5999202734842</v>
      </c>
      <c r="D3797" s="1">
        <v>368.62500476833202</v>
      </c>
      <c r="E3797" s="1">
        <v>69.411788940429702</v>
      </c>
      <c r="F3797" s="1">
        <v>191.92</v>
      </c>
      <c r="G3797" s="1">
        <v>191.670237726078</v>
      </c>
      <c r="H3797" s="4">
        <f t="shared" si="358"/>
        <v>14.691839979757001</v>
      </c>
      <c r="I3797" s="4">
        <f t="shared" si="359"/>
        <v>94408.684875837076</v>
      </c>
      <c r="J3797" s="5">
        <f t="shared" si="360"/>
        <v>-1.717033642672464E-3</v>
      </c>
      <c r="K3797" s="4">
        <f t="shared" si="361"/>
        <v>-1.717033642672464E-3</v>
      </c>
      <c r="L3797" s="4">
        <f t="shared" si="362"/>
        <v>-1.717033642672464E-3</v>
      </c>
      <c r="M3797" s="4">
        <f t="shared" si="363"/>
        <v>-1.7170344863679772E-3</v>
      </c>
    </row>
    <row r="3798" spans="1:13" x14ac:dyDescent="0.35">
      <c r="A3798" s="1">
        <v>3796</v>
      </c>
      <c r="B3798" s="1">
        <v>14.6527777777778</v>
      </c>
      <c r="C3798" s="1">
        <v>-2.1000001430511501</v>
      </c>
      <c r="D3798" s="1">
        <v>369.25</v>
      </c>
      <c r="E3798" s="1">
        <v>69.411788940429702</v>
      </c>
      <c r="F3798" s="1">
        <v>191.92</v>
      </c>
      <c r="G3798" s="1">
        <v>191.641041136034</v>
      </c>
      <c r="H3798" s="4">
        <f t="shared" si="358"/>
        <v>14.6527777777778</v>
      </c>
      <c r="I3798" s="4">
        <f t="shared" si="359"/>
        <v>94423.337653614857</v>
      </c>
      <c r="J3798" s="5">
        <f t="shared" si="360"/>
        <v>-1.9925634911541427E-3</v>
      </c>
      <c r="K3798" s="4">
        <f t="shared" si="361"/>
        <v>-1.9925634911541427E-3</v>
      </c>
      <c r="L3798" s="4">
        <f t="shared" si="362"/>
        <v>-1.9925634911541427E-3</v>
      </c>
      <c r="M3798" s="4">
        <f t="shared" si="363"/>
        <v>-1.9925648096720469E-3</v>
      </c>
    </row>
    <row r="3799" spans="1:13" x14ac:dyDescent="0.35">
      <c r="A3799" s="1">
        <v>3797</v>
      </c>
      <c r="B3799" s="1">
        <v>14.118915332819499</v>
      </c>
      <c r="C3799" s="1">
        <v>24.150249858727801</v>
      </c>
      <c r="D3799" s="1">
        <v>370.62501335122897</v>
      </c>
      <c r="E3799" s="1">
        <v>69.411788940429702</v>
      </c>
      <c r="F3799" s="1">
        <v>191.92</v>
      </c>
      <c r="G3799" s="1">
        <v>191.607410232175</v>
      </c>
      <c r="H3799" s="4">
        <f t="shared" si="358"/>
        <v>14.118915332819499</v>
      </c>
      <c r="I3799" s="4">
        <f t="shared" si="359"/>
        <v>94437.456568947673</v>
      </c>
      <c r="J3799" s="5">
        <f t="shared" si="360"/>
        <v>-2.3819750360589446E-3</v>
      </c>
      <c r="K3799" s="4">
        <f t="shared" si="361"/>
        <v>-2.3819750360589446E-3</v>
      </c>
      <c r="L3799" s="4">
        <f t="shared" si="362"/>
        <v>-2.3819750360589446E-3</v>
      </c>
      <c r="M3799" s="4">
        <f t="shared" si="363"/>
        <v>-2.3819772885417026E-3</v>
      </c>
    </row>
    <row r="3800" spans="1:13" x14ac:dyDescent="0.35">
      <c r="A3800" s="1">
        <v>3798</v>
      </c>
      <c r="B3800" s="1">
        <v>13.0338624449583</v>
      </c>
      <c r="C3800" s="1">
        <v>56.699752430090598</v>
      </c>
      <c r="D3800" s="1">
        <v>372.37498664877103</v>
      </c>
      <c r="E3800" s="1">
        <v>69.411788940429702</v>
      </c>
      <c r="F3800" s="1">
        <v>191.92</v>
      </c>
      <c r="G3800" s="1">
        <v>191.568810419616</v>
      </c>
      <c r="H3800" s="4">
        <f t="shared" si="358"/>
        <v>13.0338624449583</v>
      </c>
      <c r="I3800" s="4">
        <f t="shared" si="359"/>
        <v>94450.490431392638</v>
      </c>
      <c r="J3800" s="5">
        <f t="shared" si="360"/>
        <v>-2.9615022194691221E-3</v>
      </c>
      <c r="K3800" s="4">
        <f t="shared" si="361"/>
        <v>-2.9615022194691221E-3</v>
      </c>
      <c r="L3800" s="4">
        <f t="shared" si="362"/>
        <v>-2.9615022194691221E-3</v>
      </c>
      <c r="M3800" s="4">
        <f t="shared" si="363"/>
        <v>-2.9615065484598045E-3</v>
      </c>
    </row>
    <row r="3801" spans="1:13" x14ac:dyDescent="0.35">
      <c r="A3801" s="1">
        <v>3799</v>
      </c>
      <c r="B3801" s="1">
        <v>12.078983320203999</v>
      </c>
      <c r="C3801" s="1">
        <v>29.099970627073699</v>
      </c>
      <c r="D3801" s="1">
        <v>371.125</v>
      </c>
      <c r="E3801" s="1">
        <v>69.411788940429702</v>
      </c>
      <c r="F3801" s="1">
        <v>191.61699999999999</v>
      </c>
      <c r="G3801" s="1">
        <v>191.525832235568</v>
      </c>
      <c r="H3801" s="4">
        <f t="shared" si="358"/>
        <v>12.078983320203999</v>
      </c>
      <c r="I3801" s="4">
        <f t="shared" si="359"/>
        <v>94462.569414712838</v>
      </c>
      <c r="J3801" s="5">
        <f t="shared" si="360"/>
        <v>-3.5580961500384198E-3</v>
      </c>
      <c r="K3801" s="4">
        <f t="shared" si="361"/>
        <v>-3.5580961500384198E-3</v>
      </c>
      <c r="L3801" s="4">
        <f t="shared" si="362"/>
        <v>-3.5580961500384198E-3</v>
      </c>
      <c r="M3801" s="4">
        <f t="shared" si="363"/>
        <v>-3.5581036576926585E-3</v>
      </c>
    </row>
    <row r="3802" spans="1:13" x14ac:dyDescent="0.35">
      <c r="A3802" s="1">
        <v>3800</v>
      </c>
      <c r="B3802" s="1">
        <v>11.440966427329601</v>
      </c>
      <c r="C3802" s="1">
        <v>27.150042724596499</v>
      </c>
      <c r="D3802" s="1">
        <v>371.12500190734801</v>
      </c>
      <c r="E3802" s="1">
        <v>69.411788940429702</v>
      </c>
      <c r="F3802" s="1">
        <v>191.61699999999999</v>
      </c>
      <c r="G3802" s="1">
        <v>191.480200736482</v>
      </c>
      <c r="H3802" s="4">
        <f t="shared" si="358"/>
        <v>11.440966427329601</v>
      </c>
      <c r="I3802" s="4">
        <f t="shared" si="359"/>
        <v>94474.010381140164</v>
      </c>
      <c r="J3802" s="5">
        <f t="shared" si="360"/>
        <v>-3.9884304683385123E-3</v>
      </c>
      <c r="K3802" s="4">
        <f t="shared" si="361"/>
        <v>-3.9884304683385123E-3</v>
      </c>
      <c r="L3802" s="4">
        <f t="shared" si="362"/>
        <v>-3.9884304683385123E-3</v>
      </c>
      <c r="M3802" s="4">
        <f t="shared" si="363"/>
        <v>-3.9884410427920717E-3</v>
      </c>
    </row>
    <row r="3803" spans="1:13" x14ac:dyDescent="0.35">
      <c r="A3803" s="1">
        <v>3801</v>
      </c>
      <c r="B3803" s="1">
        <v>10.681416292989599</v>
      </c>
      <c r="C3803" s="1">
        <v>32.550022506696401</v>
      </c>
      <c r="D3803" s="1">
        <v>371.37500190734801</v>
      </c>
      <c r="E3803" s="1">
        <v>69.411788940429702</v>
      </c>
      <c r="F3803" s="1">
        <v>191.61699999999999</v>
      </c>
      <c r="G3803" s="1">
        <v>191.43239468428899</v>
      </c>
      <c r="H3803" s="4">
        <f t="shared" si="358"/>
        <v>10.681416292989599</v>
      </c>
      <c r="I3803" s="4">
        <f t="shared" si="359"/>
        <v>94484.691797433159</v>
      </c>
      <c r="J3803" s="5">
        <f t="shared" si="360"/>
        <v>-4.4756285947198148E-3</v>
      </c>
      <c r="K3803" s="4">
        <f t="shared" si="361"/>
        <v>-4.4756285947198148E-3</v>
      </c>
      <c r="L3803" s="4">
        <f t="shared" si="362"/>
        <v>-4.4756285947198148E-3</v>
      </c>
      <c r="M3803" s="4">
        <f t="shared" si="363"/>
        <v>-4.4756435369280364E-3</v>
      </c>
    </row>
    <row r="3804" spans="1:13" x14ac:dyDescent="0.35">
      <c r="A3804" s="1">
        <v>3802</v>
      </c>
      <c r="B3804" s="1">
        <v>9.7222156987791006</v>
      </c>
      <c r="C3804" s="1">
        <v>35.099973678373097</v>
      </c>
      <c r="D3804" s="1">
        <v>371.62499904631898</v>
      </c>
      <c r="E3804" s="1">
        <v>69.411788940429702</v>
      </c>
      <c r="F3804" s="1">
        <v>191.61699999999999</v>
      </c>
      <c r="G3804" s="1">
        <v>191.381654156775</v>
      </c>
      <c r="H3804" s="4">
        <f t="shared" si="358"/>
        <v>9.7222156987791006</v>
      </c>
      <c r="I3804" s="4">
        <f t="shared" si="359"/>
        <v>94494.414013131944</v>
      </c>
      <c r="J3804" s="5">
        <f t="shared" si="360"/>
        <v>-5.2190291890321259E-3</v>
      </c>
      <c r="K3804" s="4">
        <f t="shared" si="361"/>
        <v>-5.2190291890321259E-3</v>
      </c>
      <c r="L3804" s="4">
        <f t="shared" si="362"/>
        <v>-5.2190291890321259E-3</v>
      </c>
      <c r="M3804" s="4">
        <f t="shared" si="363"/>
        <v>-5.2190528822064763E-3</v>
      </c>
    </row>
    <row r="3805" spans="1:13" x14ac:dyDescent="0.35">
      <c r="A3805" s="1">
        <v>3803</v>
      </c>
      <c r="B3805" s="1">
        <v>8.86716511548474</v>
      </c>
      <c r="C3805" s="1">
        <v>31.350256725247199</v>
      </c>
      <c r="D3805" s="1">
        <v>371.50001335123801</v>
      </c>
      <c r="E3805" s="1">
        <v>69.411788940429702</v>
      </c>
      <c r="F3805" s="1">
        <v>191.61699999999999</v>
      </c>
      <c r="G3805" s="1">
        <v>191.327172585477</v>
      </c>
      <c r="H3805" s="4">
        <f t="shared" si="358"/>
        <v>8.86716511548474</v>
      </c>
      <c r="I3805" s="4">
        <f t="shared" si="359"/>
        <v>94503.281178247431</v>
      </c>
      <c r="J3805" s="5">
        <f t="shared" si="360"/>
        <v>-6.1441927141806596E-3</v>
      </c>
      <c r="K3805" s="4">
        <f t="shared" si="361"/>
        <v>-6.1441927141806596E-3</v>
      </c>
      <c r="L3805" s="4">
        <f t="shared" si="362"/>
        <v>-6.1441927141806596E-3</v>
      </c>
      <c r="M3805" s="4">
        <f t="shared" si="363"/>
        <v>-6.1442313731805386E-3</v>
      </c>
    </row>
    <row r="3806" spans="1:13" x14ac:dyDescent="0.35">
      <c r="A3806" s="1">
        <v>3804</v>
      </c>
      <c r="B3806" s="1">
        <v>7.4001736111111098</v>
      </c>
      <c r="C3806" s="1">
        <v>48.150001525878899</v>
      </c>
      <c r="D3806" s="1">
        <v>372.375</v>
      </c>
      <c r="E3806" s="1">
        <v>69.411788940429702</v>
      </c>
      <c r="F3806" s="1">
        <v>191.61699999999999</v>
      </c>
      <c r="G3806" s="1">
        <v>191.26808393451799</v>
      </c>
      <c r="H3806" s="4">
        <f t="shared" si="358"/>
        <v>7.4001736111111098</v>
      </c>
      <c r="I3806" s="4">
        <f t="shared" si="359"/>
        <v>94510.68135185854</v>
      </c>
      <c r="J3806" s="5">
        <f t="shared" si="360"/>
        <v>-7.9847655020272024E-3</v>
      </c>
      <c r="K3806" s="4">
        <f t="shared" si="361"/>
        <v>-7.9847655020272024E-3</v>
      </c>
      <c r="L3806" s="4">
        <f t="shared" si="362"/>
        <v>-7.9847655020272024E-3</v>
      </c>
      <c r="M3806" s="4">
        <f t="shared" si="363"/>
        <v>-7.9848503512187519E-3</v>
      </c>
    </row>
    <row r="3807" spans="1:13" x14ac:dyDescent="0.35">
      <c r="A3807" s="1">
        <v>3805</v>
      </c>
      <c r="B3807" s="1">
        <v>5.6163085830772204</v>
      </c>
      <c r="C3807" s="1">
        <v>18.299932479368199</v>
      </c>
      <c r="D3807" s="1">
        <v>370.99999809263801</v>
      </c>
      <c r="E3807" s="1">
        <v>69.411788940429702</v>
      </c>
      <c r="F3807" s="1">
        <v>191.61699999999999</v>
      </c>
      <c r="G3807" s="1">
        <v>191.20344893415299</v>
      </c>
      <c r="H3807" s="4">
        <f t="shared" si="358"/>
        <v>5.6163085830772204</v>
      </c>
      <c r="I3807" s="4">
        <f t="shared" si="359"/>
        <v>94516.297660441618</v>
      </c>
      <c r="J3807" s="5">
        <f t="shared" si="360"/>
        <v>-1.1508448905346174E-2</v>
      </c>
      <c r="K3807" s="4">
        <f t="shared" si="361"/>
        <v>-1.1508448905346174E-2</v>
      </c>
      <c r="L3807" s="4">
        <f t="shared" si="362"/>
        <v>-1.1508448905346174E-2</v>
      </c>
      <c r="M3807" s="4">
        <f t="shared" si="363"/>
        <v>-1.1508702958749135E-2</v>
      </c>
    </row>
    <row r="3808" spans="1:13" x14ac:dyDescent="0.35">
      <c r="A3808" s="1">
        <v>3806</v>
      </c>
      <c r="B3808" s="1">
        <v>4.1926783990111502</v>
      </c>
      <c r="C3808" s="1">
        <v>9.2999132169584104</v>
      </c>
      <c r="D3808" s="1">
        <v>370.74999427804102</v>
      </c>
      <c r="E3808" s="1">
        <v>69.411788940429702</v>
      </c>
      <c r="F3808" s="1">
        <v>191.61699999999999</v>
      </c>
      <c r="G3808" s="1">
        <v>191.13224015018801</v>
      </c>
      <c r="H3808" s="4">
        <f t="shared" si="358"/>
        <v>4.1926783990111502</v>
      </c>
      <c r="I3808" s="4">
        <f t="shared" si="359"/>
        <v>94520.490338840624</v>
      </c>
      <c r="J3808" s="5">
        <f t="shared" si="360"/>
        <v>-1.6984079671307863E-2</v>
      </c>
      <c r="K3808" s="4">
        <f t="shared" si="361"/>
        <v>-1.6984079671307863E-2</v>
      </c>
      <c r="L3808" s="4">
        <f t="shared" si="362"/>
        <v>-1.6984079671307863E-2</v>
      </c>
      <c r="M3808" s="4">
        <f t="shared" si="363"/>
        <v>-1.6984896312317189E-2</v>
      </c>
    </row>
    <row r="3809" spans="1:13" x14ac:dyDescent="0.35">
      <c r="A3809" s="1">
        <v>3807</v>
      </c>
      <c r="B3809" s="1">
        <v>2.2309027777777799</v>
      </c>
      <c r="C3809" s="1">
        <v>3.6000001430511501</v>
      </c>
      <c r="D3809" s="1">
        <v>370.375</v>
      </c>
      <c r="E3809" s="1">
        <v>69.411788940429702</v>
      </c>
      <c r="F3809" s="1">
        <v>191.61699999999999</v>
      </c>
      <c r="G3809" s="1">
        <v>191.05332565195201</v>
      </c>
      <c r="H3809" s="4">
        <f t="shared" si="358"/>
        <v>2.2309027777777799</v>
      </c>
      <c r="I3809" s="4">
        <f t="shared" si="359"/>
        <v>94522.721241618405</v>
      </c>
      <c r="J3809" s="5">
        <f t="shared" si="360"/>
        <v>-3.5373347069212129E-2</v>
      </c>
      <c r="K3809" s="4">
        <f t="shared" si="361"/>
        <v>-3.5373347069212129E-2</v>
      </c>
      <c r="L3809" s="4">
        <f t="shared" si="362"/>
        <v>-3.5373347069212129E-2</v>
      </c>
      <c r="M3809" s="4">
        <f t="shared" si="363"/>
        <v>-3.5380728182451804E-2</v>
      </c>
    </row>
    <row r="3810" spans="1:13" x14ac:dyDescent="0.35">
      <c r="A3810" s="1">
        <v>3808</v>
      </c>
      <c r="B3810" s="1">
        <v>1.4496476120449799</v>
      </c>
      <c r="C3810" s="1">
        <v>-0.75000457763417205</v>
      </c>
      <c r="D3810" s="1">
        <v>369.99999904632602</v>
      </c>
      <c r="E3810" s="1">
        <v>69.411788940429702</v>
      </c>
      <c r="F3810" s="1">
        <v>191.61698903656699</v>
      </c>
      <c r="G3810" s="1">
        <v>190.96545106275599</v>
      </c>
      <c r="H3810" s="4">
        <f t="shared" si="358"/>
        <v>1.4496476120449799</v>
      </c>
      <c r="I3810" s="4">
        <f t="shared" si="359"/>
        <v>94524.170889230445</v>
      </c>
      <c r="J3810" s="5">
        <f t="shared" si="360"/>
        <v>-6.0617896698396193E-2</v>
      </c>
      <c r="K3810" s="4">
        <f t="shared" si="361"/>
        <v>-6.0617896698396193E-2</v>
      </c>
      <c r="L3810" s="4">
        <f t="shared" si="362"/>
        <v>-6.0617896698396193E-2</v>
      </c>
      <c r="M3810" s="4">
        <f t="shared" si="363"/>
        <v>-6.065508192573104E-2</v>
      </c>
    </row>
    <row r="3811" spans="1:13" x14ac:dyDescent="0.35">
      <c r="A3811" s="1">
        <v>3809</v>
      </c>
      <c r="B3811" s="1">
        <v>0.77256649733889604</v>
      </c>
      <c r="C3811" s="1">
        <v>-1.3499994516398801</v>
      </c>
      <c r="D3811" s="1">
        <v>369.875000476835</v>
      </c>
      <c r="E3811" s="1">
        <v>69.411788940429702</v>
      </c>
      <c r="F3811" s="1">
        <v>190.18</v>
      </c>
      <c r="G3811" s="1">
        <v>190.87293019385501</v>
      </c>
      <c r="H3811" s="4">
        <f t="shared" si="358"/>
        <v>0.77256649733889604</v>
      </c>
      <c r="I3811" s="4">
        <f t="shared" si="359"/>
        <v>94524.943455727785</v>
      </c>
      <c r="J3811" s="5">
        <f t="shared" si="360"/>
        <v>-0.11975780624666538</v>
      </c>
      <c r="K3811" s="4">
        <f t="shared" si="361"/>
        <v>-0.11975780624666538</v>
      </c>
      <c r="L3811" s="4">
        <f t="shared" si="362"/>
        <v>-0.11975780624666538</v>
      </c>
      <c r="M3811" s="4">
        <f t="shared" si="363"/>
        <v>-0.12004592937891778</v>
      </c>
    </row>
    <row r="3812" spans="1:13" x14ac:dyDescent="0.35">
      <c r="A3812" s="1">
        <v>3810</v>
      </c>
      <c r="B3812" s="1">
        <v>0.38628324866944802</v>
      </c>
      <c r="C3812" s="1">
        <v>-1.2749997496618</v>
      </c>
      <c r="D3812" s="1">
        <v>369.93750023841801</v>
      </c>
      <c r="E3812" s="1">
        <v>69.411788940429702</v>
      </c>
      <c r="F3812" s="1">
        <v>190.18</v>
      </c>
      <c r="G3812" s="1">
        <v>190.78571352940401</v>
      </c>
      <c r="H3812" s="4">
        <f t="shared" si="358"/>
        <v>0.38628324866944802</v>
      </c>
      <c r="I3812" s="4">
        <f t="shared" si="359"/>
        <v>94525.329738976448</v>
      </c>
      <c r="J3812" s="5">
        <f t="shared" si="360"/>
        <v>-0.22578422634536602</v>
      </c>
      <c r="K3812" s="4">
        <f t="shared" si="361"/>
        <v>-0.22578422634536602</v>
      </c>
      <c r="L3812" s="4">
        <f t="shared" si="362"/>
        <v>-0.22578422634536602</v>
      </c>
      <c r="M3812" s="4">
        <f t="shared" si="363"/>
        <v>-0.22774797513036857</v>
      </c>
    </row>
    <row r="3813" spans="1:13" x14ac:dyDescent="0.35">
      <c r="A3813" s="1">
        <v>3811</v>
      </c>
      <c r="B3813" s="1">
        <v>0</v>
      </c>
      <c r="C3813" s="1">
        <v>-1.20000004768372</v>
      </c>
      <c r="D3813" s="1">
        <v>370</v>
      </c>
      <c r="E3813" s="1">
        <v>69.411788940429702</v>
      </c>
      <c r="F3813" s="1">
        <v>190.18</v>
      </c>
      <c r="G3813" s="1">
        <v>190.708125251854</v>
      </c>
      <c r="H3813" s="4">
        <f t="shared" si="358"/>
        <v>0</v>
      </c>
      <c r="I3813" s="4">
        <f t="shared" si="359"/>
        <v>94525.329738976448</v>
      </c>
      <c r="J3813" s="5">
        <f t="shared" si="360"/>
        <v>0</v>
      </c>
      <c r="K3813" s="4">
        <f t="shared" si="361"/>
        <v>0</v>
      </c>
      <c r="L3813" s="4">
        <f t="shared" si="362"/>
        <v>0</v>
      </c>
      <c r="M3813" s="4">
        <f t="shared" si="363"/>
        <v>0</v>
      </c>
    </row>
    <row r="3814" spans="1:13" x14ac:dyDescent="0.35">
      <c r="A3814" s="1">
        <v>3812</v>
      </c>
      <c r="B3814" s="1">
        <v>0</v>
      </c>
      <c r="C3814" s="1">
        <v>-1.20000004768372</v>
      </c>
      <c r="D3814" s="1">
        <v>369.98750000000001</v>
      </c>
      <c r="E3814" s="1">
        <v>69.411788940429702</v>
      </c>
      <c r="F3814" s="1">
        <v>190.18</v>
      </c>
      <c r="G3814" s="1">
        <v>190.63893202247399</v>
      </c>
      <c r="H3814" s="4">
        <f t="shared" si="358"/>
        <v>0</v>
      </c>
      <c r="I3814" s="4">
        <f t="shared" si="359"/>
        <v>94525.329738976448</v>
      </c>
      <c r="J3814" s="5">
        <f t="shared" si="360"/>
        <v>0</v>
      </c>
      <c r="K3814" s="4">
        <f t="shared" si="361"/>
        <v>0</v>
      </c>
      <c r="L3814" s="4">
        <f t="shared" si="362"/>
        <v>0</v>
      </c>
      <c r="M3814" s="4">
        <f t="shared" si="363"/>
        <v>0</v>
      </c>
    </row>
    <row r="3815" spans="1:13" x14ac:dyDescent="0.35">
      <c r="A3815" s="1">
        <v>3813</v>
      </c>
      <c r="B3815" s="1">
        <v>0</v>
      </c>
      <c r="C3815" s="1">
        <v>-1.20000004768372</v>
      </c>
      <c r="D3815" s="1">
        <v>369.97500000000002</v>
      </c>
      <c r="E3815" s="1">
        <v>69.411788940429702</v>
      </c>
      <c r="F3815" s="1">
        <v>190.18</v>
      </c>
      <c r="G3815" s="1">
        <v>190.577033949731</v>
      </c>
      <c r="H3815" s="4">
        <f t="shared" si="358"/>
        <v>0</v>
      </c>
      <c r="I3815" s="4">
        <f t="shared" si="359"/>
        <v>94525.329738976448</v>
      </c>
      <c r="J3815" s="5">
        <f t="shared" si="360"/>
        <v>0</v>
      </c>
      <c r="K3815" s="4">
        <f t="shared" si="361"/>
        <v>0</v>
      </c>
      <c r="L3815" s="4">
        <f t="shared" si="362"/>
        <v>0</v>
      </c>
      <c r="M3815" s="4">
        <f t="shared" si="363"/>
        <v>0</v>
      </c>
    </row>
    <row r="3816" spans="1:13" x14ac:dyDescent="0.35">
      <c r="A3816" s="1">
        <v>3814</v>
      </c>
      <c r="B3816" s="1">
        <v>0</v>
      </c>
      <c r="C3816" s="1">
        <v>-1.20000004768372</v>
      </c>
      <c r="D3816" s="1">
        <v>369.96249999999998</v>
      </c>
      <c r="E3816" s="1">
        <v>69.411788940429702</v>
      </c>
      <c r="F3816" s="1">
        <v>190.18</v>
      </c>
      <c r="G3816" s="1">
        <v>190.52144710547299</v>
      </c>
      <c r="H3816" s="4">
        <f t="shared" si="358"/>
        <v>0</v>
      </c>
      <c r="I3816" s="4">
        <f t="shared" si="359"/>
        <v>94525.329738976448</v>
      </c>
      <c r="J3816" s="5">
        <f t="shared" si="360"/>
        <v>0</v>
      </c>
      <c r="K3816" s="4">
        <f t="shared" si="361"/>
        <v>0</v>
      </c>
      <c r="L3816" s="4">
        <f t="shared" si="362"/>
        <v>0</v>
      </c>
      <c r="M3816" s="4">
        <f t="shared" si="363"/>
        <v>0</v>
      </c>
    </row>
    <row r="3817" spans="1:13" x14ac:dyDescent="0.35">
      <c r="A3817" s="1">
        <v>3815</v>
      </c>
      <c r="B3817" s="1">
        <v>0</v>
      </c>
      <c r="C3817" s="1">
        <v>-1.20000004768372</v>
      </c>
      <c r="D3817" s="1">
        <v>369.95</v>
      </c>
      <c r="E3817" s="1">
        <v>69.411788940429702</v>
      </c>
      <c r="F3817" s="1">
        <v>190.18</v>
      </c>
      <c r="G3817" s="1">
        <v>190.47128788446901</v>
      </c>
      <c r="H3817" s="4">
        <f t="shared" si="358"/>
        <v>0</v>
      </c>
      <c r="I3817" s="4">
        <f t="shared" si="359"/>
        <v>94525.329738976448</v>
      </c>
      <c r="J3817" s="5">
        <f t="shared" si="360"/>
        <v>0</v>
      </c>
      <c r="K3817" s="4">
        <f t="shared" si="361"/>
        <v>0</v>
      </c>
      <c r="L3817" s="4">
        <f t="shared" si="362"/>
        <v>0</v>
      </c>
      <c r="M3817" s="4">
        <f t="shared" si="363"/>
        <v>0</v>
      </c>
    </row>
    <row r="3818" spans="1:13" x14ac:dyDescent="0.35">
      <c r="A3818" s="1">
        <v>3816</v>
      </c>
      <c r="B3818" s="1">
        <v>0</v>
      </c>
      <c r="C3818" s="1">
        <v>-1.20000004768372</v>
      </c>
      <c r="D3818" s="1">
        <v>369.9375</v>
      </c>
      <c r="E3818" s="1">
        <v>69.411788940429702</v>
      </c>
      <c r="F3818" s="1">
        <v>190.18</v>
      </c>
      <c r="G3818" s="1">
        <v>190.42575895867199</v>
      </c>
      <c r="H3818" s="4">
        <f t="shared" si="358"/>
        <v>0</v>
      </c>
      <c r="I3818" s="4">
        <f t="shared" si="359"/>
        <v>94525.329738976448</v>
      </c>
      <c r="J3818" s="5">
        <f t="shared" si="360"/>
        <v>0</v>
      </c>
      <c r="K3818" s="4">
        <f t="shared" si="361"/>
        <v>0</v>
      </c>
      <c r="L3818" s="4">
        <f t="shared" si="362"/>
        <v>0</v>
      </c>
      <c r="M3818" s="4">
        <f t="shared" si="363"/>
        <v>0</v>
      </c>
    </row>
    <row r="3819" spans="1:13" x14ac:dyDescent="0.35">
      <c r="A3819" s="1">
        <v>3817</v>
      </c>
      <c r="B3819" s="1">
        <v>0</v>
      </c>
      <c r="C3819" s="1">
        <v>-1.20000004768372</v>
      </c>
      <c r="D3819" s="1">
        <v>369.92500000000001</v>
      </c>
      <c r="E3819" s="1">
        <v>69.411788940429702</v>
      </c>
      <c r="F3819" s="1">
        <v>190.18</v>
      </c>
      <c r="G3819" s="1">
        <v>190.38413660293301</v>
      </c>
      <c r="H3819" s="4">
        <f t="shared" si="358"/>
        <v>0</v>
      </c>
      <c r="I3819" s="4">
        <f t="shared" si="359"/>
        <v>94525.329738976448</v>
      </c>
      <c r="J3819" s="5">
        <f t="shared" si="360"/>
        <v>0</v>
      </c>
      <c r="K3819" s="4">
        <f t="shared" si="361"/>
        <v>0</v>
      </c>
      <c r="L3819" s="4">
        <f t="shared" si="362"/>
        <v>0</v>
      </c>
      <c r="M3819" s="4">
        <f t="shared" si="363"/>
        <v>0</v>
      </c>
    </row>
    <row r="3820" spans="1:13" x14ac:dyDescent="0.35">
      <c r="A3820" s="1">
        <v>3818</v>
      </c>
      <c r="B3820" s="1">
        <v>0</v>
      </c>
      <c r="C3820" s="1">
        <v>-1.20000004768372</v>
      </c>
      <c r="D3820" s="1">
        <v>369.91250000000002</v>
      </c>
      <c r="E3820" s="1">
        <v>69.411788940429702</v>
      </c>
      <c r="F3820" s="1">
        <v>190.18</v>
      </c>
      <c r="G3820" s="1">
        <v>190.34575919071699</v>
      </c>
      <c r="H3820" s="4">
        <f t="shared" si="358"/>
        <v>0</v>
      </c>
      <c r="I3820" s="4">
        <f t="shared" si="359"/>
        <v>94525.329738976448</v>
      </c>
      <c r="J3820" s="5">
        <f t="shared" si="360"/>
        <v>0</v>
      </c>
      <c r="K3820" s="4">
        <f t="shared" si="361"/>
        <v>0</v>
      </c>
      <c r="L3820" s="4">
        <f t="shared" si="362"/>
        <v>0</v>
      </c>
      <c r="M3820" s="4">
        <f t="shared" si="363"/>
        <v>0</v>
      </c>
    </row>
    <row r="3821" spans="1:13" x14ac:dyDescent="0.35">
      <c r="A3821" s="1">
        <v>3819</v>
      </c>
      <c r="B3821" s="1">
        <v>0</v>
      </c>
      <c r="C3821" s="1">
        <v>-1.20000004768372</v>
      </c>
      <c r="D3821" s="1">
        <v>369.9</v>
      </c>
      <c r="E3821" s="1">
        <v>69.411788940429702</v>
      </c>
      <c r="F3821" s="1">
        <v>190.18</v>
      </c>
      <c r="G3821" s="1">
        <v>190.31001667691999</v>
      </c>
      <c r="H3821" s="4">
        <f t="shared" si="358"/>
        <v>0</v>
      </c>
      <c r="I3821" s="4">
        <f t="shared" si="359"/>
        <v>94525.329738976448</v>
      </c>
      <c r="J3821" s="5">
        <f t="shared" si="360"/>
        <v>0</v>
      </c>
      <c r="K3821" s="4">
        <f t="shared" si="361"/>
        <v>0</v>
      </c>
      <c r="L3821" s="4">
        <f t="shared" si="362"/>
        <v>0</v>
      </c>
      <c r="M3821" s="4">
        <f t="shared" si="363"/>
        <v>0</v>
      </c>
    </row>
    <row r="3822" spans="1:13" x14ac:dyDescent="0.35">
      <c r="A3822" s="1">
        <v>3820</v>
      </c>
      <c r="B3822" s="1">
        <v>0</v>
      </c>
      <c r="C3822" s="1">
        <v>-1.20000004768372</v>
      </c>
      <c r="D3822" s="1">
        <v>369.88749999999999</v>
      </c>
      <c r="E3822" s="1">
        <v>69.411788940429702</v>
      </c>
      <c r="F3822" s="1">
        <v>190.18</v>
      </c>
      <c r="G3822" s="1">
        <v>190.27634090062801</v>
      </c>
      <c r="H3822" s="4">
        <f t="shared" si="358"/>
        <v>0</v>
      </c>
      <c r="I3822" s="4">
        <f t="shared" si="359"/>
        <v>94525.329738976448</v>
      </c>
      <c r="J3822" s="5">
        <f t="shared" si="360"/>
        <v>0</v>
      </c>
      <c r="K3822" s="4">
        <f t="shared" si="361"/>
        <v>0</v>
      </c>
      <c r="L3822" s="4">
        <f t="shared" si="362"/>
        <v>0</v>
      </c>
      <c r="M3822" s="4">
        <f t="shared" si="363"/>
        <v>0</v>
      </c>
    </row>
    <row r="3823" spans="1:13" x14ac:dyDescent="0.35">
      <c r="A3823" s="1">
        <v>3821</v>
      </c>
      <c r="B3823" s="1">
        <v>0</v>
      </c>
      <c r="C3823" s="1">
        <v>-1.20000004768372</v>
      </c>
      <c r="D3823" s="1">
        <v>369.875</v>
      </c>
      <c r="E3823" s="1">
        <v>69.411788940429702</v>
      </c>
      <c r="F3823" s="1">
        <v>190.18</v>
      </c>
      <c r="G3823" s="1">
        <v>190.24419655366799</v>
      </c>
      <c r="H3823" s="4">
        <f t="shared" si="358"/>
        <v>0</v>
      </c>
      <c r="I3823" s="4">
        <f t="shared" si="359"/>
        <v>94525.329738976448</v>
      </c>
      <c r="J3823" s="5">
        <f t="shared" si="360"/>
        <v>0</v>
      </c>
      <c r="K3823" s="4">
        <f t="shared" si="361"/>
        <v>0</v>
      </c>
      <c r="L3823" s="4">
        <f t="shared" si="362"/>
        <v>0</v>
      </c>
      <c r="M3823" s="4">
        <f t="shared" si="363"/>
        <v>0</v>
      </c>
    </row>
    <row r="3824" spans="1:13" x14ac:dyDescent="0.35">
      <c r="A3824" s="1">
        <v>3822</v>
      </c>
      <c r="B3824" s="1">
        <v>0</v>
      </c>
      <c r="C3824" s="1">
        <v>-1.20000004768372</v>
      </c>
      <c r="D3824" s="1">
        <v>369.9</v>
      </c>
      <c r="E3824" s="1">
        <v>69.411788940429702</v>
      </c>
      <c r="F3824" s="1">
        <v>190.18</v>
      </c>
      <c r="G3824" s="1">
        <v>190.21307267137701</v>
      </c>
      <c r="H3824" s="4">
        <f t="shared" si="358"/>
        <v>0</v>
      </c>
      <c r="I3824" s="4">
        <f t="shared" si="359"/>
        <v>94525.329738976448</v>
      </c>
      <c r="J3824" s="5">
        <f t="shared" si="360"/>
        <v>0</v>
      </c>
      <c r="K3824" s="4">
        <f t="shared" si="361"/>
        <v>0</v>
      </c>
      <c r="L3824" s="4">
        <f t="shared" si="362"/>
        <v>0</v>
      </c>
      <c r="M3824" s="4">
        <f t="shared" si="363"/>
        <v>0</v>
      </c>
    </row>
    <row r="3825" spans="1:13" x14ac:dyDescent="0.35">
      <c r="A3825" s="1">
        <v>3823</v>
      </c>
      <c r="B3825" s="1">
        <v>0</v>
      </c>
      <c r="C3825" s="1">
        <v>-1.20000004768372</v>
      </c>
      <c r="D3825" s="1">
        <v>369.92500000000001</v>
      </c>
      <c r="E3825" s="1">
        <v>69.411788940429702</v>
      </c>
      <c r="F3825" s="1">
        <v>190.18</v>
      </c>
      <c r="G3825" s="1">
        <v>190.18247451034</v>
      </c>
      <c r="H3825" s="4">
        <f t="shared" si="358"/>
        <v>0</v>
      </c>
      <c r="I3825" s="4">
        <f t="shared" si="359"/>
        <v>94525.329738976448</v>
      </c>
      <c r="J3825" s="5">
        <f t="shared" si="360"/>
        <v>0</v>
      </c>
      <c r="K3825" s="4">
        <f t="shared" si="361"/>
        <v>0</v>
      </c>
      <c r="L3825" s="4">
        <f t="shared" si="362"/>
        <v>0</v>
      </c>
      <c r="M3825" s="4">
        <f t="shared" si="363"/>
        <v>0</v>
      </c>
    </row>
    <row r="3826" spans="1:13" x14ac:dyDescent="0.35">
      <c r="A3826" s="1">
        <v>3824</v>
      </c>
      <c r="B3826" s="1">
        <v>0</v>
      </c>
      <c r="C3826" s="1">
        <v>-1.20000004768372</v>
      </c>
      <c r="D3826" s="1">
        <v>369.95</v>
      </c>
      <c r="E3826" s="1">
        <v>69.411788940429702</v>
      </c>
      <c r="F3826" s="1">
        <v>190.18</v>
      </c>
      <c r="G3826" s="1">
        <v>190.15191568397401</v>
      </c>
      <c r="H3826" s="4">
        <f t="shared" si="358"/>
        <v>0</v>
      </c>
      <c r="I3826" s="4">
        <f t="shared" si="359"/>
        <v>94525.329738976448</v>
      </c>
      <c r="J3826" s="5">
        <f t="shared" si="360"/>
        <v>0</v>
      </c>
      <c r="K3826" s="4">
        <f t="shared" si="361"/>
        <v>0</v>
      </c>
      <c r="L3826" s="4">
        <f t="shared" si="362"/>
        <v>0</v>
      </c>
      <c r="M3826" s="4">
        <f t="shared" si="363"/>
        <v>0</v>
      </c>
    </row>
    <row r="3827" spans="1:13" x14ac:dyDescent="0.35">
      <c r="A3827" s="1">
        <v>3825</v>
      </c>
      <c r="B3827" s="1">
        <v>0</v>
      </c>
      <c r="C3827" s="1">
        <v>-1.20000004768372</v>
      </c>
      <c r="D3827" s="1">
        <v>369.97500000000002</v>
      </c>
      <c r="E3827" s="1">
        <v>69.411788940429702</v>
      </c>
      <c r="F3827" s="1">
        <v>190.18</v>
      </c>
      <c r="G3827" s="1">
        <v>190.120910430961</v>
      </c>
      <c r="H3827" s="4">
        <f t="shared" si="358"/>
        <v>0</v>
      </c>
      <c r="I3827" s="4">
        <f t="shared" si="359"/>
        <v>94525.329738976448</v>
      </c>
      <c r="J3827" s="5">
        <f t="shared" si="360"/>
        <v>0</v>
      </c>
      <c r="K3827" s="4">
        <f t="shared" si="361"/>
        <v>0</v>
      </c>
      <c r="L3827" s="4">
        <f t="shared" si="362"/>
        <v>0</v>
      </c>
      <c r="M3827" s="4">
        <f t="shared" si="363"/>
        <v>0</v>
      </c>
    </row>
    <row r="3828" spans="1:13" x14ac:dyDescent="0.35">
      <c r="A3828" s="1">
        <v>3826</v>
      </c>
      <c r="B3828" s="1">
        <v>0</v>
      </c>
      <c r="C3828" s="1">
        <v>-1.20000004768372</v>
      </c>
      <c r="D3828" s="1">
        <v>370</v>
      </c>
      <c r="E3828" s="1">
        <v>69.411788940429702</v>
      </c>
      <c r="F3828" s="1">
        <v>190.18</v>
      </c>
      <c r="G3828" s="1">
        <v>190.08896589360799</v>
      </c>
      <c r="H3828" s="4">
        <f t="shared" si="358"/>
        <v>0</v>
      </c>
      <c r="I3828" s="4">
        <f t="shared" si="359"/>
        <v>94525.329738976448</v>
      </c>
      <c r="J3828" s="5">
        <f t="shared" si="360"/>
        <v>0</v>
      </c>
      <c r="K3828" s="4">
        <f t="shared" si="361"/>
        <v>0</v>
      </c>
      <c r="L3828" s="4">
        <f t="shared" si="362"/>
        <v>0</v>
      </c>
      <c r="M3828" s="4">
        <f t="shared" si="363"/>
        <v>0</v>
      </c>
    </row>
    <row r="3829" spans="1:13" x14ac:dyDescent="0.35">
      <c r="A3829" s="1">
        <v>3827</v>
      </c>
      <c r="B3829" s="1">
        <v>0</v>
      </c>
      <c r="C3829" s="1">
        <v>-1.20000004768372</v>
      </c>
      <c r="D3829" s="1">
        <v>370</v>
      </c>
      <c r="E3829" s="1">
        <v>69.411788940429702</v>
      </c>
      <c r="F3829" s="1">
        <v>190.12433305019701</v>
      </c>
      <c r="G3829" s="1">
        <v>190.05579550306001</v>
      </c>
      <c r="H3829" s="4">
        <f t="shared" si="358"/>
        <v>0</v>
      </c>
      <c r="I3829" s="4">
        <f t="shared" si="359"/>
        <v>94525.329738976448</v>
      </c>
      <c r="J3829" s="5">
        <f t="shared" si="360"/>
        <v>0</v>
      </c>
      <c r="K3829" s="4">
        <f t="shared" si="361"/>
        <v>0</v>
      </c>
      <c r="L3829" s="4">
        <f t="shared" si="362"/>
        <v>0</v>
      </c>
      <c r="M3829" s="4">
        <f t="shared" si="363"/>
        <v>0</v>
      </c>
    </row>
    <row r="3830" spans="1:13" x14ac:dyDescent="0.35">
      <c r="A3830" s="1">
        <v>3828</v>
      </c>
      <c r="B3830" s="1">
        <v>0</v>
      </c>
      <c r="C3830" s="1">
        <v>-1.20000004768372</v>
      </c>
      <c r="D3830" s="1">
        <v>370</v>
      </c>
      <c r="E3830" s="1">
        <v>69.411788940429702</v>
      </c>
      <c r="F3830" s="1">
        <v>190.06866610039299</v>
      </c>
      <c r="G3830" s="1">
        <v>190.021535643665</v>
      </c>
      <c r="H3830" s="4">
        <f t="shared" si="358"/>
        <v>0</v>
      </c>
      <c r="I3830" s="4">
        <f t="shared" si="359"/>
        <v>94525.329738976448</v>
      </c>
      <c r="J3830" s="5">
        <f t="shared" si="360"/>
        <v>0</v>
      </c>
      <c r="K3830" s="4">
        <f t="shared" si="361"/>
        <v>0</v>
      </c>
      <c r="L3830" s="4">
        <f t="shared" si="362"/>
        <v>0</v>
      </c>
      <c r="M3830" s="4">
        <f t="shared" si="363"/>
        <v>0</v>
      </c>
    </row>
    <row r="3831" spans="1:13" x14ac:dyDescent="0.35">
      <c r="A3831" s="1">
        <v>3829</v>
      </c>
      <c r="B3831" s="2">
        <v>2.5894710768103699E-5</v>
      </c>
      <c r="C3831" s="1">
        <v>-1.2003342126397201</v>
      </c>
      <c r="D3831" s="1">
        <v>369.99998474132599</v>
      </c>
      <c r="E3831" s="1">
        <v>69.411788940429702</v>
      </c>
      <c r="F3831" s="1">
        <v>190.01300000000001</v>
      </c>
      <c r="G3831" s="1">
        <v>189.986526597905</v>
      </c>
      <c r="H3831" s="4">
        <f t="shared" si="358"/>
        <v>2.5894710768103699E-5</v>
      </c>
      <c r="I3831" s="4">
        <f t="shared" si="359"/>
        <v>94525.32976487116</v>
      </c>
      <c r="J3831" s="5">
        <f t="shared" si="360"/>
        <v>-1351.976705726682</v>
      </c>
      <c r="K3831" s="4">
        <f t="shared" si="361"/>
        <v>-1351.976705726682</v>
      </c>
      <c r="L3831" s="4">
        <f t="shared" si="362"/>
        <v>0</v>
      </c>
      <c r="M3831" s="4">
        <f t="shared" si="363"/>
        <v>0</v>
      </c>
    </row>
    <row r="3832" spans="1:13" x14ac:dyDescent="0.35">
      <c r="A3832" s="1">
        <v>3830</v>
      </c>
      <c r="B3832" s="1">
        <v>1.69706311489936</v>
      </c>
      <c r="C3832" s="1">
        <v>-23.100160598673899</v>
      </c>
      <c r="D3832" s="1">
        <v>368.99999141693598</v>
      </c>
      <c r="E3832" s="1">
        <v>69.411788940429702</v>
      </c>
      <c r="F3832" s="1">
        <v>190.01300000000001</v>
      </c>
      <c r="G3832" s="1">
        <v>189.950875516221</v>
      </c>
      <c r="H3832" s="4">
        <f t="shared" si="358"/>
        <v>1.69706311489936</v>
      </c>
      <c r="I3832" s="4">
        <f t="shared" si="359"/>
        <v>94527.026827986061</v>
      </c>
      <c r="J3832" s="5">
        <f t="shared" si="360"/>
        <v>-2.100751667453955E-2</v>
      </c>
      <c r="K3832" s="4">
        <f t="shared" si="361"/>
        <v>-2.100751667453955E-2</v>
      </c>
      <c r="L3832" s="4">
        <f t="shared" si="362"/>
        <v>-2.100751667453955E-2</v>
      </c>
      <c r="M3832" s="4">
        <f t="shared" si="363"/>
        <v>-2.1009062139496406E-2</v>
      </c>
    </row>
    <row r="3833" spans="1:13" x14ac:dyDescent="0.35">
      <c r="A3833" s="1">
        <v>3831</v>
      </c>
      <c r="B3833" s="1">
        <v>3.5981071326367302</v>
      </c>
      <c r="C3833" s="1">
        <v>-44.100224304084399</v>
      </c>
      <c r="D3833" s="1">
        <v>367.874989509589</v>
      </c>
      <c r="E3833" s="1">
        <v>69.411788940429702</v>
      </c>
      <c r="F3833" s="1">
        <v>190.01300000000001</v>
      </c>
      <c r="G3833" s="1">
        <v>189.914236907369</v>
      </c>
      <c r="H3833" s="4">
        <f t="shared" si="358"/>
        <v>3.5981071326367302</v>
      </c>
      <c r="I3833" s="4">
        <f t="shared" si="359"/>
        <v>94530.6249351187</v>
      </c>
      <c r="J3833" s="5">
        <f t="shared" si="360"/>
        <v>-1.0182745399565827E-2</v>
      </c>
      <c r="K3833" s="4">
        <f t="shared" si="361"/>
        <v>-1.0182745399565827E-2</v>
      </c>
      <c r="L3833" s="4">
        <f t="shared" si="362"/>
        <v>-1.0182745399565827E-2</v>
      </c>
      <c r="M3833" s="4">
        <f t="shared" si="363"/>
        <v>-1.0182921379710346E-2</v>
      </c>
    </row>
    <row r="3834" spans="1:13" x14ac:dyDescent="0.35">
      <c r="A3834" s="1">
        <v>3832</v>
      </c>
      <c r="B3834" s="1">
        <v>5.8073067663858096</v>
      </c>
      <c r="C3834" s="1">
        <v>-73.200070952799905</v>
      </c>
      <c r="D3834" s="1">
        <v>366.49999523166798</v>
      </c>
      <c r="E3834" s="1">
        <v>69.411788940429702</v>
      </c>
      <c r="F3834" s="1">
        <v>190.01300000000001</v>
      </c>
      <c r="G3834" s="1">
        <v>189.87602836616301</v>
      </c>
      <c r="H3834" s="4">
        <f t="shared" si="358"/>
        <v>5.8073067663858096</v>
      </c>
      <c r="I3834" s="4">
        <f t="shared" si="359"/>
        <v>94536.432241885079</v>
      </c>
      <c r="J3834" s="5">
        <f t="shared" si="360"/>
        <v>-6.5793908851432261E-3</v>
      </c>
      <c r="K3834" s="4">
        <f t="shared" si="361"/>
        <v>-6.5793908851432261E-3</v>
      </c>
      <c r="L3834" s="4">
        <f t="shared" si="362"/>
        <v>-6.5793908851432261E-3</v>
      </c>
      <c r="M3834" s="4">
        <f t="shared" si="363"/>
        <v>-6.5794383546015738E-3</v>
      </c>
    </row>
    <row r="3835" spans="1:13" x14ac:dyDescent="0.35">
      <c r="A3835" s="1">
        <v>3833</v>
      </c>
      <c r="B3835" s="1">
        <v>7.7864583333333304</v>
      </c>
      <c r="C3835" s="1">
        <v>-81.900001525878906</v>
      </c>
      <c r="D3835" s="1">
        <v>365.875</v>
      </c>
      <c r="E3835" s="1">
        <v>69.411788940429702</v>
      </c>
      <c r="F3835" s="1">
        <v>190.01300000000001</v>
      </c>
      <c r="G3835" s="1">
        <v>189.83564253186199</v>
      </c>
      <c r="H3835" s="4">
        <f t="shared" si="358"/>
        <v>7.7864583333333304</v>
      </c>
      <c r="I3835" s="4">
        <f t="shared" si="359"/>
        <v>94544.218700218407</v>
      </c>
      <c r="J3835" s="5">
        <f t="shared" si="360"/>
        <v>-5.1866757095624287E-3</v>
      </c>
      <c r="K3835" s="4">
        <f t="shared" si="361"/>
        <v>-5.1866757095624287E-3</v>
      </c>
      <c r="L3835" s="4">
        <f t="shared" si="362"/>
        <v>-5.1866757095624287E-3</v>
      </c>
      <c r="M3835" s="4">
        <f t="shared" si="363"/>
        <v>-5.1866989648274124E-3</v>
      </c>
    </row>
    <row r="3836" spans="1:13" x14ac:dyDescent="0.35">
      <c r="A3836" s="1">
        <v>3834</v>
      </c>
      <c r="B3836" s="1">
        <v>9.4965403939904807</v>
      </c>
      <c r="C3836" s="1">
        <v>-89.850085067087804</v>
      </c>
      <c r="D3836" s="1">
        <v>365.249996185334</v>
      </c>
      <c r="E3836" s="1">
        <v>69.411788940429702</v>
      </c>
      <c r="F3836" s="1">
        <v>190.01300000000001</v>
      </c>
      <c r="G3836" s="1">
        <v>189.792437433602</v>
      </c>
      <c r="H3836" s="4">
        <f t="shared" si="358"/>
        <v>9.4965403939904807</v>
      </c>
      <c r="I3836" s="4">
        <f t="shared" si="359"/>
        <v>94553.715240612393</v>
      </c>
      <c r="J3836" s="5">
        <f t="shared" si="360"/>
        <v>-4.5495618896466391E-3</v>
      </c>
      <c r="K3836" s="4">
        <f t="shared" si="361"/>
        <v>-4.5495618896466391E-3</v>
      </c>
      <c r="L3836" s="4">
        <f t="shared" si="362"/>
        <v>-4.5495618896466391E-3</v>
      </c>
      <c r="M3836" s="4">
        <f t="shared" si="363"/>
        <v>-4.5495775846541081E-3</v>
      </c>
    </row>
    <row r="3837" spans="1:13" x14ac:dyDescent="0.35">
      <c r="A3837" s="1">
        <v>3835</v>
      </c>
      <c r="B3837" s="1">
        <v>11.1501736111111</v>
      </c>
      <c r="C3837" s="1">
        <v>-100.200004577637</v>
      </c>
      <c r="D3837" s="1">
        <v>364.75</v>
      </c>
      <c r="E3837" s="1">
        <v>69.411788940429702</v>
      </c>
      <c r="F3837" s="1">
        <v>190.01300000000001</v>
      </c>
      <c r="G3837" s="1">
        <v>189.74572628566301</v>
      </c>
      <c r="H3837" s="4">
        <f t="shared" si="358"/>
        <v>11.1501736111111</v>
      </c>
      <c r="I3837" s="4">
        <f t="shared" si="359"/>
        <v>94564.865414223503</v>
      </c>
      <c r="J3837" s="5">
        <f t="shared" si="360"/>
        <v>-4.1892753932051179E-3</v>
      </c>
      <c r="K3837" s="4">
        <f t="shared" si="361"/>
        <v>-4.1892753932051179E-3</v>
      </c>
      <c r="L3837" s="4">
        <f t="shared" si="362"/>
        <v>-4.1892753932051179E-3</v>
      </c>
      <c r="M3837" s="4">
        <f t="shared" si="363"/>
        <v>-4.1892876469521905E-3</v>
      </c>
    </row>
    <row r="3838" spans="1:13" x14ac:dyDescent="0.35">
      <c r="A3838" s="1">
        <v>3836</v>
      </c>
      <c r="B3838" s="1">
        <v>12.187508741948401</v>
      </c>
      <c r="C3838" s="1">
        <v>-28.5002170546516</v>
      </c>
      <c r="D3838" s="1">
        <v>367.74999046332903</v>
      </c>
      <c r="E3838" s="1">
        <v>69.411788940429702</v>
      </c>
      <c r="F3838" s="1">
        <v>190.01300000000001</v>
      </c>
      <c r="G3838" s="1">
        <v>189.694766570365</v>
      </c>
      <c r="H3838" s="4">
        <f t="shared" si="358"/>
        <v>12.187508741948401</v>
      </c>
      <c r="I3838" s="4">
        <f t="shared" si="359"/>
        <v>94577.052922965449</v>
      </c>
      <c r="J3838" s="5">
        <f t="shared" si="360"/>
        <v>-4.1813069739681267E-3</v>
      </c>
      <c r="K3838" s="4">
        <f t="shared" si="361"/>
        <v>-4.1813069739681267E-3</v>
      </c>
      <c r="L3838" s="4">
        <f t="shared" si="362"/>
        <v>-4.1813069739681267E-3</v>
      </c>
      <c r="M3838" s="4">
        <f t="shared" si="363"/>
        <v>-4.1813191579242069E-3</v>
      </c>
    </row>
    <row r="3839" spans="1:13" x14ac:dyDescent="0.35">
      <c r="A3839" s="1">
        <v>3837</v>
      </c>
      <c r="B3839" s="1">
        <v>12.7604215343765</v>
      </c>
      <c r="C3839" s="1">
        <v>-42.600157928385698</v>
      </c>
      <c r="D3839" s="1">
        <v>367.12499427795802</v>
      </c>
      <c r="E3839" s="1">
        <v>69.411788940429702</v>
      </c>
      <c r="F3839" s="1">
        <v>190.01300000000001</v>
      </c>
      <c r="G3839" s="1">
        <v>189.63874823504801</v>
      </c>
      <c r="H3839" s="4">
        <f t="shared" si="358"/>
        <v>12.7604215343765</v>
      </c>
      <c r="I3839" s="4">
        <f t="shared" si="359"/>
        <v>94589.813344499824</v>
      </c>
      <c r="J3839" s="5">
        <f t="shared" si="360"/>
        <v>-4.3900066440656985E-3</v>
      </c>
      <c r="K3839" s="4">
        <f t="shared" si="361"/>
        <v>-4.3900066440656985E-3</v>
      </c>
      <c r="L3839" s="4">
        <f t="shared" si="362"/>
        <v>-4.3900066440656985E-3</v>
      </c>
      <c r="M3839" s="4">
        <f t="shared" si="363"/>
        <v>-4.3900207450051779E-3</v>
      </c>
    </row>
    <row r="3840" spans="1:13" x14ac:dyDescent="0.35">
      <c r="A3840" s="1">
        <v>3838</v>
      </c>
      <c r="B3840" s="1">
        <v>13.3984436260293</v>
      </c>
      <c r="C3840" s="1">
        <v>-62.999971771253598</v>
      </c>
      <c r="D3840" s="1">
        <v>366.37499904632602</v>
      </c>
      <c r="E3840" s="1">
        <v>69.411788940429702</v>
      </c>
      <c r="F3840" s="1">
        <v>190.01300000000001</v>
      </c>
      <c r="G3840" s="1">
        <v>189.57678081552501</v>
      </c>
      <c r="H3840" s="4">
        <f t="shared" si="358"/>
        <v>13.3984436260293</v>
      </c>
      <c r="I3840" s="4">
        <f t="shared" si="359"/>
        <v>94603.21178812586</v>
      </c>
      <c r="J3840" s="5">
        <f t="shared" si="360"/>
        <v>-4.6249714707621466E-3</v>
      </c>
      <c r="K3840" s="4">
        <f t="shared" si="361"/>
        <v>-4.6249714707621466E-3</v>
      </c>
      <c r="L3840" s="4">
        <f t="shared" si="362"/>
        <v>-4.6249714707621466E-3</v>
      </c>
      <c r="M3840" s="4">
        <f t="shared" si="363"/>
        <v>-4.6249879592225032E-3</v>
      </c>
    </row>
    <row r="3841" spans="1:13" x14ac:dyDescent="0.35">
      <c r="A3841" s="1">
        <v>3839</v>
      </c>
      <c r="B3841" s="1">
        <v>14.201392001597799</v>
      </c>
      <c r="C3841" s="1">
        <v>-58.799825667087298</v>
      </c>
      <c r="D3841" s="1">
        <v>366.25000858312899</v>
      </c>
      <c r="E3841" s="1">
        <v>69.411788940429702</v>
      </c>
      <c r="F3841" s="1">
        <v>190.012993583634</v>
      </c>
      <c r="G3841" s="1">
        <v>189.50787930681099</v>
      </c>
      <c r="H3841" s="4">
        <f t="shared" si="358"/>
        <v>14.201392001597799</v>
      </c>
      <c r="I3841" s="4">
        <f t="shared" si="359"/>
        <v>94617.413180127463</v>
      </c>
      <c r="J3841" s="5">
        <f t="shared" si="360"/>
        <v>-4.8517433154629105E-3</v>
      </c>
      <c r="K3841" s="4">
        <f t="shared" si="361"/>
        <v>-4.8517433154629105E-3</v>
      </c>
      <c r="L3841" s="4">
        <f t="shared" si="362"/>
        <v>-4.8517433154629105E-3</v>
      </c>
      <c r="M3841" s="4">
        <f t="shared" si="363"/>
        <v>-4.8517623501963146E-3</v>
      </c>
    </row>
    <row r="3842" spans="1:13" x14ac:dyDescent="0.35">
      <c r="A3842" s="1">
        <v>3840</v>
      </c>
      <c r="B3842" s="1">
        <v>14.6093810928731</v>
      </c>
      <c r="C3842" s="1">
        <v>-35.550099181389598</v>
      </c>
      <c r="D3842" s="1">
        <v>367.37499427799702</v>
      </c>
      <c r="E3842" s="1">
        <v>69.411788940429702</v>
      </c>
      <c r="F3842" s="1">
        <v>189.172</v>
      </c>
      <c r="G3842" s="1">
        <v>189.43429060176999</v>
      </c>
      <c r="H3842" s="4">
        <f t="shared" si="358"/>
        <v>14.6093810928731</v>
      </c>
      <c r="I3842" s="4">
        <f t="shared" si="359"/>
        <v>94632.022561220336</v>
      </c>
      <c r="J3842" s="5">
        <f t="shared" si="360"/>
        <v>-5.0370857309556417E-3</v>
      </c>
      <c r="K3842" s="4">
        <f t="shared" si="361"/>
        <v>-5.0370857309556417E-3</v>
      </c>
      <c r="L3842" s="4">
        <f t="shared" si="362"/>
        <v>-5.0370857309556417E-3</v>
      </c>
      <c r="M3842" s="4">
        <f t="shared" si="363"/>
        <v>-5.0371070315506916E-3</v>
      </c>
    </row>
    <row r="3843" spans="1:13" x14ac:dyDescent="0.35">
      <c r="A3843" s="1">
        <v>3841</v>
      </c>
      <c r="B3843" s="1">
        <v>15.0086799926232</v>
      </c>
      <c r="C3843" s="1">
        <v>-41.849663543884198</v>
      </c>
      <c r="D3843" s="1">
        <v>367.000016212454</v>
      </c>
      <c r="E3843" s="1">
        <v>69.411788940429702</v>
      </c>
      <c r="F3843" s="1">
        <v>189.172</v>
      </c>
      <c r="G3843" s="1">
        <v>189.36152915659599</v>
      </c>
      <c r="H3843" s="4">
        <f t="shared" si="358"/>
        <v>15.0086799926232</v>
      </c>
      <c r="I3843" s="4">
        <f t="shared" si="359"/>
        <v>94647.031241212957</v>
      </c>
      <c r="J3843" s="5">
        <f t="shared" si="360"/>
        <v>-4.8479576624831568E-3</v>
      </c>
      <c r="K3843" s="4">
        <f t="shared" si="361"/>
        <v>-4.8479576624831568E-3</v>
      </c>
      <c r="L3843" s="4">
        <f t="shared" si="362"/>
        <v>-4.8479576624831568E-3</v>
      </c>
      <c r="M3843" s="4">
        <f t="shared" si="363"/>
        <v>-4.8479766526945073E-3</v>
      </c>
    </row>
    <row r="3844" spans="1:13" x14ac:dyDescent="0.35">
      <c r="A3844" s="1">
        <v>3842</v>
      </c>
      <c r="B3844" s="1">
        <v>14.934895535308</v>
      </c>
      <c r="C3844" s="1">
        <v>2.5499624249641299</v>
      </c>
      <c r="D3844" s="1">
        <v>369.12499904631898</v>
      </c>
      <c r="E3844" s="1">
        <v>69.411788940429702</v>
      </c>
      <c r="F3844" s="1">
        <v>189.172</v>
      </c>
      <c r="G3844" s="1">
        <v>189.29178045582901</v>
      </c>
      <c r="H3844" s="4">
        <f t="shared" ref="H3844:H3907" si="364">(A3844-A3843)*B3844</f>
        <v>14.934895535308</v>
      </c>
      <c r="I3844" s="4">
        <f t="shared" ref="I3844:I3907" si="365">H3844+I3843</f>
        <v>94661.966136748262</v>
      </c>
      <c r="J3844" s="5">
        <f t="shared" ref="J3844:J3907" si="366">IF(H3844=0,0,(G3844-G3843)/H3844)</f>
        <v>-4.670183370354645E-3</v>
      </c>
      <c r="K3844" s="4">
        <f t="shared" ref="K3844:K3907" si="367">IF(J3844&gt;1,K3843,J3844)</f>
        <v>-4.670183370354645E-3</v>
      </c>
      <c r="L3844" s="4">
        <f t="shared" ref="L3844:L3907" si="368">IF(K3844&lt;-1,L3843,K3844)</f>
        <v>-4.670183370354645E-3</v>
      </c>
      <c r="M3844" s="4">
        <f t="shared" ref="M3844:M3907" si="369">ASIN(L3844)</f>
        <v>-4.670200347114733E-3</v>
      </c>
    </row>
    <row r="3845" spans="1:13" x14ac:dyDescent="0.35">
      <c r="A3845" s="1">
        <v>3843</v>
      </c>
      <c r="B3845" s="1">
        <v>14.895833267106401</v>
      </c>
      <c r="C3845" s="1">
        <v>-2.4000000953674299</v>
      </c>
      <c r="D3845" s="1">
        <v>369</v>
      </c>
      <c r="E3845" s="1">
        <v>69.411788940429702</v>
      </c>
      <c r="F3845" s="1">
        <v>189.172</v>
      </c>
      <c r="G3845" s="1">
        <v>189.22393577819599</v>
      </c>
      <c r="H3845" s="4">
        <f t="shared" si="364"/>
        <v>14.895833267106401</v>
      </c>
      <c r="I3845" s="4">
        <f t="shared" si="365"/>
        <v>94676.861970015365</v>
      </c>
      <c r="J3845" s="5">
        <f t="shared" si="366"/>
        <v>-4.5546077494594741E-3</v>
      </c>
      <c r="K3845" s="4">
        <f t="shared" si="367"/>
        <v>-4.5546077494594741E-3</v>
      </c>
      <c r="L3845" s="4">
        <f t="shared" si="368"/>
        <v>-4.5546077494594741E-3</v>
      </c>
      <c r="M3845" s="4">
        <f t="shared" si="369"/>
        <v>-4.5546234967465933E-3</v>
      </c>
    </row>
    <row r="3846" spans="1:13" x14ac:dyDescent="0.35">
      <c r="A3846" s="1">
        <v>3844</v>
      </c>
      <c r="B3846" s="1">
        <v>14.8914921283728</v>
      </c>
      <c r="C3846" s="1">
        <v>-2.39998407364783</v>
      </c>
      <c r="D3846" s="1">
        <v>369.00000190734801</v>
      </c>
      <c r="E3846" s="1">
        <v>69.411788940429702</v>
      </c>
      <c r="F3846" s="1">
        <v>189.172</v>
      </c>
      <c r="G3846" s="1">
        <v>189.15691666865999</v>
      </c>
      <c r="H3846" s="4">
        <f t="shared" si="364"/>
        <v>14.8914921283728</v>
      </c>
      <c r="I3846" s="4">
        <f t="shared" si="365"/>
        <v>94691.753462143737</v>
      </c>
      <c r="J3846" s="5">
        <f t="shared" si="366"/>
        <v>-4.5004965894796817E-3</v>
      </c>
      <c r="K3846" s="4">
        <f t="shared" si="367"/>
        <v>-4.5004965894796817E-3</v>
      </c>
      <c r="L3846" s="4">
        <f t="shared" si="368"/>
        <v>-4.5004965894796817E-3</v>
      </c>
      <c r="M3846" s="4">
        <f t="shared" si="369"/>
        <v>-4.5005117821466786E-3</v>
      </c>
    </row>
    <row r="3847" spans="1:13" x14ac:dyDescent="0.35">
      <c r="A3847" s="1">
        <v>3845</v>
      </c>
      <c r="B3847" s="1">
        <v>14.7699649466411</v>
      </c>
      <c r="C3847" s="1">
        <v>-0.30000001192092901</v>
      </c>
      <c r="D3847" s="1">
        <v>369.25</v>
      </c>
      <c r="E3847" s="1">
        <v>69.411788940429702</v>
      </c>
      <c r="F3847" s="1">
        <v>189.172</v>
      </c>
      <c r="G3847" s="1">
        <v>189.08965779537101</v>
      </c>
      <c r="H3847" s="4">
        <f t="shared" si="364"/>
        <v>14.7699649466411</v>
      </c>
      <c r="I3847" s="4">
        <f t="shared" si="365"/>
        <v>94706.523427090375</v>
      </c>
      <c r="J3847" s="5">
        <f t="shared" si="366"/>
        <v>-4.553759845196753E-3</v>
      </c>
      <c r="K3847" s="4">
        <f t="shared" si="367"/>
        <v>-4.553759845196753E-3</v>
      </c>
      <c r="L3847" s="4">
        <f t="shared" si="368"/>
        <v>-4.553759845196753E-3</v>
      </c>
      <c r="M3847" s="4">
        <f t="shared" si="369"/>
        <v>-4.5537755836907176E-3</v>
      </c>
    </row>
    <row r="3848" spans="1:13" x14ac:dyDescent="0.35">
      <c r="A3848" s="1">
        <v>3846</v>
      </c>
      <c r="B3848" s="1">
        <v>14.7265621688608</v>
      </c>
      <c r="C3848" s="1">
        <v>-0.29999772308638101</v>
      </c>
      <c r="D3848" s="1">
        <v>369.25000095368102</v>
      </c>
      <c r="E3848" s="1">
        <v>69.411788940429702</v>
      </c>
      <c r="F3848" s="1">
        <v>189.172</v>
      </c>
      <c r="G3848" s="1">
        <v>189.02109001520299</v>
      </c>
      <c r="H3848" s="4">
        <f t="shared" si="364"/>
        <v>14.7265621688608</v>
      </c>
      <c r="I3848" s="4">
        <f t="shared" si="365"/>
        <v>94721.249989259231</v>
      </c>
      <c r="J3848" s="5">
        <f t="shared" si="366"/>
        <v>-4.6560615696859828E-3</v>
      </c>
      <c r="K3848" s="4">
        <f t="shared" si="367"/>
        <v>-4.6560615696859828E-3</v>
      </c>
      <c r="L3848" s="4">
        <f t="shared" si="368"/>
        <v>-4.6560615696859828E-3</v>
      </c>
      <c r="M3848" s="4">
        <f t="shared" si="369"/>
        <v>-4.656078392906212E-3</v>
      </c>
    </row>
    <row r="3849" spans="1:13" x14ac:dyDescent="0.35">
      <c r="A3849" s="1">
        <v>3847</v>
      </c>
      <c r="B3849" s="1">
        <v>14.683159324863899</v>
      </c>
      <c r="C3849" s="1">
        <v>0</v>
      </c>
      <c r="D3849" s="1">
        <v>369.37499809268002</v>
      </c>
      <c r="E3849" s="1">
        <v>69.411788940429702</v>
      </c>
      <c r="F3849" s="1">
        <v>189.172</v>
      </c>
      <c r="G3849" s="1">
        <v>188.95012337872799</v>
      </c>
      <c r="H3849" s="4">
        <f t="shared" si="364"/>
        <v>14.683159324863899</v>
      </c>
      <c r="I3849" s="4">
        <f t="shared" si="365"/>
        <v>94735.933148584096</v>
      </c>
      <c r="J3849" s="5">
        <f t="shared" si="366"/>
        <v>-4.8331993752066659E-3</v>
      </c>
      <c r="K3849" s="4">
        <f t="shared" si="367"/>
        <v>-4.8331993752066659E-3</v>
      </c>
      <c r="L3849" s="4">
        <f t="shared" si="368"/>
        <v>-4.8331993752066659E-3</v>
      </c>
      <c r="M3849" s="4">
        <f t="shared" si="369"/>
        <v>-4.8332181925126502E-3</v>
      </c>
    </row>
    <row r="3850" spans="1:13" x14ac:dyDescent="0.35">
      <c r="A3850" s="1">
        <v>3848</v>
      </c>
      <c r="B3850" s="1">
        <v>14.6571180555556</v>
      </c>
      <c r="C3850" s="1">
        <v>0</v>
      </c>
      <c r="D3850" s="1">
        <v>369.25</v>
      </c>
      <c r="E3850" s="1">
        <v>69.411788940429702</v>
      </c>
      <c r="F3850" s="1">
        <v>189.172</v>
      </c>
      <c r="G3850" s="1">
        <v>188.875629804434</v>
      </c>
      <c r="H3850" s="4">
        <f t="shared" si="364"/>
        <v>14.6571180555556</v>
      </c>
      <c r="I3850" s="4">
        <f t="shared" si="365"/>
        <v>94750.590266639658</v>
      </c>
      <c r="J3850" s="5">
        <f t="shared" si="366"/>
        <v>-5.0824162029424304E-3</v>
      </c>
      <c r="K3850" s="4">
        <f t="shared" si="367"/>
        <v>-5.0824162029424304E-3</v>
      </c>
      <c r="L3850" s="4">
        <f t="shared" si="368"/>
        <v>-5.0824162029424304E-3</v>
      </c>
      <c r="M3850" s="4">
        <f t="shared" si="369"/>
        <v>-5.0824380838070202E-3</v>
      </c>
    </row>
    <row r="3851" spans="1:13" x14ac:dyDescent="0.35">
      <c r="A3851" s="1">
        <v>3849</v>
      </c>
      <c r="B3851" s="1">
        <v>14.6571169296822</v>
      </c>
      <c r="C3851" s="2">
        <v>2.63215966258156E-5</v>
      </c>
      <c r="D3851" s="1">
        <v>369.25000286104301</v>
      </c>
      <c r="E3851" s="1">
        <v>69.411788940429702</v>
      </c>
      <c r="F3851" s="1">
        <v>188.74299999999999</v>
      </c>
      <c r="G3851" s="1">
        <v>188.79812998655299</v>
      </c>
      <c r="H3851" s="4">
        <f t="shared" si="364"/>
        <v>14.6571169296822</v>
      </c>
      <c r="I3851" s="4">
        <f t="shared" si="365"/>
        <v>94765.247383569338</v>
      </c>
      <c r="J3851" s="5">
        <f t="shared" si="366"/>
        <v>-5.2875212944545639E-3</v>
      </c>
      <c r="K3851" s="4">
        <f t="shared" si="367"/>
        <v>-5.2875212944545639E-3</v>
      </c>
      <c r="L3851" s="4">
        <f t="shared" si="368"/>
        <v>-5.2875212944545639E-3</v>
      </c>
      <c r="M3851" s="4">
        <f t="shared" si="369"/>
        <v>-5.2875459327467829E-3</v>
      </c>
    </row>
    <row r="3852" spans="1:13" x14ac:dyDescent="0.35">
      <c r="A3852" s="1">
        <v>3850</v>
      </c>
      <c r="B3852" s="1">
        <v>14.5095476839418</v>
      </c>
      <c r="C3852" s="1">
        <v>3.4499908925508902</v>
      </c>
      <c r="D3852" s="1">
        <v>369.62499809268002</v>
      </c>
      <c r="E3852" s="1">
        <v>69.411788940429702</v>
      </c>
      <c r="F3852" s="1">
        <v>188.74299999999999</v>
      </c>
      <c r="G3852" s="1">
        <v>188.719801671981</v>
      </c>
      <c r="H3852" s="4">
        <f t="shared" si="364"/>
        <v>14.5095476839418</v>
      </c>
      <c r="I3852" s="4">
        <f t="shared" si="365"/>
        <v>94779.756931253287</v>
      </c>
      <c r="J3852" s="5">
        <f t="shared" si="366"/>
        <v>-5.398398094702786E-3</v>
      </c>
      <c r="K3852" s="4">
        <f t="shared" si="367"/>
        <v>-5.398398094702786E-3</v>
      </c>
      <c r="L3852" s="4">
        <f t="shared" si="368"/>
        <v>-5.398398094702786E-3</v>
      </c>
      <c r="M3852" s="4">
        <f t="shared" si="369"/>
        <v>-5.3984243156978036E-3</v>
      </c>
    </row>
    <row r="3853" spans="1:13" x14ac:dyDescent="0.35">
      <c r="A3853" s="1">
        <v>3851</v>
      </c>
      <c r="B3853" s="1">
        <v>14.4487847222222</v>
      </c>
      <c r="C3853" s="1">
        <v>2.8500001430511501</v>
      </c>
      <c r="D3853" s="1">
        <v>369.5</v>
      </c>
      <c r="E3853" s="1">
        <v>69.411788940429702</v>
      </c>
      <c r="F3853" s="1">
        <v>188.74299999999999</v>
      </c>
      <c r="G3853" s="1">
        <v>188.641104598141</v>
      </c>
      <c r="H3853" s="4">
        <f t="shared" si="364"/>
        <v>14.4487847222222</v>
      </c>
      <c r="I3853" s="4">
        <f t="shared" si="365"/>
        <v>94794.205715975506</v>
      </c>
      <c r="J3853" s="5">
        <f t="shared" si="366"/>
        <v>-5.4466223528798529E-3</v>
      </c>
      <c r="K3853" s="4">
        <f t="shared" si="367"/>
        <v>-5.4466223528798529E-3</v>
      </c>
      <c r="L3853" s="4">
        <f t="shared" si="368"/>
        <v>-5.4466223528798529E-3</v>
      </c>
      <c r="M3853" s="4">
        <f t="shared" si="369"/>
        <v>-5.4466492828789915E-3</v>
      </c>
    </row>
    <row r="3854" spans="1:13" x14ac:dyDescent="0.35">
      <c r="A3854" s="1">
        <v>3852</v>
      </c>
      <c r="B3854" s="1">
        <v>14.424913012317701</v>
      </c>
      <c r="C3854" s="1">
        <v>0.52498229728329504</v>
      </c>
      <c r="D3854" s="1">
        <v>369.5</v>
      </c>
      <c r="E3854" s="1">
        <v>69.411788940429702</v>
      </c>
      <c r="F3854" s="1">
        <v>188.74299999999999</v>
      </c>
      <c r="G3854" s="1">
        <v>188.56078780094199</v>
      </c>
      <c r="H3854" s="4">
        <f t="shared" si="364"/>
        <v>14.424913012317701</v>
      </c>
      <c r="I3854" s="4">
        <f t="shared" si="365"/>
        <v>94808.630628987827</v>
      </c>
      <c r="J3854" s="5">
        <f t="shared" si="366"/>
        <v>-5.5679224637555542E-3</v>
      </c>
      <c r="K3854" s="4">
        <f t="shared" si="367"/>
        <v>-5.5679224637555542E-3</v>
      </c>
      <c r="L3854" s="4">
        <f t="shared" si="368"/>
        <v>-5.5679224637555542E-3</v>
      </c>
      <c r="M3854" s="4">
        <f t="shared" si="369"/>
        <v>-5.56795123339009E-3</v>
      </c>
    </row>
    <row r="3855" spans="1:13" x14ac:dyDescent="0.35">
      <c r="A3855" s="1">
        <v>3853</v>
      </c>
      <c r="B3855" s="1">
        <v>14.401042130254901</v>
      </c>
      <c r="C3855" s="1">
        <v>-1.8000824683660499</v>
      </c>
      <c r="D3855" s="1">
        <v>369.49999618533201</v>
      </c>
      <c r="E3855" s="1">
        <v>69.411788940429702</v>
      </c>
      <c r="F3855" s="1">
        <v>188.74299999999999</v>
      </c>
      <c r="G3855" s="1">
        <v>188.47757456926499</v>
      </c>
      <c r="H3855" s="4">
        <f t="shared" si="364"/>
        <v>14.401042130254901</v>
      </c>
      <c r="I3855" s="4">
        <f t="shared" si="365"/>
        <v>94823.031671118079</v>
      </c>
      <c r="J3855" s="5">
        <f t="shared" si="366"/>
        <v>-5.7782784693189582E-3</v>
      </c>
      <c r="K3855" s="4">
        <f t="shared" si="367"/>
        <v>-5.7782784693189582E-3</v>
      </c>
      <c r="L3855" s="4">
        <f t="shared" si="368"/>
        <v>-5.7782784693189582E-3</v>
      </c>
      <c r="M3855" s="4">
        <f t="shared" si="369"/>
        <v>-5.7783106244791915E-3</v>
      </c>
    </row>
    <row r="3856" spans="1:13" x14ac:dyDescent="0.35">
      <c r="A3856" s="1">
        <v>3854</v>
      </c>
      <c r="B3856" s="1">
        <v>14.4314235448833</v>
      </c>
      <c r="C3856" s="1">
        <v>-7.1998663892814303</v>
      </c>
      <c r="D3856" s="1">
        <v>369.25000572208597</v>
      </c>
      <c r="E3856" s="1">
        <v>69.411788940429702</v>
      </c>
      <c r="F3856" s="1">
        <v>188.74299999999999</v>
      </c>
      <c r="G3856" s="1">
        <v>188.39014215043699</v>
      </c>
      <c r="H3856" s="4">
        <f t="shared" si="364"/>
        <v>14.4314235448833</v>
      </c>
      <c r="I3856" s="4">
        <f t="shared" si="365"/>
        <v>94837.463094662962</v>
      </c>
      <c r="J3856" s="5">
        <f t="shared" si="366"/>
        <v>-6.0584750046367214E-3</v>
      </c>
      <c r="K3856" s="4">
        <f t="shared" si="367"/>
        <v>-6.0584750046367214E-3</v>
      </c>
      <c r="L3856" s="4">
        <f t="shared" si="368"/>
        <v>-6.0584750046367214E-3</v>
      </c>
      <c r="M3856" s="4">
        <f t="shared" si="369"/>
        <v>-6.0585120680902993E-3</v>
      </c>
    </row>
    <row r="3857" spans="1:13" x14ac:dyDescent="0.35">
      <c r="A3857" s="1">
        <v>3855</v>
      </c>
      <c r="B3857" s="1">
        <v>14.4227427244212</v>
      </c>
      <c r="C3857" s="1">
        <v>10.349613574074599</v>
      </c>
      <c r="D3857" s="1">
        <v>369.99998283399202</v>
      </c>
      <c r="E3857" s="1">
        <v>69.411788940429702</v>
      </c>
      <c r="F3857" s="1">
        <v>188.74299999999999</v>
      </c>
      <c r="G3857" s="1">
        <v>188.29710072383199</v>
      </c>
      <c r="H3857" s="4">
        <f t="shared" si="364"/>
        <v>14.4227427244212</v>
      </c>
      <c r="I3857" s="4">
        <f t="shared" si="365"/>
        <v>94851.885837387381</v>
      </c>
      <c r="J3857" s="5">
        <f t="shared" si="366"/>
        <v>-6.4510217219264565E-3</v>
      </c>
      <c r="K3857" s="4">
        <f t="shared" si="367"/>
        <v>-6.4510217219264565E-3</v>
      </c>
      <c r="L3857" s="4">
        <f t="shared" si="368"/>
        <v>-6.4510217219264565E-3</v>
      </c>
      <c r="M3857" s="4">
        <f t="shared" si="369"/>
        <v>-6.4510664667083604E-3</v>
      </c>
    </row>
    <row r="3858" spans="1:13" x14ac:dyDescent="0.35">
      <c r="A3858" s="1">
        <v>3856</v>
      </c>
      <c r="B3858" s="1">
        <v>14.401043355463999</v>
      </c>
      <c r="C3858" s="1">
        <v>-15.0000078201224</v>
      </c>
      <c r="D3858" s="1">
        <v>368.87499904632602</v>
      </c>
      <c r="E3858" s="1">
        <v>69.411788940429702</v>
      </c>
      <c r="F3858" s="1">
        <v>188.74299999999999</v>
      </c>
      <c r="G3858" s="1">
        <v>188.19697130836499</v>
      </c>
      <c r="H3858" s="4">
        <f t="shared" si="364"/>
        <v>14.401043355463999</v>
      </c>
      <c r="I3858" s="4">
        <f t="shared" si="365"/>
        <v>94866.286880742846</v>
      </c>
      <c r="J3858" s="5">
        <f t="shared" si="366"/>
        <v>-6.9529278535922293E-3</v>
      </c>
      <c r="K3858" s="4">
        <f t="shared" si="367"/>
        <v>-6.9529278535922293E-3</v>
      </c>
      <c r="L3858" s="4">
        <f t="shared" si="368"/>
        <v>-6.9529278535922293E-3</v>
      </c>
      <c r="M3858" s="4">
        <f t="shared" si="369"/>
        <v>-6.952983875947923E-3</v>
      </c>
    </row>
    <row r="3859" spans="1:13" x14ac:dyDescent="0.35">
      <c r="A3859" s="1">
        <v>3857</v>
      </c>
      <c r="B3859" s="1">
        <v>14.622397025416401</v>
      </c>
      <c r="C3859" s="1">
        <v>-15.9000108717981</v>
      </c>
      <c r="D3859" s="1">
        <v>368.749998092667</v>
      </c>
      <c r="E3859" s="1">
        <v>69.411788940429702</v>
      </c>
      <c r="F3859" s="1">
        <v>188.74299999999999</v>
      </c>
      <c r="G3859" s="1">
        <v>188.08816225269399</v>
      </c>
      <c r="H3859" s="4">
        <f t="shared" si="364"/>
        <v>14.622397025416401</v>
      </c>
      <c r="I3859" s="4">
        <f t="shared" si="365"/>
        <v>94880.909277768267</v>
      </c>
      <c r="J3859" s="5">
        <f t="shared" si="366"/>
        <v>-7.4412598346134916E-3</v>
      </c>
      <c r="K3859" s="4">
        <f t="shared" si="367"/>
        <v>-7.4412598346134916E-3</v>
      </c>
      <c r="L3859" s="4">
        <f t="shared" si="368"/>
        <v>-7.4412598346134916E-3</v>
      </c>
      <c r="M3859" s="4">
        <f t="shared" si="369"/>
        <v>-7.4413285096628151E-3</v>
      </c>
    </row>
    <row r="3860" spans="1:13" x14ac:dyDescent="0.35">
      <c r="A3860" s="1">
        <v>3858</v>
      </c>
      <c r="B3860" s="1">
        <v>14.7786458333333</v>
      </c>
      <c r="C3860" s="1">
        <v>-17.25</v>
      </c>
      <c r="D3860" s="1">
        <v>368.5</v>
      </c>
      <c r="E3860" s="1">
        <v>69.411788940429702</v>
      </c>
      <c r="F3860" s="1">
        <v>188.74299999999999</v>
      </c>
      <c r="G3860" s="1">
        <v>187.96894393442301</v>
      </c>
      <c r="H3860" s="4">
        <f t="shared" si="364"/>
        <v>14.7786458333333</v>
      </c>
      <c r="I3860" s="4">
        <f t="shared" si="365"/>
        <v>94895.687923601596</v>
      </c>
      <c r="J3860" s="5">
        <f t="shared" si="366"/>
        <v>-8.066931139393281E-3</v>
      </c>
      <c r="K3860" s="4">
        <f t="shared" si="367"/>
        <v>-8.066931139393281E-3</v>
      </c>
      <c r="L3860" s="4">
        <f t="shared" si="368"/>
        <v>-8.066931139393281E-3</v>
      </c>
      <c r="M3860" s="4">
        <f t="shared" si="369"/>
        <v>-8.0670186350543984E-3</v>
      </c>
    </row>
    <row r="3861" spans="1:13" x14ac:dyDescent="0.35">
      <c r="A3861" s="1">
        <v>3859</v>
      </c>
      <c r="B3861" s="1">
        <v>15.0217025147537</v>
      </c>
      <c r="C3861" s="1">
        <v>-15.8999982833862</v>
      </c>
      <c r="D3861" s="1">
        <v>368.625</v>
      </c>
      <c r="E3861" s="1">
        <v>69.411788940429702</v>
      </c>
      <c r="F3861" s="1">
        <v>188.74298290253699</v>
      </c>
      <c r="G3861" s="1">
        <v>187.83742133406801</v>
      </c>
      <c r="H3861" s="4">
        <f t="shared" si="364"/>
        <v>15.0217025147537</v>
      </c>
      <c r="I3861" s="4">
        <f t="shared" si="365"/>
        <v>94910.709626116353</v>
      </c>
      <c r="J3861" s="5">
        <f t="shared" si="366"/>
        <v>-8.755505591048816E-3</v>
      </c>
      <c r="K3861" s="4">
        <f t="shared" si="367"/>
        <v>-8.755505591048816E-3</v>
      </c>
      <c r="L3861" s="4">
        <f t="shared" si="368"/>
        <v>-8.755505591048816E-3</v>
      </c>
      <c r="M3861" s="4">
        <f t="shared" si="369"/>
        <v>-8.7556174594473086E-3</v>
      </c>
    </row>
    <row r="3862" spans="1:13" x14ac:dyDescent="0.35">
      <c r="A3862" s="1">
        <v>3860</v>
      </c>
      <c r="B3862" s="1">
        <v>15.169271032015301</v>
      </c>
      <c r="C3862" s="1">
        <v>-15.5999500274929</v>
      </c>
      <c r="D3862" s="1">
        <v>368.62500286102102</v>
      </c>
      <c r="E3862" s="1">
        <v>69.411788940429702</v>
      </c>
      <c r="F3862" s="1">
        <v>186.50200000000001</v>
      </c>
      <c r="G3862" s="1">
        <v>187.700409545291</v>
      </c>
      <c r="H3862" s="4">
        <f t="shared" si="364"/>
        <v>15.169271032015301</v>
      </c>
      <c r="I3862" s="4">
        <f t="shared" si="365"/>
        <v>94925.878897148374</v>
      </c>
      <c r="J3862" s="5">
        <f t="shared" si="366"/>
        <v>-9.0321933392743768E-3</v>
      </c>
      <c r="K3862" s="4">
        <f t="shared" si="367"/>
        <v>-9.0321933392743768E-3</v>
      </c>
      <c r="L3862" s="4">
        <f t="shared" si="368"/>
        <v>-9.0321933392743768E-3</v>
      </c>
      <c r="M3862" s="4">
        <f t="shared" si="369"/>
        <v>-9.0323161522826989E-3</v>
      </c>
    </row>
    <row r="3863" spans="1:13" x14ac:dyDescent="0.35">
      <c r="A3863" s="1">
        <v>3861</v>
      </c>
      <c r="B3863" s="1">
        <v>15.1953114403544</v>
      </c>
      <c r="C3863" s="1">
        <v>-8.9999679563190504</v>
      </c>
      <c r="D3863" s="1">
        <v>369.00000095368102</v>
      </c>
      <c r="E3863" s="1">
        <v>69.411788940429702</v>
      </c>
      <c r="F3863" s="1">
        <v>186.50200000000001</v>
      </c>
      <c r="G3863" s="1">
        <v>187.57354197133401</v>
      </c>
      <c r="H3863" s="4">
        <f t="shared" si="364"/>
        <v>15.1953114403544</v>
      </c>
      <c r="I3863" s="4">
        <f t="shared" si="365"/>
        <v>94941.074208588732</v>
      </c>
      <c r="J3863" s="5">
        <f t="shared" si="366"/>
        <v>-8.3491262719408172E-3</v>
      </c>
      <c r="K3863" s="4">
        <f t="shared" si="367"/>
        <v>-8.3491262719408172E-3</v>
      </c>
      <c r="L3863" s="4">
        <f t="shared" si="368"/>
        <v>-8.3491262719408172E-3</v>
      </c>
      <c r="M3863" s="4">
        <f t="shared" si="369"/>
        <v>-8.3492232750067962E-3</v>
      </c>
    </row>
    <row r="3864" spans="1:13" x14ac:dyDescent="0.35">
      <c r="A3864" s="1">
        <v>3862</v>
      </c>
      <c r="B3864" s="1">
        <v>15.0564230813001</v>
      </c>
      <c r="C3864" s="1">
        <v>-4.8001283626236102</v>
      </c>
      <c r="D3864" s="1">
        <v>369.124996185361</v>
      </c>
      <c r="E3864" s="1">
        <v>69.411788940429702</v>
      </c>
      <c r="F3864" s="1">
        <v>186.50200000000001</v>
      </c>
      <c r="G3864" s="1">
        <v>187.46370756599501</v>
      </c>
      <c r="H3864" s="4">
        <f t="shared" si="364"/>
        <v>15.0564230813001</v>
      </c>
      <c r="I3864" s="4">
        <f t="shared" si="365"/>
        <v>94956.130631670036</v>
      </c>
      <c r="J3864" s="5">
        <f t="shared" si="366"/>
        <v>-7.2948538139456136E-3</v>
      </c>
      <c r="K3864" s="4">
        <f t="shared" si="367"/>
        <v>-7.2948538139456136E-3</v>
      </c>
      <c r="L3864" s="4">
        <f t="shared" si="368"/>
        <v>-7.2948538139456136E-3</v>
      </c>
      <c r="M3864" s="4">
        <f t="shared" si="369"/>
        <v>-7.2949185146381742E-3</v>
      </c>
    </row>
    <row r="3865" spans="1:13" x14ac:dyDescent="0.35">
      <c r="A3865" s="1">
        <v>3863</v>
      </c>
      <c r="B3865" s="1">
        <v>15.0217013888889</v>
      </c>
      <c r="C3865" s="1">
        <v>-13.200000762939499</v>
      </c>
      <c r="D3865" s="1">
        <v>368.875</v>
      </c>
      <c r="E3865" s="1">
        <v>69.411788940429702</v>
      </c>
      <c r="F3865" s="1">
        <v>186.50200000000001</v>
      </c>
      <c r="G3865" s="1">
        <v>187.36916040797999</v>
      </c>
      <c r="H3865" s="4">
        <f t="shared" si="364"/>
        <v>15.0217013888889</v>
      </c>
      <c r="I3865" s="4">
        <f t="shared" si="365"/>
        <v>94971.152333058926</v>
      </c>
      <c r="J3865" s="5">
        <f t="shared" si="366"/>
        <v>-6.2940379100434006E-3</v>
      </c>
      <c r="K3865" s="4">
        <f t="shared" si="367"/>
        <v>-6.2940379100434006E-3</v>
      </c>
      <c r="L3865" s="4">
        <f t="shared" si="368"/>
        <v>-6.2940379100434006E-3</v>
      </c>
      <c r="M3865" s="4">
        <f t="shared" si="369"/>
        <v>-6.2940794670784915E-3</v>
      </c>
    </row>
    <row r="3866" spans="1:13" x14ac:dyDescent="0.35">
      <c r="A3866" s="1">
        <v>3864</v>
      </c>
      <c r="B3866" s="1">
        <v>15.047743452916601</v>
      </c>
      <c r="C3866" s="1">
        <v>-15.000012397664699</v>
      </c>
      <c r="D3866" s="1">
        <v>368.625</v>
      </c>
      <c r="E3866" s="1">
        <v>69.411788940429702</v>
      </c>
      <c r="F3866" s="1">
        <v>186.50200000000001</v>
      </c>
      <c r="G3866" s="1">
        <v>187.28839758118301</v>
      </c>
      <c r="H3866" s="4">
        <f t="shared" si="364"/>
        <v>15.047743452916601</v>
      </c>
      <c r="I3866" s="4">
        <f t="shared" si="365"/>
        <v>94986.200076511843</v>
      </c>
      <c r="J3866" s="5">
        <f t="shared" si="366"/>
        <v>-5.3671055098517741E-3</v>
      </c>
      <c r="K3866" s="4">
        <f t="shared" si="367"/>
        <v>-5.3671055098517741E-3</v>
      </c>
      <c r="L3866" s="4">
        <f t="shared" si="368"/>
        <v>-5.3671055098517741E-3</v>
      </c>
      <c r="M3866" s="4">
        <f t="shared" si="369"/>
        <v>-5.3671312774997209E-3</v>
      </c>
    </row>
    <row r="3867" spans="1:13" x14ac:dyDescent="0.35">
      <c r="A3867" s="1">
        <v>3865</v>
      </c>
      <c r="B3867" s="1">
        <v>15.0998263888889</v>
      </c>
      <c r="C3867" s="1">
        <v>-16.5</v>
      </c>
      <c r="D3867" s="1">
        <v>368.625</v>
      </c>
      <c r="E3867" s="1">
        <v>69.411788940429702</v>
      </c>
      <c r="F3867" s="1">
        <v>186.50200000000001</v>
      </c>
      <c r="G3867" s="1">
        <v>187.22013528442599</v>
      </c>
      <c r="H3867" s="4">
        <f t="shared" si="364"/>
        <v>15.0998263888889</v>
      </c>
      <c r="I3867" s="4">
        <f t="shared" si="365"/>
        <v>95001.299902900733</v>
      </c>
      <c r="J3867" s="5">
        <f t="shared" si="366"/>
        <v>-4.5207338812347465E-3</v>
      </c>
      <c r="K3867" s="4">
        <f t="shared" si="367"/>
        <v>-4.5207338812347465E-3</v>
      </c>
      <c r="L3867" s="4">
        <f t="shared" si="368"/>
        <v>-4.5207338812347465E-3</v>
      </c>
      <c r="M3867" s="4">
        <f t="shared" si="369"/>
        <v>-4.5207492797756568E-3</v>
      </c>
    </row>
    <row r="3868" spans="1:13" x14ac:dyDescent="0.35">
      <c r="A3868" s="1">
        <v>3866</v>
      </c>
      <c r="B3868" s="1">
        <v>15.212670167313201</v>
      </c>
      <c r="C3868" s="1">
        <v>-18.899294286324601</v>
      </c>
      <c r="D3868" s="1">
        <v>368.50003242468102</v>
      </c>
      <c r="E3868" s="1">
        <v>69.411788940429702</v>
      </c>
      <c r="F3868" s="1">
        <v>186.50200000000001</v>
      </c>
      <c r="G3868" s="1">
        <v>187.16328842422499</v>
      </c>
      <c r="H3868" s="4">
        <f t="shared" si="364"/>
        <v>15.212670167313201</v>
      </c>
      <c r="I3868" s="4">
        <f t="shared" si="365"/>
        <v>95016.512573068045</v>
      </c>
      <c r="J3868" s="5">
        <f t="shared" si="366"/>
        <v>-3.7368101441619416E-3</v>
      </c>
      <c r="K3868" s="4">
        <f t="shared" si="367"/>
        <v>-3.7368101441619416E-3</v>
      </c>
      <c r="L3868" s="4">
        <f t="shared" si="368"/>
        <v>-3.7368101441619416E-3</v>
      </c>
      <c r="M3868" s="4">
        <f t="shared" si="369"/>
        <v>-3.7368188408637305E-3</v>
      </c>
    </row>
    <row r="3869" spans="1:13" x14ac:dyDescent="0.35">
      <c r="A3869" s="1">
        <v>3867</v>
      </c>
      <c r="B3869" s="1">
        <v>14.9869768155781</v>
      </c>
      <c r="C3869" s="1">
        <v>27.4498233782654</v>
      </c>
      <c r="D3869" s="1">
        <v>370.62499237055198</v>
      </c>
      <c r="E3869" s="1">
        <v>69.411788940429702</v>
      </c>
      <c r="F3869" s="1">
        <v>186.50200000000001</v>
      </c>
      <c r="G3869" s="1">
        <v>187.11695336620801</v>
      </c>
      <c r="H3869" s="4">
        <f t="shared" si="364"/>
        <v>14.9869768155781</v>
      </c>
      <c r="I3869" s="4">
        <f t="shared" si="365"/>
        <v>95031.499549883622</v>
      </c>
      <c r="J3869" s="5">
        <f t="shared" si="366"/>
        <v>-3.0916881094268569E-3</v>
      </c>
      <c r="K3869" s="4">
        <f t="shared" si="367"/>
        <v>-3.0916881094268569E-3</v>
      </c>
      <c r="L3869" s="4">
        <f t="shared" si="368"/>
        <v>-3.0916881094268569E-3</v>
      </c>
      <c r="M3869" s="4">
        <f t="shared" si="369"/>
        <v>-3.0916930347830653E-3</v>
      </c>
    </row>
    <row r="3870" spans="1:13" x14ac:dyDescent="0.35">
      <c r="A3870" s="1">
        <v>3868</v>
      </c>
      <c r="B3870" s="1">
        <v>14.678816596688501</v>
      </c>
      <c r="C3870" s="1">
        <v>4.1999590876793196</v>
      </c>
      <c r="D3870" s="1">
        <v>369.62500190733402</v>
      </c>
      <c r="E3870" s="1">
        <v>69.411788940429702</v>
      </c>
      <c r="F3870" s="1">
        <v>186.502005264242</v>
      </c>
      <c r="G3870" s="1">
        <v>187.08039355007901</v>
      </c>
      <c r="H3870" s="4">
        <f t="shared" si="364"/>
        <v>14.678816596688501</v>
      </c>
      <c r="I3870" s="4">
        <f t="shared" si="365"/>
        <v>95046.178366480308</v>
      </c>
      <c r="J3870" s="5">
        <f t="shared" si="366"/>
        <v>-2.490651469631911E-3</v>
      </c>
      <c r="K3870" s="4">
        <f t="shared" si="367"/>
        <v>-2.490651469631911E-3</v>
      </c>
      <c r="L3870" s="4">
        <f t="shared" si="368"/>
        <v>-2.490651469631911E-3</v>
      </c>
      <c r="M3870" s="4">
        <f t="shared" si="369"/>
        <v>-2.4906540447007159E-3</v>
      </c>
    </row>
    <row r="3871" spans="1:13" x14ac:dyDescent="0.35">
      <c r="A3871" s="1">
        <v>3869</v>
      </c>
      <c r="B3871" s="1">
        <v>14.492184089317799</v>
      </c>
      <c r="C3871" s="1">
        <v>1.50018997037288</v>
      </c>
      <c r="D3871" s="1">
        <v>369.750007629332</v>
      </c>
      <c r="E3871" s="1">
        <v>69.411788940429702</v>
      </c>
      <c r="F3871" s="1">
        <v>186.84700000000001</v>
      </c>
      <c r="G3871" s="1">
        <v>187.05165677724901</v>
      </c>
      <c r="H3871" s="4">
        <f t="shared" si="364"/>
        <v>14.492184089317799</v>
      </c>
      <c r="I3871" s="4">
        <f t="shared" si="365"/>
        <v>95060.67055056963</v>
      </c>
      <c r="J3871" s="5">
        <f t="shared" si="366"/>
        <v>-1.9829152495504871E-3</v>
      </c>
      <c r="K3871" s="4">
        <f t="shared" si="367"/>
        <v>-1.9829152495504871E-3</v>
      </c>
      <c r="L3871" s="4">
        <f t="shared" si="368"/>
        <v>-1.9829152495504871E-3</v>
      </c>
      <c r="M3871" s="4">
        <f t="shared" si="369"/>
        <v>-1.9829165490076765E-3</v>
      </c>
    </row>
    <row r="3872" spans="1:13" x14ac:dyDescent="0.35">
      <c r="A3872" s="1">
        <v>3870</v>
      </c>
      <c r="B3872" s="1">
        <v>14.0451388888889</v>
      </c>
      <c r="C3872" s="1">
        <v>26.400001525878899</v>
      </c>
      <c r="D3872" s="1">
        <v>370.75</v>
      </c>
      <c r="E3872" s="1">
        <v>69.411788940429702</v>
      </c>
      <c r="F3872" s="1">
        <v>186.84700000000001</v>
      </c>
      <c r="G3872" s="1">
        <v>187.027544220648</v>
      </c>
      <c r="H3872" s="4">
        <f t="shared" si="364"/>
        <v>14.0451388888889</v>
      </c>
      <c r="I3872" s="4">
        <f t="shared" si="365"/>
        <v>95074.715689458521</v>
      </c>
      <c r="J3872" s="5">
        <f t="shared" si="366"/>
        <v>-1.716790185683861E-3</v>
      </c>
      <c r="K3872" s="4">
        <f t="shared" si="367"/>
        <v>-1.716790185683861E-3</v>
      </c>
      <c r="L3872" s="4">
        <f t="shared" si="368"/>
        <v>-1.716790185683861E-3</v>
      </c>
      <c r="M3872" s="4">
        <f t="shared" si="369"/>
        <v>-1.7167910290205438E-3</v>
      </c>
    </row>
    <row r="3873" spans="1:13" x14ac:dyDescent="0.35">
      <c r="A3873" s="1">
        <v>3871</v>
      </c>
      <c r="B3873" s="1">
        <v>13.2682241996917</v>
      </c>
      <c r="C3873" s="1">
        <v>41.549901200938201</v>
      </c>
      <c r="D3873" s="1">
        <v>371.62499618536299</v>
      </c>
      <c r="E3873" s="1">
        <v>69.411788940429702</v>
      </c>
      <c r="F3873" s="1">
        <v>186.84700000000001</v>
      </c>
      <c r="G3873" s="1">
        <v>187.00630158443701</v>
      </c>
      <c r="H3873" s="4">
        <f t="shared" si="364"/>
        <v>13.2682241996917</v>
      </c>
      <c r="I3873" s="4">
        <f t="shared" si="365"/>
        <v>95087.983913658216</v>
      </c>
      <c r="J3873" s="5">
        <f t="shared" si="366"/>
        <v>-1.6010157720638158E-3</v>
      </c>
      <c r="K3873" s="4">
        <f t="shared" si="367"/>
        <v>-1.6010157720638158E-3</v>
      </c>
      <c r="L3873" s="4">
        <f t="shared" si="368"/>
        <v>-1.6010157720638158E-3</v>
      </c>
      <c r="M3873" s="4">
        <f t="shared" si="369"/>
        <v>-1.6010164560322851E-3</v>
      </c>
    </row>
    <row r="3874" spans="1:13" x14ac:dyDescent="0.35">
      <c r="A3874" s="1">
        <v>3872</v>
      </c>
      <c r="B3874" s="1">
        <v>12.617192466975</v>
      </c>
      <c r="C3874" s="1">
        <v>28.2001026137591</v>
      </c>
      <c r="D3874" s="1">
        <v>371.12500381463701</v>
      </c>
      <c r="E3874" s="1">
        <v>69.411788940429702</v>
      </c>
      <c r="F3874" s="1">
        <v>186.84700000000001</v>
      </c>
      <c r="G3874" s="1">
        <v>186.98759119691201</v>
      </c>
      <c r="H3874" s="4">
        <f t="shared" si="364"/>
        <v>12.617192466975</v>
      </c>
      <c r="I3874" s="4">
        <f t="shared" si="365"/>
        <v>95100.601106125192</v>
      </c>
      <c r="J3874" s="5">
        <f t="shared" si="366"/>
        <v>-1.4829279630930755E-3</v>
      </c>
      <c r="K3874" s="4">
        <f t="shared" si="367"/>
        <v>-1.4829279630930755E-3</v>
      </c>
      <c r="L3874" s="4">
        <f t="shared" si="368"/>
        <v>-1.4829279630930755E-3</v>
      </c>
      <c r="M3874" s="4">
        <f t="shared" si="369"/>
        <v>-1.4829285066053333E-3</v>
      </c>
    </row>
    <row r="3875" spans="1:13" x14ac:dyDescent="0.35">
      <c r="A3875" s="1">
        <v>3873</v>
      </c>
      <c r="B3875" s="1">
        <v>11.801194946125101</v>
      </c>
      <c r="C3875" s="1">
        <v>47.700165556660501</v>
      </c>
      <c r="D3875" s="1">
        <v>372.000011444005</v>
      </c>
      <c r="E3875" s="1">
        <v>69.411788940429702</v>
      </c>
      <c r="F3875" s="1">
        <v>186.84700000000001</v>
      </c>
      <c r="G3875" s="1">
        <v>186.97111563884499</v>
      </c>
      <c r="H3875" s="4">
        <f t="shared" si="364"/>
        <v>11.801194946125101</v>
      </c>
      <c r="I3875" s="4">
        <f t="shared" si="365"/>
        <v>95112.402301071314</v>
      </c>
      <c r="J3875" s="5">
        <f t="shared" si="366"/>
        <v>-1.3960923569374926E-3</v>
      </c>
      <c r="K3875" s="4">
        <f t="shared" si="367"/>
        <v>-1.3960923569374926E-3</v>
      </c>
      <c r="L3875" s="4">
        <f t="shared" si="368"/>
        <v>-1.3960923569374926E-3</v>
      </c>
      <c r="M3875" s="4">
        <f t="shared" si="369"/>
        <v>-1.3960928104524122E-3</v>
      </c>
    </row>
    <row r="3876" spans="1:13" x14ac:dyDescent="0.35">
      <c r="A3876" s="1">
        <v>3874</v>
      </c>
      <c r="B3876" s="1">
        <v>10.468738145305499</v>
      </c>
      <c r="C3876" s="1">
        <v>58.499987792960901</v>
      </c>
      <c r="D3876" s="1">
        <v>372.75</v>
      </c>
      <c r="E3876" s="1">
        <v>69.411788940429702</v>
      </c>
      <c r="F3876" s="1">
        <v>186.84700000000001</v>
      </c>
      <c r="G3876" s="1">
        <v>186.95661301572699</v>
      </c>
      <c r="H3876" s="4">
        <f t="shared" si="364"/>
        <v>10.468738145305499</v>
      </c>
      <c r="I3876" s="4">
        <f t="shared" si="365"/>
        <v>95122.871039216625</v>
      </c>
      <c r="J3876" s="5">
        <f t="shared" si="366"/>
        <v>-1.3853267620901233E-3</v>
      </c>
      <c r="K3876" s="4">
        <f t="shared" si="367"/>
        <v>-1.3853267620901233E-3</v>
      </c>
      <c r="L3876" s="4">
        <f t="shared" si="368"/>
        <v>-1.3853267620901233E-3</v>
      </c>
      <c r="M3876" s="4">
        <f t="shared" si="369"/>
        <v>-1.3853272051942522E-3</v>
      </c>
    </row>
    <row r="3877" spans="1:13" x14ac:dyDescent="0.35">
      <c r="A3877" s="1">
        <v>3875</v>
      </c>
      <c r="B3877" s="1">
        <v>8.9149175749962097</v>
      </c>
      <c r="C3877" s="1">
        <v>56.399921417284098</v>
      </c>
      <c r="D3877" s="1">
        <v>372.74999713897898</v>
      </c>
      <c r="E3877" s="1">
        <v>69.411788940429702</v>
      </c>
      <c r="F3877" s="1">
        <v>186.84700000000001</v>
      </c>
      <c r="G3877" s="1">
        <v>186.94385279470799</v>
      </c>
      <c r="H3877" s="4">
        <f t="shared" si="364"/>
        <v>8.9149175749962097</v>
      </c>
      <c r="I3877" s="4">
        <f t="shared" si="365"/>
        <v>95131.785956791617</v>
      </c>
      <c r="J3877" s="5">
        <f t="shared" si="366"/>
        <v>-1.4313335946910153E-3</v>
      </c>
      <c r="K3877" s="4">
        <f t="shared" si="367"/>
        <v>-1.4313335946910153E-3</v>
      </c>
      <c r="L3877" s="4">
        <f t="shared" si="368"/>
        <v>-1.4313335946910153E-3</v>
      </c>
      <c r="M3877" s="4">
        <f t="shared" si="369"/>
        <v>-1.4313340834241051E-3</v>
      </c>
    </row>
    <row r="3878" spans="1:13" x14ac:dyDescent="0.35">
      <c r="A3878" s="1">
        <v>3876</v>
      </c>
      <c r="B3878" s="1">
        <v>7.2135314675779396</v>
      </c>
      <c r="C3878" s="1">
        <v>45.899828718865699</v>
      </c>
      <c r="D3878" s="1">
        <v>372.37499237055198</v>
      </c>
      <c r="E3878" s="1">
        <v>69.411788940429702</v>
      </c>
      <c r="F3878" s="1">
        <v>186.84700000000001</v>
      </c>
      <c r="G3878" s="1">
        <v>186.93263214006001</v>
      </c>
      <c r="H3878" s="4">
        <f t="shared" si="364"/>
        <v>7.2135314675779396</v>
      </c>
      <c r="I3878" s="4">
        <f t="shared" si="365"/>
        <v>95138.9994882592</v>
      </c>
      <c r="J3878" s="5">
        <f t="shared" si="366"/>
        <v>-1.5555008941761643E-3</v>
      </c>
      <c r="K3878" s="4">
        <f t="shared" si="367"/>
        <v>-1.5555008941761643E-3</v>
      </c>
      <c r="L3878" s="4">
        <f t="shared" si="368"/>
        <v>-1.5555008941761643E-3</v>
      </c>
      <c r="M3878" s="4">
        <f t="shared" si="369"/>
        <v>-1.555501521454109E-3</v>
      </c>
    </row>
    <row r="3879" spans="1:13" x14ac:dyDescent="0.35">
      <c r="A3879" s="1">
        <v>3877</v>
      </c>
      <c r="B3879" s="1">
        <v>5.8767311771896003</v>
      </c>
      <c r="C3879" s="1">
        <v>23.249886703921</v>
      </c>
      <c r="D3879" s="1">
        <v>371.37499427797599</v>
      </c>
      <c r="E3879" s="1">
        <v>69.411788940429702</v>
      </c>
      <c r="F3879" s="1">
        <v>186.84700000000001</v>
      </c>
      <c r="G3879" s="1">
        <v>186.92277268890999</v>
      </c>
      <c r="H3879" s="4">
        <f t="shared" si="364"/>
        <v>5.8767311771896003</v>
      </c>
      <c r="I3879" s="4">
        <f t="shared" si="365"/>
        <v>95144.876219436395</v>
      </c>
      <c r="J3879" s="5">
        <f t="shared" si="366"/>
        <v>-1.6777100828246486E-3</v>
      </c>
      <c r="K3879" s="4">
        <f t="shared" si="367"/>
        <v>-1.6777100828246486E-3</v>
      </c>
      <c r="L3879" s="4">
        <f t="shared" si="368"/>
        <v>-1.6777100828246486E-3</v>
      </c>
      <c r="M3879" s="4">
        <f t="shared" si="369"/>
        <v>-1.677710869870517E-3</v>
      </c>
    </row>
    <row r="3880" spans="1:13" x14ac:dyDescent="0.35">
      <c r="A3880" s="1">
        <v>3878</v>
      </c>
      <c r="B3880" s="1">
        <v>5.5533817162263404</v>
      </c>
      <c r="C3880" s="1">
        <v>15.824915314061601</v>
      </c>
      <c r="D3880" s="1">
        <v>370.99999570848303</v>
      </c>
      <c r="E3880" s="1">
        <v>69.411788940429702</v>
      </c>
      <c r="F3880" s="1">
        <v>186.84700000000001</v>
      </c>
      <c r="G3880" s="1">
        <v>186.91411771599999</v>
      </c>
      <c r="H3880" s="4">
        <f t="shared" si="364"/>
        <v>5.5533817162263404</v>
      </c>
      <c r="I3880" s="4">
        <f t="shared" si="365"/>
        <v>95150.429601152617</v>
      </c>
      <c r="J3880" s="5">
        <f t="shared" si="366"/>
        <v>-1.5585049528840155E-3</v>
      </c>
      <c r="K3880" s="4">
        <f t="shared" si="367"/>
        <v>-1.5585049528840155E-3</v>
      </c>
      <c r="L3880" s="4">
        <f t="shared" si="368"/>
        <v>-1.5585049528840155E-3</v>
      </c>
      <c r="M3880" s="4">
        <f t="shared" si="369"/>
        <v>-1.5585055838032746E-3</v>
      </c>
    </row>
    <row r="3881" spans="1:13" x14ac:dyDescent="0.35">
      <c r="A3881" s="1">
        <v>3879</v>
      </c>
      <c r="B3881" s="1">
        <v>5.2300349209057702</v>
      </c>
      <c r="C3881" s="1">
        <v>8.3998128877688796</v>
      </c>
      <c r="D3881" s="1">
        <v>370.62499141687101</v>
      </c>
      <c r="E3881" s="1">
        <v>69.411788940429702</v>
      </c>
      <c r="F3881" s="1">
        <v>186.84699643704801</v>
      </c>
      <c r="G3881" s="1">
        <v>186.906529656543</v>
      </c>
      <c r="H3881" s="4">
        <f t="shared" si="364"/>
        <v>5.2300349209057702</v>
      </c>
      <c r="I3881" s="4">
        <f t="shared" si="365"/>
        <v>95155.659636073528</v>
      </c>
      <c r="J3881" s="5">
        <f t="shared" si="366"/>
        <v>-1.4508621016393179E-3</v>
      </c>
      <c r="K3881" s="4">
        <f t="shared" si="367"/>
        <v>-1.4508621016393179E-3</v>
      </c>
      <c r="L3881" s="4">
        <f t="shared" si="368"/>
        <v>-1.4508621016393179E-3</v>
      </c>
      <c r="M3881" s="4">
        <f t="shared" si="369"/>
        <v>-1.4508626106507897E-3</v>
      </c>
    </row>
    <row r="3882" spans="1:13" x14ac:dyDescent="0.35">
      <c r="A3882" s="1">
        <v>3880</v>
      </c>
      <c r="B3882" s="1">
        <v>5.2560926805775097</v>
      </c>
      <c r="C3882" s="1">
        <v>-16.200600424281902</v>
      </c>
      <c r="D3882" s="1">
        <v>369.49997139020502</v>
      </c>
      <c r="E3882" s="1">
        <v>69.411788940429702</v>
      </c>
      <c r="F3882" s="1">
        <v>186.38</v>
      </c>
      <c r="G3882" s="1">
        <v>186.90174375653399</v>
      </c>
      <c r="H3882" s="4">
        <f t="shared" si="364"/>
        <v>5.2560926805775097</v>
      </c>
      <c r="I3882" s="4">
        <f t="shared" si="365"/>
        <v>95160.915728754102</v>
      </c>
      <c r="J3882" s="5">
        <f t="shared" si="366"/>
        <v>-9.1054330656998791E-4</v>
      </c>
      <c r="K3882" s="4">
        <f t="shared" si="367"/>
        <v>-9.1054330656998791E-4</v>
      </c>
      <c r="L3882" s="4">
        <f t="shared" si="368"/>
        <v>-9.1054330656998791E-4</v>
      </c>
      <c r="M3882" s="4">
        <f t="shared" si="369"/>
        <v>-9.1054343239029196E-4</v>
      </c>
    </row>
    <row r="3883" spans="1:13" x14ac:dyDescent="0.35">
      <c r="A3883" s="1">
        <v>3881</v>
      </c>
      <c r="B3883" s="1">
        <v>6.3237847222222197</v>
      </c>
      <c r="C3883" s="1">
        <v>-55.500003814697301</v>
      </c>
      <c r="D3883" s="1">
        <v>367.625</v>
      </c>
      <c r="E3883" s="1">
        <v>69.411788940429702</v>
      </c>
      <c r="F3883" s="1">
        <v>186.38</v>
      </c>
      <c r="G3883" s="1">
        <v>186.903395627794</v>
      </c>
      <c r="H3883" s="4">
        <f t="shared" si="364"/>
        <v>6.3237847222222197</v>
      </c>
      <c r="I3883" s="4">
        <f t="shared" si="365"/>
        <v>95167.239513476321</v>
      </c>
      <c r="J3883" s="5">
        <f t="shared" si="366"/>
        <v>2.612156062498592E-4</v>
      </c>
      <c r="K3883" s="4">
        <f t="shared" si="367"/>
        <v>2.612156062498592E-4</v>
      </c>
      <c r="L3883" s="4">
        <f t="shared" si="368"/>
        <v>2.612156062498592E-4</v>
      </c>
      <c r="M3883" s="4">
        <f t="shared" si="369"/>
        <v>2.6121560922047249E-4</v>
      </c>
    </row>
    <row r="3884" spans="1:13" x14ac:dyDescent="0.35">
      <c r="A3884" s="1">
        <v>3882</v>
      </c>
      <c r="B3884" s="1">
        <v>7.57379674248509</v>
      </c>
      <c r="C3884" s="1">
        <v>-61.350224304084399</v>
      </c>
      <c r="D3884" s="1">
        <v>367.12498855591502</v>
      </c>
      <c r="E3884" s="1">
        <v>69.411788940429702</v>
      </c>
      <c r="F3884" s="1">
        <v>186.38</v>
      </c>
      <c r="G3884" s="1">
        <v>186.91336736539699</v>
      </c>
      <c r="H3884" s="4">
        <f t="shared" si="364"/>
        <v>7.57379674248509</v>
      </c>
      <c r="I3884" s="4">
        <f t="shared" si="365"/>
        <v>95174.8133102188</v>
      </c>
      <c r="J3884" s="5">
        <f t="shared" si="366"/>
        <v>1.3166101417878624E-3</v>
      </c>
      <c r="K3884" s="4">
        <f t="shared" si="367"/>
        <v>1.3166101417878624E-3</v>
      </c>
      <c r="L3884" s="4">
        <f t="shared" si="368"/>
        <v>1.3166101417878624E-3</v>
      </c>
      <c r="M3884" s="4">
        <f t="shared" si="369"/>
        <v>1.3166105221704924E-3</v>
      </c>
    </row>
    <row r="3885" spans="1:13" x14ac:dyDescent="0.35">
      <c r="A3885" s="1">
        <v>3883</v>
      </c>
      <c r="B3885" s="1">
        <v>9.1493174764774103</v>
      </c>
      <c r="C3885" s="1">
        <v>-90.450085830651702</v>
      </c>
      <c r="D3885" s="1">
        <v>365.62499332428399</v>
      </c>
      <c r="E3885" s="1">
        <v>69.411788940429702</v>
      </c>
      <c r="F3885" s="1">
        <v>186.38</v>
      </c>
      <c r="G3885" s="1">
        <v>186.93181747950101</v>
      </c>
      <c r="H3885" s="4">
        <f t="shared" si="364"/>
        <v>9.1493174764774103</v>
      </c>
      <c r="I3885" s="4">
        <f t="shared" si="365"/>
        <v>95183.962627695277</v>
      </c>
      <c r="J3885" s="5">
        <f t="shared" si="366"/>
        <v>2.0165563334584914E-3</v>
      </c>
      <c r="K3885" s="4">
        <f t="shared" si="367"/>
        <v>2.0165563334584914E-3</v>
      </c>
      <c r="L3885" s="4">
        <f t="shared" si="368"/>
        <v>2.0165563334584914E-3</v>
      </c>
      <c r="M3885" s="4">
        <f t="shared" si="369"/>
        <v>2.0165577001818613E-3</v>
      </c>
    </row>
    <row r="3886" spans="1:13" x14ac:dyDescent="0.35">
      <c r="A3886" s="1">
        <v>3884</v>
      </c>
      <c r="B3886" s="1">
        <v>10.7118173108194</v>
      </c>
      <c r="C3886" s="1">
        <v>-101.100077056267</v>
      </c>
      <c r="D3886" s="1">
        <v>364.74999523166798</v>
      </c>
      <c r="E3886" s="1">
        <v>69.411788940429702</v>
      </c>
      <c r="F3886" s="1">
        <v>186.38</v>
      </c>
      <c r="G3886" s="1">
        <v>186.95903925204399</v>
      </c>
      <c r="H3886" s="4">
        <f t="shared" si="364"/>
        <v>10.7118173108194</v>
      </c>
      <c r="I3886" s="4">
        <f t="shared" si="365"/>
        <v>95194.674445006094</v>
      </c>
      <c r="J3886" s="5">
        <f t="shared" si="366"/>
        <v>2.5412842427299134E-3</v>
      </c>
      <c r="K3886" s="4">
        <f t="shared" si="367"/>
        <v>2.5412842427299134E-3</v>
      </c>
      <c r="L3886" s="4">
        <f t="shared" si="368"/>
        <v>2.5412842427299134E-3</v>
      </c>
      <c r="M3886" s="4">
        <f t="shared" si="369"/>
        <v>2.5412869780600013E-3</v>
      </c>
    </row>
    <row r="3887" spans="1:13" x14ac:dyDescent="0.35">
      <c r="A3887" s="1">
        <v>3885</v>
      </c>
      <c r="B3887" s="1">
        <v>12.2526041666667</v>
      </c>
      <c r="C3887" s="1">
        <v>-110.40000152587901</v>
      </c>
      <c r="D3887" s="1">
        <v>364.125</v>
      </c>
      <c r="E3887" s="1">
        <v>69.411788940429702</v>
      </c>
      <c r="F3887" s="1">
        <v>186.38</v>
      </c>
      <c r="G3887" s="1">
        <v>186.99546539873199</v>
      </c>
      <c r="H3887" s="4">
        <f t="shared" si="364"/>
        <v>12.2526041666667</v>
      </c>
      <c r="I3887" s="4">
        <f t="shared" si="365"/>
        <v>95206.927049172766</v>
      </c>
      <c r="J3887" s="5">
        <f t="shared" si="366"/>
        <v>2.9729309943022993E-3</v>
      </c>
      <c r="K3887" s="4">
        <f t="shared" si="367"/>
        <v>2.9729309943022993E-3</v>
      </c>
      <c r="L3887" s="4">
        <f t="shared" si="368"/>
        <v>2.9729309943022993E-3</v>
      </c>
      <c r="M3887" s="4">
        <f t="shared" si="369"/>
        <v>2.9729353736049819E-3</v>
      </c>
    </row>
    <row r="3888" spans="1:13" x14ac:dyDescent="0.35">
      <c r="A3888" s="1">
        <v>3886</v>
      </c>
      <c r="B3888" s="1">
        <v>13.6848986811091</v>
      </c>
      <c r="C3888" s="1">
        <v>-114.448954010601</v>
      </c>
      <c r="D3888" s="1">
        <v>363.75004577634002</v>
      </c>
      <c r="E3888" s="1">
        <v>69.411788940429702</v>
      </c>
      <c r="F3888" s="1">
        <v>186.38</v>
      </c>
      <c r="G3888" s="1">
        <v>187.04167494746599</v>
      </c>
      <c r="H3888" s="4">
        <f t="shared" si="364"/>
        <v>13.6848986811091</v>
      </c>
      <c r="I3888" s="4">
        <f t="shared" si="365"/>
        <v>95220.611947853875</v>
      </c>
      <c r="J3888" s="5">
        <f t="shared" si="366"/>
        <v>3.3766818308846175E-3</v>
      </c>
      <c r="K3888" s="4">
        <f t="shared" si="367"/>
        <v>3.3766818308846175E-3</v>
      </c>
      <c r="L3888" s="4">
        <f t="shared" si="368"/>
        <v>3.3766818308846175E-3</v>
      </c>
      <c r="M3888" s="4">
        <f t="shared" si="369"/>
        <v>3.3766882477274307E-3</v>
      </c>
    </row>
    <row r="3889" spans="1:13" x14ac:dyDescent="0.35">
      <c r="A3889" s="1">
        <v>3887</v>
      </c>
      <c r="B3889" s="1">
        <v>14.058155086343501</v>
      </c>
      <c r="C3889" s="1">
        <v>23.250009155204001</v>
      </c>
      <c r="D3889" s="1">
        <v>369.75000286099902</v>
      </c>
      <c r="E3889" s="1">
        <v>69.411788940429702</v>
      </c>
      <c r="F3889" s="1">
        <v>186.38</v>
      </c>
      <c r="G3889" s="1">
        <v>187.09840244253601</v>
      </c>
      <c r="H3889" s="4">
        <f t="shared" si="364"/>
        <v>14.058155086343501</v>
      </c>
      <c r="I3889" s="4">
        <f t="shared" si="365"/>
        <v>95234.670102940217</v>
      </c>
      <c r="J3889" s="5">
        <f t="shared" si="366"/>
        <v>4.0352019679401373E-3</v>
      </c>
      <c r="K3889" s="4">
        <f t="shared" si="367"/>
        <v>4.0352019679401373E-3</v>
      </c>
      <c r="L3889" s="4">
        <f t="shared" si="368"/>
        <v>4.0352019679401373E-3</v>
      </c>
      <c r="M3889" s="4">
        <f t="shared" si="369"/>
        <v>4.035212918788415E-3</v>
      </c>
    </row>
    <row r="3890" spans="1:13" x14ac:dyDescent="0.35">
      <c r="A3890" s="1">
        <v>3888</v>
      </c>
      <c r="B3890" s="1">
        <v>13.4505208333333</v>
      </c>
      <c r="C3890" s="1">
        <v>24.450000762939499</v>
      </c>
      <c r="D3890" s="1">
        <v>370.125</v>
      </c>
      <c r="E3890" s="1">
        <v>69.411788940429702</v>
      </c>
      <c r="F3890" s="1">
        <v>186.38</v>
      </c>
      <c r="G3890" s="1">
        <v>187.166549620891</v>
      </c>
      <c r="H3890" s="4">
        <f t="shared" si="364"/>
        <v>13.4505208333333</v>
      </c>
      <c r="I3890" s="4">
        <f t="shared" si="365"/>
        <v>95248.120623773546</v>
      </c>
      <c r="J3890" s="5">
        <f t="shared" si="366"/>
        <v>5.0665085166150224E-3</v>
      </c>
      <c r="K3890" s="4">
        <f t="shared" si="367"/>
        <v>5.0665085166150224E-3</v>
      </c>
      <c r="L3890" s="4">
        <f t="shared" si="368"/>
        <v>5.0665085166150224E-3</v>
      </c>
      <c r="M3890" s="4">
        <f t="shared" si="369"/>
        <v>5.0665301926626901E-3</v>
      </c>
    </row>
    <row r="3891" spans="1:13" x14ac:dyDescent="0.35">
      <c r="A3891" s="1">
        <v>3889</v>
      </c>
      <c r="B3891" s="1">
        <v>12.460925612191801</v>
      </c>
      <c r="C3891" s="1">
        <v>52.500136566065599</v>
      </c>
      <c r="D3891" s="1">
        <v>371.75000762938998</v>
      </c>
      <c r="E3891" s="1">
        <v>69.411788940429702</v>
      </c>
      <c r="F3891" s="1">
        <v>186.38001074218101</v>
      </c>
      <c r="G3891" s="1">
        <v>187.24719970341101</v>
      </c>
      <c r="H3891" s="4">
        <f t="shared" si="364"/>
        <v>12.460925612191801</v>
      </c>
      <c r="I3891" s="4">
        <f t="shared" si="365"/>
        <v>95260.581549385737</v>
      </c>
      <c r="J3891" s="5">
        <f t="shared" si="366"/>
        <v>6.4722385021784169E-3</v>
      </c>
      <c r="K3891" s="4">
        <f t="shared" si="367"/>
        <v>6.4722385021784169E-3</v>
      </c>
      <c r="L3891" s="4">
        <f t="shared" si="368"/>
        <v>6.4722385021784169E-3</v>
      </c>
      <c r="M3891" s="4">
        <f t="shared" si="369"/>
        <v>6.4722836899031334E-3</v>
      </c>
    </row>
    <row r="3892" spans="1:13" x14ac:dyDescent="0.35">
      <c r="A3892" s="1">
        <v>3890</v>
      </c>
      <c r="B3892" s="1">
        <v>10.9027633733306</v>
      </c>
      <c r="C3892" s="1">
        <v>69.899916839661699</v>
      </c>
      <c r="D3892" s="1">
        <v>372.74999713897898</v>
      </c>
      <c r="E3892" s="1">
        <v>69.411788940429702</v>
      </c>
      <c r="F3892" s="1">
        <v>187.78800000000001</v>
      </c>
      <c r="G3892" s="1">
        <v>187.33603928495901</v>
      </c>
      <c r="H3892" s="4">
        <f t="shared" si="364"/>
        <v>10.9027633733306</v>
      </c>
      <c r="I3892" s="4">
        <f t="shared" si="365"/>
        <v>95271.484312759072</v>
      </c>
      <c r="J3892" s="5">
        <f t="shared" si="366"/>
        <v>8.1483545506740706E-3</v>
      </c>
      <c r="K3892" s="4">
        <f t="shared" si="367"/>
        <v>8.1483545506740706E-3</v>
      </c>
      <c r="L3892" s="4">
        <f t="shared" si="368"/>
        <v>8.1483545506740706E-3</v>
      </c>
      <c r="M3892" s="4">
        <f t="shared" si="369"/>
        <v>8.1484447226276967E-3</v>
      </c>
    </row>
    <row r="3893" spans="1:13" x14ac:dyDescent="0.35">
      <c r="A3893" s="1">
        <v>3891</v>
      </c>
      <c r="B3893" s="1">
        <v>9.0147429372544003</v>
      </c>
      <c r="C3893" s="1">
        <v>58.799902343035797</v>
      </c>
      <c r="D3893" s="1">
        <v>372.37499713895699</v>
      </c>
      <c r="E3893" s="1">
        <v>69.411788940429702</v>
      </c>
      <c r="F3893" s="1">
        <v>187.78800000000001</v>
      </c>
      <c r="G3893" s="1">
        <v>187.423289854128</v>
      </c>
      <c r="H3893" s="4">
        <f t="shared" si="364"/>
        <v>9.0147429372544003</v>
      </c>
      <c r="I3893" s="4">
        <f t="shared" si="365"/>
        <v>95280.499055696331</v>
      </c>
      <c r="J3893" s="5">
        <f t="shared" si="366"/>
        <v>9.6786530438282645E-3</v>
      </c>
      <c r="K3893" s="4">
        <f t="shared" si="367"/>
        <v>9.6786530438282645E-3</v>
      </c>
      <c r="L3893" s="4">
        <f t="shared" si="368"/>
        <v>9.6786530438282645E-3</v>
      </c>
      <c r="M3893" s="4">
        <f t="shared" si="369"/>
        <v>9.6788041603061686E-3</v>
      </c>
    </row>
    <row r="3894" spans="1:13" x14ac:dyDescent="0.35">
      <c r="A3894" s="1">
        <v>3892</v>
      </c>
      <c r="B3894" s="1">
        <v>7.1787826885250601</v>
      </c>
      <c r="C3894" s="1">
        <v>45.599681856644601</v>
      </c>
      <c r="D3894" s="1">
        <v>371.99998664866098</v>
      </c>
      <c r="E3894" s="1">
        <v>69.411788940429702</v>
      </c>
      <c r="F3894" s="1">
        <v>187.78800000000001</v>
      </c>
      <c r="G3894" s="1">
        <v>187.50474301211</v>
      </c>
      <c r="H3894" s="4">
        <f t="shared" si="364"/>
        <v>7.1787826885250601</v>
      </c>
      <c r="I3894" s="4">
        <f t="shared" si="365"/>
        <v>95287.677838384858</v>
      </c>
      <c r="J3894" s="5">
        <f t="shared" si="366"/>
        <v>1.1346374659341062E-2</v>
      </c>
      <c r="K3894" s="4">
        <f t="shared" si="367"/>
        <v>1.1346374659341062E-2</v>
      </c>
      <c r="L3894" s="4">
        <f t="shared" si="368"/>
        <v>1.1346374659341062E-2</v>
      </c>
      <c r="M3894" s="4">
        <f t="shared" si="369"/>
        <v>1.1346618129237315E-2</v>
      </c>
    </row>
    <row r="3895" spans="1:13" x14ac:dyDescent="0.35">
      <c r="A3895" s="1">
        <v>3893</v>
      </c>
      <c r="B3895" s="1">
        <v>4.7699492507606296</v>
      </c>
      <c r="C3895" s="1">
        <v>24.599861908040801</v>
      </c>
      <c r="D3895" s="1">
        <v>371.12498188019902</v>
      </c>
      <c r="E3895" s="1">
        <v>69.411788940429702</v>
      </c>
      <c r="F3895" s="1">
        <v>187.78800000000001</v>
      </c>
      <c r="G3895" s="1">
        <v>187.58169353354899</v>
      </c>
      <c r="H3895" s="4">
        <f t="shared" si="364"/>
        <v>4.7699492507606296</v>
      </c>
      <c r="I3895" s="4">
        <f t="shared" si="365"/>
        <v>95292.447787635625</v>
      </c>
      <c r="J3895" s="5">
        <f t="shared" si="366"/>
        <v>1.6132356424277954E-2</v>
      </c>
      <c r="K3895" s="4">
        <f t="shared" si="367"/>
        <v>1.6132356424277954E-2</v>
      </c>
      <c r="L3895" s="4">
        <f t="shared" si="368"/>
        <v>1.6132356424277954E-2</v>
      </c>
      <c r="M3895" s="4">
        <f t="shared" si="369"/>
        <v>1.6133056255062107E-2</v>
      </c>
    </row>
    <row r="3896" spans="1:13" x14ac:dyDescent="0.35">
      <c r="A3896" s="1">
        <v>3894</v>
      </c>
      <c r="B3896" s="1">
        <v>2.6692828866179101</v>
      </c>
      <c r="C3896" s="1">
        <v>6.4496157677727401</v>
      </c>
      <c r="D3896" s="1">
        <v>368.74999332433498</v>
      </c>
      <c r="E3896" s="1">
        <v>69.411788940429702</v>
      </c>
      <c r="F3896" s="1">
        <v>187.78800000000001</v>
      </c>
      <c r="G3896" s="1">
        <v>187.65536461944299</v>
      </c>
      <c r="H3896" s="4">
        <f t="shared" si="364"/>
        <v>2.6692828866179101</v>
      </c>
      <c r="I3896" s="4">
        <f t="shared" si="365"/>
        <v>95295.117070522247</v>
      </c>
      <c r="J3896" s="5">
        <f t="shared" si="366"/>
        <v>2.7599579746060556E-2</v>
      </c>
      <c r="K3896" s="4">
        <f t="shared" si="367"/>
        <v>2.7599579746060556E-2</v>
      </c>
      <c r="L3896" s="4">
        <f t="shared" si="368"/>
        <v>2.7599579746060556E-2</v>
      </c>
      <c r="M3896" s="4">
        <f t="shared" si="369"/>
        <v>2.7603084883626179E-2</v>
      </c>
    </row>
    <row r="3897" spans="1:13" x14ac:dyDescent="0.35">
      <c r="A3897" s="1">
        <v>3895</v>
      </c>
      <c r="B3897" s="1">
        <v>4.2491319444444402</v>
      </c>
      <c r="C3897" s="1">
        <v>-43.950000762939503</v>
      </c>
      <c r="D3897" s="1">
        <v>367.875</v>
      </c>
      <c r="E3897" s="1">
        <v>69.411788940429702</v>
      </c>
      <c r="F3897" s="1">
        <v>187.78800000000001</v>
      </c>
      <c r="G3897" s="1">
        <v>187.72692734107</v>
      </c>
      <c r="H3897" s="4">
        <f t="shared" si="364"/>
        <v>4.2491319444444402</v>
      </c>
      <c r="I3897" s="4">
        <f t="shared" si="365"/>
        <v>95299.366202466685</v>
      </c>
      <c r="J3897" s="5">
        <f t="shared" si="366"/>
        <v>1.6841727336937333E-2</v>
      </c>
      <c r="K3897" s="4">
        <f t="shared" si="367"/>
        <v>1.6841727336937333E-2</v>
      </c>
      <c r="L3897" s="4">
        <f t="shared" si="368"/>
        <v>1.6841727336937333E-2</v>
      </c>
      <c r="M3897" s="4">
        <f t="shared" si="369"/>
        <v>1.6842523613777791E-2</v>
      </c>
    </row>
    <row r="3898" spans="1:13" x14ac:dyDescent="0.35">
      <c r="A3898" s="1">
        <v>3896</v>
      </c>
      <c r="B3898" s="1">
        <v>5.7335192627303497</v>
      </c>
      <c r="C3898" s="1">
        <v>-56.550059127762502</v>
      </c>
      <c r="D3898" s="1">
        <v>366.99999713897898</v>
      </c>
      <c r="E3898" s="1">
        <v>69.411788940429702</v>
      </c>
      <c r="F3898" s="1">
        <v>187.78800000000001</v>
      </c>
      <c r="G3898" s="1">
        <v>187.797519255277</v>
      </c>
      <c r="H3898" s="4">
        <f t="shared" si="364"/>
        <v>5.7335192627303497</v>
      </c>
      <c r="I3898" s="4">
        <f t="shared" si="365"/>
        <v>95305.099721729421</v>
      </c>
      <c r="J3898" s="5">
        <f t="shared" si="366"/>
        <v>1.2312143898402761E-2</v>
      </c>
      <c r="K3898" s="4">
        <f t="shared" si="367"/>
        <v>1.2312143898402761E-2</v>
      </c>
      <c r="L3898" s="4">
        <f t="shared" si="368"/>
        <v>1.2312143898402761E-2</v>
      </c>
      <c r="M3898" s="4">
        <f t="shared" si="369"/>
        <v>1.231245498365637E-2</v>
      </c>
    </row>
    <row r="3899" spans="1:13" x14ac:dyDescent="0.35">
      <c r="A3899" s="1">
        <v>3897</v>
      </c>
      <c r="B3899" s="1">
        <v>7.3481018675629102</v>
      </c>
      <c r="C3899" s="1">
        <v>-63.9000965118191</v>
      </c>
      <c r="D3899" s="1">
        <v>366.62499523163098</v>
      </c>
      <c r="E3899" s="1">
        <v>69.411788940429702</v>
      </c>
      <c r="F3899" s="1">
        <v>187.78800000000001</v>
      </c>
      <c r="G3899" s="1">
        <v>187.86826248701001</v>
      </c>
      <c r="H3899" s="4">
        <f t="shared" si="364"/>
        <v>7.3481018675629102</v>
      </c>
      <c r="I3899" s="4">
        <f t="shared" si="365"/>
        <v>95312.447823596987</v>
      </c>
      <c r="J3899" s="5">
        <f t="shared" si="366"/>
        <v>9.6274157609741538E-3</v>
      </c>
      <c r="K3899" s="4">
        <f t="shared" si="367"/>
        <v>9.6274157609741538E-3</v>
      </c>
      <c r="L3899" s="4">
        <f t="shared" si="368"/>
        <v>9.6274157609741538E-3</v>
      </c>
      <c r="M3899" s="4">
        <f t="shared" si="369"/>
        <v>9.6275644901071076E-3</v>
      </c>
    </row>
    <row r="3900" spans="1:13" x14ac:dyDescent="0.35">
      <c r="A3900" s="1">
        <v>3898</v>
      </c>
      <c r="B3900" s="1">
        <v>8.8671955797975706</v>
      </c>
      <c r="C3900" s="1">
        <v>-76.349591824441006</v>
      </c>
      <c r="D3900" s="1">
        <v>366.00001621257701</v>
      </c>
      <c r="E3900" s="1">
        <v>69.411788940429702</v>
      </c>
      <c r="F3900" s="1">
        <v>187.78800000000001</v>
      </c>
      <c r="G3900" s="1">
        <v>187.94028156655</v>
      </c>
      <c r="H3900" s="4">
        <f t="shared" si="364"/>
        <v>8.8671955797975706</v>
      </c>
      <c r="I3900" s="4">
        <f t="shared" si="365"/>
        <v>95321.315019176778</v>
      </c>
      <c r="J3900" s="5">
        <f t="shared" si="366"/>
        <v>8.12196808921954E-3</v>
      </c>
      <c r="K3900" s="4">
        <f t="shared" si="367"/>
        <v>8.12196808921954E-3</v>
      </c>
      <c r="L3900" s="4">
        <f t="shared" si="368"/>
        <v>8.12196808921954E-3</v>
      </c>
      <c r="M3900" s="4">
        <f t="shared" si="369"/>
        <v>8.1220573879898384E-3</v>
      </c>
    </row>
    <row r="3901" spans="1:13" x14ac:dyDescent="0.35">
      <c r="A3901" s="1">
        <v>3899</v>
      </c>
      <c r="B3901" s="1">
        <v>9.9262152777777803</v>
      </c>
      <c r="C3901" s="1">
        <v>-22.050001144409201</v>
      </c>
      <c r="D3901" s="1">
        <v>368.125</v>
      </c>
      <c r="E3901" s="1">
        <v>69.411788940429702</v>
      </c>
      <c r="F3901" s="1">
        <v>187.788011047195</v>
      </c>
      <c r="G3901" s="1">
        <v>188.01472126108101</v>
      </c>
      <c r="H3901" s="4">
        <f t="shared" si="364"/>
        <v>9.9262152777777803</v>
      </c>
      <c r="I3901" s="4">
        <f t="shared" si="365"/>
        <v>95331.241234454559</v>
      </c>
      <c r="J3901" s="5">
        <f t="shared" si="366"/>
        <v>7.4993028508720519E-3</v>
      </c>
      <c r="K3901" s="4">
        <f t="shared" si="367"/>
        <v>7.4993028508720519E-3</v>
      </c>
      <c r="L3901" s="4">
        <f t="shared" si="368"/>
        <v>7.4993028508720519E-3</v>
      </c>
      <c r="M3901" s="4">
        <f t="shared" si="369"/>
        <v>7.4993731455455723E-3</v>
      </c>
    </row>
    <row r="3902" spans="1:13" x14ac:dyDescent="0.35">
      <c r="A3902" s="1">
        <v>3900</v>
      </c>
      <c r="B3902" s="1">
        <v>9.9262152777777803</v>
      </c>
      <c r="C3902" s="1">
        <v>-22.050001144409201</v>
      </c>
      <c r="D3902" s="1">
        <v>368.125</v>
      </c>
      <c r="E3902" s="1">
        <v>69.411788940429702</v>
      </c>
      <c r="F3902" s="1">
        <v>188.512</v>
      </c>
      <c r="G3902" s="1">
        <v>188.089887650306</v>
      </c>
      <c r="H3902" s="4">
        <f t="shared" si="364"/>
        <v>9.9262152777777803</v>
      </c>
      <c r="I3902" s="4">
        <f t="shared" si="365"/>
        <v>95341.16744973234</v>
      </c>
      <c r="J3902" s="5">
        <f t="shared" si="366"/>
        <v>7.5725124956001564E-3</v>
      </c>
      <c r="K3902" s="4">
        <f t="shared" si="367"/>
        <v>7.5725124956001564E-3</v>
      </c>
      <c r="L3902" s="4">
        <f t="shared" si="368"/>
        <v>7.5725124956001564E-3</v>
      </c>
      <c r="M3902" s="4">
        <f t="shared" si="369"/>
        <v>7.5725848691629398E-3</v>
      </c>
    </row>
    <row r="3903" spans="1:13" x14ac:dyDescent="0.35">
      <c r="A3903" s="1">
        <v>3901</v>
      </c>
      <c r="B3903" s="1">
        <v>10.7031271854857</v>
      </c>
      <c r="C3903" s="1">
        <v>-40.9497993485762</v>
      </c>
      <c r="D3903" s="1">
        <v>367.37500858299802</v>
      </c>
      <c r="E3903" s="1">
        <v>69.411788940429702</v>
      </c>
      <c r="F3903" s="1">
        <v>188.512</v>
      </c>
      <c r="G3903" s="1">
        <v>188.161221287795</v>
      </c>
      <c r="H3903" s="4">
        <f t="shared" si="364"/>
        <v>10.7031271854857</v>
      </c>
      <c r="I3903" s="4">
        <f t="shared" si="365"/>
        <v>95351.87057691782</v>
      </c>
      <c r="J3903" s="5">
        <f t="shared" si="366"/>
        <v>6.66474725122756E-3</v>
      </c>
      <c r="K3903" s="4">
        <f t="shared" si="367"/>
        <v>6.66474725122756E-3</v>
      </c>
      <c r="L3903" s="4">
        <f t="shared" si="368"/>
        <v>6.66474725122756E-3</v>
      </c>
      <c r="M3903" s="4">
        <f t="shared" si="369"/>
        <v>6.6647965922884715E-3</v>
      </c>
    </row>
    <row r="3904" spans="1:13" x14ac:dyDescent="0.35">
      <c r="A3904" s="1">
        <v>3902</v>
      </c>
      <c r="B3904" s="1">
        <v>10.9895833333333</v>
      </c>
      <c r="C3904" s="1">
        <v>-14.550000190734901</v>
      </c>
      <c r="D3904" s="1">
        <v>368.5</v>
      </c>
      <c r="E3904" s="1">
        <v>69.411788940429702</v>
      </c>
      <c r="F3904" s="1">
        <v>188.512</v>
      </c>
      <c r="G3904" s="1">
        <v>188.22697896735301</v>
      </c>
      <c r="H3904" s="4">
        <f t="shared" si="364"/>
        <v>10.9895833333333</v>
      </c>
      <c r="I3904" s="4">
        <f t="shared" si="365"/>
        <v>95362.860160251148</v>
      </c>
      <c r="J3904" s="5">
        <f t="shared" si="366"/>
        <v>5.9836371920079789E-3</v>
      </c>
      <c r="K3904" s="4">
        <f t="shared" si="367"/>
        <v>5.9836371920079789E-3</v>
      </c>
      <c r="L3904" s="4">
        <f t="shared" si="368"/>
        <v>5.9836371920079789E-3</v>
      </c>
      <c r="M3904" s="4">
        <f t="shared" si="369"/>
        <v>5.9836728988552322E-3</v>
      </c>
    </row>
    <row r="3905" spans="1:13" x14ac:dyDescent="0.35">
      <c r="A3905" s="1">
        <v>3903</v>
      </c>
      <c r="B3905" s="1">
        <v>11.0633683370228</v>
      </c>
      <c r="C3905" s="1">
        <v>-17.775012397805401</v>
      </c>
      <c r="D3905" s="1">
        <v>368.31249928474199</v>
      </c>
      <c r="E3905" s="1">
        <v>69.411788940429702</v>
      </c>
      <c r="F3905" s="1">
        <v>188.512</v>
      </c>
      <c r="G3905" s="1">
        <v>188.28820596921699</v>
      </c>
      <c r="H3905" s="4">
        <f t="shared" si="364"/>
        <v>11.0633683370228</v>
      </c>
      <c r="I3905" s="4">
        <f t="shared" si="365"/>
        <v>95373.923528588173</v>
      </c>
      <c r="J3905" s="5">
        <f t="shared" si="366"/>
        <v>5.5342098354523176E-3</v>
      </c>
      <c r="K3905" s="4">
        <f t="shared" si="367"/>
        <v>5.5342098354523176E-3</v>
      </c>
      <c r="L3905" s="4">
        <f t="shared" si="368"/>
        <v>5.5342098354523176E-3</v>
      </c>
      <c r="M3905" s="4">
        <f t="shared" si="369"/>
        <v>5.5342380856571345E-3</v>
      </c>
    </row>
    <row r="3906" spans="1:13" x14ac:dyDescent="0.35">
      <c r="A3906" s="1">
        <v>3904</v>
      </c>
      <c r="B3906" s="1">
        <v>11.137153506284101</v>
      </c>
      <c r="C3906" s="1">
        <v>-20.999846648091602</v>
      </c>
      <c r="D3906" s="1">
        <v>368.12500762944802</v>
      </c>
      <c r="E3906" s="1">
        <v>69.411788940429702</v>
      </c>
      <c r="F3906" s="1">
        <v>188.512</v>
      </c>
      <c r="G3906" s="1">
        <v>188.345875554233</v>
      </c>
      <c r="H3906" s="4">
        <f t="shared" si="364"/>
        <v>11.137153506284101</v>
      </c>
      <c r="I3906" s="4">
        <f t="shared" si="365"/>
        <v>95385.060682094452</v>
      </c>
      <c r="J3906" s="5">
        <f t="shared" si="366"/>
        <v>5.1781260789370521E-3</v>
      </c>
      <c r="K3906" s="4">
        <f t="shared" si="367"/>
        <v>5.1781260789370521E-3</v>
      </c>
      <c r="L3906" s="4">
        <f t="shared" si="368"/>
        <v>5.1781260789370521E-3</v>
      </c>
      <c r="M3906" s="4">
        <f t="shared" si="369"/>
        <v>5.1781492193897901E-3</v>
      </c>
    </row>
    <row r="3907" spans="1:13" x14ac:dyDescent="0.35">
      <c r="A3907" s="1">
        <v>3905</v>
      </c>
      <c r="B3907" s="1">
        <v>11.2326308754362</v>
      </c>
      <c r="C3907" s="1">
        <v>-0.89968875882166899</v>
      </c>
      <c r="D3907" s="1">
        <v>369.12501525867401</v>
      </c>
      <c r="E3907" s="1">
        <v>69.411788940429702</v>
      </c>
      <c r="F3907" s="1">
        <v>188.512</v>
      </c>
      <c r="G3907" s="1">
        <v>188.400904434757</v>
      </c>
      <c r="H3907" s="4">
        <f t="shared" si="364"/>
        <v>11.2326308754362</v>
      </c>
      <c r="I3907" s="4">
        <f t="shared" si="365"/>
        <v>95396.293312969894</v>
      </c>
      <c r="J3907" s="5">
        <f t="shared" si="366"/>
        <v>4.8990197518490632E-3</v>
      </c>
      <c r="K3907" s="4">
        <f t="shared" si="367"/>
        <v>4.8990197518490632E-3</v>
      </c>
      <c r="L3907" s="4">
        <f t="shared" si="368"/>
        <v>4.8990197518490632E-3</v>
      </c>
      <c r="M3907" s="4">
        <f t="shared" si="369"/>
        <v>4.8990393484618523E-3</v>
      </c>
    </row>
    <row r="3908" spans="1:13" x14ac:dyDescent="0.35">
      <c r="A3908" s="1">
        <v>3906</v>
      </c>
      <c r="B3908" s="1">
        <v>10.7074603106891</v>
      </c>
      <c r="C3908" s="1">
        <v>19.499993133499501</v>
      </c>
      <c r="D3908" s="1">
        <v>370.12500095368102</v>
      </c>
      <c r="E3908" s="1">
        <v>69.411788940429702</v>
      </c>
      <c r="F3908" s="1">
        <v>188.512</v>
      </c>
      <c r="G3908" s="1">
        <v>188.45416734666301</v>
      </c>
      <c r="H3908" s="4">
        <f t="shared" ref="H3908:H3971" si="370">(A3908-A3907)*B3908</f>
        <v>10.7074603106891</v>
      </c>
      <c r="I3908" s="4">
        <f t="shared" ref="I3908:I3971" si="371">H3908+I3907</f>
        <v>95407.000773280583</v>
      </c>
      <c r="J3908" s="5">
        <f t="shared" ref="J3908:J3971" si="372">IF(H3908=0,0,(G3908-G3907)/H3908)</f>
        <v>4.9743739748300464E-3</v>
      </c>
      <c r="K3908" s="4">
        <f t="shared" ref="K3908:K3971" si="373">IF(J3908&gt;1,K3907,J3908)</f>
        <v>4.9743739748300464E-3</v>
      </c>
      <c r="L3908" s="4">
        <f t="shared" ref="L3908:L3971" si="374">IF(K3908&lt;-1,L3907,K3908)</f>
        <v>4.9743739748300464E-3</v>
      </c>
      <c r="M3908" s="4">
        <f t="shared" ref="M3908:M3971" si="375">ASIN(L3908)</f>
        <v>4.9743944897054273E-3</v>
      </c>
    </row>
    <row r="3909" spans="1:13" x14ac:dyDescent="0.35">
      <c r="A3909" s="1">
        <v>3907</v>
      </c>
      <c r="B3909" s="1">
        <v>10.056414273120801</v>
      </c>
      <c r="C3909" s="1">
        <v>18.5998767862081</v>
      </c>
      <c r="D3909" s="1">
        <v>370.24999427799702</v>
      </c>
      <c r="E3909" s="1">
        <v>69.411788940429702</v>
      </c>
      <c r="F3909" s="1">
        <v>188.512</v>
      </c>
      <c r="G3909" s="1">
        <v>188.50651095408699</v>
      </c>
      <c r="H3909" s="4">
        <f t="shared" si="370"/>
        <v>10.056414273120801</v>
      </c>
      <c r="I3909" s="4">
        <f t="shared" si="371"/>
        <v>95417.057187553699</v>
      </c>
      <c r="J3909" s="5">
        <f t="shared" si="372"/>
        <v>5.2049971294325465E-3</v>
      </c>
      <c r="K3909" s="4">
        <f t="shared" si="373"/>
        <v>5.2049971294325465E-3</v>
      </c>
      <c r="L3909" s="4">
        <f t="shared" si="374"/>
        <v>5.2049971294325465E-3</v>
      </c>
      <c r="M3909" s="4">
        <f t="shared" si="375"/>
        <v>5.2050206320118789E-3</v>
      </c>
    </row>
    <row r="3910" spans="1:13" x14ac:dyDescent="0.35">
      <c r="A3910" s="1">
        <v>3908</v>
      </c>
      <c r="B3910" s="1">
        <v>9.4444444444444393</v>
      </c>
      <c r="C3910" s="1">
        <v>10.4998661052259</v>
      </c>
      <c r="D3910" s="1">
        <v>369.874994278001</v>
      </c>
      <c r="E3910" s="1">
        <v>69.411788940429702</v>
      </c>
      <c r="F3910" s="1">
        <v>188.512</v>
      </c>
      <c r="G3910" s="1">
        <v>188.55876730795799</v>
      </c>
      <c r="H3910" s="4">
        <f t="shared" si="370"/>
        <v>9.4444444444444393</v>
      </c>
      <c r="I3910" s="4">
        <f t="shared" si="371"/>
        <v>95426.501631998137</v>
      </c>
      <c r="J3910" s="5">
        <f t="shared" si="372"/>
        <v>5.5330257039884175E-3</v>
      </c>
      <c r="K3910" s="4">
        <f t="shared" si="373"/>
        <v>5.5330257039884175E-3</v>
      </c>
      <c r="L3910" s="4">
        <f t="shared" si="374"/>
        <v>5.5330257039884175E-3</v>
      </c>
      <c r="M3910" s="4">
        <f t="shared" si="375"/>
        <v>5.5330539360632178E-3</v>
      </c>
    </row>
    <row r="3911" spans="1:13" x14ac:dyDescent="0.35">
      <c r="A3911" s="1">
        <v>3909</v>
      </c>
      <c r="B3911" s="1">
        <v>9.4444444444444393</v>
      </c>
      <c r="C3911" s="1">
        <v>-7.0500001907348597</v>
      </c>
      <c r="D3911" s="1">
        <v>369.125</v>
      </c>
      <c r="E3911" s="1">
        <v>69.411788940429702</v>
      </c>
      <c r="F3911" s="1">
        <v>188.512</v>
      </c>
      <c r="G3911" s="1">
        <v>188.611767072226</v>
      </c>
      <c r="H3911" s="4">
        <f t="shared" si="370"/>
        <v>9.4444444444444393</v>
      </c>
      <c r="I3911" s="4">
        <f t="shared" si="371"/>
        <v>95435.946076442575</v>
      </c>
      <c r="J3911" s="5">
        <f t="shared" si="372"/>
        <v>5.6117397460244507E-3</v>
      </c>
      <c r="K3911" s="4">
        <f t="shared" si="373"/>
        <v>5.6117397460244507E-3</v>
      </c>
      <c r="L3911" s="4">
        <f t="shared" si="374"/>
        <v>5.6117397460244507E-3</v>
      </c>
      <c r="M3911" s="4">
        <f t="shared" si="375"/>
        <v>5.6117692002405767E-3</v>
      </c>
    </row>
    <row r="3912" spans="1:13" x14ac:dyDescent="0.35">
      <c r="A3912" s="1">
        <v>3910</v>
      </c>
      <c r="B3912" s="1">
        <v>9.6267379654637999</v>
      </c>
      <c r="C3912" s="1">
        <v>-23.099934006233902</v>
      </c>
      <c r="D3912" s="1">
        <v>368.37500190733402</v>
      </c>
      <c r="E3912" s="1">
        <v>69.411788940429702</v>
      </c>
      <c r="F3912" s="1">
        <v>188.51200642390199</v>
      </c>
      <c r="G3912" s="1">
        <v>188.66635270252101</v>
      </c>
      <c r="H3912" s="4">
        <f t="shared" si="370"/>
        <v>9.6267379654637999</v>
      </c>
      <c r="I3912" s="4">
        <f t="shared" si="371"/>
        <v>95445.572814408035</v>
      </c>
      <c r="J3912" s="5">
        <f t="shared" si="372"/>
        <v>5.6702104587074082E-3</v>
      </c>
      <c r="K3912" s="4">
        <f t="shared" si="373"/>
        <v>5.6702104587074082E-3</v>
      </c>
      <c r="L3912" s="4">
        <f t="shared" si="374"/>
        <v>5.6702104587074082E-3</v>
      </c>
      <c r="M3912" s="4">
        <f t="shared" si="375"/>
        <v>5.6702408432406501E-3</v>
      </c>
    </row>
    <row r="3913" spans="1:13" x14ac:dyDescent="0.35">
      <c r="A3913" s="1">
        <v>3911</v>
      </c>
      <c r="B3913" s="1">
        <v>9.7482666373236508</v>
      </c>
      <c r="C3913" s="1">
        <v>-18.750131606977199</v>
      </c>
      <c r="D3913" s="1">
        <v>368.49999332428399</v>
      </c>
      <c r="E3913" s="1">
        <v>69.411788940429702</v>
      </c>
      <c r="F3913" s="1">
        <v>188.93299999999999</v>
      </c>
      <c r="G3913" s="1">
        <v>188.721718815451</v>
      </c>
      <c r="H3913" s="4">
        <f t="shared" si="370"/>
        <v>9.7482666373236508</v>
      </c>
      <c r="I3913" s="4">
        <f t="shared" si="371"/>
        <v>95455.32108104536</v>
      </c>
      <c r="J3913" s="5">
        <f t="shared" si="372"/>
        <v>5.6795854062921727E-3</v>
      </c>
      <c r="K3913" s="4">
        <f t="shared" si="373"/>
        <v>5.6795854062921727E-3</v>
      </c>
      <c r="L3913" s="4">
        <f t="shared" si="374"/>
        <v>5.6795854062921727E-3</v>
      </c>
      <c r="M3913" s="4">
        <f t="shared" si="375"/>
        <v>5.6796159417866884E-3</v>
      </c>
    </row>
    <row r="3914" spans="1:13" x14ac:dyDescent="0.35">
      <c r="A3914" s="1">
        <v>3912</v>
      </c>
      <c r="B3914" s="1">
        <v>10.1085122426319</v>
      </c>
      <c r="C3914" s="1">
        <v>-36.000098419142397</v>
      </c>
      <c r="D3914" s="1">
        <v>367.62499523163098</v>
      </c>
      <c r="E3914" s="1">
        <v>69.411788940429702</v>
      </c>
      <c r="F3914" s="1">
        <v>188.93299999999999</v>
      </c>
      <c r="G3914" s="1">
        <v>188.77539943733399</v>
      </c>
      <c r="H3914" s="4">
        <f t="shared" si="370"/>
        <v>10.1085122426319</v>
      </c>
      <c r="I3914" s="4">
        <f t="shared" si="371"/>
        <v>95465.42959328799</v>
      </c>
      <c r="J3914" s="5">
        <f t="shared" si="372"/>
        <v>5.3104374406943355E-3</v>
      </c>
      <c r="K3914" s="4">
        <f t="shared" si="373"/>
        <v>5.3104374406943355E-3</v>
      </c>
      <c r="L3914" s="4">
        <f t="shared" si="374"/>
        <v>5.3104374406943355E-3</v>
      </c>
      <c r="M3914" s="4">
        <f t="shared" si="375"/>
        <v>5.3104624007271565E-3</v>
      </c>
    </row>
    <row r="3915" spans="1:13" x14ac:dyDescent="0.35">
      <c r="A3915" s="1">
        <v>3913</v>
      </c>
      <c r="B3915" s="1">
        <v>10.802956554661099</v>
      </c>
      <c r="C3915" s="1">
        <v>-48.900011825651397</v>
      </c>
      <c r="D3915" s="1">
        <v>366.99999904631898</v>
      </c>
      <c r="E3915" s="1">
        <v>69.411788940429702</v>
      </c>
      <c r="F3915" s="1">
        <v>188.93299999999999</v>
      </c>
      <c r="G3915" s="1">
        <v>188.826574849873</v>
      </c>
      <c r="H3915" s="4">
        <f t="shared" si="370"/>
        <v>10.802956554661099</v>
      </c>
      <c r="I3915" s="4">
        <f t="shared" si="371"/>
        <v>95476.232549842651</v>
      </c>
      <c r="J3915" s="5">
        <f t="shared" si="372"/>
        <v>4.7371673004580773E-3</v>
      </c>
      <c r="K3915" s="4">
        <f t="shared" si="373"/>
        <v>4.7371673004580773E-3</v>
      </c>
      <c r="L3915" s="4">
        <f t="shared" si="374"/>
        <v>4.7371673004580773E-3</v>
      </c>
      <c r="M3915" s="4">
        <f t="shared" si="375"/>
        <v>4.7371850182380314E-3</v>
      </c>
    </row>
    <row r="3916" spans="1:13" x14ac:dyDescent="0.35">
      <c r="A3916" s="1">
        <v>3914</v>
      </c>
      <c r="B3916" s="1">
        <v>11.4800392256502</v>
      </c>
      <c r="C3916" s="1">
        <v>-50.249479679211099</v>
      </c>
      <c r="D3916" s="1">
        <v>366.87502098067603</v>
      </c>
      <c r="E3916" s="1">
        <v>69.411788940429702</v>
      </c>
      <c r="F3916" s="1">
        <v>188.93299999999999</v>
      </c>
      <c r="G3916" s="1">
        <v>188.87605853444001</v>
      </c>
      <c r="H3916" s="4">
        <f t="shared" si="370"/>
        <v>11.4800392256502</v>
      </c>
      <c r="I3916" s="4">
        <f t="shared" si="371"/>
        <v>95487.712589068295</v>
      </c>
      <c r="J3916" s="5">
        <f t="shared" si="372"/>
        <v>4.310410756824333E-3</v>
      </c>
      <c r="K3916" s="4">
        <f t="shared" si="373"/>
        <v>4.310410756824333E-3</v>
      </c>
      <c r="L3916" s="4">
        <f t="shared" si="374"/>
        <v>4.310410756824333E-3</v>
      </c>
      <c r="M3916" s="4">
        <f t="shared" si="375"/>
        <v>4.3104241045832589E-3</v>
      </c>
    </row>
    <row r="3917" spans="1:13" x14ac:dyDescent="0.35">
      <c r="A3917" s="1">
        <v>3915</v>
      </c>
      <c r="B3917" s="1">
        <v>11.775174174043499</v>
      </c>
      <c r="C3917" s="1">
        <v>-15.899973106397701</v>
      </c>
      <c r="D3917" s="1">
        <v>368.25000190734801</v>
      </c>
      <c r="E3917" s="1">
        <v>69.411788940429702</v>
      </c>
      <c r="F3917" s="1">
        <v>188.93299999999999</v>
      </c>
      <c r="G3917" s="1">
        <v>188.92463708079401</v>
      </c>
      <c r="H3917" s="4">
        <f t="shared" si="370"/>
        <v>11.775174174043499</v>
      </c>
      <c r="I3917" s="4">
        <f t="shared" si="371"/>
        <v>95499.487763242345</v>
      </c>
      <c r="J3917" s="5">
        <f t="shared" si="372"/>
        <v>4.1255055454799093E-3</v>
      </c>
      <c r="K3917" s="4">
        <f t="shared" si="373"/>
        <v>4.1255055454799093E-3</v>
      </c>
      <c r="L3917" s="4">
        <f t="shared" si="374"/>
        <v>4.1255055454799093E-3</v>
      </c>
      <c r="M3917" s="4">
        <f t="shared" si="375"/>
        <v>4.1255172481133393E-3</v>
      </c>
    </row>
    <row r="3918" spans="1:13" x14ac:dyDescent="0.35">
      <c r="A3918" s="1">
        <v>3916</v>
      </c>
      <c r="B3918" s="1">
        <v>11.8489585651308</v>
      </c>
      <c r="C3918" s="1">
        <v>-12.300025367915399</v>
      </c>
      <c r="D3918" s="1">
        <v>368.5</v>
      </c>
      <c r="E3918" s="1">
        <v>69.411788940429702</v>
      </c>
      <c r="F3918" s="1">
        <v>188.93299999999999</v>
      </c>
      <c r="G3918" s="1">
        <v>188.97308269067199</v>
      </c>
      <c r="H3918" s="4">
        <f t="shared" si="370"/>
        <v>11.8489585651308</v>
      </c>
      <c r="I3918" s="4">
        <f t="shared" si="371"/>
        <v>95511.336721807471</v>
      </c>
      <c r="J3918" s="5">
        <f t="shared" si="372"/>
        <v>4.0885964459812666E-3</v>
      </c>
      <c r="K3918" s="4">
        <f t="shared" si="373"/>
        <v>4.0885964459812666E-3</v>
      </c>
      <c r="L3918" s="4">
        <f t="shared" si="374"/>
        <v>4.0885964459812666E-3</v>
      </c>
      <c r="M3918" s="4">
        <f t="shared" si="375"/>
        <v>4.0886078373197562E-3</v>
      </c>
    </row>
    <row r="3919" spans="1:13" x14ac:dyDescent="0.35">
      <c r="A3919" s="1">
        <v>3917</v>
      </c>
      <c r="B3919" s="1">
        <v>11.8793429268531</v>
      </c>
      <c r="C3919" s="1">
        <v>-15.600073623120201</v>
      </c>
      <c r="D3919" s="1">
        <v>368.49999618533201</v>
      </c>
      <c r="E3919" s="1">
        <v>69.411788940429702</v>
      </c>
      <c r="F3919" s="1">
        <v>188.93299999999999</v>
      </c>
      <c r="G3919" s="1">
        <v>189.02216545266199</v>
      </c>
      <c r="H3919" s="4">
        <f t="shared" si="370"/>
        <v>11.8793429268531</v>
      </c>
      <c r="I3919" s="4">
        <f t="shared" si="371"/>
        <v>95523.216064734326</v>
      </c>
      <c r="J3919" s="5">
        <f t="shared" si="372"/>
        <v>4.1317741471252958E-3</v>
      </c>
      <c r="K3919" s="4">
        <f t="shared" si="373"/>
        <v>4.1317741471252958E-3</v>
      </c>
      <c r="L3919" s="4">
        <f t="shared" si="374"/>
        <v>4.1317741471252958E-3</v>
      </c>
      <c r="M3919" s="4">
        <f t="shared" si="375"/>
        <v>4.1317859031856675E-3</v>
      </c>
    </row>
    <row r="3920" spans="1:13" x14ac:dyDescent="0.35">
      <c r="A3920" s="1">
        <v>3918</v>
      </c>
      <c r="B3920" s="1">
        <v>12.0529507597291</v>
      </c>
      <c r="C3920" s="1">
        <v>-20.3997978211532</v>
      </c>
      <c r="D3920" s="1">
        <v>368.25000953673799</v>
      </c>
      <c r="E3920" s="1">
        <v>69.411788940429702</v>
      </c>
      <c r="F3920" s="1">
        <v>188.93299999999999</v>
      </c>
      <c r="G3920" s="1">
        <v>189.07266558348101</v>
      </c>
      <c r="H3920" s="4">
        <f t="shared" si="370"/>
        <v>12.0529507597291</v>
      </c>
      <c r="I3920" s="4">
        <f t="shared" si="371"/>
        <v>95535.26901549405</v>
      </c>
      <c r="J3920" s="5">
        <f t="shared" si="372"/>
        <v>4.1898562290444818E-3</v>
      </c>
      <c r="K3920" s="4">
        <f t="shared" si="373"/>
        <v>4.1898562290444818E-3</v>
      </c>
      <c r="L3920" s="4">
        <f t="shared" si="374"/>
        <v>4.1898562290444818E-3</v>
      </c>
      <c r="M3920" s="4">
        <f t="shared" si="375"/>
        <v>4.1898684878891711E-3</v>
      </c>
    </row>
    <row r="3921" spans="1:13" x14ac:dyDescent="0.35">
      <c r="A3921" s="1">
        <v>3919</v>
      </c>
      <c r="B3921" s="1">
        <v>11.9704861111111</v>
      </c>
      <c r="C3921" s="1">
        <v>6.3000001907348597</v>
      </c>
      <c r="D3921" s="1">
        <v>369.5</v>
      </c>
      <c r="E3921" s="1">
        <v>69.411788940429702</v>
      </c>
      <c r="F3921" s="1">
        <v>188.93300372311401</v>
      </c>
      <c r="G3921" s="1">
        <v>189.12538581546599</v>
      </c>
      <c r="H3921" s="4">
        <f t="shared" si="370"/>
        <v>11.9704861111111</v>
      </c>
      <c r="I3921" s="4">
        <f t="shared" si="371"/>
        <v>95547.23950160516</v>
      </c>
      <c r="J3921" s="5">
        <f t="shared" si="372"/>
        <v>4.4041847169466602E-3</v>
      </c>
      <c r="K3921" s="4">
        <f t="shared" si="373"/>
        <v>4.4041847169466602E-3</v>
      </c>
      <c r="L3921" s="4">
        <f t="shared" si="374"/>
        <v>4.4041847169466602E-3</v>
      </c>
      <c r="M3921" s="4">
        <f t="shared" si="375"/>
        <v>4.4041989549508699E-3</v>
      </c>
    </row>
    <row r="3922" spans="1:13" x14ac:dyDescent="0.35">
      <c r="A3922" s="1">
        <v>3920</v>
      </c>
      <c r="B3922" s="1">
        <v>11.9704861111111</v>
      </c>
      <c r="C3922" s="1">
        <v>6.3000001907348597</v>
      </c>
      <c r="D3922" s="1">
        <v>369.5</v>
      </c>
      <c r="E3922" s="1">
        <v>69.411788940429702</v>
      </c>
      <c r="F3922" s="1">
        <v>189.42099999999999</v>
      </c>
      <c r="G3922" s="1">
        <v>189.179224866673</v>
      </c>
      <c r="H3922" s="4">
        <f t="shared" si="370"/>
        <v>11.9704861111111</v>
      </c>
      <c r="I3922" s="4">
        <f t="shared" si="371"/>
        <v>95559.209987716269</v>
      </c>
      <c r="J3922" s="5">
        <f t="shared" si="372"/>
        <v>4.4976495279529854E-3</v>
      </c>
      <c r="K3922" s="4">
        <f t="shared" si="373"/>
        <v>4.4976495279529854E-3</v>
      </c>
      <c r="L3922" s="4">
        <f t="shared" si="374"/>
        <v>4.4976495279529854E-3</v>
      </c>
      <c r="M3922" s="4">
        <f t="shared" si="375"/>
        <v>4.4976646918049217E-3</v>
      </c>
    </row>
    <row r="3923" spans="1:13" x14ac:dyDescent="0.35">
      <c r="A3923" s="1">
        <v>3921</v>
      </c>
      <c r="B3923" s="1">
        <v>11.953126854351501</v>
      </c>
      <c r="C3923" s="1">
        <v>-30.000007629347401</v>
      </c>
      <c r="D3923" s="1">
        <v>367.87499904633302</v>
      </c>
      <c r="E3923" s="1">
        <v>69.411788940429702</v>
      </c>
      <c r="F3923" s="1">
        <v>189.42099999999999</v>
      </c>
      <c r="G3923" s="1">
        <v>189.231159964558</v>
      </c>
      <c r="H3923" s="4">
        <f t="shared" si="370"/>
        <v>11.953126854351501</v>
      </c>
      <c r="I3923" s="4">
        <f t="shared" si="371"/>
        <v>95571.16311457062</v>
      </c>
      <c r="J3923" s="5">
        <f t="shared" si="372"/>
        <v>4.3448964039146153E-3</v>
      </c>
      <c r="K3923" s="4">
        <f t="shared" si="373"/>
        <v>4.3448964039146153E-3</v>
      </c>
      <c r="L3923" s="4">
        <f t="shared" si="374"/>
        <v>4.3448964039146153E-3</v>
      </c>
      <c r="M3923" s="4">
        <f t="shared" si="375"/>
        <v>4.3449100746134816E-3</v>
      </c>
    </row>
    <row r="3924" spans="1:13" x14ac:dyDescent="0.35">
      <c r="A3924" s="1">
        <v>3922</v>
      </c>
      <c r="B3924" s="1">
        <v>12.1961805555556</v>
      </c>
      <c r="C3924" s="1">
        <v>-30.750001907348601</v>
      </c>
      <c r="D3924" s="1">
        <v>367.75</v>
      </c>
      <c r="E3924" s="1">
        <v>69.411788940429702</v>
      </c>
      <c r="F3924" s="1">
        <v>189.42099999999999</v>
      </c>
      <c r="G3924" s="1">
        <v>189.280077376322</v>
      </c>
      <c r="H3924" s="4">
        <f t="shared" si="370"/>
        <v>12.1961805555556</v>
      </c>
      <c r="I3924" s="4">
        <f t="shared" si="371"/>
        <v>95583.359295126182</v>
      </c>
      <c r="J3924" s="5">
        <f t="shared" si="372"/>
        <v>4.0108795980157846E-3</v>
      </c>
      <c r="K3924" s="4">
        <f t="shared" si="373"/>
        <v>4.0108795980157846E-3</v>
      </c>
      <c r="L3924" s="4">
        <f t="shared" si="374"/>
        <v>4.0108795980157846E-3</v>
      </c>
      <c r="M3924" s="4">
        <f t="shared" si="375"/>
        <v>4.0108903520340317E-3</v>
      </c>
    </row>
    <row r="3925" spans="1:13" x14ac:dyDescent="0.35">
      <c r="A3925" s="1">
        <v>3923</v>
      </c>
      <c r="B3925" s="1">
        <v>12.0095427830604</v>
      </c>
      <c r="C3925" s="1">
        <v>20.7001197823488</v>
      </c>
      <c r="D3925" s="1">
        <v>370.125006675767</v>
      </c>
      <c r="E3925" s="1">
        <v>69.411788940429702</v>
      </c>
      <c r="F3925" s="1">
        <v>189.42099999999999</v>
      </c>
      <c r="G3925" s="1">
        <v>189.326754690288</v>
      </c>
      <c r="H3925" s="4">
        <f t="shared" si="370"/>
        <v>12.0095427830604</v>
      </c>
      <c r="I3925" s="4">
        <f t="shared" si="371"/>
        <v>95595.368837909249</v>
      </c>
      <c r="J3925" s="5">
        <f t="shared" si="372"/>
        <v>3.8866853475753886E-3</v>
      </c>
      <c r="K3925" s="4">
        <f t="shared" si="373"/>
        <v>3.8866853475753886E-3</v>
      </c>
      <c r="L3925" s="4">
        <f t="shared" si="374"/>
        <v>3.8866853475753886E-3</v>
      </c>
      <c r="M3925" s="4">
        <f t="shared" si="375"/>
        <v>3.8866951332292808E-3</v>
      </c>
    </row>
    <row r="3926" spans="1:13" x14ac:dyDescent="0.35">
      <c r="A3926" s="1">
        <v>3924</v>
      </c>
      <c r="B3926" s="1">
        <v>11.245638066197101</v>
      </c>
      <c r="C3926" s="1">
        <v>36.3003669683224</v>
      </c>
      <c r="D3926" s="1">
        <v>371.00001716587701</v>
      </c>
      <c r="E3926" s="1">
        <v>69.411788940429702</v>
      </c>
      <c r="F3926" s="1">
        <v>189.42099999999999</v>
      </c>
      <c r="G3926" s="1">
        <v>189.371933886313</v>
      </c>
      <c r="H3926" s="4">
        <f t="shared" si="370"/>
        <v>11.245638066197101</v>
      </c>
      <c r="I3926" s="4">
        <f t="shared" si="371"/>
        <v>95606.614475975453</v>
      </c>
      <c r="J3926" s="5">
        <f t="shared" si="372"/>
        <v>4.0174862252419542E-3</v>
      </c>
      <c r="K3926" s="4">
        <f t="shared" si="373"/>
        <v>4.0174862252419542E-3</v>
      </c>
      <c r="L3926" s="4">
        <f t="shared" si="374"/>
        <v>4.0174862252419542E-3</v>
      </c>
      <c r="M3926" s="4">
        <f t="shared" si="375"/>
        <v>4.0174970324893446E-3</v>
      </c>
    </row>
    <row r="3927" spans="1:13" x14ac:dyDescent="0.35">
      <c r="A3927" s="1">
        <v>3925</v>
      </c>
      <c r="B3927" s="1">
        <v>9.8263888888888893</v>
      </c>
      <c r="C3927" s="1">
        <v>60.150001525878899</v>
      </c>
      <c r="D3927" s="1">
        <v>372.125</v>
      </c>
      <c r="E3927" s="1">
        <v>69.411788940429702</v>
      </c>
      <c r="F3927" s="1">
        <v>189.42099999999999</v>
      </c>
      <c r="G3927" s="1">
        <v>189.41633313025901</v>
      </c>
      <c r="H3927" s="4">
        <f t="shared" si="370"/>
        <v>9.8263888888888893</v>
      </c>
      <c r="I3927" s="4">
        <f t="shared" si="371"/>
        <v>95616.440864864344</v>
      </c>
      <c r="J3927" s="5">
        <f t="shared" si="372"/>
        <v>4.5183682884978576E-3</v>
      </c>
      <c r="K3927" s="4">
        <f t="shared" si="373"/>
        <v>4.5183682884978576E-3</v>
      </c>
      <c r="L3927" s="4">
        <f t="shared" si="374"/>
        <v>4.5183682884978576E-3</v>
      </c>
      <c r="M3927" s="4">
        <f t="shared" si="375"/>
        <v>4.5183836628781933E-3</v>
      </c>
    </row>
    <row r="3928" spans="1:13" x14ac:dyDescent="0.35">
      <c r="A3928" s="1">
        <v>3926</v>
      </c>
      <c r="B3928" s="1">
        <v>8.1293283567649794</v>
      </c>
      <c r="C3928" s="1">
        <v>51.299886321177198</v>
      </c>
      <c r="D3928" s="1">
        <v>371.99999523159499</v>
      </c>
      <c r="E3928" s="1">
        <v>69.411788940429702</v>
      </c>
      <c r="F3928" s="1">
        <v>189.42099999999999</v>
      </c>
      <c r="G3928" s="1">
        <v>189.46065818991701</v>
      </c>
      <c r="H3928" s="4">
        <f t="shared" si="370"/>
        <v>8.1293283567649794</v>
      </c>
      <c r="I3928" s="4">
        <f t="shared" si="371"/>
        <v>95624.570193221109</v>
      </c>
      <c r="J3928" s="5">
        <f t="shared" si="372"/>
        <v>5.4524873043319978E-3</v>
      </c>
      <c r="K3928" s="4">
        <f t="shared" si="373"/>
        <v>5.4524873043319978E-3</v>
      </c>
      <c r="L3928" s="4">
        <f t="shared" si="374"/>
        <v>5.4524873043319978E-3</v>
      </c>
      <c r="M3928" s="4">
        <f t="shared" si="375"/>
        <v>5.4525143214207159E-3</v>
      </c>
    </row>
    <row r="3929" spans="1:13" x14ac:dyDescent="0.35">
      <c r="A3929" s="1">
        <v>3927</v>
      </c>
      <c r="B3929" s="1">
        <v>6.5668266018223598</v>
      </c>
      <c r="C3929" s="1">
        <v>35.999903869634799</v>
      </c>
      <c r="D3929" s="1">
        <v>371.37499618530302</v>
      </c>
      <c r="E3929" s="1">
        <v>69.411788940429702</v>
      </c>
      <c r="F3929" s="1">
        <v>189.42099999999999</v>
      </c>
      <c r="G3929" s="1">
        <v>189.50561365384601</v>
      </c>
      <c r="H3929" s="4">
        <f t="shared" si="370"/>
        <v>6.5668266018223598</v>
      </c>
      <c r="I3929" s="4">
        <f t="shared" si="371"/>
        <v>95631.137019822927</v>
      </c>
      <c r="J3929" s="5">
        <f t="shared" si="372"/>
        <v>6.8458430007158058E-3</v>
      </c>
      <c r="K3929" s="4">
        <f t="shared" si="373"/>
        <v>6.8458430007158058E-3</v>
      </c>
      <c r="L3929" s="4">
        <f t="shared" si="374"/>
        <v>6.8458430007158058E-3</v>
      </c>
      <c r="M3929" s="4">
        <f t="shared" si="375"/>
        <v>6.8458964742284852E-3</v>
      </c>
    </row>
    <row r="3930" spans="1:13" x14ac:dyDescent="0.35">
      <c r="A3930" s="1">
        <v>3928</v>
      </c>
      <c r="B3930" s="1">
        <v>5.6705592407112499</v>
      </c>
      <c r="C3930" s="1">
        <v>29.699904632574299</v>
      </c>
      <c r="D3930" s="1">
        <v>371.12499618530302</v>
      </c>
      <c r="E3930" s="1">
        <v>69.411788940429702</v>
      </c>
      <c r="F3930" s="1">
        <v>189.42099999999999</v>
      </c>
      <c r="G3930" s="1">
        <v>189.551914131476</v>
      </c>
      <c r="H3930" s="4">
        <f t="shared" si="370"/>
        <v>5.6705592407112499</v>
      </c>
      <c r="I3930" s="4">
        <f t="shared" si="371"/>
        <v>95636.807579063636</v>
      </c>
      <c r="J3930" s="5">
        <f t="shared" si="372"/>
        <v>8.1650637379068487E-3</v>
      </c>
      <c r="K3930" s="4">
        <f t="shared" si="373"/>
        <v>8.1650637379068487E-3</v>
      </c>
      <c r="L3930" s="4">
        <f t="shared" si="374"/>
        <v>8.1650637379068487E-3</v>
      </c>
      <c r="M3930" s="4">
        <f t="shared" si="375"/>
        <v>8.1651544657354268E-3</v>
      </c>
    </row>
    <row r="3931" spans="1:13" x14ac:dyDescent="0.35">
      <c r="A3931" s="1">
        <v>3929</v>
      </c>
      <c r="B3931" s="1">
        <v>4.7742839655921099</v>
      </c>
      <c r="C3931" s="1">
        <v>23.399818421781699</v>
      </c>
      <c r="D3931" s="1">
        <v>370.87499046332903</v>
      </c>
      <c r="E3931" s="1">
        <v>69.411788940429702</v>
      </c>
      <c r="F3931" s="1">
        <v>189.42099999999999</v>
      </c>
      <c r="G3931" s="1">
        <v>189.600295612498</v>
      </c>
      <c r="H3931" s="4">
        <f t="shared" si="370"/>
        <v>4.7742839655921099</v>
      </c>
      <c r="I3931" s="4">
        <f t="shared" si="371"/>
        <v>95641.581863029234</v>
      </c>
      <c r="J3931" s="5">
        <f t="shared" si="372"/>
        <v>1.0133766941951271E-2</v>
      </c>
      <c r="K3931" s="4">
        <f t="shared" si="373"/>
        <v>1.0133766941951271E-2</v>
      </c>
      <c r="L3931" s="4">
        <f t="shared" si="374"/>
        <v>1.0133766941951271E-2</v>
      </c>
      <c r="M3931" s="4">
        <f t="shared" si="375"/>
        <v>1.0133940394847656E-2</v>
      </c>
    </row>
    <row r="3932" spans="1:13" x14ac:dyDescent="0.35">
      <c r="A3932" s="1">
        <v>3930</v>
      </c>
      <c r="B3932" s="1">
        <v>3.3593691719937602</v>
      </c>
      <c r="C3932" s="1">
        <v>11.3999021530694</v>
      </c>
      <c r="D3932" s="1">
        <v>370.24999618530501</v>
      </c>
      <c r="E3932" s="1">
        <v>69.411788940429702</v>
      </c>
      <c r="F3932" s="1">
        <v>189.42100364684799</v>
      </c>
      <c r="G3932" s="1">
        <v>189.651527151615</v>
      </c>
      <c r="H3932" s="4">
        <f t="shared" si="370"/>
        <v>3.3593691719937602</v>
      </c>
      <c r="I3932" s="4">
        <f t="shared" si="371"/>
        <v>95644.941232201221</v>
      </c>
      <c r="J3932" s="5">
        <f t="shared" si="372"/>
        <v>1.5250345077910031E-2</v>
      </c>
      <c r="K3932" s="4">
        <f t="shared" si="373"/>
        <v>1.5250345077910031E-2</v>
      </c>
      <c r="L3932" s="4">
        <f t="shared" si="374"/>
        <v>1.5250345077910031E-2</v>
      </c>
      <c r="M3932" s="4">
        <f t="shared" si="375"/>
        <v>1.5250936276266842E-2</v>
      </c>
    </row>
    <row r="3933" spans="1:13" x14ac:dyDescent="0.35">
      <c r="A3933" s="1">
        <v>3931</v>
      </c>
      <c r="B3933" s="1">
        <v>2.5954966080649902</v>
      </c>
      <c r="C3933" s="1">
        <v>-1.5003272983448599</v>
      </c>
      <c r="D3933" s="1">
        <v>369.74998474133599</v>
      </c>
      <c r="E3933" s="1">
        <v>69.411788940429702</v>
      </c>
      <c r="F3933" s="1">
        <v>189.899</v>
      </c>
      <c r="G3933" s="1">
        <v>189.704523542868</v>
      </c>
      <c r="H3933" s="4">
        <f t="shared" si="370"/>
        <v>2.5954966080649902</v>
      </c>
      <c r="I3933" s="4">
        <f t="shared" si="371"/>
        <v>95647.536728809282</v>
      </c>
      <c r="J3933" s="5">
        <f t="shared" si="372"/>
        <v>2.0418593916989847E-2</v>
      </c>
      <c r="K3933" s="4">
        <f t="shared" si="373"/>
        <v>2.0418593916989847E-2</v>
      </c>
      <c r="L3933" s="4">
        <f t="shared" si="374"/>
        <v>2.0418593916989847E-2</v>
      </c>
      <c r="M3933" s="4">
        <f t="shared" si="375"/>
        <v>2.0420012999794922E-2</v>
      </c>
    </row>
    <row r="3934" spans="1:13" x14ac:dyDescent="0.35">
      <c r="A3934" s="1">
        <v>3932</v>
      </c>
      <c r="B3934" s="1">
        <v>3.9713541666666701</v>
      </c>
      <c r="C3934" s="1">
        <v>-44.400001525878899</v>
      </c>
      <c r="D3934" s="1">
        <v>367.75</v>
      </c>
      <c r="E3934" s="1">
        <v>69.411788940429702</v>
      </c>
      <c r="F3934" s="1">
        <v>189.899</v>
      </c>
      <c r="G3934" s="1">
        <v>189.75632809824299</v>
      </c>
      <c r="H3934" s="4">
        <f t="shared" si="370"/>
        <v>3.9713541666666701</v>
      </c>
      <c r="I3934" s="4">
        <f t="shared" si="371"/>
        <v>95651.508082975954</v>
      </c>
      <c r="J3934" s="5">
        <f t="shared" si="372"/>
        <v>1.3044556894422627E-2</v>
      </c>
      <c r="K3934" s="4">
        <f t="shared" si="373"/>
        <v>1.3044556894422627E-2</v>
      </c>
      <c r="L3934" s="4">
        <f t="shared" si="374"/>
        <v>1.3044556894422627E-2</v>
      </c>
      <c r="M3934" s="4">
        <f t="shared" si="375"/>
        <v>1.3044926867396523E-2</v>
      </c>
    </row>
    <row r="3935" spans="1:13" x14ac:dyDescent="0.35">
      <c r="A3935" s="1">
        <v>3933</v>
      </c>
      <c r="B3935" s="1">
        <v>5.7856283248227598</v>
      </c>
      <c r="C3935" s="1">
        <v>-64.500041198165107</v>
      </c>
      <c r="D3935" s="1">
        <v>366.624991417064</v>
      </c>
      <c r="E3935" s="1">
        <v>69.411788940429702</v>
      </c>
      <c r="F3935" s="1">
        <v>189.899</v>
      </c>
      <c r="G3935" s="1">
        <v>189.80586474939801</v>
      </c>
      <c r="H3935" s="4">
        <f t="shared" si="370"/>
        <v>5.7856283248227598</v>
      </c>
      <c r="I3935" s="4">
        <f t="shared" si="371"/>
        <v>95657.293711300779</v>
      </c>
      <c r="J3935" s="5">
        <f t="shared" si="372"/>
        <v>8.5620175327354043E-3</v>
      </c>
      <c r="K3935" s="4">
        <f t="shared" si="373"/>
        <v>8.5620175327354043E-3</v>
      </c>
      <c r="L3935" s="4">
        <f t="shared" si="374"/>
        <v>8.5620175327354043E-3</v>
      </c>
      <c r="M3935" s="4">
        <f t="shared" si="375"/>
        <v>8.5621221471225625E-3</v>
      </c>
    </row>
    <row r="3936" spans="1:13" x14ac:dyDescent="0.35">
      <c r="A3936" s="1">
        <v>3934</v>
      </c>
      <c r="B3936" s="1">
        <v>7.4479263026716502</v>
      </c>
      <c r="C3936" s="1">
        <v>-66.300039672573604</v>
      </c>
      <c r="D3936" s="1">
        <v>366.249998092667</v>
      </c>
      <c r="E3936" s="1">
        <v>69.411788940429702</v>
      </c>
      <c r="F3936" s="1">
        <v>189.899</v>
      </c>
      <c r="G3936" s="1">
        <v>189.853920928045</v>
      </c>
      <c r="H3936" s="4">
        <f t="shared" si="370"/>
        <v>7.4479263026716502</v>
      </c>
      <c r="I3936" s="4">
        <f t="shared" si="371"/>
        <v>95664.741637603453</v>
      </c>
      <c r="J3936" s="5">
        <f t="shared" si="372"/>
        <v>6.4522897641655615E-3</v>
      </c>
      <c r="K3936" s="4">
        <f t="shared" si="373"/>
        <v>6.4522897641655615E-3</v>
      </c>
      <c r="L3936" s="4">
        <f t="shared" si="374"/>
        <v>6.4522897641655615E-3</v>
      </c>
      <c r="M3936" s="4">
        <f t="shared" si="375"/>
        <v>6.4523345353386967E-3</v>
      </c>
    </row>
    <row r="3937" spans="1:13" x14ac:dyDescent="0.35">
      <c r="A3937" s="1">
        <v>3935</v>
      </c>
      <c r="B3937" s="1">
        <v>8.7109375</v>
      </c>
      <c r="C3937" s="1">
        <v>-71.100006103515597</v>
      </c>
      <c r="D3937" s="1">
        <v>366</v>
      </c>
      <c r="E3937" s="1">
        <v>69.411788940429702</v>
      </c>
      <c r="F3937" s="1">
        <v>189.899</v>
      </c>
      <c r="G3937" s="1">
        <v>189.901260532397</v>
      </c>
      <c r="H3937" s="4">
        <f t="shared" si="370"/>
        <v>8.7109375</v>
      </c>
      <c r="I3937" s="4">
        <f t="shared" si="371"/>
        <v>95673.452575103453</v>
      </c>
      <c r="J3937" s="5">
        <f t="shared" si="372"/>
        <v>5.4345016655215376E-3</v>
      </c>
      <c r="K3937" s="4">
        <f t="shared" si="373"/>
        <v>5.4345016655215376E-3</v>
      </c>
      <c r="L3937" s="4">
        <f t="shared" si="374"/>
        <v>5.4345016655215376E-3</v>
      </c>
      <c r="M3937" s="4">
        <f t="shared" si="375"/>
        <v>5.4345284161321748E-3</v>
      </c>
    </row>
    <row r="3938" spans="1:13" x14ac:dyDescent="0.35">
      <c r="A3938" s="1">
        <v>3936</v>
      </c>
      <c r="B3938" s="1">
        <v>10.1215359567923</v>
      </c>
      <c r="C3938" s="1">
        <v>-84.1498149887111</v>
      </c>
      <c r="D3938" s="1">
        <v>365.12500858299802</v>
      </c>
      <c r="E3938" s="1">
        <v>69.411788940429702</v>
      </c>
      <c r="F3938" s="1">
        <v>189.899</v>
      </c>
      <c r="G3938" s="1">
        <v>189.94863607004001</v>
      </c>
      <c r="H3938" s="4">
        <f t="shared" si="370"/>
        <v>10.1215359567923</v>
      </c>
      <c r="I3938" s="4">
        <f t="shared" si="371"/>
        <v>95683.574111060239</v>
      </c>
      <c r="J3938" s="5">
        <f t="shared" si="372"/>
        <v>4.6806668321139333E-3</v>
      </c>
      <c r="K3938" s="4">
        <f t="shared" si="373"/>
        <v>4.6806668321139333E-3</v>
      </c>
      <c r="L3938" s="4">
        <f t="shared" si="374"/>
        <v>4.6806668321139333E-3</v>
      </c>
      <c r="M3938" s="4">
        <f t="shared" si="375"/>
        <v>4.6806839234580875E-3</v>
      </c>
    </row>
    <row r="3939" spans="1:13" x14ac:dyDescent="0.35">
      <c r="A3939" s="1">
        <v>3937</v>
      </c>
      <c r="B3939" s="1">
        <v>11.1935763888889</v>
      </c>
      <c r="C3939" s="1">
        <v>-59.700000762939503</v>
      </c>
      <c r="D3939" s="1">
        <v>366.25</v>
      </c>
      <c r="E3939" s="1">
        <v>69.411788940429702</v>
      </c>
      <c r="F3939" s="1">
        <v>189.899</v>
      </c>
      <c r="G3939" s="1">
        <v>189.99680061975499</v>
      </c>
      <c r="H3939" s="4">
        <f t="shared" si="370"/>
        <v>11.1935763888889</v>
      </c>
      <c r="I3939" s="4">
        <f t="shared" si="371"/>
        <v>95694.76768744913</v>
      </c>
      <c r="J3939" s="5">
        <f t="shared" si="372"/>
        <v>4.3028740807801525E-3</v>
      </c>
      <c r="K3939" s="4">
        <f t="shared" si="373"/>
        <v>4.3028740807801525E-3</v>
      </c>
      <c r="L3939" s="4">
        <f t="shared" si="374"/>
        <v>4.3028740807801525E-3</v>
      </c>
      <c r="M3939" s="4">
        <f t="shared" si="375"/>
        <v>4.302887358646086E-3</v>
      </c>
    </row>
    <row r="3940" spans="1:13" x14ac:dyDescent="0.35">
      <c r="A3940" s="1">
        <v>3938</v>
      </c>
      <c r="B3940" s="1">
        <v>11.788197093517899</v>
      </c>
      <c r="C3940" s="1">
        <v>-32.999996566824002</v>
      </c>
      <c r="D3940" s="1">
        <v>367.375</v>
      </c>
      <c r="E3940" s="1">
        <v>69.411788940429702</v>
      </c>
      <c r="F3940" s="1">
        <v>189.899</v>
      </c>
      <c r="G3940" s="1">
        <v>190.04651980241101</v>
      </c>
      <c r="H3940" s="4">
        <f t="shared" si="370"/>
        <v>11.788197093517899</v>
      </c>
      <c r="I3940" s="4">
        <f t="shared" si="371"/>
        <v>95706.555884542642</v>
      </c>
      <c r="J3940" s="5">
        <f t="shared" si="372"/>
        <v>4.2177088032706311E-3</v>
      </c>
      <c r="K3940" s="4">
        <f t="shared" si="373"/>
        <v>4.2177088032706311E-3</v>
      </c>
      <c r="L3940" s="4">
        <f t="shared" si="374"/>
        <v>4.2177088032706311E-3</v>
      </c>
      <c r="M3940" s="4">
        <f t="shared" si="375"/>
        <v>4.217721308221868E-3</v>
      </c>
    </row>
    <row r="3941" spans="1:13" x14ac:dyDescent="0.35">
      <c r="A3941" s="1">
        <v>3939</v>
      </c>
      <c r="B3941" s="1">
        <v>12.1354166666667</v>
      </c>
      <c r="C3941" s="1">
        <v>-32.550003051757798</v>
      </c>
      <c r="D3941" s="1">
        <v>367.375</v>
      </c>
      <c r="E3941" s="1">
        <v>69.411788940429702</v>
      </c>
      <c r="F3941" s="1">
        <v>189.899</v>
      </c>
      <c r="G3941" s="1">
        <v>190.09858395123399</v>
      </c>
      <c r="H3941" s="4">
        <f t="shared" si="370"/>
        <v>12.1354166666667</v>
      </c>
      <c r="I3941" s="4">
        <f t="shared" si="371"/>
        <v>95718.691301209314</v>
      </c>
      <c r="J3941" s="5">
        <f t="shared" si="372"/>
        <v>4.2902646240394176E-3</v>
      </c>
      <c r="K3941" s="4">
        <f t="shared" si="373"/>
        <v>4.2902646240394176E-3</v>
      </c>
      <c r="L3941" s="4">
        <f t="shared" si="374"/>
        <v>4.2902646240394176E-3</v>
      </c>
      <c r="M3941" s="4">
        <f t="shared" si="375"/>
        <v>4.2902777855151663E-3</v>
      </c>
    </row>
    <row r="3942" spans="1:13" x14ac:dyDescent="0.35">
      <c r="A3942" s="1">
        <v>3940</v>
      </c>
      <c r="B3942" s="1">
        <v>12.391493121782499</v>
      </c>
      <c r="C3942" s="1">
        <v>-25.1998474132673</v>
      </c>
      <c r="D3942" s="1">
        <v>367.62500762933701</v>
      </c>
      <c r="E3942" s="1">
        <v>69.411788940429702</v>
      </c>
      <c r="F3942" s="1">
        <v>189.89900801080401</v>
      </c>
      <c r="G3942" s="1">
        <v>190.15382064305899</v>
      </c>
      <c r="H3942" s="4">
        <f t="shared" si="370"/>
        <v>12.391493121782499</v>
      </c>
      <c r="I3942" s="4">
        <f t="shared" si="371"/>
        <v>95731.082794331101</v>
      </c>
      <c r="J3942" s="5">
        <f t="shared" si="372"/>
        <v>4.4576300274825837E-3</v>
      </c>
      <c r="K3942" s="4">
        <f t="shared" si="373"/>
        <v>4.4576300274825837E-3</v>
      </c>
      <c r="L3942" s="4">
        <f t="shared" si="374"/>
        <v>4.4576300274825837E-3</v>
      </c>
      <c r="M3942" s="4">
        <f t="shared" si="375"/>
        <v>4.4576447901451717E-3</v>
      </c>
    </row>
    <row r="3943" spans="1:13" x14ac:dyDescent="0.35">
      <c r="A3943" s="1">
        <v>3941</v>
      </c>
      <c r="B3943" s="1">
        <v>12.3958295583459</v>
      </c>
      <c r="C3943" s="1">
        <v>-15.149728200891101</v>
      </c>
      <c r="D3943" s="1">
        <v>368.12501239785303</v>
      </c>
      <c r="E3943" s="1">
        <v>69.411788940429702</v>
      </c>
      <c r="F3943" s="1">
        <v>190.42400000000001</v>
      </c>
      <c r="G3943" s="1">
        <v>190.21102154294201</v>
      </c>
      <c r="H3943" s="4">
        <f t="shared" si="370"/>
        <v>12.3958295583459</v>
      </c>
      <c r="I3943" s="4">
        <f t="shared" si="371"/>
        <v>95743.478623889445</v>
      </c>
      <c r="J3943" s="5">
        <f t="shared" si="372"/>
        <v>4.614527782410646E-3</v>
      </c>
      <c r="K3943" s="4">
        <f t="shared" si="373"/>
        <v>4.614527782410646E-3</v>
      </c>
      <c r="L3943" s="4">
        <f t="shared" si="374"/>
        <v>4.614527782410646E-3</v>
      </c>
      <c r="M3943" s="4">
        <f t="shared" si="375"/>
        <v>4.6145441594241197E-3</v>
      </c>
    </row>
    <row r="3944" spans="1:13" x14ac:dyDescent="0.35">
      <c r="A3944" s="1">
        <v>3942</v>
      </c>
      <c r="B3944" s="1">
        <v>11.901037494373201</v>
      </c>
      <c r="C3944" s="1">
        <v>20.549989700404002</v>
      </c>
      <c r="D3944" s="1">
        <v>369.75000381466799</v>
      </c>
      <c r="E3944" s="1">
        <v>69.411788940429702</v>
      </c>
      <c r="F3944" s="1">
        <v>190.42400000000001</v>
      </c>
      <c r="G3944" s="1">
        <v>190.26692326020901</v>
      </c>
      <c r="H3944" s="4">
        <f t="shared" si="370"/>
        <v>11.901037494373201</v>
      </c>
      <c r="I3944" s="4">
        <f t="shared" si="371"/>
        <v>95755.37966138382</v>
      </c>
      <c r="J3944" s="5">
        <f t="shared" si="372"/>
        <v>4.6972137759784052E-3</v>
      </c>
      <c r="K3944" s="4">
        <f t="shared" si="373"/>
        <v>4.6972137759784052E-3</v>
      </c>
      <c r="L3944" s="4">
        <f t="shared" si="374"/>
        <v>4.6972137759784052E-3</v>
      </c>
      <c r="M3944" s="4">
        <f t="shared" si="375"/>
        <v>4.6972310492276355E-3</v>
      </c>
    </row>
    <row r="3945" spans="1:13" x14ac:dyDescent="0.35">
      <c r="A3945" s="1">
        <v>3943</v>
      </c>
      <c r="B3945" s="1">
        <v>11.627602080489501</v>
      </c>
      <c r="C3945" s="1">
        <v>19.799850081326301</v>
      </c>
      <c r="D3945" s="1">
        <v>369.999993324233</v>
      </c>
      <c r="E3945" s="1">
        <v>69.411788940429702</v>
      </c>
      <c r="F3945" s="1">
        <v>190.42400000000001</v>
      </c>
      <c r="G3945" s="1">
        <v>190.32032809479</v>
      </c>
      <c r="H3945" s="4">
        <f t="shared" si="370"/>
        <v>11.627602080489501</v>
      </c>
      <c r="I3945" s="4">
        <f t="shared" si="371"/>
        <v>95767.007263464315</v>
      </c>
      <c r="J3945" s="5">
        <f t="shared" si="372"/>
        <v>4.5929362057030108E-3</v>
      </c>
      <c r="K3945" s="4">
        <f t="shared" si="373"/>
        <v>4.5929362057030108E-3</v>
      </c>
      <c r="L3945" s="4">
        <f t="shared" si="374"/>
        <v>4.5929362057030108E-3</v>
      </c>
      <c r="M3945" s="4">
        <f t="shared" si="375"/>
        <v>4.5929523539027309E-3</v>
      </c>
    </row>
    <row r="3946" spans="1:13" x14ac:dyDescent="0.35">
      <c r="A3946" s="1">
        <v>3944</v>
      </c>
      <c r="B3946" s="1">
        <v>11.354165209675299</v>
      </c>
      <c r="C3946" s="1">
        <v>-2.2430251293626601E-4</v>
      </c>
      <c r="D3946" s="1">
        <v>369.124988555995</v>
      </c>
      <c r="E3946" s="1">
        <v>69.411788940429702</v>
      </c>
      <c r="F3946" s="1">
        <v>190.42400000000001</v>
      </c>
      <c r="G3946" s="1">
        <v>190.37208496681899</v>
      </c>
      <c r="H3946" s="4">
        <f t="shared" si="370"/>
        <v>11.354165209675299</v>
      </c>
      <c r="I3946" s="4">
        <f t="shared" si="371"/>
        <v>95778.36142867399</v>
      </c>
      <c r="J3946" s="5">
        <f t="shared" si="372"/>
        <v>4.5584039930020382E-3</v>
      </c>
      <c r="K3946" s="4">
        <f t="shared" si="373"/>
        <v>4.5584039930020382E-3</v>
      </c>
      <c r="L3946" s="4">
        <f t="shared" si="374"/>
        <v>4.5584039930020382E-3</v>
      </c>
      <c r="M3946" s="4">
        <f t="shared" si="375"/>
        <v>4.5584197796980945E-3</v>
      </c>
    </row>
    <row r="3947" spans="1:13" x14ac:dyDescent="0.35">
      <c r="A3947" s="1">
        <v>3945</v>
      </c>
      <c r="B3947" s="1">
        <v>11.258681714516401</v>
      </c>
      <c r="C3947" s="1">
        <v>-14.7000350946706</v>
      </c>
      <c r="D3947" s="1">
        <v>368.375</v>
      </c>
      <c r="E3947" s="1">
        <v>69.411788940429702</v>
      </c>
      <c r="F3947" s="1">
        <v>190.42400000000001</v>
      </c>
      <c r="G3947" s="1">
        <v>190.42301660051001</v>
      </c>
      <c r="H3947" s="4">
        <f t="shared" si="370"/>
        <v>11.258681714516401</v>
      </c>
      <c r="I3947" s="4">
        <f t="shared" si="371"/>
        <v>95789.620110388511</v>
      </c>
      <c r="J3947" s="5">
        <f t="shared" si="372"/>
        <v>4.5237653024112869E-3</v>
      </c>
      <c r="K3947" s="4">
        <f t="shared" si="373"/>
        <v>4.5237653024112869E-3</v>
      </c>
      <c r="L3947" s="4">
        <f t="shared" si="374"/>
        <v>4.5237653024112869E-3</v>
      </c>
      <c r="M3947" s="4">
        <f t="shared" si="375"/>
        <v>4.5237807319500785E-3</v>
      </c>
    </row>
    <row r="3948" spans="1:13" x14ac:dyDescent="0.35">
      <c r="A3948" s="1">
        <v>3946</v>
      </c>
      <c r="B3948" s="1">
        <v>11.410589118817001</v>
      </c>
      <c r="C3948" s="1">
        <v>-19.199966431208399</v>
      </c>
      <c r="D3948" s="1">
        <v>368.375</v>
      </c>
      <c r="E3948" s="1">
        <v>69.411788940429702</v>
      </c>
      <c r="F3948" s="1">
        <v>190.42400000000001</v>
      </c>
      <c r="G3948" s="1">
        <v>190.47393260214099</v>
      </c>
      <c r="H3948" s="4">
        <f t="shared" si="370"/>
        <v>11.410589118817001</v>
      </c>
      <c r="I3948" s="4">
        <f t="shared" si="371"/>
        <v>95801.030699507333</v>
      </c>
      <c r="J3948" s="5">
        <f t="shared" si="372"/>
        <v>4.4621711553013482E-3</v>
      </c>
      <c r="K3948" s="4">
        <f t="shared" si="373"/>
        <v>4.4621711553013482E-3</v>
      </c>
      <c r="L3948" s="4">
        <f t="shared" si="374"/>
        <v>4.4621711553013482E-3</v>
      </c>
      <c r="M3948" s="4">
        <f t="shared" si="375"/>
        <v>4.462185963127749E-3</v>
      </c>
    </row>
    <row r="3949" spans="1:13" x14ac:dyDescent="0.35">
      <c r="A3949" s="1">
        <v>3947</v>
      </c>
      <c r="B3949" s="1">
        <v>11.128460168929699</v>
      </c>
      <c r="C3949" s="1">
        <v>20.550106429250899</v>
      </c>
      <c r="D3949" s="1">
        <v>370.12500762933701</v>
      </c>
      <c r="E3949" s="1">
        <v>69.411788940429702</v>
      </c>
      <c r="F3949" s="1">
        <v>190.42400000000001</v>
      </c>
      <c r="G3949" s="1">
        <v>190.52564232950101</v>
      </c>
      <c r="H3949" s="4">
        <f t="shared" si="370"/>
        <v>11.128460168929699</v>
      </c>
      <c r="I3949" s="4">
        <f t="shared" si="371"/>
        <v>95812.159159676259</v>
      </c>
      <c r="J3949" s="5">
        <f t="shared" si="372"/>
        <v>4.646620159039782E-3</v>
      </c>
      <c r="K3949" s="4">
        <f t="shared" si="373"/>
        <v>4.646620159039782E-3</v>
      </c>
      <c r="L3949" s="4">
        <f t="shared" si="374"/>
        <v>4.646620159039782E-3</v>
      </c>
      <c r="M3949" s="4">
        <f t="shared" si="375"/>
        <v>4.646636880125992E-3</v>
      </c>
    </row>
    <row r="3950" spans="1:13" x14ac:dyDescent="0.35">
      <c r="A3950" s="1">
        <v>3948</v>
      </c>
      <c r="B3950" s="1">
        <v>10.338533454476099</v>
      </c>
      <c r="C3950" s="1">
        <v>27.4500968932708</v>
      </c>
      <c r="D3950" s="1">
        <v>370.62500381469499</v>
      </c>
      <c r="E3950" s="1">
        <v>69.411788940429702</v>
      </c>
      <c r="F3950" s="1">
        <v>190.42400000000001</v>
      </c>
      <c r="G3950" s="1">
        <v>190.57896775739599</v>
      </c>
      <c r="H3950" s="4">
        <f t="shared" si="370"/>
        <v>10.338533454476099</v>
      </c>
      <c r="I3950" s="4">
        <f t="shared" si="371"/>
        <v>95822.497693130732</v>
      </c>
      <c r="J3950" s="5">
        <f t="shared" si="372"/>
        <v>5.1579296163991335E-3</v>
      </c>
      <c r="K3950" s="4">
        <f t="shared" si="373"/>
        <v>5.1579296163991335E-3</v>
      </c>
      <c r="L3950" s="4">
        <f t="shared" si="374"/>
        <v>5.1579296163991335E-3</v>
      </c>
      <c r="M3950" s="4">
        <f t="shared" si="375"/>
        <v>5.1579524871373959E-3</v>
      </c>
    </row>
    <row r="3951" spans="1:13" x14ac:dyDescent="0.35">
      <c r="A3951" s="1">
        <v>3949</v>
      </c>
      <c r="B3951" s="1">
        <v>9.2621527777777803</v>
      </c>
      <c r="C3951" s="1">
        <v>40.050003051757798</v>
      </c>
      <c r="D3951" s="1">
        <v>371.125</v>
      </c>
      <c r="E3951" s="1">
        <v>69.411788940429702</v>
      </c>
      <c r="F3951" s="1">
        <v>190.42400524898</v>
      </c>
      <c r="G3951" s="1">
        <v>190.63475652285601</v>
      </c>
      <c r="H3951" s="4">
        <f t="shared" si="370"/>
        <v>9.2621527777777803</v>
      </c>
      <c r="I3951" s="4">
        <f t="shared" si="371"/>
        <v>95831.759845908513</v>
      </c>
      <c r="J3951" s="5">
        <f t="shared" si="372"/>
        <v>6.0233043870614395E-3</v>
      </c>
      <c r="K3951" s="4">
        <f t="shared" si="373"/>
        <v>6.0233043870614395E-3</v>
      </c>
      <c r="L3951" s="4">
        <f t="shared" si="374"/>
        <v>6.0233043870614395E-3</v>
      </c>
      <c r="M3951" s="4">
        <f t="shared" si="375"/>
        <v>6.0233408087664274E-3</v>
      </c>
    </row>
    <row r="3952" spans="1:13" x14ac:dyDescent="0.35">
      <c r="A3952" s="1">
        <v>3950</v>
      </c>
      <c r="B3952" s="1">
        <v>9.2621527777777803</v>
      </c>
      <c r="C3952" s="1">
        <v>40.050003051757798</v>
      </c>
      <c r="D3952" s="1">
        <v>371.125</v>
      </c>
      <c r="E3952" s="1">
        <v>69.411788940429702</v>
      </c>
      <c r="F3952" s="1">
        <v>191.11199999999999</v>
      </c>
      <c r="G3952" s="1">
        <v>190.69116131802201</v>
      </c>
      <c r="H3952" s="4">
        <f t="shared" si="370"/>
        <v>9.2621527777777803</v>
      </c>
      <c r="I3952" s="4">
        <f t="shared" si="371"/>
        <v>95841.021998686294</v>
      </c>
      <c r="J3952" s="5">
        <f t="shared" si="372"/>
        <v>6.0898148107999409E-3</v>
      </c>
      <c r="K3952" s="4">
        <f t="shared" si="373"/>
        <v>6.0898148107999409E-3</v>
      </c>
      <c r="L3952" s="4">
        <f t="shared" si="374"/>
        <v>6.0898148107999409E-3</v>
      </c>
      <c r="M3952" s="4">
        <f t="shared" si="375"/>
        <v>6.089852452415577E-3</v>
      </c>
    </row>
    <row r="3953" spans="1:13" x14ac:dyDescent="0.35">
      <c r="A3953" s="1">
        <v>3951</v>
      </c>
      <c r="B3953" s="1">
        <v>6.2673470047945399</v>
      </c>
      <c r="C3953" s="1">
        <v>39.2998565685673</v>
      </c>
      <c r="D3953" s="1">
        <v>371.49999332433498</v>
      </c>
      <c r="E3953" s="1">
        <v>69.411788940429702</v>
      </c>
      <c r="F3953" s="1">
        <v>191.11199999999999</v>
      </c>
      <c r="G3953" s="1">
        <v>190.74361056716799</v>
      </c>
      <c r="H3953" s="4">
        <f t="shared" si="370"/>
        <v>6.2673470047945399</v>
      </c>
      <c r="I3953" s="4">
        <f t="shared" si="371"/>
        <v>95847.289345691082</v>
      </c>
      <c r="J3953" s="5">
        <f t="shared" si="372"/>
        <v>8.3686524945652055E-3</v>
      </c>
      <c r="K3953" s="4">
        <f t="shared" si="373"/>
        <v>8.3686524945652055E-3</v>
      </c>
      <c r="L3953" s="4">
        <f t="shared" si="374"/>
        <v>8.3686524945652055E-3</v>
      </c>
      <c r="M3953" s="4">
        <f t="shared" si="375"/>
        <v>8.3687501798259036E-3</v>
      </c>
    </row>
    <row r="3954" spans="1:13" x14ac:dyDescent="0.35">
      <c r="A3954" s="1">
        <v>3952</v>
      </c>
      <c r="B3954" s="1">
        <v>4.4184027777777803</v>
      </c>
      <c r="C3954" s="1">
        <v>20.100000381469702</v>
      </c>
      <c r="D3954" s="1">
        <v>370.625</v>
      </c>
      <c r="E3954" s="1">
        <v>69.411788940429702</v>
      </c>
      <c r="F3954" s="1">
        <v>191.11199999999999</v>
      </c>
      <c r="G3954" s="1">
        <v>190.79020391939599</v>
      </c>
      <c r="H3954" s="4">
        <f t="shared" si="370"/>
        <v>4.4184027777777803</v>
      </c>
      <c r="I3954" s="4">
        <f t="shared" si="371"/>
        <v>95851.707748468863</v>
      </c>
      <c r="J3954" s="5">
        <f t="shared" si="372"/>
        <v>1.0545293077928728E-2</v>
      </c>
      <c r="K3954" s="4">
        <f t="shared" si="373"/>
        <v>1.0545293077928728E-2</v>
      </c>
      <c r="L3954" s="4">
        <f t="shared" si="374"/>
        <v>1.0545293077928728E-2</v>
      </c>
      <c r="M3954" s="4">
        <f t="shared" si="375"/>
        <v>1.0545488532776317E-2</v>
      </c>
    </row>
    <row r="3955" spans="1:13" x14ac:dyDescent="0.35">
      <c r="A3955" s="1">
        <v>3953</v>
      </c>
      <c r="B3955" s="1">
        <v>3.5525107548788499</v>
      </c>
      <c r="C3955" s="1">
        <v>13.6499511238125</v>
      </c>
      <c r="D3955" s="1">
        <v>370.31249761579602</v>
      </c>
      <c r="E3955" s="1">
        <v>69.411788940429702</v>
      </c>
      <c r="F3955" s="1">
        <v>191.11199999999999</v>
      </c>
      <c r="G3955" s="1">
        <v>190.83168201991401</v>
      </c>
      <c r="H3955" s="4">
        <f t="shared" si="370"/>
        <v>3.5525107548788499</v>
      </c>
      <c r="I3955" s="4">
        <f t="shared" si="371"/>
        <v>95855.260259223738</v>
      </c>
      <c r="J3955" s="5">
        <f t="shared" si="372"/>
        <v>1.1675714270831186E-2</v>
      </c>
      <c r="K3955" s="4">
        <f t="shared" si="373"/>
        <v>1.1675714270831186E-2</v>
      </c>
      <c r="L3955" s="4">
        <f t="shared" si="374"/>
        <v>1.1675714270831186E-2</v>
      </c>
      <c r="M3955" s="4">
        <f t="shared" si="375"/>
        <v>1.1675979563817105E-2</v>
      </c>
    </row>
    <row r="3956" spans="1:13" x14ac:dyDescent="0.35">
      <c r="A3956" s="1">
        <v>3954</v>
      </c>
      <c r="B3956" s="1">
        <v>2.6866107520039599</v>
      </c>
      <c r="C3956" s="1">
        <v>7.1998766917844996</v>
      </c>
      <c r="D3956" s="1">
        <v>369.999996185361</v>
      </c>
      <c r="E3956" s="1">
        <v>69.411788940429702</v>
      </c>
      <c r="F3956" s="1">
        <v>191.11199999999999</v>
      </c>
      <c r="G3956" s="1">
        <v>190.868704202186</v>
      </c>
      <c r="H3956" s="4">
        <f t="shared" si="370"/>
        <v>2.6866107520039599</v>
      </c>
      <c r="I3956" s="4">
        <f t="shared" si="371"/>
        <v>95857.946869975742</v>
      </c>
      <c r="J3956" s="5">
        <f t="shared" si="372"/>
        <v>1.3780255381010312E-2</v>
      </c>
      <c r="K3956" s="4">
        <f t="shared" si="373"/>
        <v>1.3780255381010312E-2</v>
      </c>
      <c r="L3956" s="4">
        <f t="shared" si="374"/>
        <v>1.3780255381010312E-2</v>
      </c>
      <c r="M3956" s="4">
        <f t="shared" si="375"/>
        <v>1.3780691552889576E-2</v>
      </c>
    </row>
    <row r="3957" spans="1:13" x14ac:dyDescent="0.35">
      <c r="A3957" s="1">
        <v>3955</v>
      </c>
      <c r="B3957" s="1">
        <v>1.29774305555556</v>
      </c>
      <c r="C3957" s="1">
        <v>-0.90000003576278698</v>
      </c>
      <c r="D3957" s="1">
        <v>369.75</v>
      </c>
      <c r="E3957" s="1">
        <v>69.411788940429702</v>
      </c>
      <c r="F3957" s="1">
        <v>191.11199999999999</v>
      </c>
      <c r="G3957" s="1">
        <v>190.90185896866001</v>
      </c>
      <c r="H3957" s="4">
        <f t="shared" si="370"/>
        <v>1.29774305555556</v>
      </c>
      <c r="I3957" s="4">
        <f t="shared" si="371"/>
        <v>95859.244613031304</v>
      </c>
      <c r="J3957" s="5">
        <f t="shared" si="372"/>
        <v>2.554802072111214E-2</v>
      </c>
      <c r="K3957" s="4">
        <f t="shared" si="373"/>
        <v>2.554802072111214E-2</v>
      </c>
      <c r="L3957" s="4">
        <f t="shared" si="374"/>
        <v>2.554802072111214E-2</v>
      </c>
      <c r="M3957" s="4">
        <f t="shared" si="375"/>
        <v>2.5550800742381998E-2</v>
      </c>
    </row>
    <row r="3958" spans="1:13" x14ac:dyDescent="0.35">
      <c r="A3958" s="1">
        <v>3956</v>
      </c>
      <c r="B3958" s="1">
        <v>0.28211590315046697</v>
      </c>
      <c r="C3958" s="1">
        <v>-1.20000004768372</v>
      </c>
      <c r="D3958" s="1">
        <v>369.5</v>
      </c>
      <c r="E3958" s="1">
        <v>69.411788940429702</v>
      </c>
      <c r="F3958" s="1">
        <v>191.11199999999999</v>
      </c>
      <c r="G3958" s="1">
        <v>190.93167334556799</v>
      </c>
      <c r="H3958" s="4">
        <f t="shared" si="370"/>
        <v>0.28211590315046697</v>
      </c>
      <c r="I3958" s="4">
        <f t="shared" si="371"/>
        <v>95859.526728934448</v>
      </c>
      <c r="J3958" s="5">
        <f t="shared" si="372"/>
        <v>0.10568130536078665</v>
      </c>
      <c r="K3958" s="4">
        <f t="shared" si="373"/>
        <v>0.10568130536078665</v>
      </c>
      <c r="L3958" s="4">
        <f t="shared" si="374"/>
        <v>0.10568130536078665</v>
      </c>
      <c r="M3958" s="4">
        <f t="shared" si="375"/>
        <v>0.10587901827330154</v>
      </c>
    </row>
    <row r="3959" spans="1:13" x14ac:dyDescent="0.35">
      <c r="A3959" s="1">
        <v>3957</v>
      </c>
      <c r="B3959" s="1">
        <v>0</v>
      </c>
      <c r="C3959" s="1">
        <v>-1.20000004768372</v>
      </c>
      <c r="D3959" s="1">
        <v>369.50000038146902</v>
      </c>
      <c r="E3959" s="1">
        <v>69.411788940429702</v>
      </c>
      <c r="F3959" s="1">
        <v>191.11199999999999</v>
      </c>
      <c r="G3959" s="1">
        <v>190.958621260505</v>
      </c>
      <c r="H3959" s="4">
        <f t="shared" si="370"/>
        <v>0</v>
      </c>
      <c r="I3959" s="4">
        <f t="shared" si="371"/>
        <v>95859.526728934448</v>
      </c>
      <c r="J3959" s="5">
        <f t="shared" si="372"/>
        <v>0</v>
      </c>
      <c r="K3959" s="4">
        <f t="shared" si="373"/>
        <v>0</v>
      </c>
      <c r="L3959" s="4">
        <f t="shared" si="374"/>
        <v>0</v>
      </c>
      <c r="M3959" s="4">
        <f t="shared" si="375"/>
        <v>0</v>
      </c>
    </row>
    <row r="3960" spans="1:13" x14ac:dyDescent="0.35">
      <c r="A3960" s="1">
        <v>3958</v>
      </c>
      <c r="B3960" s="1">
        <v>0</v>
      </c>
      <c r="C3960" s="1">
        <v>-1.20000004768372</v>
      </c>
      <c r="D3960" s="1">
        <v>369.52500030517501</v>
      </c>
      <c r="E3960" s="1">
        <v>69.411788940429702</v>
      </c>
      <c r="F3960" s="1">
        <v>191.11199999999999</v>
      </c>
      <c r="G3960" s="1">
        <v>190.983131075953</v>
      </c>
      <c r="H3960" s="4">
        <f t="shared" si="370"/>
        <v>0</v>
      </c>
      <c r="I3960" s="4">
        <f t="shared" si="371"/>
        <v>95859.526728934448</v>
      </c>
      <c r="J3960" s="5">
        <f t="shared" si="372"/>
        <v>0</v>
      </c>
      <c r="K3960" s="4">
        <f t="shared" si="373"/>
        <v>0</v>
      </c>
      <c r="L3960" s="4">
        <f t="shared" si="374"/>
        <v>0</v>
      </c>
      <c r="M3960" s="4">
        <f t="shared" si="375"/>
        <v>0</v>
      </c>
    </row>
    <row r="3961" spans="1:13" x14ac:dyDescent="0.35">
      <c r="A3961" s="1">
        <v>3959</v>
      </c>
      <c r="B3961" s="1">
        <v>0</v>
      </c>
      <c r="C3961" s="1">
        <v>-1.20000004768372</v>
      </c>
      <c r="D3961" s="1">
        <v>369.550000228881</v>
      </c>
      <c r="E3961" s="1">
        <v>69.411788940429702</v>
      </c>
      <c r="F3961" s="1">
        <v>191.11199999999999</v>
      </c>
      <c r="G3961" s="1">
        <v>191.00559239850801</v>
      </c>
      <c r="H3961" s="4">
        <f t="shared" si="370"/>
        <v>0</v>
      </c>
      <c r="I3961" s="4">
        <f t="shared" si="371"/>
        <v>95859.526728934448</v>
      </c>
      <c r="J3961" s="5">
        <f t="shared" si="372"/>
        <v>0</v>
      </c>
      <c r="K3961" s="4">
        <f t="shared" si="373"/>
        <v>0</v>
      </c>
      <c r="L3961" s="4">
        <f t="shared" si="374"/>
        <v>0</v>
      </c>
      <c r="M3961" s="4">
        <f t="shared" si="375"/>
        <v>0</v>
      </c>
    </row>
    <row r="3962" spans="1:13" x14ac:dyDescent="0.35">
      <c r="A3962" s="1">
        <v>3960</v>
      </c>
      <c r="B3962" s="1">
        <v>0</v>
      </c>
      <c r="C3962" s="1">
        <v>-1.20000004768372</v>
      </c>
      <c r="D3962" s="1">
        <v>369.57500015258699</v>
      </c>
      <c r="E3962" s="1">
        <v>69.411788940429702</v>
      </c>
      <c r="F3962" s="1">
        <v>191.11199999999999</v>
      </c>
      <c r="G3962" s="1">
        <v>191.026362272043</v>
      </c>
      <c r="H3962" s="4">
        <f t="shared" si="370"/>
        <v>0</v>
      </c>
      <c r="I3962" s="4">
        <f t="shared" si="371"/>
        <v>95859.526728934448</v>
      </c>
      <c r="J3962" s="5">
        <f t="shared" si="372"/>
        <v>0</v>
      </c>
      <c r="K3962" s="4">
        <f t="shared" si="373"/>
        <v>0</v>
      </c>
      <c r="L3962" s="4">
        <f t="shared" si="374"/>
        <v>0</v>
      </c>
      <c r="M3962" s="4">
        <f t="shared" si="375"/>
        <v>0</v>
      </c>
    </row>
    <row r="3963" spans="1:13" x14ac:dyDescent="0.35">
      <c r="A3963" s="1">
        <v>3961</v>
      </c>
      <c r="B3963" s="1">
        <v>0</v>
      </c>
      <c r="C3963" s="1">
        <v>-1.20000004768372</v>
      </c>
      <c r="D3963" s="1">
        <v>369.60000007629401</v>
      </c>
      <c r="E3963" s="1">
        <v>69.411788940429702</v>
      </c>
      <c r="F3963" s="1">
        <v>191.11199999999999</v>
      </c>
      <c r="G3963" s="1">
        <v>191.045770853253</v>
      </c>
      <c r="H3963" s="4">
        <f t="shared" si="370"/>
        <v>0</v>
      </c>
      <c r="I3963" s="4">
        <f t="shared" si="371"/>
        <v>95859.526728934448</v>
      </c>
      <c r="J3963" s="5">
        <f t="shared" si="372"/>
        <v>0</v>
      </c>
      <c r="K3963" s="4">
        <f t="shared" si="373"/>
        <v>0</v>
      </c>
      <c r="L3963" s="4">
        <f t="shared" si="374"/>
        <v>0</v>
      </c>
      <c r="M3963" s="4">
        <f t="shared" si="375"/>
        <v>0</v>
      </c>
    </row>
    <row r="3964" spans="1:13" x14ac:dyDescent="0.35">
      <c r="A3964" s="1">
        <v>3962</v>
      </c>
      <c r="B3964" s="1">
        <v>0</v>
      </c>
      <c r="C3964" s="1">
        <v>-1.20000004768372</v>
      </c>
      <c r="D3964" s="1">
        <v>369.625</v>
      </c>
      <c r="E3964" s="1">
        <v>69.411788940429702</v>
      </c>
      <c r="F3964" s="1">
        <v>191.11199999999999</v>
      </c>
      <c r="G3964" s="1">
        <v>191.06412665981301</v>
      </c>
      <c r="H3964" s="4">
        <f t="shared" si="370"/>
        <v>0</v>
      </c>
      <c r="I3964" s="4">
        <f t="shared" si="371"/>
        <v>95859.526728934448</v>
      </c>
      <c r="J3964" s="5">
        <f t="shared" si="372"/>
        <v>0</v>
      </c>
      <c r="K3964" s="4">
        <f t="shared" si="373"/>
        <v>0</v>
      </c>
      <c r="L3964" s="4">
        <f t="shared" si="374"/>
        <v>0</v>
      </c>
      <c r="M3964" s="4">
        <f t="shared" si="375"/>
        <v>0</v>
      </c>
    </row>
    <row r="3965" spans="1:13" x14ac:dyDescent="0.35">
      <c r="A3965" s="1">
        <v>3963</v>
      </c>
      <c r="B3965" s="1">
        <v>0</v>
      </c>
      <c r="C3965" s="1">
        <v>-1.1700000066756899</v>
      </c>
      <c r="D3965" s="1">
        <v>369.59999996185297</v>
      </c>
      <c r="E3965" s="1">
        <v>69.411788940429702</v>
      </c>
      <c r="F3965" s="1">
        <v>191.11199999999999</v>
      </c>
      <c r="G3965" s="1">
        <v>191.08172147455201</v>
      </c>
      <c r="H3965" s="4">
        <f t="shared" si="370"/>
        <v>0</v>
      </c>
      <c r="I3965" s="4">
        <f t="shared" si="371"/>
        <v>95859.526728934448</v>
      </c>
      <c r="J3965" s="5">
        <f t="shared" si="372"/>
        <v>0</v>
      </c>
      <c r="K3965" s="4">
        <f t="shared" si="373"/>
        <v>0</v>
      </c>
      <c r="L3965" s="4">
        <f t="shared" si="374"/>
        <v>0</v>
      </c>
      <c r="M3965" s="4">
        <f t="shared" si="375"/>
        <v>0</v>
      </c>
    </row>
    <row r="3966" spans="1:13" x14ac:dyDescent="0.35">
      <c r="A3966" s="1">
        <v>3964</v>
      </c>
      <c r="B3966" s="1">
        <v>0</v>
      </c>
      <c r="C3966" s="1">
        <v>-1.13999996566766</v>
      </c>
      <c r="D3966" s="1">
        <v>369.574999923706</v>
      </c>
      <c r="E3966" s="1">
        <v>69.411788940429702</v>
      </c>
      <c r="F3966" s="1">
        <v>191.11199999999999</v>
      </c>
      <c r="G3966" s="1">
        <v>191.09883498361799</v>
      </c>
      <c r="H3966" s="4">
        <f t="shared" si="370"/>
        <v>0</v>
      </c>
      <c r="I3966" s="4">
        <f t="shared" si="371"/>
        <v>95859.526728934448</v>
      </c>
      <c r="J3966" s="5">
        <f t="shared" si="372"/>
        <v>0</v>
      </c>
      <c r="K3966" s="4">
        <f t="shared" si="373"/>
        <v>0</v>
      </c>
      <c r="L3966" s="4">
        <f t="shared" si="374"/>
        <v>0</v>
      </c>
      <c r="M3966" s="4">
        <f t="shared" si="375"/>
        <v>0</v>
      </c>
    </row>
    <row r="3967" spans="1:13" x14ac:dyDescent="0.35">
      <c r="A3967" s="1">
        <v>3965</v>
      </c>
      <c r="B3967" s="1">
        <v>0</v>
      </c>
      <c r="C3967" s="1">
        <v>-1.1099999246596199</v>
      </c>
      <c r="D3967" s="1">
        <v>369.54999988555898</v>
      </c>
      <c r="E3967" s="1">
        <v>69.411788940429702</v>
      </c>
      <c r="F3967" s="1">
        <v>191.11199999999999</v>
      </c>
      <c r="G3967" s="1">
        <v>191.115739222353</v>
      </c>
      <c r="H3967" s="4">
        <f t="shared" si="370"/>
        <v>0</v>
      </c>
      <c r="I3967" s="4">
        <f t="shared" si="371"/>
        <v>95859.526728934448</v>
      </c>
      <c r="J3967" s="5">
        <f t="shared" si="372"/>
        <v>0</v>
      </c>
      <c r="K3967" s="4">
        <f t="shared" si="373"/>
        <v>0</v>
      </c>
      <c r="L3967" s="4">
        <f t="shared" si="374"/>
        <v>0</v>
      </c>
      <c r="M3967" s="4">
        <f t="shared" si="375"/>
        <v>0</v>
      </c>
    </row>
    <row r="3968" spans="1:13" x14ac:dyDescent="0.35">
      <c r="A3968" s="1">
        <v>3966</v>
      </c>
      <c r="B3968" s="1">
        <v>0</v>
      </c>
      <c r="C3968" s="1">
        <v>-1.0799998836515901</v>
      </c>
      <c r="D3968" s="1">
        <v>369.524999847412</v>
      </c>
      <c r="E3968" s="1">
        <v>69.411788940429702</v>
      </c>
      <c r="F3968" s="1">
        <v>191.11199999999999</v>
      </c>
      <c r="G3968" s="1">
        <v>191.13270289954801</v>
      </c>
      <c r="H3968" s="4">
        <f t="shared" si="370"/>
        <v>0</v>
      </c>
      <c r="I3968" s="4">
        <f t="shared" si="371"/>
        <v>95859.526728934448</v>
      </c>
      <c r="J3968" s="5">
        <f t="shared" si="372"/>
        <v>0</v>
      </c>
      <c r="K3968" s="4">
        <f t="shared" si="373"/>
        <v>0</v>
      </c>
      <c r="L3968" s="4">
        <f t="shared" si="374"/>
        <v>0</v>
      </c>
      <c r="M3968" s="4">
        <f t="shared" si="375"/>
        <v>0</v>
      </c>
    </row>
    <row r="3969" spans="1:13" x14ac:dyDescent="0.35">
      <c r="A3969" s="1">
        <v>3967</v>
      </c>
      <c r="B3969" s="1">
        <v>0</v>
      </c>
      <c r="C3969" s="1">
        <v>-1.05000007152557</v>
      </c>
      <c r="D3969" s="1">
        <v>369.5</v>
      </c>
      <c r="E3969" s="1">
        <v>69.411788940429702</v>
      </c>
      <c r="F3969" s="1">
        <v>191.112000209808</v>
      </c>
      <c r="G3969" s="1">
        <v>191.14999566799099</v>
      </c>
      <c r="H3969" s="4">
        <f t="shared" si="370"/>
        <v>0</v>
      </c>
      <c r="I3969" s="4">
        <f t="shared" si="371"/>
        <v>95859.526728934448</v>
      </c>
      <c r="J3969" s="5">
        <f t="shared" si="372"/>
        <v>0</v>
      </c>
      <c r="K3969" s="4">
        <f t="shared" si="373"/>
        <v>0</v>
      </c>
      <c r="L3969" s="4">
        <f t="shared" si="374"/>
        <v>0</v>
      </c>
      <c r="M3969" s="4">
        <f t="shared" si="375"/>
        <v>0</v>
      </c>
    </row>
    <row r="3970" spans="1:13" x14ac:dyDescent="0.35">
      <c r="A3970" s="1">
        <v>3968</v>
      </c>
      <c r="B3970" s="1">
        <v>0</v>
      </c>
      <c r="C3970" s="1">
        <v>-1.05000007152557</v>
      </c>
      <c r="D3970" s="1">
        <v>369.5</v>
      </c>
      <c r="E3970" s="1">
        <v>69.411788940429702</v>
      </c>
      <c r="F3970" s="1">
        <v>191.13950020980801</v>
      </c>
      <c r="G3970" s="1">
        <v>191.16778312625499</v>
      </c>
      <c r="H3970" s="4">
        <f t="shared" si="370"/>
        <v>0</v>
      </c>
      <c r="I3970" s="4">
        <f t="shared" si="371"/>
        <v>95859.526728934448</v>
      </c>
      <c r="J3970" s="5">
        <f t="shared" si="372"/>
        <v>0</v>
      </c>
      <c r="K3970" s="4">
        <f t="shared" si="373"/>
        <v>0</v>
      </c>
      <c r="L3970" s="4">
        <f t="shared" si="374"/>
        <v>0</v>
      </c>
      <c r="M3970" s="4">
        <f t="shared" si="375"/>
        <v>0</v>
      </c>
    </row>
    <row r="3971" spans="1:13" x14ac:dyDescent="0.35">
      <c r="A3971" s="1">
        <v>3969</v>
      </c>
      <c r="B3971" s="1">
        <v>0</v>
      </c>
      <c r="C3971" s="1">
        <v>-1.05000007152557</v>
      </c>
      <c r="D3971" s="1">
        <v>369.5</v>
      </c>
      <c r="E3971" s="1">
        <v>69.411788940429702</v>
      </c>
      <c r="F3971" s="1">
        <v>191.16700020980801</v>
      </c>
      <c r="G3971" s="1">
        <v>191.186020168108</v>
      </c>
      <c r="H3971" s="4">
        <f t="shared" si="370"/>
        <v>0</v>
      </c>
      <c r="I3971" s="4">
        <f t="shared" si="371"/>
        <v>95859.526728934448</v>
      </c>
      <c r="J3971" s="5">
        <f t="shared" si="372"/>
        <v>0</v>
      </c>
      <c r="K3971" s="4">
        <f t="shared" si="373"/>
        <v>0</v>
      </c>
      <c r="L3971" s="4">
        <f t="shared" si="374"/>
        <v>0</v>
      </c>
      <c r="M3971" s="4">
        <f t="shared" si="375"/>
        <v>0</v>
      </c>
    </row>
    <row r="3972" spans="1:13" x14ac:dyDescent="0.35">
      <c r="A3972" s="1">
        <v>3970</v>
      </c>
      <c r="B3972" s="1">
        <v>0</v>
      </c>
      <c r="C3972" s="1">
        <v>-1.05000007152557</v>
      </c>
      <c r="D3972" s="1">
        <v>369.5</v>
      </c>
      <c r="E3972" s="1">
        <v>69.411788940429702</v>
      </c>
      <c r="F3972" s="1">
        <v>191.19450020980801</v>
      </c>
      <c r="G3972" s="1">
        <v>191.20455955010701</v>
      </c>
      <c r="H3972" s="4">
        <f t="shared" ref="H3972:H4035" si="376">(A3972-A3971)*B3972</f>
        <v>0</v>
      </c>
      <c r="I3972" s="4">
        <f t="shared" ref="I3972:I4035" si="377">H3972+I3971</f>
        <v>95859.526728934448</v>
      </c>
      <c r="J3972" s="5">
        <f t="shared" ref="J3972:J4035" si="378">IF(H3972=0,0,(G3972-G3971)/H3972)</f>
        <v>0</v>
      </c>
      <c r="K3972" s="4">
        <f t="shared" ref="K3972:K4035" si="379">IF(J3972&gt;1,K3971,J3972)</f>
        <v>0</v>
      </c>
      <c r="L3972" s="4">
        <f t="shared" ref="L3972:L4035" si="380">IF(K3972&lt;-1,L3971,K3972)</f>
        <v>0</v>
      </c>
      <c r="M3972" s="4">
        <f t="shared" ref="M3972:M4035" si="381">ASIN(L3972)</f>
        <v>0</v>
      </c>
    </row>
    <row r="3973" spans="1:13" x14ac:dyDescent="0.35">
      <c r="A3973" s="1">
        <v>3971</v>
      </c>
      <c r="B3973" s="2">
        <v>8.4439218881961901E-6</v>
      </c>
      <c r="C3973" s="1">
        <v>-1.05012595550807</v>
      </c>
      <c r="D3973" s="1">
        <v>369.499994278001</v>
      </c>
      <c r="E3973" s="1">
        <v>69.411788940429702</v>
      </c>
      <c r="F3973" s="1">
        <v>191.22200000000001</v>
      </c>
      <c r="G3973" s="1">
        <v>191.22325883562601</v>
      </c>
      <c r="H3973" s="4">
        <f t="shared" si="376"/>
        <v>8.4439218881961901E-6</v>
      </c>
      <c r="I3973" s="4">
        <f t="shared" si="377"/>
        <v>95859.526737378372</v>
      </c>
      <c r="J3973" s="5">
        <f t="shared" si="378"/>
        <v>2214.5261131732418</v>
      </c>
      <c r="K3973" s="4">
        <f t="shared" si="379"/>
        <v>0</v>
      </c>
      <c r="L3973" s="4">
        <f t="shared" si="380"/>
        <v>0</v>
      </c>
      <c r="M3973" s="4">
        <f t="shared" si="381"/>
        <v>0</v>
      </c>
    </row>
    <row r="3974" spans="1:13" x14ac:dyDescent="0.35">
      <c r="A3974" s="1">
        <v>3972</v>
      </c>
      <c r="B3974" s="1">
        <v>1.1067708333333299</v>
      </c>
      <c r="C3974" s="1">
        <v>-17.550001144409201</v>
      </c>
      <c r="D3974" s="1">
        <v>368.75</v>
      </c>
      <c r="E3974" s="1">
        <v>69.411788940429702</v>
      </c>
      <c r="F3974" s="1">
        <v>191.22200000000001</v>
      </c>
      <c r="G3974" s="1">
        <v>191.24208741528699</v>
      </c>
      <c r="H3974" s="4">
        <f t="shared" si="376"/>
        <v>1.1067708333333299</v>
      </c>
      <c r="I3974" s="4">
        <f t="shared" si="377"/>
        <v>95860.6335082117</v>
      </c>
      <c r="J3974" s="5">
        <f t="shared" si="378"/>
        <v>1.7012175505446762E-2</v>
      </c>
      <c r="K3974" s="4">
        <f t="shared" si="379"/>
        <v>1.7012175505446762E-2</v>
      </c>
      <c r="L3974" s="4">
        <f t="shared" si="380"/>
        <v>1.7012175505446762E-2</v>
      </c>
      <c r="M3974" s="4">
        <f t="shared" si="381"/>
        <v>1.7012996206290577E-2</v>
      </c>
    </row>
    <row r="3975" spans="1:13" x14ac:dyDescent="0.35">
      <c r="A3975" s="1">
        <v>3973</v>
      </c>
      <c r="B3975" s="1">
        <v>2.8298725021273001</v>
      </c>
      <c r="C3975" s="1">
        <v>-17.550100707183098</v>
      </c>
      <c r="D3975" s="1">
        <v>368.12499713900098</v>
      </c>
      <c r="E3975" s="1">
        <v>69.411788940429702</v>
      </c>
      <c r="F3975" s="1">
        <v>191.22200000000001</v>
      </c>
      <c r="G3975" s="1">
        <v>191.26123530332899</v>
      </c>
      <c r="H3975" s="4">
        <f t="shared" si="376"/>
        <v>2.8298725021273001</v>
      </c>
      <c r="I3975" s="4">
        <f t="shared" si="377"/>
        <v>95863.463380713831</v>
      </c>
      <c r="J3975" s="5">
        <f t="shared" si="378"/>
        <v>6.7663430163745018E-3</v>
      </c>
      <c r="K3975" s="4">
        <f t="shared" si="379"/>
        <v>6.7663430163745018E-3</v>
      </c>
      <c r="L3975" s="4">
        <f t="shared" si="380"/>
        <v>6.7663430163745018E-3</v>
      </c>
      <c r="M3975" s="4">
        <f t="shared" si="381"/>
        <v>6.7663946484672732E-3</v>
      </c>
    </row>
    <row r="3976" spans="1:13" x14ac:dyDescent="0.35">
      <c r="A3976" s="1">
        <v>3974</v>
      </c>
      <c r="B3976" s="1">
        <v>4.3229166666666696</v>
      </c>
      <c r="C3976" s="1">
        <v>-30.600000381469702</v>
      </c>
      <c r="D3976" s="1">
        <v>367.75</v>
      </c>
      <c r="E3976" s="1">
        <v>69.411788940429702</v>
      </c>
      <c r="F3976" s="1">
        <v>191.22200000000001</v>
      </c>
      <c r="G3976" s="1">
        <v>191.28100687346301</v>
      </c>
      <c r="H3976" s="4">
        <f t="shared" si="376"/>
        <v>4.3229166666666696</v>
      </c>
      <c r="I3976" s="4">
        <f t="shared" si="377"/>
        <v>95867.786297380502</v>
      </c>
      <c r="J3976" s="5">
        <f t="shared" si="378"/>
        <v>4.5736644165457127E-3</v>
      </c>
      <c r="K3976" s="4">
        <f t="shared" si="379"/>
        <v>4.5736644165457127E-3</v>
      </c>
      <c r="L3976" s="4">
        <f t="shared" si="380"/>
        <v>4.5736644165457127E-3</v>
      </c>
      <c r="M3976" s="4">
        <f t="shared" si="381"/>
        <v>4.5736803623241604E-3</v>
      </c>
    </row>
    <row r="3977" spans="1:13" x14ac:dyDescent="0.35">
      <c r="A3977" s="1">
        <v>3975</v>
      </c>
      <c r="B3977" s="1">
        <v>5.2821206384022599</v>
      </c>
      <c r="C3977" s="1">
        <v>-38.099913025630798</v>
      </c>
      <c r="D3977" s="1">
        <v>368.37500095366602</v>
      </c>
      <c r="E3977" s="1">
        <v>69.411788940429702</v>
      </c>
      <c r="F3977" s="1">
        <v>191.22200000000001</v>
      </c>
      <c r="G3977" s="1">
        <v>191.30171641341099</v>
      </c>
      <c r="H3977" s="4">
        <f t="shared" si="376"/>
        <v>5.2821206384022599</v>
      </c>
      <c r="I3977" s="4">
        <f t="shared" si="377"/>
        <v>95873.068418018898</v>
      </c>
      <c r="J3977" s="5">
        <f t="shared" si="378"/>
        <v>3.920686664634165E-3</v>
      </c>
      <c r="K3977" s="4">
        <f t="shared" si="379"/>
        <v>3.920686664634165E-3</v>
      </c>
      <c r="L3977" s="4">
        <f t="shared" si="380"/>
        <v>3.920686664634165E-3</v>
      </c>
      <c r="M3977" s="4">
        <f t="shared" si="381"/>
        <v>3.920696709361687E-3</v>
      </c>
    </row>
    <row r="3978" spans="1:13" x14ac:dyDescent="0.35">
      <c r="A3978" s="1">
        <v>3976</v>
      </c>
      <c r="B3978" s="1">
        <v>5.6206597222222197</v>
      </c>
      <c r="C3978" s="1">
        <v>-26.400001525878899</v>
      </c>
      <c r="D3978" s="1">
        <v>368.5</v>
      </c>
      <c r="E3978" s="1">
        <v>69.411788940429702</v>
      </c>
      <c r="F3978" s="1">
        <v>191.22200000000001</v>
      </c>
      <c r="G3978" s="1">
        <v>191.323693120814</v>
      </c>
      <c r="H3978" s="4">
        <f t="shared" si="376"/>
        <v>5.6206597222222197</v>
      </c>
      <c r="I3978" s="4">
        <f t="shared" si="377"/>
        <v>95878.689077741117</v>
      </c>
      <c r="J3978" s="5">
        <f t="shared" si="378"/>
        <v>3.9099871703893513E-3</v>
      </c>
      <c r="K3978" s="4">
        <f t="shared" si="379"/>
        <v>3.9099871703893513E-3</v>
      </c>
      <c r="L3978" s="4">
        <f t="shared" si="380"/>
        <v>3.9099871703893513E-3</v>
      </c>
      <c r="M3978" s="4">
        <f t="shared" si="381"/>
        <v>3.9099971331049881E-3</v>
      </c>
    </row>
    <row r="3979" spans="1:13" x14ac:dyDescent="0.35">
      <c r="A3979" s="1">
        <v>3977</v>
      </c>
      <c r="B3979" s="1">
        <v>6.1328313084344197</v>
      </c>
      <c r="C3979" s="1">
        <v>-30.000001907348601</v>
      </c>
      <c r="D3979" s="1">
        <v>367.999980926658</v>
      </c>
      <c r="E3979" s="1">
        <v>69.411788940429702</v>
      </c>
      <c r="F3979" s="1">
        <v>191.22200000000001</v>
      </c>
      <c r="G3979" s="1">
        <v>191.34728633612801</v>
      </c>
      <c r="H3979" s="4">
        <f t="shared" si="376"/>
        <v>6.1328313084344197</v>
      </c>
      <c r="I3979" s="4">
        <f t="shared" si="377"/>
        <v>95884.821909049555</v>
      </c>
      <c r="J3979" s="5">
        <f t="shared" si="378"/>
        <v>3.8470347752042142E-3</v>
      </c>
      <c r="K3979" s="4">
        <f t="shared" si="379"/>
        <v>3.8470347752042142E-3</v>
      </c>
      <c r="L3979" s="4">
        <f t="shared" si="380"/>
        <v>3.8470347752042142E-3</v>
      </c>
      <c r="M3979" s="4">
        <f t="shared" si="381"/>
        <v>3.8470442644124767E-3</v>
      </c>
    </row>
    <row r="3980" spans="1:13" x14ac:dyDescent="0.35">
      <c r="A3980" s="1">
        <v>3978</v>
      </c>
      <c r="B3980" s="1">
        <v>7.3654583096991004</v>
      </c>
      <c r="C3980" s="1">
        <v>-30.000185014119801</v>
      </c>
      <c r="D3980" s="1">
        <v>366.750006675767</v>
      </c>
      <c r="E3980" s="1">
        <v>69.411788940429702</v>
      </c>
      <c r="F3980" s="1">
        <v>191.22200000000001</v>
      </c>
      <c r="G3980" s="1">
        <v>191.37287109572699</v>
      </c>
      <c r="H3980" s="4">
        <f t="shared" si="376"/>
        <v>7.3654583096991004</v>
      </c>
      <c r="I3980" s="4">
        <f t="shared" si="377"/>
        <v>95892.187367359249</v>
      </c>
      <c r="J3980" s="5">
        <f t="shared" si="378"/>
        <v>3.4736140676125942E-3</v>
      </c>
      <c r="K3980" s="4">
        <f t="shared" si="379"/>
        <v>3.4736140676125942E-3</v>
      </c>
      <c r="L3980" s="4">
        <f t="shared" si="380"/>
        <v>3.4736140676125942E-3</v>
      </c>
      <c r="M3980" s="4">
        <f t="shared" si="381"/>
        <v>3.4736210530853396E-3</v>
      </c>
    </row>
    <row r="3981" spans="1:13" x14ac:dyDescent="0.35">
      <c r="A3981" s="1">
        <v>3979</v>
      </c>
      <c r="B3981" s="1">
        <v>8.2725781863261396</v>
      </c>
      <c r="C3981" s="1">
        <v>-53.999687962552798</v>
      </c>
      <c r="D3981" s="1">
        <v>367.62500190731998</v>
      </c>
      <c r="E3981" s="1">
        <v>69.411788940429702</v>
      </c>
      <c r="F3981" s="1">
        <v>191.22200000000001</v>
      </c>
      <c r="G3981" s="1">
        <v>191.400854093455</v>
      </c>
      <c r="H3981" s="4">
        <f t="shared" si="376"/>
        <v>8.2725781863261396</v>
      </c>
      <c r="I3981" s="4">
        <f t="shared" si="377"/>
        <v>95900.459945545575</v>
      </c>
      <c r="J3981" s="5">
        <f t="shared" si="378"/>
        <v>3.3826211246037598E-3</v>
      </c>
      <c r="K3981" s="4">
        <f t="shared" si="379"/>
        <v>3.3826211246037598E-3</v>
      </c>
      <c r="L3981" s="4">
        <f t="shared" si="380"/>
        <v>3.3826211246037598E-3</v>
      </c>
      <c r="M3981" s="4">
        <f t="shared" si="381"/>
        <v>3.3826275753663097E-3</v>
      </c>
    </row>
    <row r="3982" spans="1:13" x14ac:dyDescent="0.35">
      <c r="A3982" s="1">
        <v>3980</v>
      </c>
      <c r="B3982" s="1">
        <v>8.8454861111111107</v>
      </c>
      <c r="C3982" s="1">
        <v>-33.300003051757798</v>
      </c>
      <c r="D3982" s="1">
        <v>367.75</v>
      </c>
      <c r="E3982" s="1">
        <v>69.411788940429702</v>
      </c>
      <c r="F3982" s="1">
        <v>191.22200000000001</v>
      </c>
      <c r="G3982" s="1">
        <v>191.43168014541101</v>
      </c>
      <c r="H3982" s="4">
        <f t="shared" si="376"/>
        <v>8.8454861111111107</v>
      </c>
      <c r="I3982" s="4">
        <f t="shared" si="377"/>
        <v>95909.305431656685</v>
      </c>
      <c r="J3982" s="5">
        <f t="shared" si="378"/>
        <v>3.4849471887464212E-3</v>
      </c>
      <c r="K3982" s="4">
        <f t="shared" si="379"/>
        <v>3.4849471887464212E-3</v>
      </c>
      <c r="L3982" s="4">
        <f t="shared" si="380"/>
        <v>3.4849471887464212E-3</v>
      </c>
      <c r="M3982" s="4">
        <f t="shared" si="381"/>
        <v>3.4849542428157967E-3</v>
      </c>
    </row>
    <row r="3983" spans="1:13" x14ac:dyDescent="0.35">
      <c r="A3983" s="1">
        <v>3981</v>
      </c>
      <c r="B3983" s="1">
        <v>8.8454889588868895</v>
      </c>
      <c r="C3983" s="1">
        <v>-32.399827575778502</v>
      </c>
      <c r="D3983" s="1">
        <v>367.750005722043</v>
      </c>
      <c r="E3983" s="1">
        <v>69.411788940429702</v>
      </c>
      <c r="F3983" s="1">
        <v>191.691</v>
      </c>
      <c r="G3983" s="1">
        <v>191.463975461562</v>
      </c>
      <c r="H3983" s="4">
        <f t="shared" si="376"/>
        <v>8.8454889588868895</v>
      </c>
      <c r="I3983" s="4">
        <f t="shared" si="377"/>
        <v>95918.150920615575</v>
      </c>
      <c r="J3983" s="5">
        <f t="shared" si="378"/>
        <v>3.6510492863762417E-3</v>
      </c>
      <c r="K3983" s="4">
        <f t="shared" si="379"/>
        <v>3.6510492863762417E-3</v>
      </c>
      <c r="L3983" s="4">
        <f t="shared" si="380"/>
        <v>3.6510492863762417E-3</v>
      </c>
      <c r="M3983" s="4">
        <f t="shared" si="381"/>
        <v>3.6510573979373013E-3</v>
      </c>
    </row>
    <row r="3984" spans="1:13" x14ac:dyDescent="0.35">
      <c r="A3984" s="1">
        <v>3982</v>
      </c>
      <c r="B3984" s="1">
        <v>9.2187567883027199</v>
      </c>
      <c r="C3984" s="1">
        <v>-9.6000347137246607</v>
      </c>
      <c r="D3984" s="1">
        <v>368.499983787546</v>
      </c>
      <c r="E3984" s="1">
        <v>69.411788940429702</v>
      </c>
      <c r="F3984" s="1">
        <v>191.691</v>
      </c>
      <c r="G3984" s="1">
        <v>191.49452580805999</v>
      </c>
      <c r="H3984" s="4">
        <f t="shared" si="376"/>
        <v>9.2187567883027199</v>
      </c>
      <c r="I3984" s="4">
        <f t="shared" si="377"/>
        <v>95927.369677403884</v>
      </c>
      <c r="J3984" s="5">
        <f t="shared" si="378"/>
        <v>3.3139334510650367E-3</v>
      </c>
      <c r="K3984" s="4">
        <f t="shared" si="379"/>
        <v>3.3139334510650367E-3</v>
      </c>
      <c r="L3984" s="4">
        <f t="shared" si="380"/>
        <v>3.3139334510650367E-3</v>
      </c>
      <c r="M3984" s="4">
        <f t="shared" si="381"/>
        <v>3.3139395167834378E-3</v>
      </c>
    </row>
    <row r="3985" spans="1:13" x14ac:dyDescent="0.35">
      <c r="A3985" s="1">
        <v>3983</v>
      </c>
      <c r="B3985" s="1">
        <v>10.108511447938101</v>
      </c>
      <c r="C3985" s="1">
        <v>-14.100329973652</v>
      </c>
      <c r="D3985" s="1">
        <v>366.37500762944802</v>
      </c>
      <c r="E3985" s="1">
        <v>69.411788940429702</v>
      </c>
      <c r="F3985" s="1">
        <v>191.691</v>
      </c>
      <c r="G3985" s="1">
        <v>191.52195301227201</v>
      </c>
      <c r="H3985" s="4">
        <f t="shared" si="376"/>
        <v>10.108511447938101</v>
      </c>
      <c r="I3985" s="4">
        <f t="shared" si="377"/>
        <v>95937.478188851819</v>
      </c>
      <c r="J3985" s="5">
        <f t="shared" si="378"/>
        <v>2.7132782460875474E-3</v>
      </c>
      <c r="K3985" s="4">
        <f t="shared" si="379"/>
        <v>2.7132782460875474E-3</v>
      </c>
      <c r="L3985" s="4">
        <f t="shared" si="380"/>
        <v>2.7132782460875474E-3</v>
      </c>
      <c r="M3985" s="4">
        <f t="shared" si="381"/>
        <v>2.7132815752361947E-3</v>
      </c>
    </row>
    <row r="3986" spans="1:13" x14ac:dyDescent="0.35">
      <c r="A3986" s="1">
        <v>3984</v>
      </c>
      <c r="B3986" s="1">
        <v>10.6987923383136</v>
      </c>
      <c r="C3986" s="1">
        <v>-57.299719240394701</v>
      </c>
      <c r="D3986" s="1">
        <v>367.37499618533201</v>
      </c>
      <c r="E3986" s="1">
        <v>69.411788940429702</v>
      </c>
      <c r="F3986" s="1">
        <v>191.691</v>
      </c>
      <c r="G3986" s="1">
        <v>191.546693055437</v>
      </c>
      <c r="H3986" s="4">
        <f t="shared" si="376"/>
        <v>10.6987923383136</v>
      </c>
      <c r="I3986" s="4">
        <f t="shared" si="377"/>
        <v>95948.176981190132</v>
      </c>
      <c r="J3986" s="5">
        <f t="shared" si="378"/>
        <v>2.312414558828245E-3</v>
      </c>
      <c r="K3986" s="4">
        <f t="shared" si="379"/>
        <v>2.312414558828245E-3</v>
      </c>
      <c r="L3986" s="4">
        <f t="shared" si="380"/>
        <v>2.312414558828245E-3</v>
      </c>
      <c r="M3986" s="4">
        <f t="shared" si="381"/>
        <v>2.312416619680604E-3</v>
      </c>
    </row>
    <row r="3987" spans="1:13" x14ac:dyDescent="0.35">
      <c r="A3987" s="1">
        <v>3985</v>
      </c>
      <c r="B3987" s="1">
        <v>11.1979203091706</v>
      </c>
      <c r="C3987" s="1">
        <v>-38.700057983364403</v>
      </c>
      <c r="D3987" s="1">
        <v>367.12499713897898</v>
      </c>
      <c r="E3987" s="1">
        <v>69.411788940429702</v>
      </c>
      <c r="F3987" s="1">
        <v>191.691</v>
      </c>
      <c r="G3987" s="1">
        <v>191.56913920383599</v>
      </c>
      <c r="H3987" s="4">
        <f t="shared" si="376"/>
        <v>11.1979203091706</v>
      </c>
      <c r="I3987" s="4">
        <f t="shared" si="377"/>
        <v>95959.374901499308</v>
      </c>
      <c r="J3987" s="5">
        <f t="shared" si="378"/>
        <v>2.0044926003448854E-3</v>
      </c>
      <c r="K3987" s="4">
        <f t="shared" si="379"/>
        <v>2.0044926003448854E-3</v>
      </c>
      <c r="L3987" s="4">
        <f t="shared" si="380"/>
        <v>2.0044926003448854E-3</v>
      </c>
      <c r="M3987" s="4">
        <f t="shared" si="381"/>
        <v>2.0044939426860451E-3</v>
      </c>
    </row>
    <row r="3988" spans="1:13" x14ac:dyDescent="0.35">
      <c r="A3988" s="1">
        <v>3986</v>
      </c>
      <c r="B3988" s="1">
        <v>11.6753514607399</v>
      </c>
      <c r="C3988" s="1">
        <v>-46.200000762939503</v>
      </c>
      <c r="D3988" s="1">
        <v>366.75002384166203</v>
      </c>
      <c r="E3988" s="1">
        <v>69.411788940429702</v>
      </c>
      <c r="F3988" s="1">
        <v>191.691</v>
      </c>
      <c r="G3988" s="1">
        <v>191.589648260133</v>
      </c>
      <c r="H3988" s="4">
        <f t="shared" si="376"/>
        <v>11.6753514607399</v>
      </c>
      <c r="I3988" s="4">
        <f t="shared" si="377"/>
        <v>95971.050252960049</v>
      </c>
      <c r="J3988" s="5">
        <f t="shared" si="378"/>
        <v>1.7566114704110061E-3</v>
      </c>
      <c r="K3988" s="4">
        <f t="shared" si="379"/>
        <v>1.7566114704110061E-3</v>
      </c>
      <c r="L3988" s="4">
        <f t="shared" si="380"/>
        <v>1.7566114704110061E-3</v>
      </c>
      <c r="M3988" s="4">
        <f t="shared" si="381"/>
        <v>1.756612373803537E-3</v>
      </c>
    </row>
    <row r="3989" spans="1:13" x14ac:dyDescent="0.35">
      <c r="A3989" s="1">
        <v>3987</v>
      </c>
      <c r="B3989" s="1">
        <v>12.2309027777778</v>
      </c>
      <c r="C3989" s="1">
        <v>-46.200000762939503</v>
      </c>
      <c r="D3989" s="1">
        <v>369.875</v>
      </c>
      <c r="E3989" s="1">
        <v>69.411788940429702</v>
      </c>
      <c r="F3989" s="1">
        <v>191.691</v>
      </c>
      <c r="G3989" s="1">
        <v>191.60854623509101</v>
      </c>
      <c r="H3989" s="4">
        <f t="shared" si="376"/>
        <v>12.2309027777778</v>
      </c>
      <c r="I3989" s="4">
        <f t="shared" si="377"/>
        <v>95983.28115573783</v>
      </c>
      <c r="J3989" s="5">
        <f t="shared" si="378"/>
        <v>1.545100578539797E-3</v>
      </c>
      <c r="K3989" s="4">
        <f t="shared" si="379"/>
        <v>1.545100578539797E-3</v>
      </c>
      <c r="L3989" s="4">
        <f t="shared" si="380"/>
        <v>1.545100578539797E-3</v>
      </c>
      <c r="M3989" s="4">
        <f t="shared" si="381"/>
        <v>1.5451011933194446E-3</v>
      </c>
    </row>
    <row r="3990" spans="1:13" x14ac:dyDescent="0.35">
      <c r="A3990" s="1">
        <v>3988</v>
      </c>
      <c r="B3990" s="1">
        <v>11.419267025261</v>
      </c>
      <c r="C3990" s="1">
        <v>21.599990081790299</v>
      </c>
      <c r="D3990" s="1">
        <v>370.00000095367398</v>
      </c>
      <c r="E3990" s="1">
        <v>69.411788940429702</v>
      </c>
      <c r="F3990" s="1">
        <v>191.691</v>
      </c>
      <c r="G3990" s="1">
        <v>191.62613352981501</v>
      </c>
      <c r="H3990" s="4">
        <f t="shared" si="376"/>
        <v>11.419267025261</v>
      </c>
      <c r="I3990" s="4">
        <f t="shared" si="377"/>
        <v>95994.700422763097</v>
      </c>
      <c r="J3990" s="5">
        <f t="shared" si="378"/>
        <v>1.540142172443266E-3</v>
      </c>
      <c r="K3990" s="4">
        <f t="shared" si="379"/>
        <v>1.540142172443266E-3</v>
      </c>
      <c r="L3990" s="4">
        <f t="shared" si="380"/>
        <v>1.540142172443266E-3</v>
      </c>
      <c r="M3990" s="4">
        <f t="shared" si="381"/>
        <v>1.540142781323186E-3</v>
      </c>
    </row>
    <row r="3991" spans="1:13" x14ac:dyDescent="0.35">
      <c r="A3991" s="1">
        <v>3989</v>
      </c>
      <c r="B3991" s="1">
        <v>10.9201388888889</v>
      </c>
      <c r="C3991" s="1">
        <v>20.249985122698298</v>
      </c>
      <c r="D3991" s="1">
        <v>370.125</v>
      </c>
      <c r="E3991" s="1">
        <v>69.411788940429702</v>
      </c>
      <c r="F3991" s="1">
        <v>191.691</v>
      </c>
      <c r="G3991" s="1">
        <v>191.64268971091599</v>
      </c>
      <c r="H3991" s="4">
        <f t="shared" si="376"/>
        <v>10.9201388888889</v>
      </c>
      <c r="I3991" s="4">
        <f t="shared" si="377"/>
        <v>96005.620561651987</v>
      </c>
      <c r="J3991" s="5">
        <f t="shared" si="378"/>
        <v>1.5161145173553236E-3</v>
      </c>
      <c r="K3991" s="4">
        <f t="shared" si="379"/>
        <v>1.5161145173553236E-3</v>
      </c>
      <c r="L3991" s="4">
        <f t="shared" si="380"/>
        <v>1.5161145173553236E-3</v>
      </c>
      <c r="M3991" s="4">
        <f t="shared" si="381"/>
        <v>1.5161150981802122E-3</v>
      </c>
    </row>
    <row r="3992" spans="1:13" x14ac:dyDescent="0.35">
      <c r="A3992" s="1">
        <v>3990</v>
      </c>
      <c r="B3992" s="1">
        <v>10.9201332926357</v>
      </c>
      <c r="C3992" s="1">
        <v>18.300004577652199</v>
      </c>
      <c r="D3992" s="1">
        <v>370.12499904631898</v>
      </c>
      <c r="E3992" s="1">
        <v>69.411788940429702</v>
      </c>
      <c r="F3992" s="1">
        <v>191.691</v>
      </c>
      <c r="G3992" s="1">
        <v>191.658477954483</v>
      </c>
      <c r="H3992" s="4">
        <f t="shared" si="376"/>
        <v>10.9201332926357</v>
      </c>
      <c r="I3992" s="4">
        <f t="shared" si="377"/>
        <v>96016.540694944619</v>
      </c>
      <c r="J3992" s="5">
        <f t="shared" si="378"/>
        <v>1.4457922027072024E-3</v>
      </c>
      <c r="K3992" s="4">
        <f t="shared" si="379"/>
        <v>1.4457922027072024E-3</v>
      </c>
      <c r="L3992" s="4">
        <f t="shared" si="380"/>
        <v>1.4457922027072024E-3</v>
      </c>
      <c r="M3992" s="4">
        <f t="shared" si="381"/>
        <v>1.4457927064012199E-3</v>
      </c>
    </row>
    <row r="3993" spans="1:13" x14ac:dyDescent="0.35">
      <c r="A3993" s="1">
        <v>3991</v>
      </c>
      <c r="B3993" s="1">
        <v>10.186623864764799</v>
      </c>
      <c r="C3993" s="1">
        <v>18.749977111989701</v>
      </c>
      <c r="D3993" s="1">
        <v>370.00000190733402</v>
      </c>
      <c r="E3993" s="1">
        <v>69.411788940429702</v>
      </c>
      <c r="F3993" s="1">
        <v>191.69100166319501</v>
      </c>
      <c r="G3993" s="1">
        <v>191.67374922290301</v>
      </c>
      <c r="H3993" s="4">
        <f t="shared" si="376"/>
        <v>10.186623864764799</v>
      </c>
      <c r="I3993" s="4">
        <f t="shared" si="377"/>
        <v>96026.727318809382</v>
      </c>
      <c r="J3993" s="5">
        <f t="shared" si="378"/>
        <v>1.499149141339269E-3</v>
      </c>
      <c r="K3993" s="4">
        <f t="shared" si="379"/>
        <v>1.499149141339269E-3</v>
      </c>
      <c r="L3993" s="4">
        <f t="shared" si="380"/>
        <v>1.499149141339269E-3</v>
      </c>
      <c r="M3993" s="4">
        <f t="shared" si="381"/>
        <v>1.4991497028831637E-3</v>
      </c>
    </row>
    <row r="3994" spans="1:13" x14ac:dyDescent="0.35">
      <c r="A3994" s="1">
        <v>3992</v>
      </c>
      <c r="B3994" s="1">
        <v>9.6571161680762696</v>
      </c>
      <c r="C3994" s="1">
        <v>17.25</v>
      </c>
      <c r="D3994" s="1">
        <v>370.12499332428399</v>
      </c>
      <c r="E3994" s="1">
        <v>69.411788940429702</v>
      </c>
      <c r="F3994" s="1">
        <v>191.8</v>
      </c>
      <c r="G3994" s="1">
        <v>191.68831309634899</v>
      </c>
      <c r="H3994" s="4">
        <f t="shared" si="376"/>
        <v>9.6571161680762696</v>
      </c>
      <c r="I3994" s="4">
        <f t="shared" si="377"/>
        <v>96036.384434977459</v>
      </c>
      <c r="J3994" s="5">
        <f t="shared" si="378"/>
        <v>1.5080975720395209E-3</v>
      </c>
      <c r="K3994" s="4">
        <f t="shared" si="379"/>
        <v>1.5080975720395209E-3</v>
      </c>
      <c r="L3994" s="4">
        <f t="shared" si="380"/>
        <v>1.5080975720395209E-3</v>
      </c>
      <c r="M3994" s="4">
        <f t="shared" si="381"/>
        <v>1.5080981436991409E-3</v>
      </c>
    </row>
    <row r="3995" spans="1:13" x14ac:dyDescent="0.35">
      <c r="A3995" s="1">
        <v>3993</v>
      </c>
      <c r="B3995" s="1">
        <v>9.4097236461209697</v>
      </c>
      <c r="C3995" s="1">
        <v>17.2498592366805</v>
      </c>
      <c r="D3995" s="1">
        <v>369.24999046318999</v>
      </c>
      <c r="E3995" s="1">
        <v>69.411788940429702</v>
      </c>
      <c r="F3995" s="1">
        <v>191.8</v>
      </c>
      <c r="G3995" s="1">
        <v>191.70153475909501</v>
      </c>
      <c r="H3995" s="4">
        <f t="shared" si="376"/>
        <v>9.4097236461209697</v>
      </c>
      <c r="I3995" s="4">
        <f t="shared" si="377"/>
        <v>96045.794158623583</v>
      </c>
      <c r="J3995" s="5">
        <f t="shared" si="378"/>
        <v>1.4051063817873118E-3</v>
      </c>
      <c r="K3995" s="4">
        <f t="shared" si="379"/>
        <v>1.4051063817873118E-3</v>
      </c>
      <c r="L3995" s="4">
        <f t="shared" si="380"/>
        <v>1.4051063817873118E-3</v>
      </c>
      <c r="M3995" s="4">
        <f t="shared" si="381"/>
        <v>1.4051068441435848E-3</v>
      </c>
    </row>
    <row r="3996" spans="1:13" x14ac:dyDescent="0.35">
      <c r="A3996" s="1">
        <v>3994</v>
      </c>
      <c r="B3996" s="1">
        <v>9.5963593323634502</v>
      </c>
      <c r="C3996" s="1">
        <v>-1.2004303423006</v>
      </c>
      <c r="D3996" s="1">
        <v>368.00000190733402</v>
      </c>
      <c r="E3996" s="1">
        <v>69.411788940429702</v>
      </c>
      <c r="F3996" s="1">
        <v>191.8</v>
      </c>
      <c r="G3996" s="1">
        <v>191.71319122412001</v>
      </c>
      <c r="H3996" s="4">
        <f t="shared" si="376"/>
        <v>9.5963593323634502</v>
      </c>
      <c r="I3996" s="4">
        <f t="shared" si="377"/>
        <v>96055.390517955952</v>
      </c>
      <c r="J3996" s="5">
        <f t="shared" si="378"/>
        <v>1.2146757558032762E-3</v>
      </c>
      <c r="K3996" s="4">
        <f t="shared" si="379"/>
        <v>1.2146757558032762E-3</v>
      </c>
      <c r="L3996" s="4">
        <f t="shared" si="380"/>
        <v>1.2146757558032762E-3</v>
      </c>
      <c r="M3996" s="4">
        <f t="shared" si="381"/>
        <v>1.2146760544997721E-3</v>
      </c>
    </row>
    <row r="3997" spans="1:13" x14ac:dyDescent="0.35">
      <c r="A3997" s="1">
        <v>3995</v>
      </c>
      <c r="B3997" s="1">
        <v>9.9348982506313703</v>
      </c>
      <c r="C3997" s="1">
        <v>-29.399958038350199</v>
      </c>
      <c r="D3997" s="1">
        <v>368.12499904632602</v>
      </c>
      <c r="E3997" s="1">
        <v>69.411788940429702</v>
      </c>
      <c r="F3997" s="1">
        <v>191.8</v>
      </c>
      <c r="G3997" s="1">
        <v>191.72346778191201</v>
      </c>
      <c r="H3997" s="4">
        <f t="shared" si="376"/>
        <v>9.9348982506313703</v>
      </c>
      <c r="I3997" s="4">
        <f t="shared" si="377"/>
        <v>96065.325416206586</v>
      </c>
      <c r="J3997" s="5">
        <f t="shared" si="378"/>
        <v>1.0343898379979565E-3</v>
      </c>
      <c r="K3997" s="4">
        <f t="shared" si="379"/>
        <v>1.0343898379979565E-3</v>
      </c>
      <c r="L3997" s="4">
        <f t="shared" si="380"/>
        <v>1.0343898379979565E-3</v>
      </c>
      <c r="M3997" s="4">
        <f t="shared" si="381"/>
        <v>1.0343900224577399E-3</v>
      </c>
    </row>
    <row r="3998" spans="1:13" x14ac:dyDescent="0.35">
      <c r="A3998" s="1">
        <v>3996</v>
      </c>
      <c r="B3998" s="1">
        <v>10.251738693977501</v>
      </c>
      <c r="C3998" s="1">
        <v>-23.699999618533901</v>
      </c>
      <c r="D3998" s="1">
        <v>368.00000095367398</v>
      </c>
      <c r="E3998" s="1">
        <v>69.411788940429702</v>
      </c>
      <c r="F3998" s="1">
        <v>191.8</v>
      </c>
      <c r="G3998" s="1">
        <v>191.732527788033</v>
      </c>
      <c r="H3998" s="4">
        <f t="shared" si="376"/>
        <v>10.251738693977501</v>
      </c>
      <c r="I3998" s="4">
        <f t="shared" si="377"/>
        <v>96075.577154900559</v>
      </c>
      <c r="J3998" s="5">
        <f t="shared" si="378"/>
        <v>8.837531263172154E-4</v>
      </c>
      <c r="K3998" s="4">
        <f t="shared" si="379"/>
        <v>8.837531263172154E-4</v>
      </c>
      <c r="L3998" s="4">
        <f t="shared" si="380"/>
        <v>8.837531263172154E-4</v>
      </c>
      <c r="M3998" s="4">
        <f t="shared" si="381"/>
        <v>8.8375324135533961E-4</v>
      </c>
    </row>
    <row r="3999" spans="1:13" x14ac:dyDescent="0.35">
      <c r="A3999" s="1">
        <v>3997</v>
      </c>
      <c r="B3999" s="1">
        <v>10.5902799964107</v>
      </c>
      <c r="C3999" s="1">
        <v>-23.550001144409201</v>
      </c>
      <c r="D3999" s="1">
        <v>368.125</v>
      </c>
      <c r="E3999" s="1">
        <v>69.411788940429702</v>
      </c>
      <c r="F3999" s="1">
        <v>191.8</v>
      </c>
      <c r="G3999" s="1">
        <v>191.74051525981201</v>
      </c>
      <c r="H3999" s="4">
        <f t="shared" si="376"/>
        <v>10.5902799964107</v>
      </c>
      <c r="I3999" s="4">
        <f t="shared" si="377"/>
        <v>96086.167434896968</v>
      </c>
      <c r="J3999" s="5">
        <f t="shared" si="378"/>
        <v>7.5422668538742529E-4</v>
      </c>
      <c r="K3999" s="4">
        <f t="shared" si="379"/>
        <v>7.5422668538742529E-4</v>
      </c>
      <c r="L3999" s="4">
        <f t="shared" si="380"/>
        <v>7.5422668538742529E-4</v>
      </c>
      <c r="M3999" s="4">
        <f t="shared" si="381"/>
        <v>7.542267568954107E-4</v>
      </c>
    </row>
    <row r="4000" spans="1:13" x14ac:dyDescent="0.35">
      <c r="A4000" s="1">
        <v>3998</v>
      </c>
      <c r="B4000" s="1">
        <v>10.8810802300187</v>
      </c>
      <c r="C4000" s="1">
        <v>-23.5500148771048</v>
      </c>
      <c r="D4000" s="1">
        <v>368.12499809268002</v>
      </c>
      <c r="E4000" s="1">
        <v>69.411788940429702</v>
      </c>
      <c r="F4000" s="1">
        <v>191.8</v>
      </c>
      <c r="G4000" s="1">
        <v>191.747557165633</v>
      </c>
      <c r="H4000" s="4">
        <f t="shared" si="376"/>
        <v>10.8810802300187</v>
      </c>
      <c r="I4000" s="4">
        <f t="shared" si="377"/>
        <v>96097.048515126982</v>
      </c>
      <c r="J4000" s="5">
        <f t="shared" si="378"/>
        <v>6.4716973610363015E-4</v>
      </c>
      <c r="K4000" s="4">
        <f t="shared" si="379"/>
        <v>6.4716973610363015E-4</v>
      </c>
      <c r="L4000" s="4">
        <f t="shared" si="380"/>
        <v>6.4716973610363015E-4</v>
      </c>
      <c r="M4000" s="4">
        <f t="shared" si="381"/>
        <v>6.4716978127917835E-4</v>
      </c>
    </row>
    <row r="4001" spans="1:13" x14ac:dyDescent="0.35">
      <c r="A4001" s="1">
        <v>3999</v>
      </c>
      <c r="B4001" s="1">
        <v>11.1328125</v>
      </c>
      <c r="C4001" s="1">
        <v>-24.450000762939499</v>
      </c>
      <c r="D4001" s="1">
        <v>368</v>
      </c>
      <c r="E4001" s="1">
        <v>69.411788940429702</v>
      </c>
      <c r="F4001" s="1">
        <v>191.8</v>
      </c>
      <c r="G4001" s="1">
        <v>191.753765443221</v>
      </c>
      <c r="H4001" s="4">
        <f t="shared" si="376"/>
        <v>11.1328125</v>
      </c>
      <c r="I4001" s="4">
        <f t="shared" si="377"/>
        <v>96108.181327626982</v>
      </c>
      <c r="J4001" s="5">
        <f t="shared" si="378"/>
        <v>5.5765581141346496E-4</v>
      </c>
      <c r="K4001" s="4">
        <f t="shared" si="379"/>
        <v>5.5765581141346496E-4</v>
      </c>
      <c r="L4001" s="4">
        <f t="shared" si="380"/>
        <v>5.5765581141346496E-4</v>
      </c>
      <c r="M4001" s="4">
        <f t="shared" si="381"/>
        <v>5.5765584031677005E-4</v>
      </c>
    </row>
    <row r="4002" spans="1:13" x14ac:dyDescent="0.35">
      <c r="A4002" s="1">
        <v>4000</v>
      </c>
      <c r="B4002" s="1">
        <v>11.488716072512</v>
      </c>
      <c r="C4002" s="1">
        <v>-24.900004959121901</v>
      </c>
      <c r="D4002" s="1">
        <v>368.000011444172</v>
      </c>
      <c r="E4002" s="1">
        <v>69.411788940429702</v>
      </c>
      <c r="F4002" s="1">
        <v>191.8</v>
      </c>
      <c r="G4002" s="1">
        <v>191.75923877899399</v>
      </c>
      <c r="H4002" s="4">
        <f t="shared" si="376"/>
        <v>11.488716072512</v>
      </c>
      <c r="I4002" s="4">
        <f t="shared" si="377"/>
        <v>96119.670043699487</v>
      </c>
      <c r="J4002" s="5">
        <f t="shared" si="378"/>
        <v>4.7640969960826949E-4</v>
      </c>
      <c r="K4002" s="4">
        <f t="shared" si="379"/>
        <v>4.7640969960826949E-4</v>
      </c>
      <c r="L4002" s="4">
        <f t="shared" si="380"/>
        <v>4.7640969960826949E-4</v>
      </c>
      <c r="M4002" s="4">
        <f t="shared" si="381"/>
        <v>4.7640971762975462E-4</v>
      </c>
    </row>
    <row r="4003" spans="1:13" x14ac:dyDescent="0.35">
      <c r="A4003" s="1">
        <v>4001</v>
      </c>
      <c r="B4003" s="1">
        <v>11.5928819444444</v>
      </c>
      <c r="C4003" s="1">
        <v>-25.349439629480099</v>
      </c>
      <c r="D4003" s="1">
        <v>369.5</v>
      </c>
      <c r="E4003" s="1">
        <v>69.411782956656694</v>
      </c>
      <c r="F4003" s="1">
        <v>191.8</v>
      </c>
      <c r="G4003" s="1">
        <v>191.764064176777</v>
      </c>
      <c r="H4003" s="4">
        <f t="shared" si="376"/>
        <v>11.5928819444444</v>
      </c>
      <c r="I4003" s="4">
        <f t="shared" si="377"/>
        <v>96131.262925643925</v>
      </c>
      <c r="J4003" s="5">
        <f t="shared" si="378"/>
        <v>4.1623798173163172E-4</v>
      </c>
      <c r="K4003" s="4">
        <f t="shared" si="379"/>
        <v>4.1623798173163172E-4</v>
      </c>
      <c r="L4003" s="4">
        <f t="shared" si="380"/>
        <v>4.1623798173163172E-4</v>
      </c>
      <c r="M4003" s="4">
        <f t="shared" si="381"/>
        <v>4.1623799375078584E-4</v>
      </c>
    </row>
    <row r="4004" spans="1:13" x14ac:dyDescent="0.35">
      <c r="A4004" s="1">
        <v>4002</v>
      </c>
      <c r="B4004" s="1">
        <v>11.5928819444444</v>
      </c>
      <c r="C4004" s="1">
        <v>11.400000572204601</v>
      </c>
      <c r="D4004" s="1">
        <v>369.5</v>
      </c>
      <c r="E4004" s="1">
        <v>69.019630432128906</v>
      </c>
      <c r="F4004" s="1">
        <v>191.8</v>
      </c>
      <c r="G4004" s="1">
        <v>191.76831834081301</v>
      </c>
      <c r="H4004" s="4">
        <f t="shared" si="376"/>
        <v>11.5928819444444</v>
      </c>
      <c r="I4004" s="4">
        <f t="shared" si="377"/>
        <v>96142.855807588363</v>
      </c>
      <c r="J4004" s="5">
        <f t="shared" si="378"/>
        <v>3.6696345709372598E-4</v>
      </c>
      <c r="K4004" s="4">
        <f t="shared" si="379"/>
        <v>3.6696345709372598E-4</v>
      </c>
      <c r="L4004" s="4">
        <f t="shared" si="380"/>
        <v>3.6696345709372598E-4</v>
      </c>
      <c r="M4004" s="4">
        <f t="shared" si="381"/>
        <v>3.6696346532974294E-4</v>
      </c>
    </row>
    <row r="4005" spans="1:13" x14ac:dyDescent="0.35">
      <c r="A4005" s="1">
        <v>4003</v>
      </c>
      <c r="B4005" s="1">
        <v>11.059024234614901</v>
      </c>
      <c r="C4005" s="1">
        <v>-1.9498272419944001</v>
      </c>
      <c r="D4005" s="1">
        <v>370.12500095367398</v>
      </c>
      <c r="E4005" s="1">
        <v>69.019630432128906</v>
      </c>
      <c r="F4005" s="1">
        <v>191.8</v>
      </c>
      <c r="G4005" s="1">
        <v>191.77206889504299</v>
      </c>
      <c r="H4005" s="4">
        <f t="shared" si="376"/>
        <v>11.059024234614901</v>
      </c>
      <c r="I4005" s="4">
        <f t="shared" si="377"/>
        <v>96153.914831822971</v>
      </c>
      <c r="J4005" s="5">
        <f t="shared" si="378"/>
        <v>3.3913970621764938E-4</v>
      </c>
      <c r="K4005" s="4">
        <f t="shared" si="379"/>
        <v>3.3913970621764938E-4</v>
      </c>
      <c r="L4005" s="4">
        <f t="shared" si="380"/>
        <v>3.3913970621764938E-4</v>
      </c>
      <c r="M4005" s="4">
        <f t="shared" si="381"/>
        <v>3.3913971271871713E-4</v>
      </c>
    </row>
    <row r="4006" spans="1:13" x14ac:dyDescent="0.35">
      <c r="A4006" s="1">
        <v>4004</v>
      </c>
      <c r="B4006" s="1">
        <v>10.5946113334802</v>
      </c>
      <c r="C4006" s="1">
        <v>20.699988174448901</v>
      </c>
      <c r="D4006" s="1">
        <v>370.25000667571601</v>
      </c>
      <c r="E4006" s="1">
        <v>69.019630432128906</v>
      </c>
      <c r="F4006" s="1">
        <v>191.8</v>
      </c>
      <c r="G4006" s="1">
        <v>191.77537545806001</v>
      </c>
      <c r="H4006" s="4">
        <f t="shared" si="376"/>
        <v>10.5946113334802</v>
      </c>
      <c r="I4006" s="4">
        <f t="shared" si="377"/>
        <v>96164.50944315645</v>
      </c>
      <c r="J4006" s="5">
        <f t="shared" si="378"/>
        <v>3.1209856718111058E-4</v>
      </c>
      <c r="K4006" s="4">
        <f t="shared" si="379"/>
        <v>3.1209856718111058E-4</v>
      </c>
      <c r="L4006" s="4">
        <f t="shared" si="380"/>
        <v>3.1209856718111058E-4</v>
      </c>
      <c r="M4006" s="4">
        <f t="shared" si="381"/>
        <v>3.1209857224779778E-4</v>
      </c>
    </row>
    <row r="4007" spans="1:13" x14ac:dyDescent="0.35">
      <c r="A4007" s="1">
        <v>4005</v>
      </c>
      <c r="B4007" s="1">
        <v>9.7135365672001193</v>
      </c>
      <c r="C4007" s="1">
        <v>19.050121306399198</v>
      </c>
      <c r="D4007" s="1">
        <v>371.12499332433498</v>
      </c>
      <c r="E4007" s="1">
        <v>69.019630432128906</v>
      </c>
      <c r="F4007" s="1">
        <v>191.8</v>
      </c>
      <c r="G4007" s="1">
        <v>191.77829059079599</v>
      </c>
      <c r="H4007" s="4">
        <f t="shared" si="376"/>
        <v>9.7135365672001193</v>
      </c>
      <c r="I4007" s="4">
        <f t="shared" si="377"/>
        <v>96174.22297972365</v>
      </c>
      <c r="J4007" s="5">
        <f t="shared" si="378"/>
        <v>3.0011033734325096E-4</v>
      </c>
      <c r="K4007" s="4">
        <f t="shared" si="379"/>
        <v>3.0011033734325096E-4</v>
      </c>
      <c r="L4007" s="4">
        <f t="shared" si="380"/>
        <v>3.0011033734325096E-4</v>
      </c>
      <c r="M4007" s="4">
        <f t="shared" si="381"/>
        <v>3.0011034184821816E-4</v>
      </c>
    </row>
    <row r="4008" spans="1:13" x14ac:dyDescent="0.35">
      <c r="A4008" s="1">
        <v>4006</v>
      </c>
      <c r="B4008" s="1">
        <v>9.0451388888888893</v>
      </c>
      <c r="C4008" s="1">
        <v>34.800003051757798</v>
      </c>
      <c r="D4008" s="1">
        <v>370.25</v>
      </c>
      <c r="E4008" s="1">
        <v>69.019630432128906</v>
      </c>
      <c r="F4008" s="1">
        <v>191.8</v>
      </c>
      <c r="G4008" s="1">
        <v>191.78086063203099</v>
      </c>
      <c r="H4008" s="4">
        <f t="shared" si="376"/>
        <v>9.0451388888888893</v>
      </c>
      <c r="I4008" s="4">
        <f t="shared" si="377"/>
        <v>96183.268118612541</v>
      </c>
      <c r="J4008" s="5">
        <f t="shared" si="378"/>
        <v>2.8413507703684124E-4</v>
      </c>
      <c r="K4008" s="4">
        <f t="shared" si="379"/>
        <v>2.8413507703684124E-4</v>
      </c>
      <c r="L4008" s="4">
        <f t="shared" si="380"/>
        <v>2.8413507703684124E-4</v>
      </c>
      <c r="M4008" s="4">
        <f t="shared" si="381"/>
        <v>2.8413508086000871E-4</v>
      </c>
    </row>
    <row r="4009" spans="1:13" x14ac:dyDescent="0.35">
      <c r="A4009" s="1">
        <v>4007</v>
      </c>
      <c r="B4009" s="1">
        <v>8.3246387709022098</v>
      </c>
      <c r="C4009" s="1">
        <v>22.800001144409201</v>
      </c>
      <c r="D4009" s="1">
        <v>370.74999713902099</v>
      </c>
      <c r="E4009" s="1">
        <v>69.019630432128906</v>
      </c>
      <c r="F4009" s="1">
        <v>191.8</v>
      </c>
      <c r="G4009" s="1">
        <v>191.78312643498899</v>
      </c>
      <c r="H4009" s="4">
        <f t="shared" si="376"/>
        <v>8.3246387709022098</v>
      </c>
      <c r="I4009" s="4">
        <f t="shared" si="377"/>
        <v>96191.592757383449</v>
      </c>
      <c r="J4009" s="5">
        <f t="shared" si="378"/>
        <v>2.7218033362754341E-4</v>
      </c>
      <c r="K4009" s="4">
        <f t="shared" si="379"/>
        <v>2.7218033362754341E-4</v>
      </c>
      <c r="L4009" s="4">
        <f t="shared" si="380"/>
        <v>2.7218033362754341E-4</v>
      </c>
      <c r="M4009" s="4">
        <f t="shared" si="381"/>
        <v>2.7218033698816021E-4</v>
      </c>
    </row>
    <row r="4010" spans="1:13" x14ac:dyDescent="0.35">
      <c r="A4010" s="1">
        <v>4008</v>
      </c>
      <c r="B4010" s="1">
        <v>7.7126644054401199</v>
      </c>
      <c r="C4010" s="1">
        <v>22.8000080109097</v>
      </c>
      <c r="D4010" s="1">
        <v>370.62500476840501</v>
      </c>
      <c r="E4010" s="1">
        <v>69.019630432128906</v>
      </c>
      <c r="F4010" s="1">
        <v>191.8</v>
      </c>
      <c r="G4010" s="1">
        <v>191.78512401674399</v>
      </c>
      <c r="H4010" s="4">
        <f t="shared" si="376"/>
        <v>7.7126644054401199</v>
      </c>
      <c r="I4010" s="4">
        <f t="shared" si="377"/>
        <v>96199.305421788886</v>
      </c>
      <c r="J4010" s="5">
        <f t="shared" si="378"/>
        <v>2.5900021704525385E-4</v>
      </c>
      <c r="K4010" s="4">
        <f t="shared" si="379"/>
        <v>2.5900021704525385E-4</v>
      </c>
      <c r="L4010" s="4">
        <f t="shared" si="380"/>
        <v>2.5900021704525385E-4</v>
      </c>
      <c r="M4010" s="4">
        <f t="shared" si="381"/>
        <v>2.5900021994092437E-4</v>
      </c>
    </row>
    <row r="4011" spans="1:13" x14ac:dyDescent="0.35">
      <c r="A4011" s="1">
        <v>4009</v>
      </c>
      <c r="B4011" s="1">
        <v>6.5060624150168396</v>
      </c>
      <c r="C4011" s="1">
        <v>23.7001930222612</v>
      </c>
      <c r="D4011" s="1">
        <v>371.249988555995</v>
      </c>
      <c r="E4011" s="1">
        <v>69.019630432128906</v>
      </c>
      <c r="F4011" s="1">
        <v>191.8</v>
      </c>
      <c r="G4011" s="1">
        <v>191.78688513073701</v>
      </c>
      <c r="H4011" s="4">
        <f t="shared" si="376"/>
        <v>6.5060624150168396</v>
      </c>
      <c r="I4011" s="4">
        <f t="shared" si="377"/>
        <v>96205.811484203907</v>
      </c>
      <c r="J4011" s="5">
        <f t="shared" si="378"/>
        <v>2.7068814909423646E-4</v>
      </c>
      <c r="K4011" s="4">
        <f t="shared" si="379"/>
        <v>2.7068814909423646E-4</v>
      </c>
      <c r="L4011" s="4">
        <f t="shared" si="380"/>
        <v>2.7068814909423646E-4</v>
      </c>
      <c r="M4011" s="4">
        <f t="shared" si="381"/>
        <v>2.7068815239988361E-4</v>
      </c>
    </row>
    <row r="4012" spans="1:13" x14ac:dyDescent="0.35">
      <c r="A4012" s="1">
        <v>4010</v>
      </c>
      <c r="B4012" s="1">
        <v>5.5902777777777803</v>
      </c>
      <c r="C4012" s="1">
        <v>36.299784471379802</v>
      </c>
      <c r="D4012" s="1">
        <v>370.5</v>
      </c>
      <c r="E4012" s="1">
        <v>69.019630432128906</v>
      </c>
      <c r="F4012" s="1">
        <v>191.8</v>
      </c>
      <c r="G4012" s="1">
        <v>191.78843777153301</v>
      </c>
      <c r="H4012" s="4">
        <f t="shared" si="376"/>
        <v>5.5902777777777803</v>
      </c>
      <c r="I4012" s="4">
        <f t="shared" si="377"/>
        <v>96211.401761981688</v>
      </c>
      <c r="J4012" s="5">
        <f t="shared" si="378"/>
        <v>2.7773947158380688E-4</v>
      </c>
      <c r="K4012" s="4">
        <f t="shared" si="379"/>
        <v>2.7773947158380688E-4</v>
      </c>
      <c r="L4012" s="4">
        <f t="shared" si="380"/>
        <v>2.7773947158380688E-4</v>
      </c>
      <c r="M4012" s="4">
        <f t="shared" si="381"/>
        <v>2.7773947515457442E-4</v>
      </c>
    </row>
    <row r="4013" spans="1:13" x14ac:dyDescent="0.35">
      <c r="A4013" s="1">
        <v>4011</v>
      </c>
      <c r="B4013" s="1">
        <v>5.5902777777777803</v>
      </c>
      <c r="C4013" s="1">
        <v>7.6500000953674299</v>
      </c>
      <c r="D4013" s="1">
        <v>370.5</v>
      </c>
      <c r="E4013" s="1">
        <v>69.019630432128906</v>
      </c>
      <c r="F4013" s="1">
        <v>191.8</v>
      </c>
      <c r="G4013" s="1">
        <v>191.789806619822</v>
      </c>
      <c r="H4013" s="4">
        <f t="shared" si="376"/>
        <v>5.5902777777777803</v>
      </c>
      <c r="I4013" s="4">
        <f t="shared" si="377"/>
        <v>96216.992039759469</v>
      </c>
      <c r="J4013" s="5">
        <f t="shared" si="378"/>
        <v>2.4486230262685775E-4</v>
      </c>
      <c r="K4013" s="4">
        <f t="shared" si="379"/>
        <v>2.4486230262685775E-4</v>
      </c>
      <c r="L4013" s="4">
        <f t="shared" si="380"/>
        <v>2.4486230262685775E-4</v>
      </c>
      <c r="M4013" s="4">
        <f t="shared" si="381"/>
        <v>2.4486230507374831E-4</v>
      </c>
    </row>
    <row r="4014" spans="1:13" x14ac:dyDescent="0.35">
      <c r="A4014" s="1">
        <v>4012</v>
      </c>
      <c r="B4014" s="1">
        <v>3.8237808148387602</v>
      </c>
      <c r="C4014" s="1">
        <v>16.3499225622834</v>
      </c>
      <c r="D4014" s="1">
        <v>369.87498664866899</v>
      </c>
      <c r="E4014" s="1">
        <v>69.019630432128906</v>
      </c>
      <c r="F4014" s="1">
        <v>191.8</v>
      </c>
      <c r="G4014" s="1">
        <v>191.791013434733</v>
      </c>
      <c r="H4014" s="4">
        <f t="shared" si="376"/>
        <v>3.8237808148387602</v>
      </c>
      <c r="I4014" s="4">
        <f t="shared" si="377"/>
        <v>96220.815820574309</v>
      </c>
      <c r="J4014" s="5">
        <f t="shared" si="378"/>
        <v>3.1560776347783637E-4</v>
      </c>
      <c r="K4014" s="4">
        <f t="shared" si="379"/>
        <v>3.1560776347783637E-4</v>
      </c>
      <c r="L4014" s="4">
        <f t="shared" si="380"/>
        <v>3.1560776347783637E-4</v>
      </c>
      <c r="M4014" s="4">
        <f t="shared" si="381"/>
        <v>3.1560776871736003E-4</v>
      </c>
    </row>
    <row r="4015" spans="1:13" x14ac:dyDescent="0.35">
      <c r="A4015" s="1">
        <v>4013</v>
      </c>
      <c r="B4015" s="1">
        <v>3.3116319444444402</v>
      </c>
      <c r="C4015" s="1">
        <v>6.1500000953674299</v>
      </c>
      <c r="D4015" s="1">
        <v>368.125</v>
      </c>
      <c r="E4015" s="1">
        <v>69.019630432128906</v>
      </c>
      <c r="F4015" s="1">
        <v>191.8</v>
      </c>
      <c r="G4015" s="1">
        <v>191.79207739972901</v>
      </c>
      <c r="H4015" s="4">
        <f t="shared" si="376"/>
        <v>3.3116319444444402</v>
      </c>
      <c r="I4015" s="4">
        <f t="shared" si="377"/>
        <v>96224.127452518747</v>
      </c>
      <c r="J4015" s="5">
        <f t="shared" si="378"/>
        <v>3.2128117310615184E-4</v>
      </c>
      <c r="K4015" s="4">
        <f t="shared" si="379"/>
        <v>3.2128117310615184E-4</v>
      </c>
      <c r="L4015" s="4">
        <f t="shared" si="380"/>
        <v>3.2128117310615184E-4</v>
      </c>
      <c r="M4015" s="4">
        <f t="shared" si="381"/>
        <v>3.2128117863334447E-4</v>
      </c>
    </row>
    <row r="4016" spans="1:13" x14ac:dyDescent="0.35">
      <c r="A4016" s="1">
        <v>4014</v>
      </c>
      <c r="B4016" s="1">
        <v>3.3116606869111198</v>
      </c>
      <c r="C4016" s="1">
        <v>-34.800373837513597</v>
      </c>
      <c r="D4016" s="1">
        <v>368.12497711199001</v>
      </c>
      <c r="E4016" s="1">
        <v>69.019630432128906</v>
      </c>
      <c r="F4016" s="1">
        <v>191.8</v>
      </c>
      <c r="G4016" s="1">
        <v>191.793015427532</v>
      </c>
      <c r="H4016" s="4">
        <f t="shared" si="376"/>
        <v>3.3116606869111198</v>
      </c>
      <c r="I4016" s="4">
        <f t="shared" si="377"/>
        <v>96227.439113205663</v>
      </c>
      <c r="J4016" s="5">
        <f t="shared" si="378"/>
        <v>2.832499738561509E-4</v>
      </c>
      <c r="K4016" s="4">
        <f t="shared" si="379"/>
        <v>2.832499738561509E-4</v>
      </c>
      <c r="L4016" s="4">
        <f t="shared" si="380"/>
        <v>2.832499738561509E-4</v>
      </c>
      <c r="M4016" s="4">
        <f t="shared" si="381"/>
        <v>2.8324997764370114E-4</v>
      </c>
    </row>
    <row r="4017" spans="1:13" x14ac:dyDescent="0.35">
      <c r="A4017" s="1">
        <v>4015</v>
      </c>
      <c r="B4017" s="1">
        <v>5.1953274674938497</v>
      </c>
      <c r="C4017" s="1">
        <v>-59.100160218401797</v>
      </c>
      <c r="D4017" s="1">
        <v>366.624993324233</v>
      </c>
      <c r="E4017" s="1">
        <v>69.019630432128906</v>
      </c>
      <c r="F4017" s="1">
        <v>191.8</v>
      </c>
      <c r="G4017" s="1">
        <v>191.79384242898001</v>
      </c>
      <c r="H4017" s="4">
        <f t="shared" si="376"/>
        <v>5.1953274674938497</v>
      </c>
      <c r="I4017" s="4">
        <f t="shared" si="377"/>
        <v>96232.634440673151</v>
      </c>
      <c r="J4017" s="5">
        <f t="shared" si="378"/>
        <v>1.5918177500657066E-4</v>
      </c>
      <c r="K4017" s="4">
        <f t="shared" si="379"/>
        <v>1.5918177500657066E-4</v>
      </c>
      <c r="L4017" s="4">
        <f t="shared" si="380"/>
        <v>1.5918177500657066E-4</v>
      </c>
      <c r="M4017" s="4">
        <f t="shared" si="381"/>
        <v>1.5918177567881753E-4</v>
      </c>
    </row>
    <row r="4018" spans="1:13" x14ac:dyDescent="0.35">
      <c r="A4018" s="1">
        <v>4016</v>
      </c>
      <c r="B4018" s="1">
        <v>7.15714408252152</v>
      </c>
      <c r="C4018" s="1">
        <v>-79.800094603100703</v>
      </c>
      <c r="D4018" s="1">
        <v>365.74999237072097</v>
      </c>
      <c r="E4018" s="1">
        <v>69.019630432128906</v>
      </c>
      <c r="F4018" s="1">
        <v>191.8</v>
      </c>
      <c r="G4018" s="1">
        <v>191.794571550038</v>
      </c>
      <c r="H4018" s="4">
        <f t="shared" si="376"/>
        <v>7.15714408252152</v>
      </c>
      <c r="I4018" s="4">
        <f t="shared" si="377"/>
        <v>96239.791584755672</v>
      </c>
      <c r="J4018" s="5">
        <f t="shared" si="378"/>
        <v>1.0187318427291301E-4</v>
      </c>
      <c r="K4018" s="4">
        <f t="shared" si="379"/>
        <v>1.0187318427291301E-4</v>
      </c>
      <c r="L4018" s="4">
        <f t="shared" si="380"/>
        <v>1.0187318427291301E-4</v>
      </c>
      <c r="M4018" s="4">
        <f t="shared" si="381"/>
        <v>1.0187318444912216E-4</v>
      </c>
    </row>
    <row r="4019" spans="1:13" x14ac:dyDescent="0.35">
      <c r="A4019" s="1">
        <v>4017</v>
      </c>
      <c r="B4019" s="1">
        <v>8.8628472222222197</v>
      </c>
      <c r="C4019" s="1">
        <v>-85.800003051757798</v>
      </c>
      <c r="D4019" s="1">
        <v>365.25</v>
      </c>
      <c r="E4019" s="1">
        <v>69.019630432128906</v>
      </c>
      <c r="F4019" s="1">
        <v>191.8</v>
      </c>
      <c r="G4019" s="1">
        <v>191.79521438077199</v>
      </c>
      <c r="H4019" s="4">
        <f t="shared" si="376"/>
        <v>8.8628472222222197</v>
      </c>
      <c r="I4019" s="4">
        <f t="shared" si="377"/>
        <v>96248.654431977891</v>
      </c>
      <c r="J4019" s="5">
        <f t="shared" si="378"/>
        <v>7.2530950593700433E-5</v>
      </c>
      <c r="K4019" s="4">
        <f t="shared" si="379"/>
        <v>7.2530950593700433E-5</v>
      </c>
      <c r="L4019" s="4">
        <f t="shared" si="380"/>
        <v>7.2530950593700433E-5</v>
      </c>
      <c r="M4019" s="4">
        <f t="shared" si="381"/>
        <v>7.2530950657294827E-5</v>
      </c>
    </row>
    <row r="4020" spans="1:13" x14ac:dyDescent="0.35">
      <c r="A4020" s="1">
        <v>4018</v>
      </c>
      <c r="B4020" s="1">
        <v>9.7873309254619301</v>
      </c>
      <c r="C4020" s="1">
        <v>-85.799608230826095</v>
      </c>
      <c r="D4020" s="1">
        <v>367.37499904632602</v>
      </c>
      <c r="E4020" s="1">
        <v>69.019630432128906</v>
      </c>
      <c r="F4020" s="1">
        <v>191.8</v>
      </c>
      <c r="G4020" s="1">
        <v>191.795781139583</v>
      </c>
      <c r="H4020" s="4">
        <f t="shared" si="376"/>
        <v>9.7873309254619301</v>
      </c>
      <c r="I4020" s="4">
        <f t="shared" si="377"/>
        <v>96258.441762903356</v>
      </c>
      <c r="J4020" s="5">
        <f t="shared" si="378"/>
        <v>5.7907392252354092E-5</v>
      </c>
      <c r="K4020" s="4">
        <f t="shared" si="379"/>
        <v>5.7907392252354092E-5</v>
      </c>
      <c r="L4020" s="4">
        <f t="shared" si="380"/>
        <v>5.7907392252354092E-5</v>
      </c>
      <c r="M4020" s="4">
        <f t="shared" si="381"/>
        <v>5.7907392284717242E-5</v>
      </c>
    </row>
    <row r="4021" spans="1:13" x14ac:dyDescent="0.35">
      <c r="A4021" s="1">
        <v>4019</v>
      </c>
      <c r="B4021" s="1">
        <v>10.3819481862893</v>
      </c>
      <c r="C4021" s="1">
        <v>-34.050049972488701</v>
      </c>
      <c r="D4021" s="1">
        <v>367.25000095367398</v>
      </c>
      <c r="E4021" s="1">
        <v>69.019630432128906</v>
      </c>
      <c r="F4021" s="1">
        <v>191.8</v>
      </c>
      <c r="G4021" s="1">
        <v>191.796280835635</v>
      </c>
      <c r="H4021" s="4">
        <f t="shared" si="376"/>
        <v>10.3819481862893</v>
      </c>
      <c r="I4021" s="4">
        <f t="shared" si="377"/>
        <v>96268.823711089644</v>
      </c>
      <c r="J4021" s="5">
        <f t="shared" si="378"/>
        <v>4.8131241173317208E-5</v>
      </c>
      <c r="K4021" s="4">
        <f t="shared" si="379"/>
        <v>4.8131241173317208E-5</v>
      </c>
      <c r="L4021" s="4">
        <f t="shared" si="380"/>
        <v>4.8131241173317208E-5</v>
      </c>
      <c r="M4021" s="4">
        <f t="shared" si="381"/>
        <v>4.8131241191900813E-5</v>
      </c>
    </row>
    <row r="4022" spans="1:13" x14ac:dyDescent="0.35">
      <c r="A4022" s="1">
        <v>4020</v>
      </c>
      <c r="B4022" s="1">
        <v>10.872397853282701</v>
      </c>
      <c r="C4022" s="1">
        <v>-40.1999481197644</v>
      </c>
      <c r="D4022" s="1">
        <v>367.37500572208597</v>
      </c>
      <c r="E4022" s="1">
        <v>69.019630432128906</v>
      </c>
      <c r="F4022" s="1">
        <v>191.8</v>
      </c>
      <c r="G4022" s="1">
        <v>191.796721412067</v>
      </c>
      <c r="H4022" s="4">
        <f t="shared" si="376"/>
        <v>10.872397853282701</v>
      </c>
      <c r="I4022" s="4">
        <f t="shared" si="377"/>
        <v>96279.696108942924</v>
      </c>
      <c r="J4022" s="5">
        <f t="shared" si="378"/>
        <v>4.0522471486391449E-5</v>
      </c>
      <c r="K4022" s="4">
        <f t="shared" si="379"/>
        <v>4.0522471486391449E-5</v>
      </c>
      <c r="L4022" s="4">
        <f t="shared" si="380"/>
        <v>4.0522471486391449E-5</v>
      </c>
      <c r="M4022" s="4">
        <f t="shared" si="381"/>
        <v>4.0522471497481577E-5</v>
      </c>
    </row>
    <row r="4023" spans="1:13" x14ac:dyDescent="0.35">
      <c r="A4023" s="1">
        <v>4021</v>
      </c>
      <c r="B4023" s="1">
        <v>11.1371534400466</v>
      </c>
      <c r="C4023" s="1">
        <v>-33.299538425103599</v>
      </c>
      <c r="D4023" s="1">
        <v>368.12500953667097</v>
      </c>
      <c r="E4023" s="1">
        <v>69.019630432128906</v>
      </c>
      <c r="F4023" s="1">
        <v>191.8</v>
      </c>
      <c r="G4023" s="1">
        <v>191.79710987225599</v>
      </c>
      <c r="H4023" s="4">
        <f t="shared" si="376"/>
        <v>11.1371534400466</v>
      </c>
      <c r="I4023" s="4">
        <f t="shared" si="377"/>
        <v>96290.833262382977</v>
      </c>
      <c r="J4023" s="5">
        <f t="shared" si="378"/>
        <v>3.4879665713297621E-5</v>
      </c>
      <c r="K4023" s="4">
        <f t="shared" si="379"/>
        <v>3.4879665713297621E-5</v>
      </c>
      <c r="L4023" s="4">
        <f t="shared" si="380"/>
        <v>3.4879665713297621E-5</v>
      </c>
      <c r="M4023" s="4">
        <f t="shared" si="381"/>
        <v>3.487966572037E-5</v>
      </c>
    </row>
    <row r="4024" spans="1:13" x14ac:dyDescent="0.35">
      <c r="A4024" s="1">
        <v>4022</v>
      </c>
      <c r="B4024" s="1">
        <v>11.180554363463401</v>
      </c>
      <c r="C4024" s="1">
        <v>-2.8500001430511501</v>
      </c>
      <c r="D4024" s="1">
        <v>368.75</v>
      </c>
      <c r="E4024" s="1">
        <v>69.019630432128906</v>
      </c>
      <c r="F4024" s="1">
        <v>191.8</v>
      </c>
      <c r="G4024" s="1">
        <v>191.79745239114399</v>
      </c>
      <c r="H4024" s="4">
        <f t="shared" si="376"/>
        <v>11.180554363463401</v>
      </c>
      <c r="I4024" s="4">
        <f t="shared" si="377"/>
        <v>96302.013816746447</v>
      </c>
      <c r="J4024" s="5">
        <f t="shared" si="378"/>
        <v>3.0635233000942542E-5</v>
      </c>
      <c r="K4024" s="4">
        <f t="shared" si="379"/>
        <v>3.0635233000942542E-5</v>
      </c>
      <c r="L4024" s="4">
        <f t="shared" si="380"/>
        <v>3.0635233000942542E-5</v>
      </c>
      <c r="M4024" s="4">
        <f t="shared" si="381"/>
        <v>3.0635233005734492E-5</v>
      </c>
    </row>
    <row r="4025" spans="1:13" x14ac:dyDescent="0.35">
      <c r="A4025" s="1">
        <v>4023</v>
      </c>
      <c r="B4025" s="1">
        <v>11.024306548958201</v>
      </c>
      <c r="C4025" s="1">
        <v>-2.85002531984565</v>
      </c>
      <c r="D4025" s="1">
        <v>368.749998092667</v>
      </c>
      <c r="E4025" s="1">
        <v>69.019630432128906</v>
      </c>
      <c r="F4025" s="1">
        <v>191.8</v>
      </c>
      <c r="G4025" s="1">
        <v>191.79775441339001</v>
      </c>
      <c r="H4025" s="4">
        <f t="shared" si="376"/>
        <v>11.024306548958201</v>
      </c>
      <c r="I4025" s="4">
        <f t="shared" si="377"/>
        <v>96313.03812329541</v>
      </c>
      <c r="J4025" s="5">
        <f t="shared" si="378"/>
        <v>2.7396031185878292E-5</v>
      </c>
      <c r="K4025" s="4">
        <f t="shared" si="379"/>
        <v>2.7396031185878292E-5</v>
      </c>
      <c r="L4025" s="4">
        <f t="shared" si="380"/>
        <v>2.7396031185878292E-5</v>
      </c>
      <c r="M4025" s="4">
        <f t="shared" si="381"/>
        <v>2.7396031189305272E-5</v>
      </c>
    </row>
    <row r="4026" spans="1:13" x14ac:dyDescent="0.35">
      <c r="A4026" s="1">
        <v>4024</v>
      </c>
      <c r="B4026" s="1">
        <v>11.1545138888889</v>
      </c>
      <c r="C4026" s="1">
        <v>-6.1500000953674299</v>
      </c>
      <c r="D4026" s="1">
        <v>368.5</v>
      </c>
      <c r="E4026" s="1">
        <v>69.019630432128906</v>
      </c>
      <c r="F4026" s="1">
        <v>191.8</v>
      </c>
      <c r="G4026" s="1">
        <v>191.798020739923</v>
      </c>
      <c r="H4026" s="4">
        <f t="shared" si="376"/>
        <v>11.1545138888889</v>
      </c>
      <c r="I4026" s="4">
        <f t="shared" si="377"/>
        <v>96324.1926371843</v>
      </c>
      <c r="J4026" s="5">
        <f t="shared" si="378"/>
        <v>2.3876121868438277E-5</v>
      </c>
      <c r="K4026" s="4">
        <f t="shared" si="379"/>
        <v>2.3876121868438277E-5</v>
      </c>
      <c r="L4026" s="4">
        <f t="shared" si="380"/>
        <v>2.3876121868438277E-5</v>
      </c>
      <c r="M4026" s="4">
        <f t="shared" si="381"/>
        <v>2.3876121870706787E-5</v>
      </c>
    </row>
    <row r="4027" spans="1:13" x14ac:dyDescent="0.35">
      <c r="A4027" s="1">
        <v>4025</v>
      </c>
      <c r="B4027" s="1">
        <v>11.401910152696599</v>
      </c>
      <c r="C4027" s="1">
        <v>-10.650167654589399</v>
      </c>
      <c r="D4027" s="1">
        <v>367.62500095366602</v>
      </c>
      <c r="E4027" s="1">
        <v>69.019630432128906</v>
      </c>
      <c r="F4027" s="1">
        <v>191.8</v>
      </c>
      <c r="G4027" s="1">
        <v>191.798255604253</v>
      </c>
      <c r="H4027" s="4">
        <f t="shared" si="376"/>
        <v>11.401910152696599</v>
      </c>
      <c r="I4027" s="4">
        <f t="shared" si="377"/>
        <v>96335.594547336994</v>
      </c>
      <c r="J4027" s="5">
        <f t="shared" si="378"/>
        <v>2.0598682751521862E-5</v>
      </c>
      <c r="K4027" s="4">
        <f t="shared" si="379"/>
        <v>2.0598682751521862E-5</v>
      </c>
      <c r="L4027" s="4">
        <f t="shared" si="380"/>
        <v>2.0598682751521862E-5</v>
      </c>
      <c r="M4027" s="4">
        <f t="shared" si="381"/>
        <v>2.0598682752978552E-5</v>
      </c>
    </row>
    <row r="4028" spans="1:13" x14ac:dyDescent="0.35">
      <c r="A4028" s="1">
        <v>4026</v>
      </c>
      <c r="B4028" s="1">
        <v>11.4583333333333</v>
      </c>
      <c r="C4028" s="1">
        <v>-32.550003051757798</v>
      </c>
      <c r="D4028" s="1">
        <v>367.75</v>
      </c>
      <c r="E4028" s="1">
        <v>69.019630432128906</v>
      </c>
      <c r="F4028" s="1">
        <v>191.8</v>
      </c>
      <c r="G4028" s="1">
        <v>191.79846273976901</v>
      </c>
      <c r="H4028" s="4">
        <f t="shared" si="376"/>
        <v>11.4583333333333</v>
      </c>
      <c r="I4028" s="4">
        <f t="shared" si="377"/>
        <v>96347.052880670322</v>
      </c>
      <c r="J4028" s="5">
        <f t="shared" si="378"/>
        <v>1.8077281396968386E-5</v>
      </c>
      <c r="K4028" s="4">
        <f t="shared" si="379"/>
        <v>1.8077281396968386E-5</v>
      </c>
      <c r="L4028" s="4">
        <f t="shared" si="380"/>
        <v>1.8077281396968386E-5</v>
      </c>
      <c r="M4028" s="4">
        <f t="shared" si="381"/>
        <v>1.8077281397952957E-5</v>
      </c>
    </row>
    <row r="4029" spans="1:13" x14ac:dyDescent="0.35">
      <c r="A4029" s="1">
        <v>4027</v>
      </c>
      <c r="B4029" s="1">
        <v>11.8533003330352</v>
      </c>
      <c r="C4029" s="1">
        <v>-31.650001525878899</v>
      </c>
      <c r="D4029" s="1">
        <v>367.50000381472398</v>
      </c>
      <c r="E4029" s="1">
        <v>69.019630432128906</v>
      </c>
      <c r="F4029" s="1">
        <v>191.8</v>
      </c>
      <c r="G4029" s="1">
        <v>191.79864543908701</v>
      </c>
      <c r="H4029" s="4">
        <f t="shared" si="376"/>
        <v>11.8533003330352</v>
      </c>
      <c r="I4029" s="4">
        <f t="shared" si="377"/>
        <v>96358.90618100336</v>
      </c>
      <c r="J4029" s="5">
        <f t="shared" si="378"/>
        <v>1.5413371202111864E-5</v>
      </c>
      <c r="K4029" s="4">
        <f t="shared" si="379"/>
        <v>1.5413371202111864E-5</v>
      </c>
      <c r="L4029" s="4">
        <f t="shared" si="380"/>
        <v>1.5413371202111864E-5</v>
      </c>
      <c r="M4029" s="4">
        <f t="shared" si="381"/>
        <v>1.5413371202722165E-5</v>
      </c>
    </row>
    <row r="4030" spans="1:13" x14ac:dyDescent="0.35">
      <c r="A4030" s="1">
        <v>4028</v>
      </c>
      <c r="B4030" s="1">
        <v>12.0789967642327</v>
      </c>
      <c r="C4030" s="1">
        <v>-31.649868776420099</v>
      </c>
      <c r="D4030" s="1">
        <v>368</v>
      </c>
      <c r="E4030" s="1">
        <v>69.019630432128906</v>
      </c>
      <c r="F4030" s="1">
        <v>191.8</v>
      </c>
      <c r="G4030" s="1">
        <v>191.79880660638401</v>
      </c>
      <c r="H4030" s="4">
        <f t="shared" si="376"/>
        <v>12.0789967642327</v>
      </c>
      <c r="I4030" s="4">
        <f t="shared" si="377"/>
        <v>96370.985177767594</v>
      </c>
      <c r="J4030" s="5">
        <f t="shared" si="378"/>
        <v>1.3342771766573409E-5</v>
      </c>
      <c r="K4030" s="4">
        <f t="shared" si="379"/>
        <v>1.3342771766573409E-5</v>
      </c>
      <c r="L4030" s="4">
        <f t="shared" si="380"/>
        <v>1.3342771766573409E-5</v>
      </c>
      <c r="M4030" s="4">
        <f t="shared" si="381"/>
        <v>1.334277176696931E-5</v>
      </c>
    </row>
    <row r="4031" spans="1:13" x14ac:dyDescent="0.35">
      <c r="A4031" s="1">
        <v>4029</v>
      </c>
      <c r="B4031" s="1">
        <v>12.3220486111111</v>
      </c>
      <c r="C4031" s="1">
        <v>-22.950000762939499</v>
      </c>
      <c r="D4031" s="1">
        <v>368</v>
      </c>
      <c r="E4031" s="1">
        <v>69.019630432128906</v>
      </c>
      <c r="F4031" s="1">
        <v>191.8</v>
      </c>
      <c r="G4031" s="1">
        <v>191.79894880356599</v>
      </c>
      <c r="H4031" s="4">
        <f t="shared" si="376"/>
        <v>12.3220486111111</v>
      </c>
      <c r="I4031" s="4">
        <f t="shared" si="377"/>
        <v>96383.307226378703</v>
      </c>
      <c r="J4031" s="5">
        <f t="shared" si="378"/>
        <v>1.1540060137271351E-5</v>
      </c>
      <c r="K4031" s="4">
        <f t="shared" si="379"/>
        <v>1.1540060137271351E-5</v>
      </c>
      <c r="L4031" s="4">
        <f t="shared" si="380"/>
        <v>1.1540060137271351E-5</v>
      </c>
      <c r="M4031" s="4">
        <f t="shared" si="381"/>
        <v>1.1540060137527488E-5</v>
      </c>
    </row>
    <row r="4032" spans="1:13" x14ac:dyDescent="0.35">
      <c r="A4032" s="1">
        <v>4030</v>
      </c>
      <c r="B4032" s="1">
        <v>12.6215284400563</v>
      </c>
      <c r="C4032" s="1">
        <v>-23.100023269814301</v>
      </c>
      <c r="D4032" s="1">
        <v>367.750006675767</v>
      </c>
      <c r="E4032" s="1">
        <v>69.019630432128906</v>
      </c>
      <c r="F4032" s="1">
        <v>191.8</v>
      </c>
      <c r="G4032" s="1">
        <v>191.79907429099001</v>
      </c>
      <c r="H4032" s="4">
        <f t="shared" si="376"/>
        <v>12.6215284400563</v>
      </c>
      <c r="I4032" s="4">
        <f t="shared" si="377"/>
        <v>96395.928754818757</v>
      </c>
      <c r="J4032" s="5">
        <f t="shared" si="378"/>
        <v>9.9423318348975379E-6</v>
      </c>
      <c r="K4032" s="4">
        <f t="shared" si="379"/>
        <v>9.9423318348975379E-6</v>
      </c>
      <c r="L4032" s="4">
        <f t="shared" si="380"/>
        <v>9.9423318348975379E-6</v>
      </c>
      <c r="M4032" s="4">
        <f t="shared" si="381"/>
        <v>9.9423318350613371E-6</v>
      </c>
    </row>
    <row r="4033" spans="1:13" x14ac:dyDescent="0.35">
      <c r="A4033" s="1">
        <v>4031</v>
      </c>
      <c r="B4033" s="1">
        <v>12.7083333333333</v>
      </c>
      <c r="C4033" s="1">
        <v>-26.0996639302817</v>
      </c>
      <c r="D4033" s="1">
        <v>368.625</v>
      </c>
      <c r="E4033" s="1">
        <v>69.019630432128906</v>
      </c>
      <c r="F4033" s="1">
        <v>191.8</v>
      </c>
      <c r="G4033" s="1">
        <v>191.799185063398</v>
      </c>
      <c r="H4033" s="4">
        <f t="shared" si="376"/>
        <v>12.7083333333333</v>
      </c>
      <c r="I4033" s="4">
        <f t="shared" si="377"/>
        <v>96408.637088152085</v>
      </c>
      <c r="J4033" s="5">
        <f t="shared" si="378"/>
        <v>8.7165173502652525E-6</v>
      </c>
      <c r="K4033" s="4">
        <f t="shared" si="379"/>
        <v>8.7165173502652525E-6</v>
      </c>
      <c r="L4033" s="4">
        <f t="shared" si="380"/>
        <v>8.7165173502652525E-6</v>
      </c>
      <c r="M4033" s="4">
        <f t="shared" si="381"/>
        <v>8.7165173503756294E-6</v>
      </c>
    </row>
    <row r="4034" spans="1:13" x14ac:dyDescent="0.35">
      <c r="A4034" s="1">
        <v>4032</v>
      </c>
      <c r="B4034" s="1">
        <v>12.7083333333333</v>
      </c>
      <c r="C4034" s="1">
        <v>-4.0500001907348597</v>
      </c>
      <c r="D4034" s="1">
        <v>368.625</v>
      </c>
      <c r="E4034" s="1">
        <v>69.019630432128906</v>
      </c>
      <c r="F4034" s="1">
        <v>191.8</v>
      </c>
      <c r="G4034" s="1">
        <v>191.79928288162199</v>
      </c>
      <c r="H4034" s="4">
        <f t="shared" si="376"/>
        <v>12.7083333333333</v>
      </c>
      <c r="I4034" s="4">
        <f t="shared" si="377"/>
        <v>96421.345421485414</v>
      </c>
      <c r="J4034" s="5">
        <f t="shared" si="378"/>
        <v>7.697171723953426E-6</v>
      </c>
      <c r="K4034" s="4">
        <f t="shared" si="379"/>
        <v>7.697171723953426E-6</v>
      </c>
      <c r="L4034" s="4">
        <f t="shared" si="380"/>
        <v>7.697171723953426E-6</v>
      </c>
      <c r="M4034" s="4">
        <f t="shared" si="381"/>
        <v>7.6971717240294303E-6</v>
      </c>
    </row>
    <row r="4035" spans="1:13" x14ac:dyDescent="0.35">
      <c r="A4035" s="1">
        <v>4033</v>
      </c>
      <c r="B4035" s="1">
        <v>11.840273141863699</v>
      </c>
      <c r="C4035" s="1">
        <v>21.449993896491399</v>
      </c>
      <c r="D4035" s="1">
        <v>370.00000095367398</v>
      </c>
      <c r="E4035" s="1">
        <v>69.019630432128906</v>
      </c>
      <c r="F4035" s="1">
        <v>191.8</v>
      </c>
      <c r="G4035" s="1">
        <v>191.79936930057301</v>
      </c>
      <c r="H4035" s="4">
        <f t="shared" si="376"/>
        <v>11.840273141863699</v>
      </c>
      <c r="I4035" s="4">
        <f t="shared" si="377"/>
        <v>96433.185694627275</v>
      </c>
      <c r="J4035" s="5">
        <f t="shared" si="378"/>
        <v>7.2987295122744645E-6</v>
      </c>
      <c r="K4035" s="4">
        <f t="shared" si="379"/>
        <v>7.2987295122744645E-6</v>
      </c>
      <c r="L4035" s="4">
        <f t="shared" si="380"/>
        <v>7.2987295122744645E-6</v>
      </c>
      <c r="M4035" s="4">
        <f t="shared" si="381"/>
        <v>7.2987295123392676E-6</v>
      </c>
    </row>
    <row r="4036" spans="1:13" x14ac:dyDescent="0.35">
      <c r="A4036" s="1">
        <v>4034</v>
      </c>
      <c r="B4036" s="1">
        <v>11.232635014589301</v>
      </c>
      <c r="C4036" s="1">
        <v>20.5499965667723</v>
      </c>
      <c r="D4036" s="1">
        <v>370.12499904632602</v>
      </c>
      <c r="E4036" s="1">
        <v>69.019630432128906</v>
      </c>
      <c r="F4036" s="1">
        <v>191.8</v>
      </c>
      <c r="G4036" s="1">
        <v>191.799445693964</v>
      </c>
      <c r="H4036" s="4">
        <f t="shared" ref="H4036:H4099" si="382">(A4036-A4035)*B4036</f>
        <v>11.232635014589301</v>
      </c>
      <c r="I4036" s="4">
        <f t="shared" ref="I4036:I4099" si="383">H4036+I4035</f>
        <v>96444.418329641863</v>
      </c>
      <c r="J4036" s="5">
        <f t="shared" ref="J4036:J4099" si="384">IF(H4036=0,0,(G4036-G4035)/H4036)</f>
        <v>6.8010213897934024E-6</v>
      </c>
      <c r="K4036" s="4">
        <f t="shared" ref="K4036:K4099" si="385">IF(J4036&gt;1,K4035,J4036)</f>
        <v>6.8010213897934024E-6</v>
      </c>
      <c r="L4036" s="4">
        <f t="shared" ref="L4036:L4099" si="386">IF(K4036&lt;-1,L4035,K4036)</f>
        <v>6.8010213897934024E-6</v>
      </c>
      <c r="M4036" s="4">
        <f t="shared" ref="M4036:M4099" si="387">ASIN(L4036)</f>
        <v>6.801021389845832E-6</v>
      </c>
    </row>
    <row r="4037" spans="1:13" x14ac:dyDescent="0.35">
      <c r="A4037" s="1">
        <v>4035</v>
      </c>
      <c r="B4037" s="1">
        <v>10.72482165367</v>
      </c>
      <c r="C4037" s="1">
        <v>19.9499893189418</v>
      </c>
      <c r="D4037" s="1">
        <v>370.000001907333</v>
      </c>
      <c r="E4037" s="1">
        <v>69.019630432128906</v>
      </c>
      <c r="F4037" s="1">
        <v>191.8</v>
      </c>
      <c r="G4037" s="1">
        <v>191.79951327613699</v>
      </c>
      <c r="H4037" s="4">
        <f t="shared" si="382"/>
        <v>10.72482165367</v>
      </c>
      <c r="I4037" s="4">
        <f t="shared" si="383"/>
        <v>96455.143151295531</v>
      </c>
      <c r="J4037" s="5">
        <f t="shared" si="384"/>
        <v>6.3014728981900101E-6</v>
      </c>
      <c r="K4037" s="4">
        <f t="shared" si="385"/>
        <v>6.3014728981900101E-6</v>
      </c>
      <c r="L4037" s="4">
        <f t="shared" si="386"/>
        <v>6.3014728981900101E-6</v>
      </c>
      <c r="M4037" s="4">
        <f t="shared" si="387"/>
        <v>6.3014728982317146E-6</v>
      </c>
    </row>
    <row r="4038" spans="1:13" x14ac:dyDescent="0.35">
      <c r="A4038" s="1">
        <v>4036</v>
      </c>
      <c r="B4038" s="1">
        <v>10.1041666666667</v>
      </c>
      <c r="C4038" s="1">
        <v>18.450000762939499</v>
      </c>
      <c r="D4038" s="1">
        <v>370.25</v>
      </c>
      <c r="E4038" s="1">
        <v>69.019630432128906</v>
      </c>
      <c r="F4038" s="1">
        <v>191.8</v>
      </c>
      <c r="G4038" s="1">
        <v>191.79957312137699</v>
      </c>
      <c r="H4038" s="4">
        <f t="shared" si="382"/>
        <v>10.1041666666667</v>
      </c>
      <c r="I4038" s="4">
        <f t="shared" si="383"/>
        <v>96465.247317962203</v>
      </c>
      <c r="J4038" s="5">
        <f t="shared" si="384"/>
        <v>5.9228278765545908E-6</v>
      </c>
      <c r="K4038" s="4">
        <f t="shared" si="385"/>
        <v>5.9228278765545908E-6</v>
      </c>
      <c r="L4038" s="4">
        <f t="shared" si="386"/>
        <v>5.9228278765545908E-6</v>
      </c>
      <c r="M4038" s="4">
        <f t="shared" si="387"/>
        <v>5.9228278765892192E-6</v>
      </c>
    </row>
    <row r="4039" spans="1:13" x14ac:dyDescent="0.35">
      <c r="A4039" s="1">
        <v>4037</v>
      </c>
      <c r="B4039" s="1">
        <v>9.8524322112391491</v>
      </c>
      <c r="C4039" s="1">
        <v>-26.550001144409201</v>
      </c>
      <c r="D4039" s="1">
        <v>369.74999237061002</v>
      </c>
      <c r="E4039" s="1">
        <v>69.019630432128906</v>
      </c>
      <c r="F4039" s="1">
        <v>191.8</v>
      </c>
      <c r="G4039" s="1">
        <v>191.799626180979</v>
      </c>
      <c r="H4039" s="4">
        <f t="shared" si="382"/>
        <v>9.8524322112391491</v>
      </c>
      <c r="I4039" s="4">
        <f t="shared" si="383"/>
        <v>96475.099750173438</v>
      </c>
      <c r="J4039" s="5">
        <f t="shared" si="384"/>
        <v>5.3854318276176671E-6</v>
      </c>
      <c r="K4039" s="4">
        <f t="shared" si="385"/>
        <v>5.3854318276176671E-6</v>
      </c>
      <c r="L4039" s="4">
        <f t="shared" si="386"/>
        <v>5.3854318276176671E-6</v>
      </c>
      <c r="M4039" s="4">
        <f t="shared" si="387"/>
        <v>5.3854318276436998E-6</v>
      </c>
    </row>
    <row r="4040" spans="1:13" x14ac:dyDescent="0.35">
      <c r="A4040" s="1">
        <v>4038</v>
      </c>
      <c r="B4040" s="1">
        <v>10.069445702754299</v>
      </c>
      <c r="C4040" s="1">
        <v>-26.5498741160308</v>
      </c>
      <c r="D4040" s="1">
        <v>368.75000667566502</v>
      </c>
      <c r="E4040" s="1">
        <v>69.019630432128906</v>
      </c>
      <c r="F4040" s="1">
        <v>191.8</v>
      </c>
      <c r="G4040" s="1">
        <v>191.79967329837601</v>
      </c>
      <c r="H4040" s="4">
        <f t="shared" si="382"/>
        <v>10.069445702754299</v>
      </c>
      <c r="I4040" s="4">
        <f t="shared" si="383"/>
        <v>96485.169195876195</v>
      </c>
      <c r="J4040" s="5">
        <f t="shared" si="384"/>
        <v>4.6792443589825271E-6</v>
      </c>
      <c r="K4040" s="4">
        <f t="shared" si="385"/>
        <v>4.6792443589825271E-6</v>
      </c>
      <c r="L4040" s="4">
        <f t="shared" si="386"/>
        <v>4.6792443589825271E-6</v>
      </c>
      <c r="M4040" s="4">
        <f t="shared" si="387"/>
        <v>4.6792443589996024E-6</v>
      </c>
    </row>
    <row r="4041" spans="1:13" x14ac:dyDescent="0.35">
      <c r="A4041" s="1">
        <v>4039</v>
      </c>
      <c r="B4041" s="1">
        <v>10.234375</v>
      </c>
      <c r="C4041" s="1">
        <v>-9.9000005722045898</v>
      </c>
      <c r="D4041" s="1">
        <v>369.625</v>
      </c>
      <c r="E4041" s="1">
        <v>69.019630432128906</v>
      </c>
      <c r="F4041" s="1">
        <v>191.8</v>
      </c>
      <c r="G4041" s="1">
        <v>191.799715222543</v>
      </c>
      <c r="H4041" s="4">
        <f t="shared" si="382"/>
        <v>10.234375</v>
      </c>
      <c r="I4041" s="4">
        <f t="shared" si="383"/>
        <v>96495.403570876195</v>
      </c>
      <c r="J4041" s="5">
        <f t="shared" si="384"/>
        <v>4.096407156578933E-6</v>
      </c>
      <c r="K4041" s="4">
        <f t="shared" si="385"/>
        <v>4.096407156578933E-6</v>
      </c>
      <c r="L4041" s="4">
        <f t="shared" si="386"/>
        <v>4.096407156578933E-6</v>
      </c>
      <c r="M4041" s="4">
        <f t="shared" si="387"/>
        <v>4.09640715659039E-6</v>
      </c>
    </row>
    <row r="4042" spans="1:13" x14ac:dyDescent="0.35">
      <c r="A4042" s="1">
        <v>4040</v>
      </c>
      <c r="B4042" s="1">
        <v>9.0798611111111107</v>
      </c>
      <c r="C4042" s="1">
        <v>7.5002682684394202</v>
      </c>
      <c r="D4042" s="1">
        <v>371.25</v>
      </c>
      <c r="E4042" s="1">
        <v>69.019630432128906</v>
      </c>
      <c r="F4042" s="1">
        <v>191.8</v>
      </c>
      <c r="G4042" s="1">
        <v>191.79975261990401</v>
      </c>
      <c r="H4042" s="4">
        <f t="shared" si="382"/>
        <v>9.0798611111111107</v>
      </c>
      <c r="I4042" s="4">
        <f t="shared" si="383"/>
        <v>96504.483431987304</v>
      </c>
      <c r="J4042" s="5">
        <f t="shared" si="384"/>
        <v>4.118715094289022E-6</v>
      </c>
      <c r="K4042" s="4">
        <f t="shared" si="385"/>
        <v>4.118715094289022E-6</v>
      </c>
      <c r="L4042" s="4">
        <f t="shared" si="386"/>
        <v>4.118715094289022E-6</v>
      </c>
      <c r="M4042" s="4">
        <f t="shared" si="387"/>
        <v>4.1187150943006662E-6</v>
      </c>
    </row>
    <row r="4043" spans="1:13" x14ac:dyDescent="0.35">
      <c r="A4043" s="1">
        <v>4041</v>
      </c>
      <c r="B4043" s="1">
        <v>9.0798496206669999</v>
      </c>
      <c r="C4043" s="1">
        <v>42.599969100954503</v>
      </c>
      <c r="D4043" s="1">
        <v>371.25</v>
      </c>
      <c r="E4043" s="1">
        <v>69.019630432128906</v>
      </c>
      <c r="F4043" s="1">
        <v>191.8</v>
      </c>
      <c r="G4043" s="1">
        <v>191.79978608492601</v>
      </c>
      <c r="H4043" s="4">
        <f t="shared" si="382"/>
        <v>9.0798496206669999</v>
      </c>
      <c r="I4043" s="4">
        <f t="shared" si="383"/>
        <v>96513.563281607974</v>
      </c>
      <c r="J4043" s="5">
        <f t="shared" si="384"/>
        <v>3.685636150137841E-6</v>
      </c>
      <c r="K4043" s="4">
        <f t="shared" si="385"/>
        <v>3.685636150137841E-6</v>
      </c>
      <c r="L4043" s="4">
        <f t="shared" si="386"/>
        <v>3.685636150137841E-6</v>
      </c>
      <c r="M4043" s="4">
        <f t="shared" si="387"/>
        <v>3.6856361501461856E-6</v>
      </c>
    </row>
    <row r="4044" spans="1:13" x14ac:dyDescent="0.35">
      <c r="A4044" s="1">
        <v>4042</v>
      </c>
      <c r="B4044" s="1">
        <v>7.5737735629999596</v>
      </c>
      <c r="C4044" s="1">
        <v>38.249996566824002</v>
      </c>
      <c r="D4044" s="1">
        <v>371.25</v>
      </c>
      <c r="E4044" s="1">
        <v>69.019630432128906</v>
      </c>
      <c r="F4044" s="1">
        <v>191.8</v>
      </c>
      <c r="G4044" s="1">
        <v>191.799816149565</v>
      </c>
      <c r="H4044" s="4">
        <f t="shared" si="382"/>
        <v>7.5737735629999596</v>
      </c>
      <c r="I4044" s="4">
        <f t="shared" si="383"/>
        <v>96521.13705517097</v>
      </c>
      <c r="J4044" s="5">
        <f t="shared" si="384"/>
        <v>3.9695719368431518E-6</v>
      </c>
      <c r="K4044" s="4">
        <f t="shared" si="385"/>
        <v>3.9695719368431518E-6</v>
      </c>
      <c r="L4044" s="4">
        <f t="shared" si="386"/>
        <v>3.9695719368431518E-6</v>
      </c>
      <c r="M4044" s="4">
        <f t="shared" si="387"/>
        <v>3.9695719368535762E-6</v>
      </c>
    </row>
    <row r="4045" spans="1:13" x14ac:dyDescent="0.35">
      <c r="A4045" s="1">
        <v>4043</v>
      </c>
      <c r="B4045" s="1">
        <v>6.1111111111111098</v>
      </c>
      <c r="C4045" s="1">
        <v>37.800003051757798</v>
      </c>
      <c r="D4045" s="1">
        <v>371.25</v>
      </c>
      <c r="E4045" s="1">
        <v>69.019630432128906</v>
      </c>
      <c r="F4045" s="1">
        <v>191.8</v>
      </c>
      <c r="G4045" s="1">
        <v>191.79984329173001</v>
      </c>
      <c r="H4045" s="4">
        <f t="shared" si="382"/>
        <v>6.1111111111111098</v>
      </c>
      <c r="I4045" s="4">
        <f t="shared" si="383"/>
        <v>96527.248166282079</v>
      </c>
      <c r="J4045" s="5">
        <f t="shared" si="384"/>
        <v>4.4414451834158674E-6</v>
      </c>
      <c r="K4045" s="4">
        <f t="shared" si="385"/>
        <v>4.4414451834158674E-6</v>
      </c>
      <c r="L4045" s="4">
        <f t="shared" si="386"/>
        <v>4.4414451834158674E-6</v>
      </c>
      <c r="M4045" s="4">
        <f t="shared" si="387"/>
        <v>4.4414451834304694E-6</v>
      </c>
    </row>
    <row r="4046" spans="1:13" x14ac:dyDescent="0.35">
      <c r="A4046" s="1">
        <v>4044</v>
      </c>
      <c r="B4046" s="1">
        <v>4.6874754298268702</v>
      </c>
      <c r="C4046" s="1">
        <v>37.799787904425699</v>
      </c>
      <c r="D4046" s="1">
        <v>370.874988555995</v>
      </c>
      <c r="E4046" s="1">
        <v>69.019630432128906</v>
      </c>
      <c r="F4046" s="1">
        <v>191.8</v>
      </c>
      <c r="G4046" s="1">
        <v>191.79986794286799</v>
      </c>
      <c r="H4046" s="4">
        <f t="shared" si="382"/>
        <v>4.6874754298268702</v>
      </c>
      <c r="I4046" s="4">
        <f t="shared" si="383"/>
        <v>96531.935641711912</v>
      </c>
      <c r="J4046" s="5">
        <f t="shared" si="384"/>
        <v>5.2589370005565779E-6</v>
      </c>
      <c r="K4046" s="4">
        <f t="shared" si="385"/>
        <v>5.2589370005565779E-6</v>
      </c>
      <c r="L4046" s="4">
        <f t="shared" si="386"/>
        <v>5.2589370005565779E-6</v>
      </c>
      <c r="M4046" s="4">
        <f t="shared" si="387"/>
        <v>5.2589370005808191E-6</v>
      </c>
    </row>
    <row r="4047" spans="1:13" x14ac:dyDescent="0.35">
      <c r="A4047" s="1">
        <v>4045</v>
      </c>
      <c r="B4047" s="1">
        <v>3.0772449572037899</v>
      </c>
      <c r="C4047" s="1">
        <v>23.699902343053498</v>
      </c>
      <c r="D4047" s="1">
        <v>370.12499713895699</v>
      </c>
      <c r="E4047" s="1">
        <v>69.019630432128906</v>
      </c>
      <c r="F4047" s="1">
        <v>191.8</v>
      </c>
      <c r="G4047" s="1">
        <v>191.79989049483399</v>
      </c>
      <c r="H4047" s="4">
        <f t="shared" si="382"/>
        <v>3.0772449572037899</v>
      </c>
      <c r="I4047" s="4">
        <f t="shared" si="383"/>
        <v>96535.012886669123</v>
      </c>
      <c r="J4047" s="5">
        <f t="shared" si="384"/>
        <v>7.3286222940977419E-6</v>
      </c>
      <c r="K4047" s="4">
        <f t="shared" si="385"/>
        <v>7.3286222940977419E-6</v>
      </c>
      <c r="L4047" s="4">
        <f t="shared" si="386"/>
        <v>7.3286222940977419E-6</v>
      </c>
      <c r="M4047" s="4">
        <f t="shared" si="387"/>
        <v>7.3286222941633429E-6</v>
      </c>
    </row>
    <row r="4048" spans="1:13" x14ac:dyDescent="0.35">
      <c r="A4048" s="1">
        <v>4046</v>
      </c>
      <c r="B4048" s="1">
        <v>1.50608307780395</v>
      </c>
      <c r="C4048" s="1">
        <v>10.7998399746598</v>
      </c>
      <c r="D4048" s="1">
        <v>369.749980926658</v>
      </c>
      <c r="E4048" s="1">
        <v>69.019630432128906</v>
      </c>
      <c r="F4048" s="1">
        <v>191.8</v>
      </c>
      <c r="G4048" s="1">
        <v>191.79991130611299</v>
      </c>
      <c r="H4048" s="4">
        <f t="shared" si="382"/>
        <v>1.50608307780395</v>
      </c>
      <c r="I4048" s="4">
        <f t="shared" si="383"/>
        <v>96536.518969746932</v>
      </c>
      <c r="J4048" s="5">
        <f t="shared" si="384"/>
        <v>1.3818148087089389E-5</v>
      </c>
      <c r="K4048" s="4">
        <f t="shared" si="385"/>
        <v>1.3818148087089389E-5</v>
      </c>
      <c r="L4048" s="4">
        <f t="shared" si="386"/>
        <v>1.3818148087089389E-5</v>
      </c>
      <c r="M4048" s="4">
        <f t="shared" si="387"/>
        <v>1.3818148087529131E-5</v>
      </c>
    </row>
    <row r="4049" spans="1:13" x14ac:dyDescent="0.35">
      <c r="A4049" s="1">
        <v>4047</v>
      </c>
      <c r="B4049" s="1">
        <v>1.94445874955066</v>
      </c>
      <c r="C4049" s="1">
        <v>0.29968873280949998</v>
      </c>
      <c r="D4049" s="1">
        <v>368.49999427795802</v>
      </c>
      <c r="E4049" s="1">
        <v>69.019630432128906</v>
      </c>
      <c r="F4049" s="1">
        <v>191.8</v>
      </c>
      <c r="G4049" s="1">
        <v>191.799930707518</v>
      </c>
      <c r="H4049" s="4">
        <f t="shared" si="382"/>
        <v>1.94445874955066</v>
      </c>
      <c r="I4049" s="4">
        <f t="shared" si="383"/>
        <v>96538.463428496485</v>
      </c>
      <c r="J4049" s="5">
        <f t="shared" si="384"/>
        <v>9.9777920291777196E-6</v>
      </c>
      <c r="K4049" s="4">
        <f t="shared" si="385"/>
        <v>9.9777920291777196E-6</v>
      </c>
      <c r="L4049" s="4">
        <f t="shared" si="386"/>
        <v>9.9777920291777196E-6</v>
      </c>
      <c r="M4049" s="4">
        <f t="shared" si="387"/>
        <v>9.9777920293432789E-6</v>
      </c>
    </row>
    <row r="4050" spans="1:13" x14ac:dyDescent="0.35">
      <c r="A4050" s="1">
        <v>4048</v>
      </c>
      <c r="B4050" s="1">
        <v>3.8194565640483198</v>
      </c>
      <c r="C4050" s="1">
        <v>-40.5</v>
      </c>
      <c r="D4050" s="1">
        <v>367.74999618530501</v>
      </c>
      <c r="E4050" s="1">
        <v>69.019630432128906</v>
      </c>
      <c r="F4050" s="1">
        <v>191.8</v>
      </c>
      <c r="G4050" s="1">
        <v>191.79994900745501</v>
      </c>
      <c r="H4050" s="4">
        <f t="shared" si="382"/>
        <v>3.8194565640483198</v>
      </c>
      <c r="I4050" s="4">
        <f t="shared" si="383"/>
        <v>96542.282885060529</v>
      </c>
      <c r="J4050" s="5">
        <f t="shared" si="384"/>
        <v>4.7912410323846594E-6</v>
      </c>
      <c r="K4050" s="4">
        <f t="shared" si="385"/>
        <v>4.7912410323846594E-6</v>
      </c>
      <c r="L4050" s="4">
        <f t="shared" si="386"/>
        <v>4.7912410323846594E-6</v>
      </c>
      <c r="M4050" s="4">
        <f t="shared" si="387"/>
        <v>4.7912410324029901E-6</v>
      </c>
    </row>
    <row r="4051" spans="1:13" x14ac:dyDescent="0.35">
      <c r="A4051" s="1">
        <v>4049</v>
      </c>
      <c r="B4051" s="1">
        <v>5.4079947537135098</v>
      </c>
      <c r="C4051" s="1">
        <v>-40.500067519603697</v>
      </c>
      <c r="D4051" s="1">
        <v>367.250005721999</v>
      </c>
      <c r="E4051" s="1">
        <v>69.019630432128906</v>
      </c>
      <c r="F4051" s="1">
        <v>191.8</v>
      </c>
      <c r="G4051" s="1">
        <v>191.79996649681701</v>
      </c>
      <c r="H4051" s="4">
        <f t="shared" si="382"/>
        <v>5.4079947537135098</v>
      </c>
      <c r="I4051" s="4">
        <f t="shared" si="383"/>
        <v>96547.690879814239</v>
      </c>
      <c r="J4051" s="5">
        <f t="shared" si="384"/>
        <v>3.2339827959678798E-6</v>
      </c>
      <c r="K4051" s="4">
        <f t="shared" si="385"/>
        <v>3.2339827959678798E-6</v>
      </c>
      <c r="L4051" s="4">
        <f t="shared" si="386"/>
        <v>3.2339827959678798E-6</v>
      </c>
      <c r="M4051" s="4">
        <f t="shared" si="387"/>
        <v>3.2339827959735172E-6</v>
      </c>
    </row>
    <row r="4052" spans="1:13" x14ac:dyDescent="0.35">
      <c r="A4052" s="1">
        <v>4050</v>
      </c>
      <c r="B4052" s="1">
        <v>6.5407986111111098</v>
      </c>
      <c r="C4052" s="1">
        <v>-49.350002288818402</v>
      </c>
      <c r="D4052" s="1">
        <v>368</v>
      </c>
      <c r="E4052" s="1">
        <v>69.019630432128906</v>
      </c>
      <c r="F4052" s="1">
        <v>191.8</v>
      </c>
      <c r="G4052" s="1">
        <v>191.799983453614</v>
      </c>
      <c r="H4052" s="4">
        <f t="shared" si="382"/>
        <v>6.5407986111111098</v>
      </c>
      <c r="I4052" s="4">
        <f t="shared" si="383"/>
        <v>96554.231678425349</v>
      </c>
      <c r="J4052" s="5">
        <f t="shared" si="384"/>
        <v>2.5924658448957271E-6</v>
      </c>
      <c r="K4052" s="4">
        <f t="shared" si="385"/>
        <v>2.5924658448957271E-6</v>
      </c>
      <c r="L4052" s="4">
        <f t="shared" si="386"/>
        <v>2.5924658448957271E-6</v>
      </c>
      <c r="M4052" s="4">
        <f t="shared" si="387"/>
        <v>2.5924658448986312E-6</v>
      </c>
    </row>
    <row r="4053" spans="1:13" x14ac:dyDescent="0.35">
      <c r="A4053" s="1">
        <v>4051</v>
      </c>
      <c r="B4053" s="1">
        <v>6.75781057942043</v>
      </c>
      <c r="C4053" s="1">
        <v>-29.0996318845018</v>
      </c>
      <c r="D4053" s="1">
        <v>369.00000190733402</v>
      </c>
      <c r="E4053" s="1">
        <v>69.019630432128906</v>
      </c>
      <c r="F4053" s="1">
        <v>191.8</v>
      </c>
      <c r="G4053" s="1">
        <v>191.80000014739099</v>
      </c>
      <c r="H4053" s="4">
        <f t="shared" si="382"/>
        <v>6.75781057942043</v>
      </c>
      <c r="I4053" s="4">
        <f t="shared" si="383"/>
        <v>96560.989489004773</v>
      </c>
      <c r="J4053" s="5">
        <f t="shared" si="384"/>
        <v>2.4702937125233956E-6</v>
      </c>
      <c r="K4053" s="4">
        <f t="shared" si="385"/>
        <v>2.4702937125233956E-6</v>
      </c>
      <c r="L4053" s="4">
        <f t="shared" si="386"/>
        <v>2.4702937125233956E-6</v>
      </c>
      <c r="M4053" s="4">
        <f t="shared" si="387"/>
        <v>2.4702937125259079E-6</v>
      </c>
    </row>
    <row r="4054" spans="1:13" x14ac:dyDescent="0.35">
      <c r="A4054" s="1">
        <v>4052</v>
      </c>
      <c r="B4054" s="1">
        <v>6.6319435834824096</v>
      </c>
      <c r="C4054" s="1">
        <v>-4.9499762533388498</v>
      </c>
      <c r="D4054" s="1">
        <v>369.12500095368102</v>
      </c>
      <c r="E4054" s="1">
        <v>69.019630432128906</v>
      </c>
      <c r="F4054" s="1">
        <v>191.8</v>
      </c>
      <c r="G4054" s="1">
        <v>191.80001684351001</v>
      </c>
      <c r="H4054" s="4">
        <f t="shared" si="382"/>
        <v>6.6319435834824096</v>
      </c>
      <c r="I4054" s="4">
        <f t="shared" si="383"/>
        <v>96567.621432588261</v>
      </c>
      <c r="J4054" s="5">
        <f t="shared" si="384"/>
        <v>2.5175303150153601E-6</v>
      </c>
      <c r="K4054" s="4">
        <f t="shared" si="385"/>
        <v>2.5175303150153601E-6</v>
      </c>
      <c r="L4054" s="4">
        <f t="shared" si="386"/>
        <v>2.5175303150153601E-6</v>
      </c>
      <c r="M4054" s="4">
        <f t="shared" si="387"/>
        <v>2.5175303150180198E-6</v>
      </c>
    </row>
    <row r="4055" spans="1:13" x14ac:dyDescent="0.35">
      <c r="A4055" s="1">
        <v>4053</v>
      </c>
      <c r="B4055" s="1">
        <v>6.5190982156178698</v>
      </c>
      <c r="C4055" s="1">
        <v>-1.80000007152557</v>
      </c>
      <c r="D4055" s="1">
        <v>369.249996185361</v>
      </c>
      <c r="E4055" s="1">
        <v>69.019630432128906</v>
      </c>
      <c r="F4055" s="1">
        <v>191.8</v>
      </c>
      <c r="G4055" s="1">
        <v>191.80003380737401</v>
      </c>
      <c r="H4055" s="4">
        <f t="shared" si="382"/>
        <v>6.5190982156178698</v>
      </c>
      <c r="I4055" s="4">
        <f t="shared" si="383"/>
        <v>96574.140530803881</v>
      </c>
      <c r="J4055" s="5">
        <f t="shared" si="384"/>
        <v>2.6021795404482343E-6</v>
      </c>
      <c r="K4055" s="4">
        <f t="shared" si="385"/>
        <v>2.6021795404482343E-6</v>
      </c>
      <c r="L4055" s="4">
        <f t="shared" si="386"/>
        <v>2.6021795404482343E-6</v>
      </c>
      <c r="M4055" s="4">
        <f t="shared" si="387"/>
        <v>2.6021795404511714E-6</v>
      </c>
    </row>
    <row r="4056" spans="1:13" x14ac:dyDescent="0.35">
      <c r="A4056" s="1">
        <v>4054</v>
      </c>
      <c r="B4056" s="1">
        <v>6.5842013888888902</v>
      </c>
      <c r="C4056" s="1">
        <v>-1.80000007152557</v>
      </c>
      <c r="D4056" s="1">
        <v>369</v>
      </c>
      <c r="E4056" s="1">
        <v>69.019630432128906</v>
      </c>
      <c r="F4056" s="1">
        <v>191.8</v>
      </c>
      <c r="G4056" s="1">
        <v>191.80005130863699</v>
      </c>
      <c r="H4056" s="4">
        <f t="shared" si="382"/>
        <v>6.5842013888888902</v>
      </c>
      <c r="I4056" s="4">
        <f t="shared" si="383"/>
        <v>96580.724732192772</v>
      </c>
      <c r="J4056" s="5">
        <f t="shared" si="384"/>
        <v>2.6580692105949588E-6</v>
      </c>
      <c r="K4056" s="4">
        <f t="shared" si="385"/>
        <v>2.6580692105949588E-6</v>
      </c>
      <c r="L4056" s="4">
        <f t="shared" si="386"/>
        <v>2.6580692105949588E-6</v>
      </c>
      <c r="M4056" s="4">
        <f t="shared" si="387"/>
        <v>2.658069210598089E-6</v>
      </c>
    </row>
    <row r="4057" spans="1:13" x14ac:dyDescent="0.35">
      <c r="A4057" s="1">
        <v>4055</v>
      </c>
      <c r="B4057" s="1">
        <v>6.9401075773748699</v>
      </c>
      <c r="C4057" s="1">
        <v>-7.2001536368475101</v>
      </c>
      <c r="D4057" s="1">
        <v>368.125</v>
      </c>
      <c r="E4057" s="1">
        <v>69.019630432128906</v>
      </c>
      <c r="F4057" s="1">
        <v>191.8</v>
      </c>
      <c r="G4057" s="1">
        <v>191.80006962549899</v>
      </c>
      <c r="H4057" s="4">
        <f t="shared" si="382"/>
        <v>6.9401075773748699</v>
      </c>
      <c r="I4057" s="4">
        <f t="shared" si="383"/>
        <v>96587.66483977015</v>
      </c>
      <c r="J4057" s="5">
        <f t="shared" si="384"/>
        <v>2.6392763790363232E-6</v>
      </c>
      <c r="K4057" s="4">
        <f t="shared" si="385"/>
        <v>2.6392763790363232E-6</v>
      </c>
      <c r="L4057" s="4">
        <f t="shared" si="386"/>
        <v>2.6392763790363232E-6</v>
      </c>
      <c r="M4057" s="4">
        <f t="shared" si="387"/>
        <v>2.6392763790393873E-6</v>
      </c>
    </row>
    <row r="4058" spans="1:13" x14ac:dyDescent="0.35">
      <c r="A4058" s="1">
        <v>4056</v>
      </c>
      <c r="B4058" s="1">
        <v>7.3871589369207404</v>
      </c>
      <c r="C4058" s="1">
        <v>-27.2999919891354</v>
      </c>
      <c r="D4058" s="1">
        <v>368.12499332428399</v>
      </c>
      <c r="E4058" s="1">
        <v>69.019630432128906</v>
      </c>
      <c r="F4058" s="1">
        <v>191.8</v>
      </c>
      <c r="G4058" s="1">
        <v>191.80008904912401</v>
      </c>
      <c r="H4058" s="4">
        <f t="shared" si="382"/>
        <v>7.3871589369207404</v>
      </c>
      <c r="I4058" s="4">
        <f t="shared" si="383"/>
        <v>96595.051998707073</v>
      </c>
      <c r="J4058" s="5">
        <f t="shared" si="384"/>
        <v>2.6293768937907198E-6</v>
      </c>
      <c r="K4058" s="4">
        <f t="shared" si="385"/>
        <v>2.6293768937907198E-6</v>
      </c>
      <c r="L4058" s="4">
        <f t="shared" si="386"/>
        <v>2.6293768937907198E-6</v>
      </c>
      <c r="M4058" s="4">
        <f t="shared" si="387"/>
        <v>2.6293768937937492E-6</v>
      </c>
    </row>
    <row r="4059" spans="1:13" x14ac:dyDescent="0.35">
      <c r="A4059" s="1">
        <v>4057</v>
      </c>
      <c r="B4059" s="1">
        <v>8.19445186196352</v>
      </c>
      <c r="C4059" s="1">
        <v>-26.100210954242701</v>
      </c>
      <c r="D4059" s="1">
        <v>367.24999618527602</v>
      </c>
      <c r="E4059" s="1">
        <v>69.019630432128906</v>
      </c>
      <c r="F4059" s="1">
        <v>191.8</v>
      </c>
      <c r="G4059" s="1">
        <v>191.80010988826899</v>
      </c>
      <c r="H4059" s="4">
        <f t="shared" si="382"/>
        <v>8.19445186196352</v>
      </c>
      <c r="I4059" s="4">
        <f t="shared" si="383"/>
        <v>96603.24645056903</v>
      </c>
      <c r="J4059" s="5">
        <f t="shared" si="384"/>
        <v>2.5430797973236095E-6</v>
      </c>
      <c r="K4059" s="4">
        <f t="shared" si="385"/>
        <v>2.5430797973236095E-6</v>
      </c>
      <c r="L4059" s="4">
        <f t="shared" si="386"/>
        <v>2.5430797973236095E-6</v>
      </c>
      <c r="M4059" s="4">
        <f t="shared" si="387"/>
        <v>2.5430797973263505E-6</v>
      </c>
    </row>
    <row r="4060" spans="1:13" x14ac:dyDescent="0.35">
      <c r="A4060" s="1">
        <v>4058</v>
      </c>
      <c r="B4060" s="1">
        <v>9.1666773954215106</v>
      </c>
      <c r="C4060" s="1">
        <v>-53.700000762939503</v>
      </c>
      <c r="D4060" s="1">
        <v>366.750011444005</v>
      </c>
      <c r="E4060" s="1">
        <v>69.019630432128906</v>
      </c>
      <c r="F4060" s="1">
        <v>191.8</v>
      </c>
      <c r="G4060" s="1">
        <v>191.800132474191</v>
      </c>
      <c r="H4060" s="4">
        <f t="shared" si="382"/>
        <v>9.1666773954215106</v>
      </c>
      <c r="I4060" s="4">
        <f t="shared" si="383"/>
        <v>96612.41312796445</v>
      </c>
      <c r="J4060" s="5">
        <f t="shared" si="384"/>
        <v>2.4639158810319824E-6</v>
      </c>
      <c r="K4060" s="4">
        <f t="shared" si="385"/>
        <v>2.4639158810319824E-6</v>
      </c>
      <c r="L4060" s="4">
        <f t="shared" si="386"/>
        <v>2.4639158810319824E-6</v>
      </c>
      <c r="M4060" s="4">
        <f t="shared" si="387"/>
        <v>2.4639158810344752E-6</v>
      </c>
    </row>
    <row r="4061" spans="1:13" x14ac:dyDescent="0.35">
      <c r="A4061" s="1">
        <v>4059</v>
      </c>
      <c r="B4061" s="1">
        <v>9.86979487869284</v>
      </c>
      <c r="C4061" s="1">
        <v>-53.699860000688503</v>
      </c>
      <c r="D4061" s="1">
        <v>367.49999904632602</v>
      </c>
      <c r="E4061" s="1">
        <v>69.019630432128906</v>
      </c>
      <c r="F4061" s="1">
        <v>191.8</v>
      </c>
      <c r="G4061" s="1">
        <v>191.800157165916</v>
      </c>
      <c r="H4061" s="4">
        <f t="shared" si="382"/>
        <v>9.86979487869284</v>
      </c>
      <c r="I4061" s="4">
        <f t="shared" si="383"/>
        <v>96622.282922843136</v>
      </c>
      <c r="J4061" s="5">
        <f t="shared" si="384"/>
        <v>2.5017465211681028E-6</v>
      </c>
      <c r="K4061" s="4">
        <f t="shared" si="385"/>
        <v>2.5017465211681028E-6</v>
      </c>
      <c r="L4061" s="4">
        <f t="shared" si="386"/>
        <v>2.5017465211681028E-6</v>
      </c>
      <c r="M4061" s="4">
        <f t="shared" si="387"/>
        <v>2.5017465211707125E-6</v>
      </c>
    </row>
    <row r="4062" spans="1:13" x14ac:dyDescent="0.35">
      <c r="A4062" s="1">
        <v>4060</v>
      </c>
      <c r="B4062" s="1">
        <v>10.290803445670299</v>
      </c>
      <c r="C4062" s="1">
        <v>-35.250002288822799</v>
      </c>
      <c r="D4062" s="1">
        <v>367.37499523166798</v>
      </c>
      <c r="E4062" s="1">
        <v>69.019630432128906</v>
      </c>
      <c r="F4062" s="1">
        <v>191.8</v>
      </c>
      <c r="G4062" s="1">
        <v>191.80018435593999</v>
      </c>
      <c r="H4062" s="4">
        <f t="shared" si="382"/>
        <v>10.290803445670299</v>
      </c>
      <c r="I4062" s="4">
        <f t="shared" si="383"/>
        <v>96632.5737262888</v>
      </c>
      <c r="J4062" s="5">
        <f t="shared" si="384"/>
        <v>2.6421672640781775E-6</v>
      </c>
      <c r="K4062" s="4">
        <f t="shared" si="385"/>
        <v>2.6421672640781775E-6</v>
      </c>
      <c r="L4062" s="4">
        <f t="shared" si="386"/>
        <v>2.6421672640781775E-6</v>
      </c>
      <c r="M4062" s="4">
        <f t="shared" si="387"/>
        <v>2.6421672640812518E-6</v>
      </c>
    </row>
    <row r="4063" spans="1:13" x14ac:dyDescent="0.35">
      <c r="A4063" s="1">
        <v>4061</v>
      </c>
      <c r="B4063" s="1">
        <v>10.9244791666667</v>
      </c>
      <c r="C4063" s="1">
        <v>-35.550003051757798</v>
      </c>
      <c r="D4063" s="1">
        <v>366.75</v>
      </c>
      <c r="E4063" s="1">
        <v>69.019630432128906</v>
      </c>
      <c r="F4063" s="1">
        <v>191.8</v>
      </c>
      <c r="G4063" s="1">
        <v>191.80021447647599</v>
      </c>
      <c r="H4063" s="4">
        <f t="shared" si="382"/>
        <v>10.9244791666667</v>
      </c>
      <c r="I4063" s="4">
        <f t="shared" si="383"/>
        <v>96643.498205455471</v>
      </c>
      <c r="J4063" s="5">
        <f t="shared" si="384"/>
        <v>2.7571599100076945E-6</v>
      </c>
      <c r="K4063" s="4">
        <f t="shared" si="385"/>
        <v>2.7571599100076945E-6</v>
      </c>
      <c r="L4063" s="4">
        <f t="shared" si="386"/>
        <v>2.7571599100076945E-6</v>
      </c>
      <c r="M4063" s="4">
        <f t="shared" si="387"/>
        <v>2.7571599100111877E-6</v>
      </c>
    </row>
    <row r="4064" spans="1:13" x14ac:dyDescent="0.35">
      <c r="A4064" s="1">
        <v>4062</v>
      </c>
      <c r="B4064" s="1">
        <v>10.924487776221399</v>
      </c>
      <c r="C4064" s="1">
        <v>-53.2498321534081</v>
      </c>
      <c r="D4064" s="1">
        <v>366.75000476836902</v>
      </c>
      <c r="E4064" s="1">
        <v>69.019630432128906</v>
      </c>
      <c r="F4064" s="1">
        <v>191.8</v>
      </c>
      <c r="G4064" s="1">
        <v>191.80024800631699</v>
      </c>
      <c r="H4064" s="4">
        <f t="shared" si="382"/>
        <v>10.924487776221399</v>
      </c>
      <c r="I4064" s="4">
        <f t="shared" si="383"/>
        <v>96654.422693231696</v>
      </c>
      <c r="J4064" s="5">
        <f t="shared" si="384"/>
        <v>3.0692369007910968E-6</v>
      </c>
      <c r="K4064" s="4">
        <f t="shared" si="385"/>
        <v>3.0692369007910968E-6</v>
      </c>
      <c r="L4064" s="4">
        <f t="shared" si="386"/>
        <v>3.0692369007910968E-6</v>
      </c>
      <c r="M4064" s="4">
        <f t="shared" si="387"/>
        <v>3.069236900795916E-6</v>
      </c>
    </row>
    <row r="4065" spans="1:13" x14ac:dyDescent="0.35">
      <c r="A4065" s="1">
        <v>4063</v>
      </c>
      <c r="B4065" s="1">
        <v>12.0529548327108</v>
      </c>
      <c r="C4065" s="1">
        <v>-30.750001907348601</v>
      </c>
      <c r="D4065" s="1">
        <v>367.37499713897898</v>
      </c>
      <c r="E4065" s="1">
        <v>69.019630432128906</v>
      </c>
      <c r="F4065" s="1">
        <v>191.8</v>
      </c>
      <c r="G4065" s="1">
        <v>191.80028547845299</v>
      </c>
      <c r="H4065" s="4">
        <f t="shared" si="382"/>
        <v>12.0529548327108</v>
      </c>
      <c r="I4065" s="4">
        <f t="shared" si="383"/>
        <v>96666.475648064414</v>
      </c>
      <c r="J4065" s="5">
        <f t="shared" si="384"/>
        <v>3.1089584687286774E-6</v>
      </c>
      <c r="K4065" s="4">
        <f t="shared" si="385"/>
        <v>3.1089584687286774E-6</v>
      </c>
      <c r="L4065" s="4">
        <f t="shared" si="386"/>
        <v>3.1089584687286774E-6</v>
      </c>
      <c r="M4065" s="4">
        <f t="shared" si="387"/>
        <v>3.1089584687336859E-6</v>
      </c>
    </row>
    <row r="4066" spans="1:13" x14ac:dyDescent="0.35">
      <c r="A4066" s="1">
        <v>4064</v>
      </c>
      <c r="B4066" s="1">
        <v>12.5043424964107</v>
      </c>
      <c r="C4066" s="1">
        <v>-30.7500419619371</v>
      </c>
      <c r="D4066" s="1">
        <v>367.00000190736199</v>
      </c>
      <c r="E4066" s="1">
        <v>69.019630432128906</v>
      </c>
      <c r="F4066" s="1">
        <v>191.8</v>
      </c>
      <c r="G4066" s="1">
        <v>191.80032748853699</v>
      </c>
      <c r="H4066" s="4">
        <f t="shared" si="382"/>
        <v>12.5043424964107</v>
      </c>
      <c r="I4066" s="4">
        <f t="shared" si="383"/>
        <v>96678.979990560823</v>
      </c>
      <c r="J4066" s="5">
        <f t="shared" si="384"/>
        <v>3.3596395823123034E-6</v>
      </c>
      <c r="K4066" s="4">
        <f t="shared" si="385"/>
        <v>3.3596395823123034E-6</v>
      </c>
      <c r="L4066" s="4">
        <f t="shared" si="386"/>
        <v>3.3596395823123034E-6</v>
      </c>
      <c r="M4066" s="4">
        <f t="shared" si="387"/>
        <v>3.3596395823186235E-6</v>
      </c>
    </row>
    <row r="4067" spans="1:13" x14ac:dyDescent="0.35">
      <c r="A4067" s="1">
        <v>4065</v>
      </c>
      <c r="B4067" s="1">
        <v>12.7951437234513</v>
      </c>
      <c r="C4067" s="1">
        <v>-35.999951935213197</v>
      </c>
      <c r="D4067" s="1">
        <v>367.24999618533201</v>
      </c>
      <c r="E4067" s="1">
        <v>69.019630432128906</v>
      </c>
      <c r="F4067" s="1">
        <v>191.8</v>
      </c>
      <c r="G4067" s="1">
        <v>191.80037470436</v>
      </c>
      <c r="H4067" s="4">
        <f t="shared" si="382"/>
        <v>12.7951437234513</v>
      </c>
      <c r="I4067" s="4">
        <f t="shared" si="383"/>
        <v>96691.775134284268</v>
      </c>
      <c r="J4067" s="5">
        <f t="shared" si="384"/>
        <v>3.6901361972160065E-6</v>
      </c>
      <c r="K4067" s="4">
        <f t="shared" si="385"/>
        <v>3.6901361972160065E-6</v>
      </c>
      <c r="L4067" s="4">
        <f t="shared" si="386"/>
        <v>3.6901361972160065E-6</v>
      </c>
      <c r="M4067" s="4">
        <f t="shared" si="387"/>
        <v>3.6901361972243815E-6</v>
      </c>
    </row>
    <row r="4068" spans="1:13" x14ac:dyDescent="0.35">
      <c r="A4068" s="1">
        <v>4066</v>
      </c>
      <c r="B4068" s="1">
        <v>13.1119791666667</v>
      </c>
      <c r="C4068" s="1">
        <v>-32.850033187842001</v>
      </c>
      <c r="D4068" s="1">
        <v>367</v>
      </c>
      <c r="E4068" s="1">
        <v>69.019630432128906</v>
      </c>
      <c r="F4068" s="1">
        <v>191.8</v>
      </c>
      <c r="G4068" s="1">
        <v>191.80042787646099</v>
      </c>
      <c r="H4068" s="4">
        <f t="shared" si="382"/>
        <v>13.1119791666667</v>
      </c>
      <c r="I4068" s="4">
        <f t="shared" si="383"/>
        <v>96704.887113450939</v>
      </c>
      <c r="J4068" s="5">
        <f t="shared" si="384"/>
        <v>4.0552307408956788E-6</v>
      </c>
      <c r="K4068" s="4">
        <f t="shared" si="385"/>
        <v>4.0552307408956788E-6</v>
      </c>
      <c r="L4068" s="4">
        <f t="shared" si="386"/>
        <v>4.0552307408956788E-6</v>
      </c>
      <c r="M4068" s="4">
        <f t="shared" si="387"/>
        <v>4.0552307409067927E-6</v>
      </c>
    </row>
    <row r="4069" spans="1:13" x14ac:dyDescent="0.35">
      <c r="A4069" s="1">
        <v>4067</v>
      </c>
      <c r="B4069" s="1">
        <v>13.1119845973503</v>
      </c>
      <c r="C4069" s="1">
        <v>-36.899907683657403</v>
      </c>
      <c r="D4069" s="1">
        <v>367.00000381472398</v>
      </c>
      <c r="E4069" s="1">
        <v>69.019630432128906</v>
      </c>
      <c r="F4069" s="1">
        <v>191.8</v>
      </c>
      <c r="G4069" s="1">
        <v>191.80048785006201</v>
      </c>
      <c r="H4069" s="4">
        <f t="shared" si="382"/>
        <v>13.1119845973503</v>
      </c>
      <c r="I4069" s="4">
        <f t="shared" si="383"/>
        <v>96717.999098048283</v>
      </c>
      <c r="J4069" s="5">
        <f t="shared" si="384"/>
        <v>4.5739529802338817E-6</v>
      </c>
      <c r="K4069" s="4">
        <f t="shared" si="385"/>
        <v>4.5739529802338817E-6</v>
      </c>
      <c r="L4069" s="4">
        <f t="shared" si="386"/>
        <v>4.5739529802338817E-6</v>
      </c>
      <c r="M4069" s="4">
        <f t="shared" si="387"/>
        <v>4.5739529802498305E-6</v>
      </c>
    </row>
    <row r="4070" spans="1:13" x14ac:dyDescent="0.35">
      <c r="A4070" s="1">
        <v>4068</v>
      </c>
      <c r="B4070" s="1">
        <v>13.8237879011125</v>
      </c>
      <c r="C4070" s="1">
        <v>-24.600059890319901</v>
      </c>
      <c r="D4070" s="1">
        <v>367.49999809266598</v>
      </c>
      <c r="E4070" s="1">
        <v>69.019630432128906</v>
      </c>
      <c r="F4070" s="1">
        <v>191.8</v>
      </c>
      <c r="G4070" s="1">
        <v>191.80055557849801</v>
      </c>
      <c r="H4070" s="4">
        <f t="shared" si="382"/>
        <v>13.8237879011125</v>
      </c>
      <c r="I4070" s="4">
        <f t="shared" si="383"/>
        <v>96731.822885949397</v>
      </c>
      <c r="J4070" s="5">
        <f t="shared" si="384"/>
        <v>4.8994122651675778E-6</v>
      </c>
      <c r="K4070" s="4">
        <f t="shared" si="385"/>
        <v>4.8994122651675778E-6</v>
      </c>
      <c r="L4070" s="4">
        <f t="shared" si="386"/>
        <v>4.8994122651675778E-6</v>
      </c>
      <c r="M4070" s="4">
        <f t="shared" si="387"/>
        <v>4.8994122651871782E-6</v>
      </c>
    </row>
    <row r="4071" spans="1:13" x14ac:dyDescent="0.35">
      <c r="A4071" s="1">
        <v>4069</v>
      </c>
      <c r="B4071" s="1">
        <v>14.0321198105802</v>
      </c>
      <c r="C4071" s="1">
        <v>-28.500001907348601</v>
      </c>
      <c r="D4071" s="1">
        <v>367.375</v>
      </c>
      <c r="E4071" s="1">
        <v>69.019630432128906</v>
      </c>
      <c r="F4071" s="1">
        <v>191.8</v>
      </c>
      <c r="G4071" s="1">
        <v>191.800632138379</v>
      </c>
      <c r="H4071" s="4">
        <f t="shared" si="382"/>
        <v>14.0321198105802</v>
      </c>
      <c r="I4071" s="4">
        <f t="shared" si="383"/>
        <v>96745.855005759979</v>
      </c>
      <c r="J4071" s="5">
        <f t="shared" si="384"/>
        <v>5.4560452752932004E-6</v>
      </c>
      <c r="K4071" s="4">
        <f t="shared" si="385"/>
        <v>5.4560452752932004E-6</v>
      </c>
      <c r="L4071" s="4">
        <f t="shared" si="386"/>
        <v>5.4560452752932004E-6</v>
      </c>
      <c r="M4071" s="4">
        <f t="shared" si="387"/>
        <v>5.4560452753202707E-6</v>
      </c>
    </row>
    <row r="4072" spans="1:13" x14ac:dyDescent="0.35">
      <c r="A4072" s="1">
        <v>4070</v>
      </c>
      <c r="B4072" s="1">
        <v>14.2621546321434</v>
      </c>
      <c r="C4072" s="1">
        <v>-28.500008773796701</v>
      </c>
      <c r="D4072" s="1">
        <v>367.37499904632602</v>
      </c>
      <c r="E4072" s="1">
        <v>69.019630432128906</v>
      </c>
      <c r="F4072" s="1">
        <v>191.8</v>
      </c>
      <c r="G4072" s="1">
        <v>191.800718746694</v>
      </c>
      <c r="H4072" s="4">
        <f t="shared" si="382"/>
        <v>14.2621546321434</v>
      </c>
      <c r="I4072" s="4">
        <f t="shared" si="383"/>
        <v>96760.117160392125</v>
      </c>
      <c r="J4072" s="5">
        <f t="shared" si="384"/>
        <v>6.0725968295364704E-6</v>
      </c>
      <c r="K4072" s="4">
        <f t="shared" si="385"/>
        <v>6.0725968295364704E-6</v>
      </c>
      <c r="L4072" s="4">
        <f t="shared" si="386"/>
        <v>6.0725968295364704E-6</v>
      </c>
      <c r="M4072" s="4">
        <f t="shared" si="387"/>
        <v>6.0725968295737932E-6</v>
      </c>
    </row>
    <row r="4073" spans="1:13" x14ac:dyDescent="0.35">
      <c r="A4073" s="1">
        <v>4071</v>
      </c>
      <c r="B4073" s="1">
        <v>14.5052090287257</v>
      </c>
      <c r="C4073" s="1">
        <v>-29.400019836551699</v>
      </c>
      <c r="D4073" s="1">
        <v>367.25000572208597</v>
      </c>
      <c r="E4073" s="1">
        <v>69.019630432128906</v>
      </c>
      <c r="F4073" s="1">
        <v>191.8</v>
      </c>
      <c r="G4073" s="1">
        <v>191.80081678016401</v>
      </c>
      <c r="H4073" s="4">
        <f t="shared" si="382"/>
        <v>14.5052090287257</v>
      </c>
      <c r="I4073" s="4">
        <f t="shared" si="383"/>
        <v>96774.622369420846</v>
      </c>
      <c r="J4073" s="5">
        <f t="shared" si="384"/>
        <v>6.7585010196066562E-6</v>
      </c>
      <c r="K4073" s="4">
        <f t="shared" si="385"/>
        <v>6.7585010196066562E-6</v>
      </c>
      <c r="L4073" s="4">
        <f t="shared" si="386"/>
        <v>6.7585010196066562E-6</v>
      </c>
      <c r="M4073" s="4">
        <f t="shared" si="387"/>
        <v>6.7585010196581075E-6</v>
      </c>
    </row>
    <row r="4074" spans="1:13" x14ac:dyDescent="0.35">
      <c r="A4074" s="1">
        <v>4072</v>
      </c>
      <c r="B4074" s="1">
        <v>14.5963530408183</v>
      </c>
      <c r="C4074" s="1">
        <v>-31.799769977274298</v>
      </c>
      <c r="D4074" s="1">
        <v>368.00000572195898</v>
      </c>
      <c r="E4074" s="1">
        <v>69.019630432128906</v>
      </c>
      <c r="F4074" s="1">
        <v>191.8</v>
      </c>
      <c r="G4074" s="1">
        <v>191.80092779712399</v>
      </c>
      <c r="H4074" s="4">
        <f t="shared" si="382"/>
        <v>14.5963530408183</v>
      </c>
      <c r="I4074" s="4">
        <f t="shared" si="383"/>
        <v>96789.218722461665</v>
      </c>
      <c r="J4074" s="5">
        <f t="shared" si="384"/>
        <v>7.6058012344929394E-6</v>
      </c>
      <c r="K4074" s="4">
        <f t="shared" si="385"/>
        <v>7.6058012344929394E-6</v>
      </c>
      <c r="L4074" s="4">
        <f t="shared" si="386"/>
        <v>7.6058012344929394E-6</v>
      </c>
      <c r="M4074" s="4">
        <f t="shared" si="387"/>
        <v>7.6058012345662688E-6</v>
      </c>
    </row>
    <row r="4075" spans="1:13" x14ac:dyDescent="0.35">
      <c r="A4075" s="1">
        <v>4073</v>
      </c>
      <c r="B4075" s="1">
        <v>14.5225694444444</v>
      </c>
      <c r="C4075" s="1">
        <v>-16.650001525878899</v>
      </c>
      <c r="D4075" s="1">
        <v>368.375</v>
      </c>
      <c r="E4075" s="1">
        <v>69.019630432128906</v>
      </c>
      <c r="F4075" s="1">
        <v>191.8</v>
      </c>
      <c r="G4075" s="1">
        <v>191.80105356229299</v>
      </c>
      <c r="H4075" s="4">
        <f t="shared" si="382"/>
        <v>14.5225694444444</v>
      </c>
      <c r="I4075" s="4">
        <f t="shared" si="383"/>
        <v>96803.741291906103</v>
      </c>
      <c r="J4075" s="5">
        <f t="shared" si="384"/>
        <v>8.659980555344872E-6</v>
      </c>
      <c r="K4075" s="4">
        <f t="shared" si="385"/>
        <v>8.659980555344872E-6</v>
      </c>
      <c r="L4075" s="4">
        <f t="shared" si="386"/>
        <v>8.659980555344872E-6</v>
      </c>
      <c r="M4075" s="4">
        <f t="shared" si="387"/>
        <v>8.6599805554531143E-6</v>
      </c>
    </row>
    <row r="4076" spans="1:13" x14ac:dyDescent="0.35">
      <c r="A4076" s="1">
        <v>4074</v>
      </c>
      <c r="B4076" s="1">
        <v>14.374997980050599</v>
      </c>
      <c r="C4076" s="1">
        <v>4.2000002861022896</v>
      </c>
      <c r="D4076" s="1">
        <v>368.75000190736199</v>
      </c>
      <c r="E4076" s="1">
        <v>69.019630432128906</v>
      </c>
      <c r="F4076" s="1">
        <v>191.8</v>
      </c>
      <c r="G4076" s="1">
        <v>191.801196074827</v>
      </c>
      <c r="H4076" s="4">
        <f t="shared" si="382"/>
        <v>14.374997980050599</v>
      </c>
      <c r="I4076" s="4">
        <f t="shared" si="383"/>
        <v>96818.116289886151</v>
      </c>
      <c r="J4076" s="5">
        <f t="shared" si="384"/>
        <v>9.9139168026153142E-6</v>
      </c>
      <c r="K4076" s="4">
        <f t="shared" si="385"/>
        <v>9.9139168026153142E-6</v>
      </c>
      <c r="L4076" s="4">
        <f t="shared" si="386"/>
        <v>9.9139168026153142E-6</v>
      </c>
      <c r="M4076" s="4">
        <f t="shared" si="387"/>
        <v>9.9139168027777141E-6</v>
      </c>
    </row>
    <row r="4077" spans="1:13" x14ac:dyDescent="0.35">
      <c r="A4077" s="1">
        <v>4075</v>
      </c>
      <c r="B4077" s="1">
        <v>14.110234512352999</v>
      </c>
      <c r="C4077" s="1">
        <v>4.20001401880518</v>
      </c>
      <c r="D4077" s="1">
        <v>369.00001525855703</v>
      </c>
      <c r="E4077" s="1">
        <v>69.019630432128906</v>
      </c>
      <c r="F4077" s="1">
        <v>191.8</v>
      </c>
      <c r="G4077" s="1">
        <v>191.801357600096</v>
      </c>
      <c r="H4077" s="4">
        <f t="shared" si="382"/>
        <v>14.110234512352999</v>
      </c>
      <c r="I4077" s="4">
        <f t="shared" si="383"/>
        <v>96832.226524398502</v>
      </c>
      <c r="J4077" s="5">
        <f t="shared" si="384"/>
        <v>1.1447383730698185E-5</v>
      </c>
      <c r="K4077" s="4">
        <f t="shared" si="385"/>
        <v>1.1447383730698185E-5</v>
      </c>
      <c r="L4077" s="4">
        <f t="shared" si="386"/>
        <v>1.1447383730698185E-5</v>
      </c>
      <c r="M4077" s="4">
        <f t="shared" si="387"/>
        <v>1.14473837309482E-5</v>
      </c>
    </row>
    <row r="4078" spans="1:13" x14ac:dyDescent="0.35">
      <c r="A4078" s="1">
        <v>4076</v>
      </c>
      <c r="B4078" s="1">
        <v>13.5503472222222</v>
      </c>
      <c r="C4078" s="1">
        <v>5.1000003814697301</v>
      </c>
      <c r="D4078" s="1">
        <v>370</v>
      </c>
      <c r="E4078" s="1">
        <v>69.019630432128906</v>
      </c>
      <c r="F4078" s="1">
        <v>191.8</v>
      </c>
      <c r="G4078" s="1">
        <v>191.80154070569799</v>
      </c>
      <c r="H4078" s="4">
        <f t="shared" si="382"/>
        <v>13.5503472222222</v>
      </c>
      <c r="I4078" s="4">
        <f t="shared" si="383"/>
        <v>96845.776871620721</v>
      </c>
      <c r="J4078" s="5">
        <f t="shared" si="384"/>
        <v>1.3512982286585661E-5</v>
      </c>
      <c r="K4078" s="4">
        <f t="shared" si="385"/>
        <v>1.3512982286585661E-5</v>
      </c>
      <c r="L4078" s="4">
        <f t="shared" si="386"/>
        <v>1.3512982286585661E-5</v>
      </c>
      <c r="M4078" s="4">
        <f t="shared" si="387"/>
        <v>1.3512982286996909E-5</v>
      </c>
    </row>
    <row r="4079" spans="1:13" x14ac:dyDescent="0.35">
      <c r="A4079" s="1">
        <v>4077</v>
      </c>
      <c r="B4079" s="1">
        <v>13.220483627585701</v>
      </c>
      <c r="C4079" s="1">
        <v>24.1498779297517</v>
      </c>
      <c r="D4079" s="1">
        <v>369.25000095367398</v>
      </c>
      <c r="E4079" s="1">
        <v>69.019630432128906</v>
      </c>
      <c r="F4079" s="1">
        <v>191.8</v>
      </c>
      <c r="G4079" s="1">
        <v>191.80174830226699</v>
      </c>
      <c r="H4079" s="4">
        <f t="shared" si="382"/>
        <v>13.220483627585701</v>
      </c>
      <c r="I4079" s="4">
        <f t="shared" si="383"/>
        <v>96858.997355248313</v>
      </c>
      <c r="J4079" s="5">
        <f t="shared" si="384"/>
        <v>1.5702645594984214E-5</v>
      </c>
      <c r="K4079" s="4">
        <f t="shared" si="385"/>
        <v>1.5702645594984214E-5</v>
      </c>
      <c r="L4079" s="4">
        <f t="shared" si="386"/>
        <v>1.5702645594984214E-5</v>
      </c>
      <c r="M4079" s="4">
        <f t="shared" si="387"/>
        <v>1.5702645595629521E-5</v>
      </c>
    </row>
    <row r="4080" spans="1:13" x14ac:dyDescent="0.35">
      <c r="A4080" s="1">
        <v>4078</v>
      </c>
      <c r="B4080" s="1">
        <v>12.894962728025099</v>
      </c>
      <c r="C4080" s="1">
        <v>7.9500094413724502</v>
      </c>
      <c r="D4080" s="1">
        <v>369.37500095367398</v>
      </c>
      <c r="E4080" s="1">
        <v>69.019630432128906</v>
      </c>
      <c r="F4080" s="1">
        <v>191.8</v>
      </c>
      <c r="G4080" s="1">
        <v>191.801983689747</v>
      </c>
      <c r="H4080" s="4">
        <f t="shared" si="382"/>
        <v>12.894962728025099</v>
      </c>
      <c r="I4080" s="4">
        <f t="shared" si="383"/>
        <v>96871.892317976337</v>
      </c>
      <c r="J4080" s="5">
        <f t="shared" si="384"/>
        <v>1.8254219495048115E-5</v>
      </c>
      <c r="K4080" s="4">
        <f t="shared" si="385"/>
        <v>1.8254219495048115E-5</v>
      </c>
      <c r="L4080" s="4">
        <f t="shared" si="386"/>
        <v>1.8254219495048115E-5</v>
      </c>
      <c r="M4080" s="4">
        <f t="shared" si="387"/>
        <v>1.8254219496061885E-5</v>
      </c>
    </row>
    <row r="4081" spans="1:13" x14ac:dyDescent="0.35">
      <c r="A4081" s="1">
        <v>4079</v>
      </c>
      <c r="B4081" s="1">
        <v>12.5607525309861</v>
      </c>
      <c r="C4081" s="1">
        <v>9.1500005722045898</v>
      </c>
      <c r="D4081" s="1">
        <v>369.50002384166203</v>
      </c>
      <c r="E4081" s="1">
        <v>69.019630432128906</v>
      </c>
      <c r="F4081" s="1">
        <v>191.8</v>
      </c>
      <c r="G4081" s="1">
        <v>191.80225060984299</v>
      </c>
      <c r="H4081" s="4">
        <f t="shared" si="382"/>
        <v>12.5607525309861</v>
      </c>
      <c r="I4081" s="4">
        <f t="shared" si="383"/>
        <v>96884.453070507327</v>
      </c>
      <c r="J4081" s="5">
        <f t="shared" si="384"/>
        <v>2.1250326787590123E-5</v>
      </c>
      <c r="K4081" s="4">
        <f t="shared" si="385"/>
        <v>2.1250326787590123E-5</v>
      </c>
      <c r="L4081" s="4">
        <f t="shared" si="386"/>
        <v>2.1250326787590123E-5</v>
      </c>
      <c r="M4081" s="4">
        <f t="shared" si="387"/>
        <v>2.1250326789189484E-5</v>
      </c>
    </row>
    <row r="4082" spans="1:13" x14ac:dyDescent="0.35">
      <c r="A4082" s="1">
        <v>4080</v>
      </c>
      <c r="B4082" s="1">
        <v>11.0720486111111</v>
      </c>
      <c r="C4082" s="1">
        <v>9.1500005722045898</v>
      </c>
      <c r="D4082" s="1">
        <v>372.625</v>
      </c>
      <c r="E4082" s="1">
        <v>69.019630432128906</v>
      </c>
      <c r="F4082" s="1">
        <v>191.8</v>
      </c>
      <c r="G4082" s="1">
        <v>191.80255330550199</v>
      </c>
      <c r="H4082" s="4">
        <f t="shared" si="382"/>
        <v>11.0720486111111</v>
      </c>
      <c r="I4082" s="4">
        <f t="shared" si="383"/>
        <v>96895.525119118436</v>
      </c>
      <c r="J4082" s="5">
        <f t="shared" si="384"/>
        <v>2.7338722004726417E-5</v>
      </c>
      <c r="K4082" s="4">
        <f t="shared" si="385"/>
        <v>2.7338722004726417E-5</v>
      </c>
      <c r="L4082" s="4">
        <f t="shared" si="386"/>
        <v>2.7338722004726417E-5</v>
      </c>
      <c r="M4082" s="4">
        <f t="shared" si="387"/>
        <v>2.7338722008131936E-5</v>
      </c>
    </row>
    <row r="4083" spans="1:13" x14ac:dyDescent="0.35">
      <c r="A4083" s="1">
        <v>4081</v>
      </c>
      <c r="B4083" s="1">
        <v>9.0407529149213204</v>
      </c>
      <c r="C4083" s="1">
        <v>73.949678425961693</v>
      </c>
      <c r="D4083" s="1">
        <v>371.999991417064</v>
      </c>
      <c r="E4083" s="1">
        <v>69.019630432128906</v>
      </c>
      <c r="F4083" s="1">
        <v>191.8</v>
      </c>
      <c r="G4083" s="1">
        <v>191.80289658835599</v>
      </c>
      <c r="H4083" s="4">
        <f t="shared" si="382"/>
        <v>9.0407529149213204</v>
      </c>
      <c r="I4083" s="4">
        <f t="shared" si="383"/>
        <v>96904.565872033359</v>
      </c>
      <c r="J4083" s="5">
        <f t="shared" si="384"/>
        <v>3.7970604576265926E-5</v>
      </c>
      <c r="K4083" s="4">
        <f t="shared" si="385"/>
        <v>3.7970604576265926E-5</v>
      </c>
      <c r="L4083" s="4">
        <f t="shared" si="386"/>
        <v>3.7970604576265926E-5</v>
      </c>
      <c r="M4083" s="4">
        <f t="shared" si="387"/>
        <v>3.797060458539005E-5</v>
      </c>
    </row>
    <row r="4084" spans="1:13" x14ac:dyDescent="0.35">
      <c r="A4084" s="1">
        <v>4082</v>
      </c>
      <c r="B4084" s="1">
        <v>7.0442530511559003</v>
      </c>
      <c r="C4084" s="1">
        <v>59.6998954765603</v>
      </c>
      <c r="D4084" s="1">
        <v>371.624993324233</v>
      </c>
      <c r="E4084" s="1">
        <v>69.019630432128906</v>
      </c>
      <c r="F4084" s="1">
        <v>191.8</v>
      </c>
      <c r="G4084" s="1">
        <v>191.80328591521001</v>
      </c>
      <c r="H4084" s="4">
        <f t="shared" si="382"/>
        <v>7.0442530511559003</v>
      </c>
      <c r="I4084" s="4">
        <f t="shared" si="383"/>
        <v>96911.610125084509</v>
      </c>
      <c r="J4084" s="5">
        <f t="shared" si="384"/>
        <v>5.5268720642526508E-5</v>
      </c>
      <c r="K4084" s="4">
        <f t="shared" si="385"/>
        <v>5.5268720642526508E-5</v>
      </c>
      <c r="L4084" s="4">
        <f t="shared" si="386"/>
        <v>5.5268720642526508E-5</v>
      </c>
      <c r="M4084" s="4">
        <f t="shared" si="387"/>
        <v>5.5268720670664102E-5</v>
      </c>
    </row>
    <row r="4085" spans="1:13" x14ac:dyDescent="0.35">
      <c r="A4085" s="1">
        <v>4083</v>
      </c>
      <c r="B4085" s="1">
        <v>4.7135106724860103</v>
      </c>
      <c r="C4085" s="1">
        <v>45.899420170395999</v>
      </c>
      <c r="D4085" s="1">
        <v>370.749988555995</v>
      </c>
      <c r="E4085" s="1">
        <v>69.019630432128906</v>
      </c>
      <c r="F4085" s="1">
        <v>191.8</v>
      </c>
      <c r="G4085" s="1">
        <v>191.80372747478</v>
      </c>
      <c r="H4085" s="4">
        <f t="shared" si="382"/>
        <v>4.7135106724860103</v>
      </c>
      <c r="I4085" s="4">
        <f t="shared" si="383"/>
        <v>96916.323635756999</v>
      </c>
      <c r="J4085" s="5">
        <f t="shared" si="384"/>
        <v>9.367955239180345E-5</v>
      </c>
      <c r="K4085" s="4">
        <f t="shared" si="385"/>
        <v>9.367955239180345E-5</v>
      </c>
      <c r="L4085" s="4">
        <f t="shared" si="386"/>
        <v>9.367955239180345E-5</v>
      </c>
      <c r="M4085" s="4">
        <f t="shared" si="387"/>
        <v>9.36795525288232E-5</v>
      </c>
    </row>
    <row r="4086" spans="1:13" x14ac:dyDescent="0.35">
      <c r="A4086" s="1">
        <v>4084</v>
      </c>
      <c r="B4086" s="1">
        <v>2.6822800768815398</v>
      </c>
      <c r="C4086" s="1">
        <v>7.8000001907348597</v>
      </c>
      <c r="D4086" s="1">
        <v>369.99999618530501</v>
      </c>
      <c r="E4086" s="1">
        <v>69.019630432128906</v>
      </c>
      <c r="F4086" s="1">
        <v>191.8</v>
      </c>
      <c r="G4086" s="1">
        <v>191.80422828607101</v>
      </c>
      <c r="H4086" s="4">
        <f t="shared" si="382"/>
        <v>2.6822800768815398</v>
      </c>
      <c r="I4086" s="4">
        <f t="shared" si="383"/>
        <v>96919.005915833885</v>
      </c>
      <c r="J4086" s="5">
        <f t="shared" si="384"/>
        <v>1.8671103563018546E-4</v>
      </c>
      <c r="K4086" s="4">
        <f t="shared" si="385"/>
        <v>1.8671103563018546E-4</v>
      </c>
      <c r="L4086" s="4">
        <f t="shared" si="386"/>
        <v>1.8671103563018546E-4</v>
      </c>
      <c r="M4086" s="4">
        <f t="shared" si="387"/>
        <v>1.8671103671500804E-4</v>
      </c>
    </row>
    <row r="4087" spans="1:13" x14ac:dyDescent="0.35">
      <c r="A4087" s="1">
        <v>4085</v>
      </c>
      <c r="B4087" s="1">
        <v>1.1631855699803999</v>
      </c>
      <c r="C4087" s="1">
        <v>7.7999338150402702</v>
      </c>
      <c r="D4087" s="1">
        <v>369.5</v>
      </c>
      <c r="E4087" s="1">
        <v>69.019630432128906</v>
      </c>
      <c r="F4087" s="1">
        <v>191.8</v>
      </c>
      <c r="G4087" s="1">
        <v>191.804796309951</v>
      </c>
      <c r="H4087" s="4">
        <f t="shared" si="382"/>
        <v>1.1631855699803999</v>
      </c>
      <c r="I4087" s="4">
        <f t="shared" si="383"/>
        <v>96920.169101403866</v>
      </c>
      <c r="J4087" s="5">
        <f t="shared" si="384"/>
        <v>4.8833470312232576E-4</v>
      </c>
      <c r="K4087" s="4">
        <f t="shared" si="385"/>
        <v>4.8833470312232576E-4</v>
      </c>
      <c r="L4087" s="4">
        <f t="shared" si="386"/>
        <v>4.8833470312232576E-4</v>
      </c>
      <c r="M4087" s="4">
        <f t="shared" si="387"/>
        <v>4.8833472253125422E-4</v>
      </c>
    </row>
    <row r="4088" spans="1:13" x14ac:dyDescent="0.35">
      <c r="A4088" s="1">
        <v>4086</v>
      </c>
      <c r="B4088" s="2">
        <v>4.1060890383776799E-6</v>
      </c>
      <c r="C4088" s="1">
        <v>-0.90006778464706805</v>
      </c>
      <c r="D4088" s="1">
        <v>369.499996757514</v>
      </c>
      <c r="E4088" s="1">
        <v>69.019630432128906</v>
      </c>
      <c r="F4088" s="1">
        <v>191.8</v>
      </c>
      <c r="G4088" s="1">
        <v>191.80544057569401</v>
      </c>
      <c r="H4088" s="4">
        <f t="shared" si="382"/>
        <v>4.1060890383776799E-6</v>
      </c>
      <c r="I4088" s="4">
        <f t="shared" si="383"/>
        <v>96920.169105509951</v>
      </c>
      <c r="J4088" s="5">
        <f t="shared" si="384"/>
        <v>156.90496162748576</v>
      </c>
      <c r="K4088" s="4">
        <f t="shared" si="385"/>
        <v>4.8833470312232576E-4</v>
      </c>
      <c r="L4088" s="4">
        <f t="shared" si="386"/>
        <v>4.8833470312232576E-4</v>
      </c>
      <c r="M4088" s="4">
        <f t="shared" si="387"/>
        <v>4.8833472253125422E-4</v>
      </c>
    </row>
    <row r="4089" spans="1:13" x14ac:dyDescent="0.35">
      <c r="A4089" s="1">
        <v>4087</v>
      </c>
      <c r="B4089" s="1">
        <v>0.538197729315675</v>
      </c>
      <c r="C4089" s="1">
        <v>-9.7800548380692103</v>
      </c>
      <c r="D4089" s="1">
        <v>369.07499740601099</v>
      </c>
      <c r="E4089" s="1">
        <v>69.019630432128906</v>
      </c>
      <c r="F4089" s="1">
        <v>191.8</v>
      </c>
      <c r="G4089" s="1">
        <v>191.80617132450999</v>
      </c>
      <c r="H4089" s="4">
        <f t="shared" si="382"/>
        <v>0.538197729315675</v>
      </c>
      <c r="I4089" s="4">
        <f t="shared" si="383"/>
        <v>96920.707303239265</v>
      </c>
      <c r="J4089" s="5">
        <f t="shared" si="384"/>
        <v>1.3577701580265076E-3</v>
      </c>
      <c r="K4089" s="4">
        <f t="shared" si="385"/>
        <v>1.3577701580265076E-3</v>
      </c>
      <c r="L4089" s="4">
        <f t="shared" si="386"/>
        <v>1.3577701580265076E-3</v>
      </c>
      <c r="M4089" s="4">
        <f t="shared" si="387"/>
        <v>1.3577705752107416E-3</v>
      </c>
    </row>
    <row r="4090" spans="1:13" x14ac:dyDescent="0.35">
      <c r="A4090" s="1">
        <v>4088</v>
      </c>
      <c r="B4090" s="1">
        <v>1.0763913525423101</v>
      </c>
      <c r="C4090" s="1">
        <v>-18.660041891491399</v>
      </c>
      <c r="D4090" s="1">
        <v>368.64999805450901</v>
      </c>
      <c r="E4090" s="1">
        <v>69.019630432128906</v>
      </c>
      <c r="F4090" s="1">
        <v>191.8</v>
      </c>
      <c r="G4090" s="1">
        <v>191.80700017234099</v>
      </c>
      <c r="H4090" s="4">
        <f t="shared" si="382"/>
        <v>1.0763913525423101</v>
      </c>
      <c r="I4090" s="4">
        <f t="shared" si="383"/>
        <v>96921.78369459181</v>
      </c>
      <c r="J4090" s="5">
        <f t="shared" si="384"/>
        <v>7.7002460958505519E-4</v>
      </c>
      <c r="K4090" s="4">
        <f t="shared" si="385"/>
        <v>7.7002460958505519E-4</v>
      </c>
      <c r="L4090" s="4">
        <f t="shared" si="386"/>
        <v>7.7002460958505519E-4</v>
      </c>
      <c r="M4090" s="4">
        <f t="shared" si="387"/>
        <v>7.7002468568120454E-4</v>
      </c>
    </row>
    <row r="4091" spans="1:13" x14ac:dyDescent="0.35">
      <c r="A4091" s="1">
        <v>4089</v>
      </c>
      <c r="B4091" s="1">
        <v>1.6145849757689501</v>
      </c>
      <c r="C4091" s="1">
        <v>-27.540028944913502</v>
      </c>
      <c r="D4091" s="1">
        <v>368.22499870300601</v>
      </c>
      <c r="E4091" s="1">
        <v>69.019630432128906</v>
      </c>
      <c r="F4091" s="1">
        <v>191.8</v>
      </c>
      <c r="G4091" s="1">
        <v>191.807940294502</v>
      </c>
      <c r="H4091" s="4">
        <f t="shared" si="382"/>
        <v>1.6145849757689501</v>
      </c>
      <c r="I4091" s="4">
        <f t="shared" si="383"/>
        <v>96923.398279567584</v>
      </c>
      <c r="J4091" s="5">
        <f t="shared" si="384"/>
        <v>5.8226861708791651E-4</v>
      </c>
      <c r="K4091" s="4">
        <f t="shared" si="385"/>
        <v>5.8226861708791651E-4</v>
      </c>
      <c r="L4091" s="4">
        <f t="shared" si="386"/>
        <v>5.8226861708791651E-4</v>
      </c>
      <c r="M4091" s="4">
        <f t="shared" si="387"/>
        <v>5.8226864998966413E-4</v>
      </c>
    </row>
    <row r="4092" spans="1:13" x14ac:dyDescent="0.35">
      <c r="A4092" s="1">
        <v>4090</v>
      </c>
      <c r="B4092" s="1">
        <v>2.1527785989955799</v>
      </c>
      <c r="C4092" s="1">
        <v>-36.4200159983357</v>
      </c>
      <c r="D4092" s="1">
        <v>367.799999351503</v>
      </c>
      <c r="E4092" s="1">
        <v>69.019630432128906</v>
      </c>
      <c r="F4092" s="1">
        <v>191.8</v>
      </c>
      <c r="G4092" s="1">
        <v>191.80900663512199</v>
      </c>
      <c r="H4092" s="4">
        <f t="shared" si="382"/>
        <v>2.1527785989955799</v>
      </c>
      <c r="I4092" s="4">
        <f t="shared" si="383"/>
        <v>96925.551058166573</v>
      </c>
      <c r="J4092" s="5">
        <f t="shared" si="384"/>
        <v>4.953322280716008E-4</v>
      </c>
      <c r="K4092" s="4">
        <f t="shared" si="385"/>
        <v>4.953322280716008E-4</v>
      </c>
      <c r="L4092" s="4">
        <f t="shared" si="386"/>
        <v>4.953322280716008E-4</v>
      </c>
      <c r="M4092" s="4">
        <f t="shared" si="387"/>
        <v>4.9533224832689498E-4</v>
      </c>
    </row>
    <row r="4093" spans="1:13" x14ac:dyDescent="0.35">
      <c r="A4093" s="1">
        <v>4091</v>
      </c>
      <c r="B4093" s="1">
        <v>2.6909722222222201</v>
      </c>
      <c r="C4093" s="1">
        <v>-45.300003051757798</v>
      </c>
      <c r="D4093" s="1">
        <v>367.375</v>
      </c>
      <c r="E4093" s="1">
        <v>69.019630432128906</v>
      </c>
      <c r="F4093" s="1">
        <v>191.8</v>
      </c>
      <c r="G4093" s="1">
        <v>191.81021614468699</v>
      </c>
      <c r="H4093" s="4">
        <f t="shared" si="382"/>
        <v>2.6909722222222201</v>
      </c>
      <c r="I4093" s="4">
        <f t="shared" si="383"/>
        <v>96928.242030388792</v>
      </c>
      <c r="J4093" s="5">
        <f t="shared" si="384"/>
        <v>4.4946936092944099E-4</v>
      </c>
      <c r="K4093" s="4">
        <f t="shared" si="385"/>
        <v>4.4946936092944099E-4</v>
      </c>
      <c r="L4093" s="4">
        <f t="shared" si="386"/>
        <v>4.4946936092944099E-4</v>
      </c>
      <c r="M4093" s="4">
        <f t="shared" si="387"/>
        <v>4.4946937606327853E-4</v>
      </c>
    </row>
    <row r="4094" spans="1:13" x14ac:dyDescent="0.35">
      <c r="A4094" s="1">
        <v>4092</v>
      </c>
      <c r="B4094" s="1">
        <v>5.0911614961000904</v>
      </c>
      <c r="C4094" s="1">
        <v>-70.500102996764795</v>
      </c>
      <c r="D4094" s="1">
        <v>365.99999427795802</v>
      </c>
      <c r="E4094" s="1">
        <v>69.019630432128906</v>
      </c>
      <c r="F4094" s="1">
        <v>191.8</v>
      </c>
      <c r="G4094" s="1">
        <v>191.811588049492</v>
      </c>
      <c r="H4094" s="4">
        <f t="shared" si="382"/>
        <v>5.0911614961000904</v>
      </c>
      <c r="I4094" s="4">
        <f t="shared" si="383"/>
        <v>96933.333191884885</v>
      </c>
      <c r="J4094" s="5">
        <f t="shared" si="384"/>
        <v>2.6946794087418695E-4</v>
      </c>
      <c r="K4094" s="4">
        <f t="shared" si="385"/>
        <v>2.6946794087418695E-4</v>
      </c>
      <c r="L4094" s="4">
        <f t="shared" si="386"/>
        <v>2.6946794087418695E-4</v>
      </c>
      <c r="M4094" s="4">
        <f t="shared" si="387"/>
        <v>2.6946794413533167E-4</v>
      </c>
    </row>
    <row r="4095" spans="1:13" x14ac:dyDescent="0.35">
      <c r="A4095" s="1">
        <v>4093</v>
      </c>
      <c r="B4095" s="1">
        <v>7.1441113286464102</v>
      </c>
      <c r="C4095" s="1">
        <v>-84.000054931642794</v>
      </c>
      <c r="D4095" s="1">
        <v>365.24999427795802</v>
      </c>
      <c r="E4095" s="1">
        <v>69.019630432128906</v>
      </c>
      <c r="F4095" s="1">
        <v>191.8</v>
      </c>
      <c r="G4095" s="1">
        <v>191.81314415725501</v>
      </c>
      <c r="H4095" s="4">
        <f t="shared" si="382"/>
        <v>7.1441113286464102</v>
      </c>
      <c r="I4095" s="4">
        <f t="shared" si="383"/>
        <v>96940.477303213527</v>
      </c>
      <c r="J4095" s="5">
        <f t="shared" si="384"/>
        <v>2.1781684123097506E-4</v>
      </c>
      <c r="K4095" s="4">
        <f t="shared" si="385"/>
        <v>2.1781684123097506E-4</v>
      </c>
      <c r="L4095" s="4">
        <f t="shared" si="386"/>
        <v>2.1781684123097506E-4</v>
      </c>
      <c r="M4095" s="4">
        <f t="shared" si="387"/>
        <v>2.1781684295333188E-4</v>
      </c>
    </row>
    <row r="4096" spans="1:13" x14ac:dyDescent="0.35">
      <c r="A4096" s="1">
        <v>4094</v>
      </c>
      <c r="B4096" s="1">
        <v>8.9930691322645799</v>
      </c>
      <c r="C4096" s="1">
        <v>-91.200100708672295</v>
      </c>
      <c r="D4096" s="1">
        <v>364.49999618527602</v>
      </c>
      <c r="E4096" s="1">
        <v>69.019630432128906</v>
      </c>
      <c r="F4096" s="1">
        <v>191.8</v>
      </c>
      <c r="G4096" s="1">
        <v>191.81490920377499</v>
      </c>
      <c r="H4096" s="4">
        <f t="shared" si="382"/>
        <v>8.9930691322645799</v>
      </c>
      <c r="I4096" s="4">
        <f t="shared" si="383"/>
        <v>96949.470372345793</v>
      </c>
      <c r="J4096" s="5">
        <f t="shared" si="384"/>
        <v>1.9626742483780098E-4</v>
      </c>
      <c r="K4096" s="4">
        <f t="shared" si="385"/>
        <v>1.9626742483780098E-4</v>
      </c>
      <c r="L4096" s="4">
        <f t="shared" si="386"/>
        <v>1.9626742483780098E-4</v>
      </c>
      <c r="M4096" s="4">
        <f t="shared" si="387"/>
        <v>1.9626742609786738E-4</v>
      </c>
    </row>
    <row r="4097" spans="1:13" x14ac:dyDescent="0.35">
      <c r="A4097" s="1">
        <v>4095</v>
      </c>
      <c r="B4097" s="1">
        <v>10.7725939483907</v>
      </c>
      <c r="C4097" s="1">
        <v>-103.800138090996</v>
      </c>
      <c r="D4097" s="1">
        <v>363.999988555995</v>
      </c>
      <c r="E4097" s="1">
        <v>69.019630432128906</v>
      </c>
      <c r="F4097" s="1">
        <v>191.8</v>
      </c>
      <c r="G4097" s="1">
        <v>191.81691124612701</v>
      </c>
      <c r="H4097" s="4">
        <f t="shared" si="382"/>
        <v>10.7725939483907</v>
      </c>
      <c r="I4097" s="4">
        <f t="shared" si="383"/>
        <v>96960.242966294187</v>
      </c>
      <c r="J4097" s="5">
        <f t="shared" si="384"/>
        <v>1.8584589390534243E-4</v>
      </c>
      <c r="K4097" s="4">
        <f t="shared" si="385"/>
        <v>1.8584589390534243E-4</v>
      </c>
      <c r="L4097" s="4">
        <f t="shared" si="386"/>
        <v>1.8584589390534243E-4</v>
      </c>
      <c r="M4097" s="4">
        <f t="shared" si="387"/>
        <v>1.8584589497515491E-4</v>
      </c>
    </row>
    <row r="4098" spans="1:13" x14ac:dyDescent="0.35">
      <c r="A4098" s="1">
        <v>4096</v>
      </c>
      <c r="B4098" s="1">
        <v>12.378480434412801</v>
      </c>
      <c r="C4098" s="1">
        <v>-112.649611282599</v>
      </c>
      <c r="D4098" s="1">
        <v>363.25001525878002</v>
      </c>
      <c r="E4098" s="1">
        <v>69.019630432128906</v>
      </c>
      <c r="F4098" s="1">
        <v>191.8</v>
      </c>
      <c r="G4098" s="1">
        <v>191.81918210865999</v>
      </c>
      <c r="H4098" s="4">
        <f t="shared" si="382"/>
        <v>12.378480434412801</v>
      </c>
      <c r="I4098" s="4">
        <f t="shared" si="383"/>
        <v>96972.621446728604</v>
      </c>
      <c r="J4098" s="5">
        <f t="shared" si="384"/>
        <v>1.8345244757734093E-4</v>
      </c>
      <c r="K4098" s="4">
        <f t="shared" si="385"/>
        <v>1.8345244757734093E-4</v>
      </c>
      <c r="L4098" s="4">
        <f t="shared" si="386"/>
        <v>1.8345244757734093E-4</v>
      </c>
      <c r="M4098" s="4">
        <f t="shared" si="387"/>
        <v>1.8345244860635019E-4</v>
      </c>
    </row>
    <row r="4099" spans="1:13" x14ac:dyDescent="0.35">
      <c r="A4099" s="1">
        <v>4097</v>
      </c>
      <c r="B4099" s="1">
        <v>13.4548615415921</v>
      </c>
      <c r="C4099" s="1">
        <v>-61.499346919175998</v>
      </c>
      <c r="D4099" s="1">
        <v>365.25003147147402</v>
      </c>
      <c r="E4099" s="1">
        <v>69.019630432128906</v>
      </c>
      <c r="F4099" s="1">
        <v>191.8</v>
      </c>
      <c r="G4099" s="1">
        <v>191.82175788887301</v>
      </c>
      <c r="H4099" s="4">
        <f t="shared" si="382"/>
        <v>13.4548615415921</v>
      </c>
      <c r="I4099" s="4">
        <f t="shared" si="383"/>
        <v>96986.076308270203</v>
      </c>
      <c r="J4099" s="5">
        <f t="shared" si="384"/>
        <v>1.9143862648152732E-4</v>
      </c>
      <c r="K4099" s="4">
        <f t="shared" si="385"/>
        <v>1.9143862648152732E-4</v>
      </c>
      <c r="L4099" s="4">
        <f t="shared" si="386"/>
        <v>1.9143862648152732E-4</v>
      </c>
      <c r="M4099" s="4">
        <f t="shared" si="387"/>
        <v>1.9143862765085834E-4</v>
      </c>
    </row>
    <row r="4100" spans="1:13" x14ac:dyDescent="0.35">
      <c r="A4100" s="1">
        <v>4098</v>
      </c>
      <c r="B4100" s="1">
        <v>13.5112641918889</v>
      </c>
      <c r="C4100" s="1">
        <v>24.600886147487198</v>
      </c>
      <c r="D4100" s="1">
        <v>369.37504577602101</v>
      </c>
      <c r="E4100" s="1">
        <v>69.019630432128906</v>
      </c>
      <c r="F4100" s="1">
        <v>191.8</v>
      </c>
      <c r="G4100" s="1">
        <v>191.82467953121699</v>
      </c>
      <c r="H4100" s="4">
        <f t="shared" ref="H4100:H4159" si="388">(A4100-A4099)*B4100</f>
        <v>13.5112641918889</v>
      </c>
      <c r="I4100" s="4">
        <f t="shared" ref="I4100:I4159" si="389">H4100+I4099</f>
        <v>96999.587572462086</v>
      </c>
      <c r="J4100" s="5">
        <f t="shared" ref="J4100:J4159" si="390">IF(H4100=0,0,(G4100-G4099)/H4100)</f>
        <v>2.1623752614738015E-4</v>
      </c>
      <c r="K4100" s="4">
        <f t="shared" ref="K4100:K4159" si="391">IF(J4100&gt;1,K4099,J4100)</f>
        <v>2.1623752614738015E-4</v>
      </c>
      <c r="L4100" s="4">
        <f t="shared" ref="L4100:L4159" si="392">IF(K4100&lt;-1,L4099,K4100)</f>
        <v>2.1623752614738015E-4</v>
      </c>
      <c r="M4100" s="4">
        <f t="shared" ref="M4100:M4159" si="393">ASIN(L4100)</f>
        <v>2.1623752783254331E-4</v>
      </c>
    </row>
    <row r="4101" spans="1:13" x14ac:dyDescent="0.35">
      <c r="A4101" s="1">
        <v>4099</v>
      </c>
      <c r="B4101" s="1">
        <v>12.1657842068837</v>
      </c>
      <c r="C4101" s="1">
        <v>82.649893953133201</v>
      </c>
      <c r="D4101" s="1">
        <v>372.37499713902201</v>
      </c>
      <c r="E4101" s="1">
        <v>69.019630432128906</v>
      </c>
      <c r="F4101" s="1">
        <v>191.8</v>
      </c>
      <c r="G4101" s="1">
        <v>191.82799347794801</v>
      </c>
      <c r="H4101" s="4">
        <f t="shared" si="388"/>
        <v>12.1657842068837</v>
      </c>
      <c r="I4101" s="4">
        <f t="shared" si="389"/>
        <v>97011.753356668967</v>
      </c>
      <c r="J4101" s="5">
        <f t="shared" si="390"/>
        <v>2.723989407235458E-4</v>
      </c>
      <c r="K4101" s="4">
        <f t="shared" si="391"/>
        <v>2.723989407235458E-4</v>
      </c>
      <c r="L4101" s="4">
        <f t="shared" si="392"/>
        <v>2.723989407235458E-4</v>
      </c>
      <c r="M4101" s="4">
        <f t="shared" si="393"/>
        <v>2.7239894409226653E-4</v>
      </c>
    </row>
    <row r="4102" spans="1:13" x14ac:dyDescent="0.35">
      <c r="A4102" s="1">
        <v>4100</v>
      </c>
      <c r="B4102" s="1">
        <v>10.2777921820052</v>
      </c>
      <c r="C4102" s="1">
        <v>68.550110624503503</v>
      </c>
      <c r="D4102" s="1">
        <v>372.00000286097799</v>
      </c>
      <c r="E4102" s="1">
        <v>69.019630432128906</v>
      </c>
      <c r="F4102" s="1">
        <v>191.8</v>
      </c>
      <c r="G4102" s="1">
        <v>191.831752407371</v>
      </c>
      <c r="H4102" s="4">
        <f t="shared" si="388"/>
        <v>10.2777921820052</v>
      </c>
      <c r="I4102" s="4">
        <f t="shared" si="389"/>
        <v>97022.031148850976</v>
      </c>
      <c r="J4102" s="5">
        <f t="shared" si="390"/>
        <v>3.6573316101558777E-4</v>
      </c>
      <c r="K4102" s="4">
        <f t="shared" si="391"/>
        <v>3.6573316101558777E-4</v>
      </c>
      <c r="L4102" s="4">
        <f t="shared" si="392"/>
        <v>3.6573316101558777E-4</v>
      </c>
      <c r="M4102" s="4">
        <f t="shared" si="393"/>
        <v>3.6573316916904496E-4</v>
      </c>
    </row>
    <row r="4103" spans="1:13" x14ac:dyDescent="0.35">
      <c r="A4103" s="1">
        <v>4101</v>
      </c>
      <c r="B4103" s="1">
        <v>7.9557291666666696</v>
      </c>
      <c r="C4103" s="1">
        <v>51.900001525878899</v>
      </c>
      <c r="D4103" s="1">
        <v>371.375</v>
      </c>
      <c r="E4103" s="1">
        <v>69.019630432128906</v>
      </c>
      <c r="F4103" s="1">
        <v>191.800000389102</v>
      </c>
      <c r="G4103" s="1">
        <v>191.83601606966101</v>
      </c>
      <c r="H4103" s="4">
        <f t="shared" si="388"/>
        <v>7.9557291666666696</v>
      </c>
      <c r="I4103" s="4">
        <f t="shared" si="389"/>
        <v>97029.986878017648</v>
      </c>
      <c r="J4103" s="5">
        <f t="shared" si="390"/>
        <v>5.3592350879399608E-4</v>
      </c>
      <c r="K4103" s="4">
        <f t="shared" si="391"/>
        <v>5.3592350879399608E-4</v>
      </c>
      <c r="L4103" s="4">
        <f t="shared" si="392"/>
        <v>5.3592350879399608E-4</v>
      </c>
      <c r="M4103" s="4">
        <f t="shared" si="393"/>
        <v>5.3592353444812247E-4</v>
      </c>
    </row>
    <row r="4104" spans="1:13" x14ac:dyDescent="0.35">
      <c r="A4104" s="1">
        <v>4102</v>
      </c>
      <c r="B4104" s="1">
        <v>7.9556489002983604</v>
      </c>
      <c r="C4104" s="1">
        <v>51.899324045925702</v>
      </c>
      <c r="D4104" s="1">
        <v>371.37497520484499</v>
      </c>
      <c r="E4104" s="1">
        <v>69.019630432128906</v>
      </c>
      <c r="F4104" s="1">
        <v>191.851</v>
      </c>
      <c r="G4104" s="1">
        <v>191.84064956494299</v>
      </c>
      <c r="H4104" s="4">
        <f t="shared" si="388"/>
        <v>7.9556489002983604</v>
      </c>
      <c r="I4104" s="4">
        <f t="shared" si="389"/>
        <v>97037.942526917948</v>
      </c>
      <c r="J4104" s="5">
        <f t="shared" si="390"/>
        <v>5.8241575766438411E-4</v>
      </c>
      <c r="K4104" s="4">
        <f t="shared" si="391"/>
        <v>5.8241575766438411E-4</v>
      </c>
      <c r="L4104" s="4">
        <f t="shared" si="392"/>
        <v>5.8241575766438411E-4</v>
      </c>
      <c r="M4104" s="4">
        <f t="shared" si="393"/>
        <v>5.8241579059108107E-4</v>
      </c>
    </row>
    <row r="4105" spans="1:13" x14ac:dyDescent="0.35">
      <c r="A4105" s="1">
        <v>4103</v>
      </c>
      <c r="B4105" s="1">
        <v>2.6953125</v>
      </c>
      <c r="C4105" s="1">
        <v>7.50000047683716</v>
      </c>
      <c r="D4105" s="1">
        <v>369.75</v>
      </c>
      <c r="E4105" s="1">
        <v>69.019630432128906</v>
      </c>
      <c r="F4105" s="1">
        <v>191.851</v>
      </c>
      <c r="G4105" s="1">
        <v>191.845321202024</v>
      </c>
      <c r="H4105" s="4">
        <f t="shared" si="388"/>
        <v>2.6953125</v>
      </c>
      <c r="I4105" s="4">
        <f t="shared" si="389"/>
        <v>97040.637839417948</v>
      </c>
      <c r="J4105" s="5">
        <f t="shared" si="390"/>
        <v>1.7332450619374025E-3</v>
      </c>
      <c r="K4105" s="4">
        <f t="shared" si="391"/>
        <v>1.7332450619374025E-3</v>
      </c>
      <c r="L4105" s="4">
        <f t="shared" si="392"/>
        <v>1.7332450619374025E-3</v>
      </c>
      <c r="M4105" s="4">
        <f t="shared" si="393"/>
        <v>1.7332459297565966E-3</v>
      </c>
    </row>
    <row r="4106" spans="1:13" x14ac:dyDescent="0.35">
      <c r="A4106" s="1">
        <v>4104</v>
      </c>
      <c r="B4106" s="1">
        <v>2.1506034830886498</v>
      </c>
      <c r="C4106" s="1">
        <v>3.2999681768318201</v>
      </c>
      <c r="D4106" s="1">
        <v>369.49999809263699</v>
      </c>
      <c r="E4106" s="1">
        <v>69.019630432128906</v>
      </c>
      <c r="F4106" s="1">
        <v>191.851</v>
      </c>
      <c r="G4106" s="1">
        <v>191.84990256926301</v>
      </c>
      <c r="H4106" s="4">
        <f t="shared" si="388"/>
        <v>2.1506034830886498</v>
      </c>
      <c r="I4106" s="4">
        <f t="shared" si="389"/>
        <v>97042.78844290103</v>
      </c>
      <c r="J4106" s="5">
        <f t="shared" si="390"/>
        <v>2.1302705380318735E-3</v>
      </c>
      <c r="K4106" s="4">
        <f t="shared" si="391"/>
        <v>2.1302705380318735E-3</v>
      </c>
      <c r="L4106" s="4">
        <f t="shared" si="392"/>
        <v>2.1302705380318735E-3</v>
      </c>
      <c r="M4106" s="4">
        <f t="shared" si="393"/>
        <v>2.1302721492484438E-3</v>
      </c>
    </row>
    <row r="4107" spans="1:13" x14ac:dyDescent="0.35">
      <c r="A4107" s="1">
        <v>4105</v>
      </c>
      <c r="B4107" s="1">
        <v>1.6059176124861201</v>
      </c>
      <c r="C4107" s="1">
        <v>-0.90073702408398004</v>
      </c>
      <c r="D4107" s="1">
        <v>369.24996376092702</v>
      </c>
      <c r="E4107" s="1">
        <v>69.019630432128906</v>
      </c>
      <c r="F4107" s="1">
        <v>191.851</v>
      </c>
      <c r="G4107" s="1">
        <v>191.85446649180801</v>
      </c>
      <c r="H4107" s="4">
        <f t="shared" si="388"/>
        <v>1.6059176124861201</v>
      </c>
      <c r="I4107" s="4">
        <f t="shared" si="389"/>
        <v>97044.394360513514</v>
      </c>
      <c r="J4107" s="5">
        <f t="shared" si="390"/>
        <v>2.8419406509514185E-3</v>
      </c>
      <c r="K4107" s="4">
        <f t="shared" si="391"/>
        <v>2.8419406509514185E-3</v>
      </c>
      <c r="L4107" s="4">
        <f t="shared" si="392"/>
        <v>2.8419406509514185E-3</v>
      </c>
      <c r="M4107" s="4">
        <f t="shared" si="393"/>
        <v>2.841944476514262E-3</v>
      </c>
    </row>
    <row r="4108" spans="1:13" x14ac:dyDescent="0.35">
      <c r="A4108" s="1">
        <v>4106</v>
      </c>
      <c r="B4108" s="1">
        <v>2.578125</v>
      </c>
      <c r="C4108" s="1">
        <v>-49.200000762939503</v>
      </c>
      <c r="D4108" s="1">
        <v>366.875</v>
      </c>
      <c r="E4108" s="1">
        <v>69.019630432128906</v>
      </c>
      <c r="F4108" s="1">
        <v>191.851</v>
      </c>
      <c r="G4108" s="1">
        <v>191.85908551750401</v>
      </c>
      <c r="H4108" s="4">
        <f t="shared" si="388"/>
        <v>2.578125</v>
      </c>
      <c r="I4108" s="4">
        <f t="shared" si="389"/>
        <v>97046.972485513514</v>
      </c>
      <c r="J4108" s="5">
        <f t="shared" si="390"/>
        <v>1.7916220881461138E-3</v>
      </c>
      <c r="K4108" s="4">
        <f t="shared" si="391"/>
        <v>1.7916220881461138E-3</v>
      </c>
      <c r="L4108" s="4">
        <f t="shared" si="392"/>
        <v>1.7916220881461138E-3</v>
      </c>
      <c r="M4108" s="4">
        <f t="shared" si="393"/>
        <v>1.7916230466383533E-3</v>
      </c>
    </row>
    <row r="4109" spans="1:13" x14ac:dyDescent="0.35">
      <c r="A4109" s="1">
        <v>4107</v>
      </c>
      <c r="B4109" s="1">
        <v>6.1501819888700799</v>
      </c>
      <c r="C4109" s="1">
        <v>-59.699752426301401</v>
      </c>
      <c r="D4109" s="1">
        <v>366.250010490411</v>
      </c>
      <c r="E4109" s="1">
        <v>69.019630432128906</v>
      </c>
      <c r="F4109" s="1">
        <v>191.899</v>
      </c>
      <c r="G4109" s="1">
        <v>191.86364231881399</v>
      </c>
      <c r="H4109" s="4">
        <f t="shared" si="388"/>
        <v>6.1501819888700799</v>
      </c>
      <c r="I4109" s="4">
        <f t="shared" si="389"/>
        <v>97053.122667502379</v>
      </c>
      <c r="J4109" s="5">
        <f t="shared" si="390"/>
        <v>7.4092137732189559E-4</v>
      </c>
      <c r="K4109" s="4">
        <f t="shared" si="391"/>
        <v>7.4092137732189559E-4</v>
      </c>
      <c r="L4109" s="4">
        <f t="shared" si="392"/>
        <v>7.4092137732189559E-4</v>
      </c>
      <c r="M4109" s="4">
        <f t="shared" si="393"/>
        <v>7.409214451118331E-4</v>
      </c>
    </row>
    <row r="4110" spans="1:13" x14ac:dyDescent="0.35">
      <c r="A4110" s="1">
        <v>4108</v>
      </c>
      <c r="B4110" s="1">
        <v>7.2482667366646698</v>
      </c>
      <c r="C4110" s="1">
        <v>-27.1499031067437</v>
      </c>
      <c r="D4110" s="1">
        <v>367.62500476836902</v>
      </c>
      <c r="E4110" s="1">
        <v>69.019630432128906</v>
      </c>
      <c r="F4110" s="1">
        <v>191.899</v>
      </c>
      <c r="G4110" s="1">
        <v>191.86782782778801</v>
      </c>
      <c r="H4110" s="4">
        <f t="shared" si="388"/>
        <v>7.2482667366646698</v>
      </c>
      <c r="I4110" s="4">
        <f t="shared" si="389"/>
        <v>97060.37093423905</v>
      </c>
      <c r="J4110" s="5">
        <f t="shared" si="390"/>
        <v>5.7744963397196028E-4</v>
      </c>
      <c r="K4110" s="4">
        <f t="shared" si="391"/>
        <v>5.7744963397196028E-4</v>
      </c>
      <c r="L4110" s="4">
        <f t="shared" si="392"/>
        <v>5.7744963397196028E-4</v>
      </c>
      <c r="M4110" s="4">
        <f t="shared" si="393"/>
        <v>5.7744966606354368E-4</v>
      </c>
    </row>
    <row r="4111" spans="1:13" x14ac:dyDescent="0.35">
      <c r="A4111" s="1">
        <v>4109</v>
      </c>
      <c r="B4111" s="1">
        <v>7.6215329434711698</v>
      </c>
      <c r="C4111" s="1">
        <v>-14.250272176435001</v>
      </c>
      <c r="D4111" s="1">
        <v>368.24998760233598</v>
      </c>
      <c r="E4111" s="1">
        <v>69.019630432128906</v>
      </c>
      <c r="F4111" s="1">
        <v>191.899</v>
      </c>
      <c r="G4111" s="1">
        <v>191.87151782573301</v>
      </c>
      <c r="H4111" s="4">
        <f t="shared" si="388"/>
        <v>7.6215329434711698</v>
      </c>
      <c r="I4111" s="4">
        <f t="shared" si="389"/>
        <v>97067.992467182528</v>
      </c>
      <c r="J4111" s="5">
        <f t="shared" si="390"/>
        <v>4.8415429971521005E-4</v>
      </c>
      <c r="K4111" s="4">
        <f t="shared" si="391"/>
        <v>4.8415429971521005E-4</v>
      </c>
      <c r="L4111" s="4">
        <f t="shared" si="392"/>
        <v>4.8415429971521005E-4</v>
      </c>
      <c r="M4111" s="4">
        <f t="shared" si="393"/>
        <v>4.8415431862994127E-4</v>
      </c>
    </row>
    <row r="4112" spans="1:13" x14ac:dyDescent="0.35">
      <c r="A4112" s="1">
        <v>4110</v>
      </c>
      <c r="B4112" s="1">
        <v>8.2986111111111107</v>
      </c>
      <c r="C4112" s="1">
        <v>-49.800003051757798</v>
      </c>
      <c r="D4112" s="1">
        <v>366.625</v>
      </c>
      <c r="E4112" s="1">
        <v>69.019630432128906</v>
      </c>
      <c r="F4112" s="1">
        <v>191.899</v>
      </c>
      <c r="G4112" s="1">
        <v>191.87477096864001</v>
      </c>
      <c r="H4112" s="4">
        <f t="shared" si="388"/>
        <v>8.2986111111111107</v>
      </c>
      <c r="I4112" s="4">
        <f t="shared" si="389"/>
        <v>97076.291078293638</v>
      </c>
      <c r="J4112" s="5">
        <f t="shared" si="390"/>
        <v>3.9201052603168754E-4</v>
      </c>
      <c r="K4112" s="4">
        <f t="shared" si="391"/>
        <v>3.9201052603168754E-4</v>
      </c>
      <c r="L4112" s="4">
        <f t="shared" si="392"/>
        <v>3.9201052603168754E-4</v>
      </c>
      <c r="M4112" s="4">
        <f t="shared" si="393"/>
        <v>3.9201053607187833E-4</v>
      </c>
    </row>
    <row r="4113" spans="1:13" x14ac:dyDescent="0.35">
      <c r="A4113" s="1">
        <v>4111</v>
      </c>
      <c r="B4113" s="1">
        <v>9.0928870107611406</v>
      </c>
      <c r="C4113" s="1">
        <v>-27.299747089479499</v>
      </c>
      <c r="D4113" s="1">
        <v>367.37501430489402</v>
      </c>
      <c r="E4113" s="1">
        <v>69.019630432128906</v>
      </c>
      <c r="F4113" s="1">
        <v>191.899</v>
      </c>
      <c r="G4113" s="1">
        <v>191.877638968279</v>
      </c>
      <c r="H4113" s="4">
        <f t="shared" si="388"/>
        <v>9.0928870107611406</v>
      </c>
      <c r="I4113" s="4">
        <f t="shared" si="389"/>
        <v>97085.383965304398</v>
      </c>
      <c r="J4113" s="5">
        <f t="shared" si="390"/>
        <v>3.1541133587163165E-4</v>
      </c>
      <c r="K4113" s="4">
        <f t="shared" si="391"/>
        <v>3.1541133587163165E-4</v>
      </c>
      <c r="L4113" s="4">
        <f t="shared" si="392"/>
        <v>3.1541133587163165E-4</v>
      </c>
      <c r="M4113" s="4">
        <f t="shared" si="393"/>
        <v>3.1541134110137846E-4</v>
      </c>
    </row>
    <row r="4114" spans="1:13" x14ac:dyDescent="0.35">
      <c r="A4114" s="1">
        <v>4112</v>
      </c>
      <c r="B4114" s="1">
        <v>9.3142410450105704</v>
      </c>
      <c r="C4114" s="1">
        <v>-16.200245664507001</v>
      </c>
      <c r="D4114" s="1">
        <v>367.99998760233598</v>
      </c>
      <c r="E4114" s="1">
        <v>69.019630432128906</v>
      </c>
      <c r="F4114" s="1">
        <v>191.899</v>
      </c>
      <c r="G4114" s="1">
        <v>191.880167414205</v>
      </c>
      <c r="H4114" s="4">
        <f t="shared" si="388"/>
        <v>9.3142410450105704</v>
      </c>
      <c r="I4114" s="4">
        <f t="shared" si="389"/>
        <v>97094.698206349407</v>
      </c>
      <c r="J4114" s="5">
        <f t="shared" si="390"/>
        <v>2.7146022029974986E-4</v>
      </c>
      <c r="K4114" s="4">
        <f t="shared" si="391"/>
        <v>2.7146022029974986E-4</v>
      </c>
      <c r="L4114" s="4">
        <f t="shared" si="392"/>
        <v>2.7146022029974986E-4</v>
      </c>
      <c r="M4114" s="4">
        <f t="shared" si="393"/>
        <v>2.7146022363376337E-4</v>
      </c>
    </row>
    <row r="4115" spans="1:13" x14ac:dyDescent="0.35">
      <c r="A4115" s="1">
        <v>4113</v>
      </c>
      <c r="B4115" s="1">
        <v>9.9609375</v>
      </c>
      <c r="C4115" s="1">
        <v>-48.300003051757798</v>
      </c>
      <c r="D4115" s="1">
        <v>366.375</v>
      </c>
      <c r="E4115" s="1">
        <v>69.019630432128906</v>
      </c>
      <c r="F4115" s="1">
        <v>191.899</v>
      </c>
      <c r="G4115" s="1">
        <v>191.88239649844601</v>
      </c>
      <c r="H4115" s="4">
        <f t="shared" si="388"/>
        <v>9.9609375</v>
      </c>
      <c r="I4115" s="4">
        <f t="shared" si="389"/>
        <v>97104.659143849407</v>
      </c>
      <c r="J4115" s="5">
        <f t="shared" si="390"/>
        <v>2.2378257478361348E-4</v>
      </c>
      <c r="K4115" s="4">
        <f t="shared" si="391"/>
        <v>2.2378257478361348E-4</v>
      </c>
      <c r="L4115" s="4">
        <f t="shared" si="392"/>
        <v>2.2378257478361348E-4</v>
      </c>
      <c r="M4115" s="4">
        <f t="shared" si="393"/>
        <v>2.2378257665140136E-4</v>
      </c>
    </row>
    <row r="4116" spans="1:13" x14ac:dyDescent="0.35">
      <c r="A4116" s="1">
        <v>4114</v>
      </c>
      <c r="B4116" s="1">
        <v>10.694446994177699</v>
      </c>
      <c r="C4116" s="1">
        <v>-52.049821092177503</v>
      </c>
      <c r="D4116" s="1">
        <v>366.12500858299802</v>
      </c>
      <c r="E4116" s="1">
        <v>69.019630432128906</v>
      </c>
      <c r="F4116" s="1">
        <v>191.899</v>
      </c>
      <c r="G4116" s="1">
        <v>191.884361654396</v>
      </c>
      <c r="H4116" s="4">
        <f t="shared" si="388"/>
        <v>10.694446994177699</v>
      </c>
      <c r="I4116" s="4">
        <f t="shared" si="389"/>
        <v>97115.353590843588</v>
      </c>
      <c r="J4116" s="5">
        <f t="shared" si="390"/>
        <v>1.8375479826670933E-4</v>
      </c>
      <c r="K4116" s="4">
        <f t="shared" si="391"/>
        <v>1.8375479826670933E-4</v>
      </c>
      <c r="L4116" s="4">
        <f t="shared" si="392"/>
        <v>1.8375479826670933E-4</v>
      </c>
      <c r="M4116" s="4">
        <f t="shared" si="393"/>
        <v>1.8375479930081477E-4</v>
      </c>
    </row>
    <row r="4117" spans="1:13" x14ac:dyDescent="0.35">
      <c r="A4117" s="1">
        <v>4115</v>
      </c>
      <c r="B4117" s="1">
        <v>11.0286458333333</v>
      </c>
      <c r="C4117" s="1">
        <v>-28.200000762939499</v>
      </c>
      <c r="D4117" s="1">
        <v>367.25</v>
      </c>
      <c r="E4117" s="1">
        <v>69.019630432128906</v>
      </c>
      <c r="F4117" s="1">
        <v>191.899</v>
      </c>
      <c r="G4117" s="1">
        <v>191.886094120059</v>
      </c>
      <c r="H4117" s="4">
        <f t="shared" si="388"/>
        <v>11.0286458333333</v>
      </c>
      <c r="I4117" s="4">
        <f t="shared" si="389"/>
        <v>97126.382236676916</v>
      </c>
      <c r="J4117" s="5">
        <f t="shared" si="390"/>
        <v>1.5708779565306371E-4</v>
      </c>
      <c r="K4117" s="4">
        <f t="shared" si="391"/>
        <v>1.5708779565306371E-4</v>
      </c>
      <c r="L4117" s="4">
        <f t="shared" si="392"/>
        <v>1.5708779565306371E-4</v>
      </c>
      <c r="M4117" s="4">
        <f t="shared" si="393"/>
        <v>1.5708779629912851E-4</v>
      </c>
    </row>
    <row r="4118" spans="1:13" x14ac:dyDescent="0.35">
      <c r="A4118" s="1">
        <v>4116</v>
      </c>
      <c r="B4118" s="1">
        <v>11.128471030139099</v>
      </c>
      <c r="C4118" s="1">
        <v>-10.5000205992016</v>
      </c>
      <c r="D4118" s="1">
        <v>368.12499904633302</v>
      </c>
      <c r="E4118" s="1">
        <v>69.019630432128906</v>
      </c>
      <c r="F4118" s="1">
        <v>191.899</v>
      </c>
      <c r="G4118" s="1">
        <v>191.88762143460801</v>
      </c>
      <c r="H4118" s="4">
        <f t="shared" si="388"/>
        <v>11.128471030139099</v>
      </c>
      <c r="I4118" s="4">
        <f t="shared" si="389"/>
        <v>97137.510707707057</v>
      </c>
      <c r="J4118" s="5">
        <f t="shared" si="390"/>
        <v>1.3724388057191728E-4</v>
      </c>
      <c r="K4118" s="4">
        <f t="shared" si="391"/>
        <v>1.3724388057191728E-4</v>
      </c>
      <c r="L4118" s="4">
        <f t="shared" si="392"/>
        <v>1.3724388057191728E-4</v>
      </c>
      <c r="M4118" s="4">
        <f t="shared" si="393"/>
        <v>1.3724388100276889E-4</v>
      </c>
    </row>
    <row r="4119" spans="1:13" x14ac:dyDescent="0.35">
      <c r="A4119" s="1">
        <v>4117</v>
      </c>
      <c r="B4119" s="1">
        <v>10.9722222222222</v>
      </c>
      <c r="C4119" s="1">
        <v>-13.200000762939499</v>
      </c>
      <c r="D4119" s="1">
        <v>368</v>
      </c>
      <c r="E4119" s="1">
        <v>69.019630432128906</v>
      </c>
      <c r="F4119" s="1">
        <v>191.899</v>
      </c>
      <c r="G4119" s="1">
        <v>191.88896787614601</v>
      </c>
      <c r="H4119" s="4">
        <f t="shared" si="388"/>
        <v>10.9722222222222</v>
      </c>
      <c r="I4119" s="4">
        <f t="shared" si="389"/>
        <v>97148.482929929276</v>
      </c>
      <c r="J4119" s="5">
        <f t="shared" si="390"/>
        <v>1.2271365915987928E-4</v>
      </c>
      <c r="K4119" s="4">
        <f t="shared" si="391"/>
        <v>1.2271365915987928E-4</v>
      </c>
      <c r="L4119" s="4">
        <f t="shared" si="392"/>
        <v>1.2271365915987928E-4</v>
      </c>
      <c r="M4119" s="4">
        <f t="shared" si="393"/>
        <v>1.2271365946786279E-4</v>
      </c>
    </row>
    <row r="4120" spans="1:13" x14ac:dyDescent="0.35">
      <c r="A4120" s="1">
        <v>4118</v>
      </c>
      <c r="B4120" s="1">
        <v>11.019959251131599</v>
      </c>
      <c r="C4120" s="1">
        <v>-17.6994422954524</v>
      </c>
      <c r="D4120" s="1">
        <v>367.87502479534498</v>
      </c>
      <c r="E4120" s="1">
        <v>69.019630432128906</v>
      </c>
      <c r="F4120" s="1">
        <v>191.899</v>
      </c>
      <c r="G4120" s="1">
        <v>191.890154847628</v>
      </c>
      <c r="H4120" s="4">
        <f t="shared" si="388"/>
        <v>11.019959251131599</v>
      </c>
      <c r="I4120" s="4">
        <f t="shared" si="389"/>
        <v>97159.50288918041</v>
      </c>
      <c r="J4120" s="5">
        <f t="shared" si="390"/>
        <v>1.0771105908248479E-4</v>
      </c>
      <c r="K4120" s="4">
        <f t="shared" si="391"/>
        <v>1.0771105908248479E-4</v>
      </c>
      <c r="L4120" s="4">
        <f t="shared" si="392"/>
        <v>1.0771105908248479E-4</v>
      </c>
      <c r="M4120" s="4">
        <f t="shared" si="393"/>
        <v>1.077110592907562E-4</v>
      </c>
    </row>
    <row r="4121" spans="1:13" x14ac:dyDescent="0.35">
      <c r="A4121" s="1">
        <v>4119</v>
      </c>
      <c r="B4121" s="1">
        <v>10.6249976489114</v>
      </c>
      <c r="C4121" s="1">
        <v>18.899843596289099</v>
      </c>
      <c r="D4121" s="1">
        <v>369.49999427791403</v>
      </c>
      <c r="E4121" s="1">
        <v>69.019630432128906</v>
      </c>
      <c r="F4121" s="1">
        <v>191.899</v>
      </c>
      <c r="G4121" s="1">
        <v>191.89120121708501</v>
      </c>
      <c r="H4121" s="4">
        <f t="shared" si="388"/>
        <v>10.6249976489114</v>
      </c>
      <c r="I4121" s="4">
        <f t="shared" si="389"/>
        <v>97170.127886829316</v>
      </c>
      <c r="J4121" s="5">
        <f t="shared" si="390"/>
        <v>9.8481853040416361E-5</v>
      </c>
      <c r="K4121" s="4">
        <f t="shared" si="391"/>
        <v>9.8481853040416361E-5</v>
      </c>
      <c r="L4121" s="4">
        <f t="shared" si="392"/>
        <v>9.8481853040416361E-5</v>
      </c>
      <c r="M4121" s="4">
        <f t="shared" si="393"/>
        <v>9.8481853199606961E-5</v>
      </c>
    </row>
    <row r="4122" spans="1:13" x14ac:dyDescent="0.35">
      <c r="A4122" s="1">
        <v>4120</v>
      </c>
      <c r="B4122" s="1">
        <v>10.3168399466434</v>
      </c>
      <c r="C4122" s="1">
        <v>-1.8000778907610799</v>
      </c>
      <c r="D4122" s="1">
        <v>368.74999618533201</v>
      </c>
      <c r="E4122" s="1">
        <v>69.019630432128906</v>
      </c>
      <c r="F4122" s="1">
        <v>191.899</v>
      </c>
      <c r="G4122" s="1">
        <v>191.892123617544</v>
      </c>
      <c r="H4122" s="4">
        <f t="shared" si="388"/>
        <v>10.3168399466434</v>
      </c>
      <c r="I4122" s="4">
        <f t="shared" si="389"/>
        <v>97180.444726775953</v>
      </c>
      <c r="J4122" s="5">
        <f t="shared" si="390"/>
        <v>8.9407266542864067E-5</v>
      </c>
      <c r="K4122" s="4">
        <f t="shared" si="391"/>
        <v>8.9407266542864067E-5</v>
      </c>
      <c r="L4122" s="4">
        <f t="shared" si="392"/>
        <v>8.9407266542864067E-5</v>
      </c>
      <c r="M4122" s="4">
        <f t="shared" si="393"/>
        <v>8.9407266661979275E-5</v>
      </c>
    </row>
    <row r="4123" spans="1:13" x14ac:dyDescent="0.35">
      <c r="A4123" s="1">
        <v>4121</v>
      </c>
      <c r="B4123" s="1">
        <v>10.295139087570901</v>
      </c>
      <c r="C4123" s="1">
        <v>-6.8999474525758098</v>
      </c>
      <c r="D4123" s="1">
        <v>368.50000190734801</v>
      </c>
      <c r="E4123" s="1">
        <v>69.019630432128906</v>
      </c>
      <c r="F4123" s="1">
        <v>191.899</v>
      </c>
      <c r="G4123" s="1">
        <v>191.892936711429</v>
      </c>
      <c r="H4123" s="4">
        <f t="shared" si="388"/>
        <v>10.295139087570901</v>
      </c>
      <c r="I4123" s="4">
        <f t="shared" si="389"/>
        <v>97190.739865863521</v>
      </c>
      <c r="J4123" s="5">
        <f t="shared" si="390"/>
        <v>7.8978426428624157E-5</v>
      </c>
      <c r="K4123" s="4">
        <f t="shared" si="391"/>
        <v>7.8978426428624157E-5</v>
      </c>
      <c r="L4123" s="4">
        <f t="shared" si="392"/>
        <v>7.8978426428624157E-5</v>
      </c>
      <c r="M4123" s="4">
        <f t="shared" si="393"/>
        <v>7.8978426510730029E-5</v>
      </c>
    </row>
    <row r="4124" spans="1:13" x14ac:dyDescent="0.35">
      <c r="A4124" s="1">
        <v>4122</v>
      </c>
      <c r="B4124" s="1">
        <v>10.321178999213</v>
      </c>
      <c r="C4124" s="1">
        <v>1.3961784543425399E-4</v>
      </c>
      <c r="D4124" s="1">
        <v>368.75000762938998</v>
      </c>
      <c r="E4124" s="1">
        <v>69.019630432128906</v>
      </c>
      <c r="F4124" s="1">
        <v>191.899</v>
      </c>
      <c r="G4124" s="1">
        <v>191.893653423633</v>
      </c>
      <c r="H4124" s="4">
        <f t="shared" si="388"/>
        <v>10.321178999213</v>
      </c>
      <c r="I4124" s="4">
        <f t="shared" si="389"/>
        <v>97201.061044862741</v>
      </c>
      <c r="J4124" s="5">
        <f t="shared" si="390"/>
        <v>6.9440923759833003E-5</v>
      </c>
      <c r="K4124" s="4">
        <f t="shared" si="391"/>
        <v>6.9440923759833003E-5</v>
      </c>
      <c r="L4124" s="4">
        <f t="shared" si="392"/>
        <v>6.9440923759833003E-5</v>
      </c>
      <c r="M4124" s="4">
        <f t="shared" si="393"/>
        <v>6.9440923815640833E-5</v>
      </c>
    </row>
    <row r="4125" spans="1:13" x14ac:dyDescent="0.35">
      <c r="A4125" s="1">
        <v>4123</v>
      </c>
      <c r="B4125" s="1">
        <v>10.1171837250702</v>
      </c>
      <c r="C4125" s="1">
        <v>18.299998855600901</v>
      </c>
      <c r="D4125" s="1">
        <v>369.75</v>
      </c>
      <c r="E4125" s="1">
        <v>69.019630432128906</v>
      </c>
      <c r="F4125" s="1">
        <v>191.899</v>
      </c>
      <c r="G4125" s="1">
        <v>191.89428514697099</v>
      </c>
      <c r="H4125" s="4">
        <f t="shared" si="388"/>
        <v>10.1171837250702</v>
      </c>
      <c r="I4125" s="4">
        <f t="shared" si="389"/>
        <v>97211.178228587814</v>
      </c>
      <c r="J4125" s="5">
        <f t="shared" si="390"/>
        <v>6.2440631222648307E-5</v>
      </c>
      <c r="K4125" s="4">
        <f t="shared" si="391"/>
        <v>6.2440631222648307E-5</v>
      </c>
      <c r="L4125" s="4">
        <f t="shared" si="392"/>
        <v>6.2440631222648307E-5</v>
      </c>
      <c r="M4125" s="4">
        <f t="shared" si="393"/>
        <v>6.2440631263222567E-5</v>
      </c>
    </row>
    <row r="4126" spans="1:13" x14ac:dyDescent="0.35">
      <c r="A4126" s="1">
        <v>4124</v>
      </c>
      <c r="B4126" s="1">
        <v>9.6223958333333304</v>
      </c>
      <c r="C4126" s="1">
        <v>18</v>
      </c>
      <c r="D4126" s="1">
        <v>369.75</v>
      </c>
      <c r="E4126" s="1">
        <v>69.019630432128906</v>
      </c>
      <c r="F4126" s="1">
        <v>191.899</v>
      </c>
      <c r="G4126" s="1">
        <v>191.89484192328001</v>
      </c>
      <c r="H4126" s="4">
        <f t="shared" si="388"/>
        <v>9.6223958333333304</v>
      </c>
      <c r="I4126" s="4">
        <f t="shared" si="389"/>
        <v>97220.800624421143</v>
      </c>
      <c r="J4126" s="5">
        <f t="shared" si="390"/>
        <v>5.7862544699809287E-5</v>
      </c>
      <c r="K4126" s="4">
        <f t="shared" si="391"/>
        <v>5.7862544699809287E-5</v>
      </c>
      <c r="L4126" s="4">
        <f t="shared" si="392"/>
        <v>5.7862544699809287E-5</v>
      </c>
      <c r="M4126" s="4">
        <f t="shared" si="393"/>
        <v>5.7862544732097303E-5</v>
      </c>
    </row>
    <row r="4127" spans="1:13" x14ac:dyDescent="0.35">
      <c r="A4127" s="1">
        <v>4125</v>
      </c>
      <c r="B4127" s="1">
        <v>9.5095549026648794</v>
      </c>
      <c r="C4127" s="1">
        <v>-8.1002773264180803</v>
      </c>
      <c r="D4127" s="1">
        <v>368.499988555995</v>
      </c>
      <c r="E4127" s="1">
        <v>69.019630432128906</v>
      </c>
      <c r="F4127" s="1">
        <v>191.899</v>
      </c>
      <c r="G4127" s="1">
        <v>191.89533260304501</v>
      </c>
      <c r="H4127" s="4">
        <f t="shared" si="388"/>
        <v>9.5095549026648794</v>
      </c>
      <c r="I4127" s="4">
        <f t="shared" si="389"/>
        <v>97230.310179323802</v>
      </c>
      <c r="J4127" s="5">
        <f t="shared" si="390"/>
        <v>5.1598604773418454E-5</v>
      </c>
      <c r="K4127" s="4">
        <f t="shared" si="391"/>
        <v>5.1598604773418454E-5</v>
      </c>
      <c r="L4127" s="4">
        <f t="shared" si="392"/>
        <v>5.1598604773418454E-5</v>
      </c>
      <c r="M4127" s="4">
        <f t="shared" si="393"/>
        <v>5.1598604796314622E-5</v>
      </c>
    </row>
    <row r="4128" spans="1:13" x14ac:dyDescent="0.35">
      <c r="A4128" s="1">
        <v>4126</v>
      </c>
      <c r="B4128" s="1">
        <v>9.9218786425316896</v>
      </c>
      <c r="C4128" s="1">
        <v>-26.250019073607</v>
      </c>
      <c r="D4128" s="1">
        <v>367.74999904631898</v>
      </c>
      <c r="E4128" s="1">
        <v>69.019630432128906</v>
      </c>
      <c r="F4128" s="1">
        <v>191.899</v>
      </c>
      <c r="G4128" s="1">
        <v>191.89576498608201</v>
      </c>
      <c r="H4128" s="4">
        <f t="shared" si="388"/>
        <v>9.9218786425316896</v>
      </c>
      <c r="I4128" s="4">
        <f t="shared" si="389"/>
        <v>97240.232057966336</v>
      </c>
      <c r="J4128" s="5">
        <f t="shared" si="390"/>
        <v>4.3578746786404317E-5</v>
      </c>
      <c r="K4128" s="4">
        <f t="shared" si="391"/>
        <v>4.3578746786404317E-5</v>
      </c>
      <c r="L4128" s="4">
        <f t="shared" si="392"/>
        <v>4.3578746786404317E-5</v>
      </c>
      <c r="M4128" s="4">
        <f t="shared" si="393"/>
        <v>4.3578746800197774E-5</v>
      </c>
    </row>
    <row r="4129" spans="1:13" x14ac:dyDescent="0.35">
      <c r="A4129" s="1">
        <v>4127</v>
      </c>
      <c r="B4129" s="1">
        <v>10.399313502720799</v>
      </c>
      <c r="C4129" s="1">
        <v>-28.5000156400442</v>
      </c>
      <c r="D4129" s="1">
        <v>367.624996185361</v>
      </c>
      <c r="E4129" s="1">
        <v>69.019630432128906</v>
      </c>
      <c r="F4129" s="1">
        <v>191.899</v>
      </c>
      <c r="G4129" s="1">
        <v>191.896145945526</v>
      </c>
      <c r="H4129" s="4">
        <f t="shared" si="388"/>
        <v>10.399313502720799</v>
      </c>
      <c r="I4129" s="4">
        <f t="shared" si="389"/>
        <v>97250.631371469062</v>
      </c>
      <c r="J4129" s="5">
        <f t="shared" si="390"/>
        <v>3.663313389749458E-5</v>
      </c>
      <c r="K4129" s="4">
        <f t="shared" si="391"/>
        <v>3.663313389749458E-5</v>
      </c>
      <c r="L4129" s="4">
        <f t="shared" si="392"/>
        <v>3.663313389749458E-5</v>
      </c>
      <c r="M4129" s="4">
        <f t="shared" si="393"/>
        <v>3.6633133905688105E-5</v>
      </c>
    </row>
    <row r="4130" spans="1:13" x14ac:dyDescent="0.35">
      <c r="A4130" s="1">
        <v>4128</v>
      </c>
      <c r="B4130" s="1">
        <v>10.9201388888889</v>
      </c>
      <c r="C4130" s="1">
        <v>-29.400001525878899</v>
      </c>
      <c r="D4130" s="1">
        <v>367.375</v>
      </c>
      <c r="E4130" s="1">
        <v>69.019630432128906</v>
      </c>
      <c r="F4130" s="1">
        <v>191.899</v>
      </c>
      <c r="G4130" s="1">
        <v>191.896481537087</v>
      </c>
      <c r="H4130" s="4">
        <f t="shared" si="388"/>
        <v>10.9201388888889</v>
      </c>
      <c r="I4130" s="4">
        <f t="shared" si="389"/>
        <v>97261.551510357953</v>
      </c>
      <c r="J4130" s="5">
        <f t="shared" si="390"/>
        <v>3.0731437064297109E-5</v>
      </c>
      <c r="K4130" s="4">
        <f t="shared" si="391"/>
        <v>3.0731437064297109E-5</v>
      </c>
      <c r="L4130" s="4">
        <f t="shared" si="392"/>
        <v>3.0731437064297109E-5</v>
      </c>
      <c r="M4130" s="4">
        <f t="shared" si="393"/>
        <v>3.0731437069134344E-5</v>
      </c>
    </row>
    <row r="4131" spans="1:13" x14ac:dyDescent="0.35">
      <c r="A4131" s="1">
        <v>4129</v>
      </c>
      <c r="B4131" s="1">
        <v>11.388890859152401</v>
      </c>
      <c r="C4131" s="1">
        <v>-30.900003814697399</v>
      </c>
      <c r="D4131" s="1">
        <v>367.24999952316301</v>
      </c>
      <c r="E4131" s="1">
        <v>69.019630432128906</v>
      </c>
      <c r="F4131" s="1">
        <v>191.899</v>
      </c>
      <c r="G4131" s="1">
        <v>191.89677709530901</v>
      </c>
      <c r="H4131" s="4">
        <f t="shared" si="388"/>
        <v>11.388890859152401</v>
      </c>
      <c r="I4131" s="4">
        <f t="shared" si="389"/>
        <v>97272.9404012171</v>
      </c>
      <c r="J4131" s="5">
        <f t="shared" si="390"/>
        <v>2.5951449150051108E-5</v>
      </c>
      <c r="K4131" s="4">
        <f t="shared" si="391"/>
        <v>2.5951449150051108E-5</v>
      </c>
      <c r="L4131" s="4">
        <f t="shared" si="392"/>
        <v>2.5951449150051108E-5</v>
      </c>
      <c r="M4131" s="4">
        <f t="shared" si="393"/>
        <v>2.5951449152964065E-5</v>
      </c>
    </row>
    <row r="4132" spans="1:13" x14ac:dyDescent="0.35">
      <c r="A4132" s="1">
        <v>4130</v>
      </c>
      <c r="B4132" s="1">
        <v>11.647137386930099</v>
      </c>
      <c r="C4132" s="1">
        <v>-31.200004005432199</v>
      </c>
      <c r="D4132" s="1">
        <v>367.18749952316301</v>
      </c>
      <c r="E4132" s="1">
        <v>69.019630432128906</v>
      </c>
      <c r="F4132" s="1">
        <v>191.899</v>
      </c>
      <c r="G4132" s="1">
        <v>191.89703731836801</v>
      </c>
      <c r="H4132" s="4">
        <f t="shared" si="388"/>
        <v>11.647137386930099</v>
      </c>
      <c r="I4132" s="4">
        <f t="shared" si="389"/>
        <v>97284.587538604028</v>
      </c>
      <c r="J4132" s="5">
        <f t="shared" si="390"/>
        <v>2.2342233147642743E-5</v>
      </c>
      <c r="K4132" s="4">
        <f t="shared" si="391"/>
        <v>2.2342233147642743E-5</v>
      </c>
      <c r="L4132" s="4">
        <f t="shared" si="392"/>
        <v>2.2342233147642743E-5</v>
      </c>
      <c r="M4132" s="4">
        <f t="shared" si="393"/>
        <v>2.234223314950153E-5</v>
      </c>
    </row>
    <row r="4133" spans="1:13" x14ac:dyDescent="0.35">
      <c r="A4133" s="1">
        <v>4131</v>
      </c>
      <c r="B4133" s="1">
        <v>11.9053852889508</v>
      </c>
      <c r="C4133" s="1">
        <v>-31.4998931876973</v>
      </c>
      <c r="D4133" s="1">
        <v>367.12500572208597</v>
      </c>
      <c r="E4133" s="1">
        <v>69.019630432128906</v>
      </c>
      <c r="F4133" s="1">
        <v>191.899</v>
      </c>
      <c r="G4133" s="1">
        <v>191.897266342753</v>
      </c>
      <c r="H4133" s="4">
        <f t="shared" si="388"/>
        <v>11.9053852889508</v>
      </c>
      <c r="I4133" s="4">
        <f t="shared" si="389"/>
        <v>97296.492923892976</v>
      </c>
      <c r="J4133" s="5">
        <f t="shared" si="390"/>
        <v>1.9237041005743881E-5</v>
      </c>
      <c r="K4133" s="4">
        <f t="shared" si="391"/>
        <v>1.9237041005743881E-5</v>
      </c>
      <c r="L4133" s="4">
        <f t="shared" si="392"/>
        <v>1.9237041005743881E-5</v>
      </c>
      <c r="M4133" s="4">
        <f t="shared" si="393"/>
        <v>1.9237041006930371E-5</v>
      </c>
    </row>
    <row r="4134" spans="1:13" x14ac:dyDescent="0.35">
      <c r="A4134" s="1">
        <v>4132</v>
      </c>
      <c r="B4134" s="1">
        <v>12.3437557617387</v>
      </c>
      <c r="C4134" s="1">
        <v>-17.249823762324802</v>
      </c>
      <c r="D4134" s="1">
        <v>367.87500762933701</v>
      </c>
      <c r="E4134" s="1">
        <v>69.019630432128906</v>
      </c>
      <c r="F4134" s="1">
        <v>191.899</v>
      </c>
      <c r="G4134" s="1">
        <v>191.89746780902499</v>
      </c>
      <c r="H4134" s="4">
        <f t="shared" si="388"/>
        <v>12.3437557617387</v>
      </c>
      <c r="I4134" s="4">
        <f t="shared" si="389"/>
        <v>97308.83667965472</v>
      </c>
      <c r="J4134" s="5">
        <f t="shared" si="390"/>
        <v>1.6321310618699E-5</v>
      </c>
      <c r="K4134" s="4">
        <f t="shared" si="391"/>
        <v>1.6321310618699E-5</v>
      </c>
      <c r="L4134" s="4">
        <f t="shared" si="392"/>
        <v>1.6321310618699E-5</v>
      </c>
      <c r="M4134" s="4">
        <f t="shared" si="393"/>
        <v>1.6321310619423624E-5</v>
      </c>
    </row>
    <row r="4135" spans="1:13" x14ac:dyDescent="0.35">
      <c r="A4135" s="1">
        <v>4133</v>
      </c>
      <c r="B4135" s="1">
        <v>12.7213555905546</v>
      </c>
      <c r="C4135" s="1">
        <v>-5.6999979972838402</v>
      </c>
      <c r="D4135" s="1">
        <v>368.37500095367398</v>
      </c>
      <c r="E4135" s="1">
        <v>69.019630432128906</v>
      </c>
      <c r="F4135" s="1">
        <v>191.899</v>
      </c>
      <c r="G4135" s="1">
        <v>191.89764491967799</v>
      </c>
      <c r="H4135" s="4">
        <f t="shared" si="388"/>
        <v>12.7213555905546</v>
      </c>
      <c r="I4135" s="4">
        <f t="shared" si="389"/>
        <v>97321.558035245282</v>
      </c>
      <c r="J4135" s="5">
        <f t="shared" si="390"/>
        <v>1.3922309752125574E-5</v>
      </c>
      <c r="K4135" s="4">
        <f t="shared" si="391"/>
        <v>1.3922309752125574E-5</v>
      </c>
      <c r="L4135" s="4">
        <f t="shared" si="392"/>
        <v>1.3922309752125574E-5</v>
      </c>
      <c r="M4135" s="4">
        <f t="shared" si="393"/>
        <v>1.3922309752575336E-5</v>
      </c>
    </row>
    <row r="4136" spans="1:13" x14ac:dyDescent="0.35">
      <c r="A4136" s="1">
        <v>4134</v>
      </c>
      <c r="B4136" s="1">
        <v>12.9079843229592</v>
      </c>
      <c r="C4136" s="1">
        <v>-5.3997826560903199</v>
      </c>
      <c r="D4136" s="1">
        <v>368.50001049049098</v>
      </c>
      <c r="E4136" s="1">
        <v>69.019630432128906</v>
      </c>
      <c r="F4136" s="1">
        <v>191.899</v>
      </c>
      <c r="G4136" s="1">
        <v>191.89780049005401</v>
      </c>
      <c r="H4136" s="4">
        <f t="shared" si="388"/>
        <v>12.9079843229592</v>
      </c>
      <c r="I4136" s="4">
        <f t="shared" si="389"/>
        <v>97334.466019568237</v>
      </c>
      <c r="J4136" s="5">
        <f t="shared" si="390"/>
        <v>1.2052259448944023E-5</v>
      </c>
      <c r="K4136" s="4">
        <f t="shared" si="391"/>
        <v>1.2052259448944023E-5</v>
      </c>
      <c r="L4136" s="4">
        <f t="shared" si="392"/>
        <v>1.2052259448944023E-5</v>
      </c>
      <c r="M4136" s="4">
        <f t="shared" si="393"/>
        <v>1.2052259449235802E-5</v>
      </c>
    </row>
    <row r="4137" spans="1:13" x14ac:dyDescent="0.35">
      <c r="A4137" s="1">
        <v>4135</v>
      </c>
      <c r="B4137" s="1">
        <v>12.6736034287928</v>
      </c>
      <c r="C4137" s="1">
        <v>23.100073623120199</v>
      </c>
      <c r="D4137" s="1">
        <v>369.87500381466799</v>
      </c>
      <c r="E4137" s="1">
        <v>69.019630432128906</v>
      </c>
      <c r="F4137" s="1">
        <v>191.899</v>
      </c>
      <c r="G4137" s="1">
        <v>191.89793699308899</v>
      </c>
      <c r="H4137" s="4">
        <f t="shared" si="388"/>
        <v>12.6736034287928</v>
      </c>
      <c r="I4137" s="4">
        <f t="shared" si="389"/>
        <v>97347.139622997027</v>
      </c>
      <c r="J4137" s="5">
        <f t="shared" si="390"/>
        <v>1.0770656960129713E-5</v>
      </c>
      <c r="K4137" s="4">
        <f t="shared" si="391"/>
        <v>1.0770656960129713E-5</v>
      </c>
      <c r="L4137" s="4">
        <f t="shared" si="392"/>
        <v>1.0770656960129713E-5</v>
      </c>
      <c r="M4137" s="4">
        <f t="shared" si="393"/>
        <v>1.0770656960337959E-5</v>
      </c>
    </row>
    <row r="4138" spans="1:13" x14ac:dyDescent="0.35">
      <c r="A4138" s="1">
        <v>4136</v>
      </c>
      <c r="B4138" s="1">
        <v>12.170133656928799</v>
      </c>
      <c r="C4138" s="1">
        <v>27.900045013407599</v>
      </c>
      <c r="D4138" s="1">
        <v>370.12500286102102</v>
      </c>
      <c r="E4138" s="1">
        <v>69.019630432128906</v>
      </c>
      <c r="F4138" s="1">
        <v>191.899</v>
      </c>
      <c r="G4138" s="1">
        <v>191.89805659862901</v>
      </c>
      <c r="H4138" s="4">
        <f t="shared" si="388"/>
        <v>12.170133656928799</v>
      </c>
      <c r="I4138" s="4">
        <f t="shared" si="389"/>
        <v>97359.309756653951</v>
      </c>
      <c r="J4138" s="5">
        <f t="shared" si="390"/>
        <v>9.8277918216078334E-6</v>
      </c>
      <c r="K4138" s="4">
        <f t="shared" si="391"/>
        <v>9.8277918216078334E-6</v>
      </c>
      <c r="L4138" s="4">
        <f t="shared" si="392"/>
        <v>9.8277918216078334E-6</v>
      </c>
      <c r="M4138" s="4">
        <f t="shared" si="393"/>
        <v>9.8277918217660371E-6</v>
      </c>
    </row>
    <row r="4139" spans="1:13" x14ac:dyDescent="0.35">
      <c r="A4139" s="1">
        <v>4137</v>
      </c>
      <c r="B4139" s="1">
        <v>11.4843690395391</v>
      </c>
      <c r="C4139" s="1">
        <v>33.600029754610702</v>
      </c>
      <c r="D4139" s="1">
        <v>370.50000286102102</v>
      </c>
      <c r="E4139" s="1">
        <v>69.019630432128906</v>
      </c>
      <c r="F4139" s="1">
        <v>191.899</v>
      </c>
      <c r="G4139" s="1">
        <v>191.89816120791599</v>
      </c>
      <c r="H4139" s="4">
        <f t="shared" si="388"/>
        <v>11.4843690395391</v>
      </c>
      <c r="I4139" s="4">
        <f t="shared" si="389"/>
        <v>97370.794125693486</v>
      </c>
      <c r="J4139" s="5">
        <f t="shared" si="390"/>
        <v>9.1088406005044274E-6</v>
      </c>
      <c r="K4139" s="4">
        <f t="shared" si="391"/>
        <v>9.1088406005044274E-6</v>
      </c>
      <c r="L4139" s="4">
        <f t="shared" si="392"/>
        <v>9.1088406005044274E-6</v>
      </c>
      <c r="M4139" s="4">
        <f t="shared" si="393"/>
        <v>9.1088406006303897E-6</v>
      </c>
    </row>
    <row r="4140" spans="1:13" x14ac:dyDescent="0.35">
      <c r="A4140" s="1">
        <v>4138</v>
      </c>
      <c r="B4140" s="1">
        <v>10.703117185113801</v>
      </c>
      <c r="C4140" s="1">
        <v>37.200074005659602</v>
      </c>
      <c r="D4140" s="1">
        <v>370.87500381472398</v>
      </c>
      <c r="E4140" s="1">
        <v>69.019630432128906</v>
      </c>
      <c r="F4140" s="1">
        <v>191.899</v>
      </c>
      <c r="G4140" s="1">
        <v>191.898252483812</v>
      </c>
      <c r="H4140" s="4">
        <f t="shared" si="388"/>
        <v>10.703117185113801</v>
      </c>
      <c r="I4140" s="4">
        <f t="shared" si="389"/>
        <v>97381.497242878599</v>
      </c>
      <c r="J4140" s="5">
        <f t="shared" si="390"/>
        <v>8.5279731532941219E-6</v>
      </c>
      <c r="K4140" s="4">
        <f t="shared" si="391"/>
        <v>8.5279731532941219E-6</v>
      </c>
      <c r="L4140" s="4">
        <f t="shared" si="392"/>
        <v>8.5279731532941219E-6</v>
      </c>
      <c r="M4140" s="4">
        <f t="shared" si="393"/>
        <v>8.5279731533974904E-6</v>
      </c>
    </row>
    <row r="4141" spans="1:13" x14ac:dyDescent="0.35">
      <c r="A4141" s="1">
        <v>4139</v>
      </c>
      <c r="B4141" s="1">
        <v>9.6788003711024899</v>
      </c>
      <c r="C4141" s="1">
        <v>46.800009918114299</v>
      </c>
      <c r="D4141" s="1">
        <v>371.37500190733402</v>
      </c>
      <c r="E4141" s="1">
        <v>69.019630432128906</v>
      </c>
      <c r="F4141" s="1">
        <v>191.899</v>
      </c>
      <c r="G4141" s="1">
        <v>191.89833187723499</v>
      </c>
      <c r="H4141" s="4">
        <f t="shared" si="388"/>
        <v>9.6788003711024899</v>
      </c>
      <c r="I4141" s="4">
        <f t="shared" si="389"/>
        <v>97391.176043249696</v>
      </c>
      <c r="J4141" s="5">
        <f t="shared" si="390"/>
        <v>8.2028164595971711E-6</v>
      </c>
      <c r="K4141" s="4">
        <f t="shared" si="391"/>
        <v>8.2028164595971711E-6</v>
      </c>
      <c r="L4141" s="4">
        <f t="shared" si="392"/>
        <v>8.2028164595971711E-6</v>
      </c>
      <c r="M4141" s="4">
        <f t="shared" si="393"/>
        <v>8.2028164596891606E-6</v>
      </c>
    </row>
    <row r="4142" spans="1:13" x14ac:dyDescent="0.35">
      <c r="A4142" s="1">
        <v>4140</v>
      </c>
      <c r="B4142" s="1">
        <v>8.4288071923858698</v>
      </c>
      <c r="C4142" s="1">
        <v>47.249969100976401</v>
      </c>
      <c r="D4142" s="1">
        <v>371.49999809265302</v>
      </c>
      <c r="E4142" s="1">
        <v>69.019630432128906</v>
      </c>
      <c r="F4142" s="1">
        <v>191.899</v>
      </c>
      <c r="G4142" s="1">
        <v>191.89840065021701</v>
      </c>
      <c r="H4142" s="4">
        <f t="shared" si="388"/>
        <v>8.4288071923858698</v>
      </c>
      <c r="I4142" s="4">
        <f t="shared" si="389"/>
        <v>97399.604850442076</v>
      </c>
      <c r="J4142" s="5">
        <f t="shared" si="390"/>
        <v>8.15927811003888E-6</v>
      </c>
      <c r="K4142" s="4">
        <f t="shared" si="391"/>
        <v>8.15927811003888E-6</v>
      </c>
      <c r="L4142" s="4">
        <f t="shared" si="392"/>
        <v>8.15927811003888E-6</v>
      </c>
      <c r="M4142" s="4">
        <f t="shared" si="393"/>
        <v>8.1592781101294126E-6</v>
      </c>
    </row>
    <row r="4143" spans="1:13" x14ac:dyDescent="0.35">
      <c r="A4143" s="1">
        <v>4141</v>
      </c>
      <c r="B4143" s="1">
        <v>6.8229053417045096</v>
      </c>
      <c r="C4143" s="1">
        <v>43.199858855200198</v>
      </c>
      <c r="D4143" s="1">
        <v>371.24999523159499</v>
      </c>
      <c r="E4143" s="1">
        <v>69.019630432128906</v>
      </c>
      <c r="F4143" s="1">
        <v>191.899</v>
      </c>
      <c r="G4143" s="1">
        <v>191.898459895971</v>
      </c>
      <c r="H4143" s="4">
        <f t="shared" si="388"/>
        <v>6.8229053417045096</v>
      </c>
      <c r="I4143" s="4">
        <f t="shared" si="389"/>
        <v>97406.427755783778</v>
      </c>
      <c r="J4143" s="5">
        <f t="shared" si="390"/>
        <v>8.6833615624042751E-6</v>
      </c>
      <c r="K4143" s="4">
        <f t="shared" si="391"/>
        <v>8.6833615624042751E-6</v>
      </c>
      <c r="L4143" s="4">
        <f t="shared" si="392"/>
        <v>8.6833615624042751E-6</v>
      </c>
      <c r="M4143" s="4">
        <f t="shared" si="393"/>
        <v>8.6833615625133967E-6</v>
      </c>
    </row>
    <row r="4144" spans="1:13" x14ac:dyDescent="0.35">
      <c r="A4144" s="1">
        <v>4142</v>
      </c>
      <c r="B4144" s="1">
        <v>5.3385220635096697</v>
      </c>
      <c r="C4144" s="1">
        <v>24.599897385423201</v>
      </c>
      <c r="D4144" s="1">
        <v>370.62499237066299</v>
      </c>
      <c r="E4144" s="1">
        <v>69.019630432128906</v>
      </c>
      <c r="F4144" s="1">
        <v>191.899</v>
      </c>
      <c r="G4144" s="1">
        <v>191.89851055626201</v>
      </c>
      <c r="H4144" s="4">
        <f t="shared" si="388"/>
        <v>5.3385220635096697</v>
      </c>
      <c r="I4144" s="4">
        <f t="shared" si="389"/>
        <v>97411.766277847288</v>
      </c>
      <c r="J4144" s="5">
        <f t="shared" si="390"/>
        <v>9.489572283607393E-6</v>
      </c>
      <c r="K4144" s="4">
        <f t="shared" si="391"/>
        <v>9.489572283607393E-6</v>
      </c>
      <c r="L4144" s="4">
        <f t="shared" si="392"/>
        <v>9.489572283607393E-6</v>
      </c>
      <c r="M4144" s="4">
        <f t="shared" si="393"/>
        <v>9.4895722837498182E-6</v>
      </c>
    </row>
    <row r="4145" spans="1:13" x14ac:dyDescent="0.35">
      <c r="A4145" s="1">
        <v>4143</v>
      </c>
      <c r="B4145" s="1">
        <v>4.0538093778882098</v>
      </c>
      <c r="C4145" s="1">
        <v>17.849921417284101</v>
      </c>
      <c r="D4145" s="1">
        <v>370.12499809265302</v>
      </c>
      <c r="E4145" s="1">
        <v>69.019630432128906</v>
      </c>
      <c r="F4145" s="1">
        <v>191.899</v>
      </c>
      <c r="G4145" s="1">
        <v>191.89855343638399</v>
      </c>
      <c r="H4145" s="4">
        <f t="shared" si="388"/>
        <v>4.0538093778882098</v>
      </c>
      <c r="I4145" s="4">
        <f t="shared" si="389"/>
        <v>97415.820087225176</v>
      </c>
      <c r="J4145" s="5">
        <f t="shared" si="390"/>
        <v>1.0577735158210192E-5</v>
      </c>
      <c r="K4145" s="4">
        <f t="shared" si="391"/>
        <v>1.0577735158210192E-5</v>
      </c>
      <c r="L4145" s="4">
        <f t="shared" si="392"/>
        <v>1.0577735158210192E-5</v>
      </c>
      <c r="M4145" s="4">
        <f t="shared" si="393"/>
        <v>1.0577735158407446E-5</v>
      </c>
    </row>
    <row r="4146" spans="1:13" x14ac:dyDescent="0.35">
      <c r="A4146" s="1">
        <v>4144</v>
      </c>
      <c r="B4146" s="1">
        <v>2.7343713906097702</v>
      </c>
      <c r="C4146" s="1">
        <v>7.4999695778058202</v>
      </c>
      <c r="D4146" s="1">
        <v>369.87499809265302</v>
      </c>
      <c r="E4146" s="1">
        <v>69.019630432128906</v>
      </c>
      <c r="F4146" s="1">
        <v>191.899</v>
      </c>
      <c r="G4146" s="1">
        <v>191.89858921795701</v>
      </c>
      <c r="H4146" s="4">
        <f t="shared" si="388"/>
        <v>2.7343713906097702</v>
      </c>
      <c r="I4146" s="4">
        <f t="shared" si="389"/>
        <v>97418.554458615792</v>
      </c>
      <c r="J4146" s="5">
        <f t="shared" si="390"/>
        <v>1.308584969152E-5</v>
      </c>
      <c r="K4146" s="4">
        <f t="shared" si="391"/>
        <v>1.308584969152E-5</v>
      </c>
      <c r="L4146" s="4">
        <f t="shared" si="392"/>
        <v>1.308584969152E-5</v>
      </c>
      <c r="M4146" s="4">
        <f t="shared" si="393"/>
        <v>1.3085849691893471E-5</v>
      </c>
    </row>
    <row r="4147" spans="1:13" x14ac:dyDescent="0.35">
      <c r="A4147" s="1">
        <v>4145</v>
      </c>
      <c r="B4147" s="1">
        <v>2.2612811128319898</v>
      </c>
      <c r="C4147" s="1">
        <v>3.4499693274663099</v>
      </c>
      <c r="D4147" s="1">
        <v>369.62499809265302</v>
      </c>
      <c r="E4147" s="1">
        <v>69.019630432128906</v>
      </c>
      <c r="F4147" s="1">
        <v>191.899</v>
      </c>
      <c r="G4147" s="1">
        <v>191.898618469762</v>
      </c>
      <c r="H4147" s="4">
        <f t="shared" si="388"/>
        <v>2.2612811128319898</v>
      </c>
      <c r="I4147" s="4">
        <f t="shared" si="389"/>
        <v>97420.815739728627</v>
      </c>
      <c r="J4147" s="5">
        <f t="shared" si="390"/>
        <v>1.293594362192426E-5</v>
      </c>
      <c r="K4147" s="4">
        <f t="shared" si="391"/>
        <v>1.293594362192426E-5</v>
      </c>
      <c r="L4147" s="4">
        <f t="shared" si="392"/>
        <v>1.293594362192426E-5</v>
      </c>
      <c r="M4147" s="4">
        <f t="shared" si="393"/>
        <v>1.2935943622285042E-5</v>
      </c>
    </row>
    <row r="4148" spans="1:13" x14ac:dyDescent="0.35">
      <c r="A4148" s="1">
        <v>4146</v>
      </c>
      <c r="B4148" s="1">
        <v>1.7882018287369099</v>
      </c>
      <c r="C4148" s="1">
        <v>-0.60036394299070395</v>
      </c>
      <c r="D4148" s="1">
        <v>369.37498283400299</v>
      </c>
      <c r="E4148" s="1">
        <v>69.019630432128906</v>
      </c>
      <c r="F4148" s="1">
        <v>191.899</v>
      </c>
      <c r="G4148" s="1">
        <v>191.898641656786</v>
      </c>
      <c r="H4148" s="4">
        <f t="shared" si="388"/>
        <v>1.7882018287369099</v>
      </c>
      <c r="I4148" s="4">
        <f t="shared" si="389"/>
        <v>97422.603941557361</v>
      </c>
      <c r="J4148" s="5">
        <f t="shared" si="390"/>
        <v>1.2966670554740775E-5</v>
      </c>
      <c r="K4148" s="4">
        <f t="shared" si="391"/>
        <v>1.2966670554740775E-5</v>
      </c>
      <c r="L4148" s="4">
        <f t="shared" si="392"/>
        <v>1.2966670554740775E-5</v>
      </c>
      <c r="M4148" s="4">
        <f t="shared" si="393"/>
        <v>1.2966670555104133E-5</v>
      </c>
    </row>
    <row r="4149" spans="1:13" x14ac:dyDescent="0.35">
      <c r="A4149" s="1">
        <v>4147</v>
      </c>
      <c r="B4149" s="1">
        <v>2.7560763888888902</v>
      </c>
      <c r="C4149" s="1">
        <v>-48.300003051757798</v>
      </c>
      <c r="D4149" s="1">
        <v>367.125</v>
      </c>
      <c r="E4149" s="1">
        <v>69.019630432128906</v>
      </c>
      <c r="F4149" s="1">
        <v>191.899</v>
      </c>
      <c r="G4149" s="1">
        <v>191.898659147606</v>
      </c>
      <c r="H4149" s="4">
        <f t="shared" si="388"/>
        <v>2.7560763888888902</v>
      </c>
      <c r="I4149" s="4">
        <f t="shared" si="389"/>
        <v>97425.360017946252</v>
      </c>
      <c r="J4149" s="5">
        <f t="shared" si="390"/>
        <v>6.3462754769716384E-6</v>
      </c>
      <c r="K4149" s="4">
        <f t="shared" si="391"/>
        <v>6.3462754769716384E-6</v>
      </c>
      <c r="L4149" s="4">
        <f t="shared" si="392"/>
        <v>6.3462754769716384E-6</v>
      </c>
      <c r="M4149" s="4">
        <f t="shared" si="393"/>
        <v>6.3462754770142382E-6</v>
      </c>
    </row>
    <row r="4150" spans="1:13" x14ac:dyDescent="0.35">
      <c r="A4150" s="1">
        <v>4148</v>
      </c>
      <c r="B4150" s="1">
        <v>6.49743308594618</v>
      </c>
      <c r="C4150" s="1">
        <v>-63.600163649238503</v>
      </c>
      <c r="D4150" s="1">
        <v>366.12498855599699</v>
      </c>
      <c r="E4150" s="1">
        <v>69.019630432128906</v>
      </c>
      <c r="F4150" s="1">
        <v>191.899</v>
      </c>
      <c r="G4150" s="1">
        <v>191.898671220257</v>
      </c>
      <c r="H4150" s="4">
        <f t="shared" si="388"/>
        <v>6.49743308594618</v>
      </c>
      <c r="I4150" s="4">
        <f t="shared" si="389"/>
        <v>97431.857451032192</v>
      </c>
      <c r="J4150" s="5">
        <f t="shared" si="390"/>
        <v>1.8580646916471274E-6</v>
      </c>
      <c r="K4150" s="4">
        <f t="shared" si="391"/>
        <v>1.8580646916471274E-6</v>
      </c>
      <c r="L4150" s="4">
        <f t="shared" si="392"/>
        <v>1.8580646916471274E-6</v>
      </c>
      <c r="M4150" s="4">
        <f t="shared" si="393"/>
        <v>1.8580646916481964E-6</v>
      </c>
    </row>
    <row r="4151" spans="1:13" x14ac:dyDescent="0.35">
      <c r="A4151" s="1">
        <v>4149</v>
      </c>
      <c r="B4151" s="1">
        <v>8.1250220533833701</v>
      </c>
      <c r="C4151" s="1">
        <v>-70.650102232332799</v>
      </c>
      <c r="D4151" s="1">
        <v>365.62499427804102</v>
      </c>
      <c r="E4151" s="1">
        <v>69.019630432128906</v>
      </c>
      <c r="F4151" s="1">
        <v>191.899</v>
      </c>
      <c r="G4151" s="1">
        <v>191.89867806664401</v>
      </c>
      <c r="H4151" s="4">
        <f t="shared" si="388"/>
        <v>8.1250220533833701</v>
      </c>
      <c r="I4151" s="4">
        <f t="shared" si="389"/>
        <v>97439.982473085576</v>
      </c>
      <c r="J4151" s="5">
        <f t="shared" si="390"/>
        <v>8.4262996018175097E-7</v>
      </c>
      <c r="K4151" s="4">
        <f t="shared" si="391"/>
        <v>8.4262996018175097E-7</v>
      </c>
      <c r="L4151" s="4">
        <f t="shared" si="392"/>
        <v>8.4262996018175097E-7</v>
      </c>
      <c r="M4151" s="4">
        <f t="shared" si="393"/>
        <v>8.426299601818507E-7</v>
      </c>
    </row>
    <row r="4152" spans="1:13" x14ac:dyDescent="0.35">
      <c r="A4152" s="1">
        <v>4150</v>
      </c>
      <c r="B4152" s="1">
        <v>9.5703125</v>
      </c>
      <c r="C4152" s="1">
        <v>-77.25</v>
      </c>
      <c r="D4152" s="1">
        <v>365.25</v>
      </c>
      <c r="E4152" s="1">
        <v>69.019630432128906</v>
      </c>
      <c r="F4152" s="1">
        <v>191.899</v>
      </c>
      <c r="G4152" s="1">
        <v>191.89867979559699</v>
      </c>
      <c r="H4152" s="4">
        <f t="shared" si="388"/>
        <v>9.5703125</v>
      </c>
      <c r="I4152" s="4">
        <f t="shared" si="389"/>
        <v>97449.552785585576</v>
      </c>
      <c r="J4152" s="5">
        <f t="shared" si="390"/>
        <v>1.8065794411457466E-7</v>
      </c>
      <c r="K4152" s="4">
        <f t="shared" si="391"/>
        <v>1.8065794411457466E-7</v>
      </c>
      <c r="L4152" s="4">
        <f t="shared" si="392"/>
        <v>1.8065794411457466E-7</v>
      </c>
      <c r="M4152" s="4">
        <f t="shared" si="393"/>
        <v>1.8065794411457564E-7</v>
      </c>
    </row>
    <row r="4153" spans="1:13" x14ac:dyDescent="0.35">
      <c r="A4153" s="1">
        <v>4151</v>
      </c>
      <c r="B4153" s="1">
        <v>10.403649310242301</v>
      </c>
      <c r="C4153" s="1">
        <v>-32.699920654955903</v>
      </c>
      <c r="D4153" s="1">
        <v>367.250003814666</v>
      </c>
      <c r="E4153" s="1">
        <v>69.019630432128906</v>
      </c>
      <c r="F4153" s="1">
        <v>191.899</v>
      </c>
      <c r="G4153" s="1">
        <v>191.898676434599</v>
      </c>
      <c r="H4153" s="4">
        <f t="shared" si="388"/>
        <v>10.403649310242301</v>
      </c>
      <c r="I4153" s="4">
        <f t="shared" si="389"/>
        <v>97459.956434895823</v>
      </c>
      <c r="J4153" s="5">
        <f t="shared" si="390"/>
        <v>-3.2305952396786564E-7</v>
      </c>
      <c r="K4153" s="4">
        <f t="shared" si="391"/>
        <v>-3.2305952396786564E-7</v>
      </c>
      <c r="L4153" s="4">
        <f t="shared" si="392"/>
        <v>-3.2305952396786564E-7</v>
      </c>
      <c r="M4153" s="4">
        <f t="shared" si="393"/>
        <v>-3.2305952396787125E-7</v>
      </c>
    </row>
    <row r="4154" spans="1:13" x14ac:dyDescent="0.35">
      <c r="A4154" s="1">
        <v>4152</v>
      </c>
      <c r="B4154" s="1">
        <v>10.859375</v>
      </c>
      <c r="C4154" s="1">
        <v>-22.200000762939499</v>
      </c>
      <c r="D4154" s="1">
        <v>367.75</v>
      </c>
      <c r="E4154" s="1">
        <v>69.019630432128906</v>
      </c>
      <c r="F4154" s="1">
        <v>191.899</v>
      </c>
      <c r="G4154" s="1">
        <v>191.898667930225</v>
      </c>
      <c r="H4154" s="4">
        <f t="shared" si="388"/>
        <v>10.859375</v>
      </c>
      <c r="I4154" s="4">
        <f t="shared" si="389"/>
        <v>97470.815809895823</v>
      </c>
      <c r="J4154" s="5">
        <f t="shared" si="390"/>
        <v>-7.8313659804139498E-7</v>
      </c>
      <c r="K4154" s="4">
        <f t="shared" si="391"/>
        <v>-7.8313659804139498E-7</v>
      </c>
      <c r="L4154" s="4">
        <f t="shared" si="392"/>
        <v>-7.8313659804139498E-7</v>
      </c>
      <c r="M4154" s="4">
        <f t="shared" si="393"/>
        <v>-7.8313659804147503E-7</v>
      </c>
    </row>
    <row r="4155" spans="1:13" x14ac:dyDescent="0.35">
      <c r="A4155" s="1">
        <v>4153</v>
      </c>
      <c r="B4155" s="1">
        <v>11.072050299895499</v>
      </c>
      <c r="C4155" s="1">
        <v>-16.3499900818762</v>
      </c>
      <c r="D4155" s="1">
        <v>368.00000095366602</v>
      </c>
      <c r="E4155" s="1">
        <v>69.019630432128906</v>
      </c>
      <c r="F4155" s="1">
        <v>191.899</v>
      </c>
      <c r="G4155" s="1">
        <v>191.89865414728899</v>
      </c>
      <c r="H4155" s="4">
        <f t="shared" si="388"/>
        <v>11.072050299895499</v>
      </c>
      <c r="I4155" s="4">
        <f t="shared" si="389"/>
        <v>97481.887860195711</v>
      </c>
      <c r="J4155" s="5">
        <f t="shared" si="390"/>
        <v>-1.2448404437469676E-6</v>
      </c>
      <c r="K4155" s="4">
        <f t="shared" si="391"/>
        <v>-1.2448404437469676E-6</v>
      </c>
      <c r="L4155" s="4">
        <f t="shared" si="392"/>
        <v>-1.2448404437469676E-6</v>
      </c>
      <c r="M4155" s="4">
        <f t="shared" si="393"/>
        <v>-1.2448404437472891E-6</v>
      </c>
    </row>
    <row r="4156" spans="1:13" x14ac:dyDescent="0.35">
      <c r="A4156" s="1">
        <v>4154</v>
      </c>
      <c r="B4156" s="1">
        <v>11.2934027777778</v>
      </c>
      <c r="C4156" s="1">
        <v>-15.0000009536743</v>
      </c>
      <c r="D4156" s="1">
        <v>368.125</v>
      </c>
      <c r="E4156" s="1">
        <v>69.019630432128906</v>
      </c>
      <c r="F4156" s="1">
        <v>191.899</v>
      </c>
      <c r="G4156" s="1">
        <v>191.89863486669901</v>
      </c>
      <c r="H4156" s="4">
        <f t="shared" si="388"/>
        <v>11.2934027777778</v>
      </c>
      <c r="I4156" s="4">
        <f t="shared" si="389"/>
        <v>97493.181262973492</v>
      </c>
      <c r="J4156" s="5">
        <f t="shared" si="390"/>
        <v>-1.7072436324861885E-6</v>
      </c>
      <c r="K4156" s="4">
        <f t="shared" si="391"/>
        <v>-1.7072436324861885E-6</v>
      </c>
      <c r="L4156" s="4">
        <f t="shared" si="392"/>
        <v>-1.7072436324861885E-6</v>
      </c>
      <c r="M4156" s="4">
        <f t="shared" si="393"/>
        <v>-1.7072436324870177E-6</v>
      </c>
    </row>
    <row r="4157" spans="1:13" x14ac:dyDescent="0.35">
      <c r="A4157" s="1">
        <v>4155</v>
      </c>
      <c r="B4157" s="1">
        <v>11.462671326301599</v>
      </c>
      <c r="C4157" s="1">
        <v>-10.949691777203</v>
      </c>
      <c r="D4157" s="1">
        <v>368.25001716587298</v>
      </c>
      <c r="E4157" s="1">
        <v>69.019630432128906</v>
      </c>
      <c r="F4157" s="1">
        <v>191.899</v>
      </c>
      <c r="G4157" s="1">
        <v>191.898609781971</v>
      </c>
      <c r="H4157" s="4">
        <f t="shared" si="388"/>
        <v>11.462671326301599</v>
      </c>
      <c r="I4157" s="4">
        <f t="shared" si="389"/>
        <v>97504.643934299791</v>
      </c>
      <c r="J4157" s="5">
        <f t="shared" si="390"/>
        <v>-2.1883841291857404E-6</v>
      </c>
      <c r="K4157" s="4">
        <f t="shared" si="391"/>
        <v>-2.1883841291857404E-6</v>
      </c>
      <c r="L4157" s="4">
        <f t="shared" si="392"/>
        <v>-2.1883841291857404E-6</v>
      </c>
      <c r="M4157" s="4">
        <f t="shared" si="393"/>
        <v>-2.1883841291874869E-6</v>
      </c>
    </row>
    <row r="4158" spans="1:13" x14ac:dyDescent="0.35">
      <c r="A4158" s="1">
        <v>4156</v>
      </c>
      <c r="B4158" s="1">
        <v>11.362846030120901</v>
      </c>
      <c r="C4158" s="1">
        <v>2.5500013351509998</v>
      </c>
      <c r="D4158" s="1">
        <v>369</v>
      </c>
      <c r="E4158" s="1">
        <v>69.019630432128906</v>
      </c>
      <c r="F4158" s="1">
        <v>191.899</v>
      </c>
      <c r="G4158" s="1">
        <v>191.89857849436001</v>
      </c>
      <c r="H4158" s="4">
        <f t="shared" si="388"/>
        <v>11.362846030120901</v>
      </c>
      <c r="I4158" s="4">
        <f t="shared" si="389"/>
        <v>97516.006780329917</v>
      </c>
      <c r="J4158" s="5">
        <f t="shared" si="390"/>
        <v>-2.7535012717351145E-6</v>
      </c>
      <c r="K4158" s="4">
        <f t="shared" si="391"/>
        <v>-2.7535012717351145E-6</v>
      </c>
      <c r="L4158" s="4">
        <f t="shared" si="392"/>
        <v>-2.7535012717351145E-6</v>
      </c>
      <c r="M4158" s="4">
        <f t="shared" si="393"/>
        <v>-2.7535012717385941E-6</v>
      </c>
    </row>
    <row r="4159" spans="1:13" x14ac:dyDescent="0.35">
      <c r="A4159" s="1">
        <v>4157</v>
      </c>
      <c r="B4159" s="1">
        <v>11.206595102962</v>
      </c>
      <c r="C4159" s="1">
        <v>2.70022435020757</v>
      </c>
      <c r="D4159" s="1">
        <v>369.00000762933701</v>
      </c>
      <c r="E4159" s="1">
        <v>69.019630432128906</v>
      </c>
      <c r="F4159" s="1">
        <v>191.899</v>
      </c>
      <c r="G4159" s="1">
        <v>191.89854050651999</v>
      </c>
      <c r="H4159" s="4">
        <f t="shared" si="388"/>
        <v>11.206595102962</v>
      </c>
      <c r="I4159" s="4">
        <f t="shared" si="389"/>
        <v>97527.213375432882</v>
      </c>
      <c r="J4159" s="5">
        <f t="shared" si="390"/>
        <v>-3.3897753659984935E-6</v>
      </c>
      <c r="K4159" s="4">
        <f t="shared" si="391"/>
        <v>-3.3897753659984935E-6</v>
      </c>
      <c r="L4159" s="4">
        <f t="shared" si="392"/>
        <v>-3.3897753659984935E-6</v>
      </c>
      <c r="M4159" s="4">
        <f t="shared" si="393"/>
        <v>-3.3897753660049856E-6</v>
      </c>
    </row>
    <row r="4160" spans="1:13" x14ac:dyDescent="0.35">
      <c r="A4160" s="1">
        <v>4158</v>
      </c>
      <c r="B4160" s="1">
        <v>11.0677064127477</v>
      </c>
      <c r="C4160" s="1">
        <v>17.400004386889201</v>
      </c>
      <c r="D4160" s="1">
        <v>369.50000143050499</v>
      </c>
      <c r="E4160" s="1">
        <v>69.019630432128906</v>
      </c>
      <c r="F4160" s="1">
        <v>191.899</v>
      </c>
      <c r="G4160" s="1">
        <v>191.898495214599</v>
      </c>
      <c r="H4160" s="4">
        <f t="shared" ref="H4160:H4223" si="394">(A4160-A4159)*B4160</f>
        <v>11.0677064127477</v>
      </c>
      <c r="I4160" s="4">
        <f t="shared" ref="I4160:I4223" si="395">H4160+I4159</f>
        <v>97538.281081845635</v>
      </c>
      <c r="J4160" s="5">
        <f t="shared" ref="J4160:J4223" si="396">IF(H4160=0,0,(G4160-G4159)/H4160)</f>
        <v>-4.0922589838038154E-6</v>
      </c>
      <c r="K4160" s="4">
        <f t="shared" ref="K4160:K4223" si="397">IF(J4160&gt;1,K4159,J4160)</f>
        <v>-4.0922589838038154E-6</v>
      </c>
      <c r="L4160" s="4">
        <f t="shared" ref="L4160:L4223" si="398">IF(K4160&lt;-1,L4159,K4160)</f>
        <v>-4.0922589838038154E-6</v>
      </c>
      <c r="M4160" s="4">
        <f t="shared" ref="M4160:M4223" si="399">ASIN(L4160)</f>
        <v>-4.0922589838152376E-6</v>
      </c>
    </row>
    <row r="4161" spans="1:13" x14ac:dyDescent="0.35">
      <c r="A4161" s="1">
        <v>4159</v>
      </c>
      <c r="B4161" s="1">
        <v>10.8159712619294</v>
      </c>
      <c r="C4161" s="1">
        <v>17.7750029563841</v>
      </c>
      <c r="D4161" s="1">
        <v>369.68750071525301</v>
      </c>
      <c r="E4161" s="1">
        <v>69.019630432128906</v>
      </c>
      <c r="F4161" s="1">
        <v>191.899</v>
      </c>
      <c r="G4161" s="1">
        <v>191.898441898638</v>
      </c>
      <c r="H4161" s="4">
        <f t="shared" si="394"/>
        <v>10.8159712619294</v>
      </c>
      <c r="I4161" s="4">
        <f t="shared" si="395"/>
        <v>97549.097053107558</v>
      </c>
      <c r="J4161" s="5">
        <f t="shared" si="396"/>
        <v>-4.9293733966258458E-6</v>
      </c>
      <c r="K4161" s="4">
        <f t="shared" si="397"/>
        <v>-4.9293733966258458E-6</v>
      </c>
      <c r="L4161" s="4">
        <f t="shared" si="398"/>
        <v>-4.9293733966258458E-6</v>
      </c>
      <c r="M4161" s="4">
        <f t="shared" si="399"/>
        <v>-4.9293733966458087E-6</v>
      </c>
    </row>
    <row r="4162" spans="1:13" x14ac:dyDescent="0.35">
      <c r="A4162" s="1">
        <v>4160</v>
      </c>
      <c r="B4162" s="1">
        <v>10.5642361111111</v>
      </c>
      <c r="C4162" s="1">
        <v>18.150001525878899</v>
      </c>
      <c r="D4162" s="1">
        <v>369.875</v>
      </c>
      <c r="E4162" s="1">
        <v>69.019630432128906</v>
      </c>
      <c r="F4162" s="1">
        <v>191.899</v>
      </c>
      <c r="G4162" s="1">
        <v>191.89837971113101</v>
      </c>
      <c r="H4162" s="4">
        <f t="shared" si="394"/>
        <v>10.5642361111111</v>
      </c>
      <c r="I4162" s="4">
        <f t="shared" si="395"/>
        <v>97559.661289218668</v>
      </c>
      <c r="J4162" s="5">
        <f t="shared" si="396"/>
        <v>-5.8866070702963058E-6</v>
      </c>
      <c r="K4162" s="4">
        <f t="shared" si="397"/>
        <v>-5.8866070702963058E-6</v>
      </c>
      <c r="L4162" s="4">
        <f t="shared" si="398"/>
        <v>-5.8866070702963058E-6</v>
      </c>
      <c r="M4162" s="4">
        <f t="shared" si="399"/>
        <v>-5.8866070703303032E-6</v>
      </c>
    </row>
    <row r="4163" spans="1:13" x14ac:dyDescent="0.35">
      <c r="A4163" s="1">
        <v>4161</v>
      </c>
      <c r="B4163" s="1">
        <v>9.5008486176819105</v>
      </c>
      <c r="C4163" s="1">
        <v>27.000142670658999</v>
      </c>
      <c r="D4163" s="1">
        <v>370.375006675767</v>
      </c>
      <c r="E4163" s="1">
        <v>69.019630432128906</v>
      </c>
      <c r="F4163" s="1">
        <v>191.899</v>
      </c>
      <c r="G4163" s="1">
        <v>191.898307663548</v>
      </c>
      <c r="H4163" s="4">
        <f t="shared" si="394"/>
        <v>9.5008486176819105</v>
      </c>
      <c r="I4163" s="4">
        <f t="shared" si="395"/>
        <v>97569.162137836349</v>
      </c>
      <c r="J4163" s="5">
        <f t="shared" si="396"/>
        <v>-7.5832787066760919E-6</v>
      </c>
      <c r="K4163" s="4">
        <f t="shared" si="397"/>
        <v>-7.5832787066760919E-6</v>
      </c>
      <c r="L4163" s="4">
        <f t="shared" si="398"/>
        <v>-7.5832787066760919E-6</v>
      </c>
      <c r="M4163" s="4">
        <f t="shared" si="399"/>
        <v>-7.5832787067487724E-6</v>
      </c>
    </row>
    <row r="4164" spans="1:13" x14ac:dyDescent="0.35">
      <c r="A4164" s="1">
        <v>4162</v>
      </c>
      <c r="B4164" s="1">
        <v>6.9530653295795402</v>
      </c>
      <c r="C4164" s="1">
        <v>45.449449161881702</v>
      </c>
      <c r="D4164" s="1">
        <v>371.24997711199001</v>
      </c>
      <c r="E4164" s="1">
        <v>69.019630432128906</v>
      </c>
      <c r="F4164" s="1">
        <v>191.899</v>
      </c>
      <c r="G4164" s="1">
        <v>191.89822461062499</v>
      </c>
      <c r="H4164" s="4">
        <f t="shared" si="394"/>
        <v>6.9530653295795402</v>
      </c>
      <c r="I4164" s="4">
        <f t="shared" si="395"/>
        <v>97576.115203165929</v>
      </c>
      <c r="J4164" s="5">
        <f t="shared" si="396"/>
        <v>-1.1944792557838158E-5</v>
      </c>
      <c r="K4164" s="4">
        <f t="shared" si="397"/>
        <v>-1.1944792557838158E-5</v>
      </c>
      <c r="L4164" s="4">
        <f t="shared" si="398"/>
        <v>-1.1944792557838158E-5</v>
      </c>
      <c r="M4164" s="4">
        <f t="shared" si="399"/>
        <v>-1.1944792558122202E-5</v>
      </c>
    </row>
    <row r="4165" spans="1:13" x14ac:dyDescent="0.35">
      <c r="A4165" s="1">
        <v>4163</v>
      </c>
      <c r="B4165" s="1">
        <v>3.0425233310322102</v>
      </c>
      <c r="C4165" s="1">
        <v>9.2999235147790795</v>
      </c>
      <c r="D4165" s="1">
        <v>369.74999618527602</v>
      </c>
      <c r="E4165" s="1">
        <v>69.019630432128906</v>
      </c>
      <c r="F4165" s="1">
        <v>191.899</v>
      </c>
      <c r="G4165" s="1">
        <v>191.898129232158</v>
      </c>
      <c r="H4165" s="4">
        <f t="shared" si="394"/>
        <v>3.0425233310322102</v>
      </c>
      <c r="I4165" s="4">
        <f t="shared" si="395"/>
        <v>97579.157726496967</v>
      </c>
      <c r="J4165" s="5">
        <f t="shared" si="396"/>
        <v>-3.1348475136337161E-5</v>
      </c>
      <c r="K4165" s="4">
        <f t="shared" si="397"/>
        <v>-3.1348475136337161E-5</v>
      </c>
      <c r="L4165" s="4">
        <f t="shared" si="398"/>
        <v>-3.1348475136337161E-5</v>
      </c>
      <c r="M4165" s="4">
        <f t="shared" si="399"/>
        <v>-3.1348475141471665E-5</v>
      </c>
    </row>
    <row r="4166" spans="1:13" x14ac:dyDescent="0.35">
      <c r="A4166" s="1">
        <v>4164</v>
      </c>
      <c r="B4166" s="1">
        <v>1.5494781732710201</v>
      </c>
      <c r="C4166" s="1">
        <v>-0.75003890932363004</v>
      </c>
      <c r="D4166" s="1">
        <v>369.24999809268002</v>
      </c>
      <c r="E4166" s="1">
        <v>69.019630432128906</v>
      </c>
      <c r="F4166" s="1">
        <v>191.899</v>
      </c>
      <c r="G4166" s="1">
        <v>191.89802001201599</v>
      </c>
      <c r="H4166" s="4">
        <f t="shared" si="394"/>
        <v>1.5494781732710201</v>
      </c>
      <c r="I4166" s="4">
        <f t="shared" si="395"/>
        <v>97580.707204670238</v>
      </c>
      <c r="J4166" s="5">
        <f t="shared" si="396"/>
        <v>-7.0488338520640224E-5</v>
      </c>
      <c r="K4166" s="4">
        <f t="shared" si="397"/>
        <v>-7.0488338520640224E-5</v>
      </c>
      <c r="L4166" s="4">
        <f t="shared" si="398"/>
        <v>-7.0488338520640224E-5</v>
      </c>
      <c r="M4166" s="4">
        <f t="shared" si="399"/>
        <v>-7.048833857901169E-5</v>
      </c>
    </row>
    <row r="4167" spans="1:13" x14ac:dyDescent="0.35">
      <c r="A4167" s="1">
        <v>4165</v>
      </c>
      <c r="B4167" s="1">
        <v>1.484375</v>
      </c>
      <c r="C4167" s="1">
        <v>-3.3000001907348602</v>
      </c>
      <c r="D4167" s="1">
        <v>369.125</v>
      </c>
      <c r="E4167" s="1">
        <v>69.019630432128906</v>
      </c>
      <c r="F4167" s="1">
        <v>191.899</v>
      </c>
      <c r="G4167" s="1">
        <v>191.89789521404199</v>
      </c>
      <c r="H4167" s="4">
        <f t="shared" si="394"/>
        <v>1.484375</v>
      </c>
      <c r="I4167" s="4">
        <f t="shared" si="395"/>
        <v>97582.191579670238</v>
      </c>
      <c r="J4167" s="5">
        <f t="shared" si="396"/>
        <v>-8.4074424586632585E-5</v>
      </c>
      <c r="K4167" s="4">
        <f t="shared" si="397"/>
        <v>-8.4074424586632585E-5</v>
      </c>
      <c r="L4167" s="4">
        <f t="shared" si="398"/>
        <v>-8.4074424586632585E-5</v>
      </c>
      <c r="M4167" s="4">
        <f t="shared" si="399"/>
        <v>-8.4074424685679386E-5</v>
      </c>
    </row>
    <row r="4168" spans="1:13" x14ac:dyDescent="0.35">
      <c r="A4168" s="1">
        <v>4166</v>
      </c>
      <c r="B4168" s="1">
        <v>2.3003529839571599</v>
      </c>
      <c r="C4168" s="1">
        <v>-12.6000003814697</v>
      </c>
      <c r="D4168" s="1">
        <v>368.625</v>
      </c>
      <c r="E4168" s="1">
        <v>69.019630432128906</v>
      </c>
      <c r="F4168" s="1">
        <v>191.899</v>
      </c>
      <c r="G4168" s="1">
        <v>191.89775285445501</v>
      </c>
      <c r="H4168" s="4">
        <f t="shared" si="394"/>
        <v>2.3003529839571599</v>
      </c>
      <c r="I4168" s="4">
        <f t="shared" si="395"/>
        <v>97584.4919326542</v>
      </c>
      <c r="J4168" s="5">
        <f t="shared" si="396"/>
        <v>-6.1885974883366533E-5</v>
      </c>
      <c r="K4168" s="4">
        <f t="shared" si="397"/>
        <v>-6.1885974883366533E-5</v>
      </c>
      <c r="L4168" s="4">
        <f t="shared" si="398"/>
        <v>-6.1885974883366533E-5</v>
      </c>
      <c r="M4168" s="4">
        <f t="shared" si="399"/>
        <v>-6.1885974922869114E-5</v>
      </c>
    </row>
    <row r="4169" spans="1:13" x14ac:dyDescent="0.35">
      <c r="A4169" s="1">
        <v>4167</v>
      </c>
      <c r="B4169" s="1">
        <v>3.0555555555555598</v>
      </c>
      <c r="C4169" s="1">
        <v>-12.6000003814697</v>
      </c>
      <c r="D4169" s="1">
        <v>368.625</v>
      </c>
      <c r="E4169" s="1">
        <v>69.019630432128906</v>
      </c>
      <c r="F4169" s="1">
        <v>191.899</v>
      </c>
      <c r="G4169" s="1">
        <v>191.89759067031599</v>
      </c>
      <c r="H4169" s="4">
        <f t="shared" si="394"/>
        <v>3.0555555555555598</v>
      </c>
      <c r="I4169" s="4">
        <f t="shared" si="395"/>
        <v>97587.547488209762</v>
      </c>
      <c r="J4169" s="5">
        <f t="shared" si="396"/>
        <v>-5.3078445495719371E-5</v>
      </c>
      <c r="K4169" s="4">
        <f t="shared" si="397"/>
        <v>-5.3078445495719371E-5</v>
      </c>
      <c r="L4169" s="4">
        <f t="shared" si="398"/>
        <v>-5.3078445495719371E-5</v>
      </c>
      <c r="M4169" s="4">
        <f t="shared" si="399"/>
        <v>-5.307844552064255E-5</v>
      </c>
    </row>
    <row r="4170" spans="1:13" x14ac:dyDescent="0.35">
      <c r="A4170" s="1">
        <v>4168</v>
      </c>
      <c r="B4170" s="1">
        <v>3.1249949335695599</v>
      </c>
      <c r="C4170" s="1">
        <v>3.1500138283756298</v>
      </c>
      <c r="D4170" s="1">
        <v>369.375</v>
      </c>
      <c r="E4170" s="1">
        <v>69.019630432128906</v>
      </c>
      <c r="F4170" s="1">
        <v>191.899</v>
      </c>
      <c r="G4170" s="1">
        <v>191.89740608355399</v>
      </c>
      <c r="H4170" s="4">
        <f t="shared" si="394"/>
        <v>3.1249949335695599</v>
      </c>
      <c r="I4170" s="4">
        <f t="shared" si="395"/>
        <v>97590.672483143338</v>
      </c>
      <c r="J4170" s="5">
        <f t="shared" si="396"/>
        <v>-5.9067859605309868E-5</v>
      </c>
      <c r="K4170" s="4">
        <f t="shared" si="397"/>
        <v>-5.9067859605309868E-5</v>
      </c>
      <c r="L4170" s="4">
        <f t="shared" si="398"/>
        <v>-5.9067859605309868E-5</v>
      </c>
      <c r="M4170" s="4">
        <f t="shared" si="399"/>
        <v>-5.9067859639657949E-5</v>
      </c>
    </row>
    <row r="4171" spans="1:13" x14ac:dyDescent="0.35">
      <c r="A4171" s="1">
        <v>4169</v>
      </c>
      <c r="B4171" s="1">
        <v>2.4609225326676301</v>
      </c>
      <c r="C4171" s="1">
        <v>4.9499556543094201</v>
      </c>
      <c r="D4171" s="1">
        <v>369.37499809265898</v>
      </c>
      <c r="E4171" s="1">
        <v>69.019630432128906</v>
      </c>
      <c r="F4171" s="1">
        <v>191.899</v>
      </c>
      <c r="G4171" s="1">
        <v>191.89719615998899</v>
      </c>
      <c r="H4171" s="4">
        <f t="shared" si="394"/>
        <v>2.4609225326676301</v>
      </c>
      <c r="I4171" s="4">
        <f t="shared" si="395"/>
        <v>97593.13340567601</v>
      </c>
      <c r="J4171" s="5">
        <f t="shared" si="396"/>
        <v>-8.530279283821876E-5</v>
      </c>
      <c r="K4171" s="4">
        <f t="shared" si="397"/>
        <v>-8.530279283821876E-5</v>
      </c>
      <c r="L4171" s="4">
        <f t="shared" si="398"/>
        <v>-8.530279283821876E-5</v>
      </c>
      <c r="M4171" s="4">
        <f t="shared" si="399"/>
        <v>-8.5302792941670662E-5</v>
      </c>
    </row>
    <row r="4172" spans="1:13" x14ac:dyDescent="0.35">
      <c r="A4172" s="1">
        <v>4170</v>
      </c>
      <c r="B4172" s="1">
        <v>1.4800234967254</v>
      </c>
      <c r="C4172" s="1">
        <v>2.02496665133242</v>
      </c>
      <c r="D4172" s="1">
        <v>369.24999856949398</v>
      </c>
      <c r="E4172" s="1">
        <v>69.019630432128906</v>
      </c>
      <c r="F4172" s="1">
        <v>191.899</v>
      </c>
      <c r="G4172" s="1">
        <v>191.89695756268901</v>
      </c>
      <c r="H4172" s="4">
        <f t="shared" si="394"/>
        <v>1.4800234967254</v>
      </c>
      <c r="I4172" s="4">
        <f t="shared" si="395"/>
        <v>97594.613429172736</v>
      </c>
      <c r="J4172" s="5">
        <f t="shared" si="396"/>
        <v>-1.6121183245476593E-4</v>
      </c>
      <c r="K4172" s="4">
        <f t="shared" si="397"/>
        <v>-1.6121183245476593E-4</v>
      </c>
      <c r="L4172" s="4">
        <f t="shared" si="398"/>
        <v>-1.6121183245476593E-4</v>
      </c>
      <c r="M4172" s="4">
        <f t="shared" si="399"/>
        <v>-1.6121183315306187E-4</v>
      </c>
    </row>
    <row r="4173" spans="1:13" x14ac:dyDescent="0.35">
      <c r="A4173" s="1">
        <v>4171</v>
      </c>
      <c r="B4173" s="1">
        <v>0.49912813634313302</v>
      </c>
      <c r="C4173" s="1">
        <v>-0.90000003576278698</v>
      </c>
      <c r="D4173" s="1">
        <v>369.12500095368102</v>
      </c>
      <c r="E4173" s="1">
        <v>69.019630432128906</v>
      </c>
      <c r="F4173" s="1">
        <v>191.899</v>
      </c>
      <c r="G4173" s="1">
        <v>191.896686498924</v>
      </c>
      <c r="H4173" s="4">
        <f t="shared" si="394"/>
        <v>0.49912813634313302</v>
      </c>
      <c r="I4173" s="4">
        <f t="shared" si="395"/>
        <v>97595.112557309083</v>
      </c>
      <c r="J4173" s="5">
        <f t="shared" si="396"/>
        <v>-5.4307450387081925E-4</v>
      </c>
      <c r="K4173" s="4">
        <f t="shared" si="397"/>
        <v>-5.4307450387081925E-4</v>
      </c>
      <c r="L4173" s="4">
        <f t="shared" si="398"/>
        <v>-5.4307450387081925E-4</v>
      </c>
      <c r="M4173" s="4">
        <f t="shared" si="399"/>
        <v>-5.4307453056564247E-4</v>
      </c>
    </row>
    <row r="4174" spans="1:13" x14ac:dyDescent="0.35">
      <c r="A4174" s="1">
        <v>4172</v>
      </c>
      <c r="B4174" s="1">
        <v>0</v>
      </c>
      <c r="C4174" s="1">
        <v>-0.90000003576278698</v>
      </c>
      <c r="D4174" s="1">
        <v>369.24999961853098</v>
      </c>
      <c r="E4174" s="1">
        <v>69.019630432128906</v>
      </c>
      <c r="F4174" s="1">
        <v>191.899</v>
      </c>
      <c r="G4174" s="1">
        <v>191.896378659882</v>
      </c>
      <c r="H4174" s="4">
        <f t="shared" si="394"/>
        <v>0</v>
      </c>
      <c r="I4174" s="4">
        <f t="shared" si="395"/>
        <v>97595.112557309083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5">
      <c r="A4175" s="1">
        <v>4173</v>
      </c>
      <c r="B4175" s="1">
        <v>0</v>
      </c>
      <c r="C4175" s="1">
        <v>-0.90000003576278698</v>
      </c>
      <c r="D4175" s="1">
        <v>369.22499969482499</v>
      </c>
      <c r="E4175" s="1">
        <v>69.019630432128906</v>
      </c>
      <c r="F4175" s="1">
        <v>191.899</v>
      </c>
      <c r="G4175" s="1">
        <v>191.89602915217</v>
      </c>
      <c r="H4175" s="4">
        <f t="shared" si="394"/>
        <v>0</v>
      </c>
      <c r="I4175" s="4">
        <f t="shared" si="395"/>
        <v>97595.112557309083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5">
      <c r="A4176" s="1">
        <v>4174</v>
      </c>
      <c r="B4176" s="1">
        <v>0</v>
      </c>
      <c r="C4176" s="1">
        <v>-0.90000003576278698</v>
      </c>
      <c r="D4176" s="1">
        <v>369.199999771119</v>
      </c>
      <c r="E4176" s="1">
        <v>69.019630432128906</v>
      </c>
      <c r="F4176" s="1">
        <v>191.899</v>
      </c>
      <c r="G4176" s="1">
        <v>191.89563242003399</v>
      </c>
      <c r="H4176" s="4">
        <f t="shared" si="394"/>
        <v>0</v>
      </c>
      <c r="I4176" s="4">
        <f t="shared" si="395"/>
        <v>97595.112557309083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5">
      <c r="A4177" s="1">
        <v>4175</v>
      </c>
      <c r="B4177" s="1">
        <v>0</v>
      </c>
      <c r="C4177" s="1">
        <v>-0.90000003576278698</v>
      </c>
      <c r="D4177" s="1">
        <v>369.17499984741301</v>
      </c>
      <c r="E4177" s="1">
        <v>69.019630432128906</v>
      </c>
      <c r="F4177" s="1">
        <v>191.899</v>
      </c>
      <c r="G4177" s="1">
        <v>191.89518215704399</v>
      </c>
      <c r="H4177" s="4">
        <f t="shared" si="394"/>
        <v>0</v>
      </c>
      <c r="I4177" s="4">
        <f t="shared" si="395"/>
        <v>97595.112557309083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5">
      <c r="A4178" s="1">
        <v>4176</v>
      </c>
      <c r="B4178" s="1">
        <v>0</v>
      </c>
      <c r="C4178" s="1">
        <v>-0.90000003576278698</v>
      </c>
      <c r="D4178" s="1">
        <v>369.14999992370599</v>
      </c>
      <c r="E4178" s="1">
        <v>69.019630432128906</v>
      </c>
      <c r="F4178" s="1">
        <v>191.899</v>
      </c>
      <c r="G4178" s="1">
        <v>191.89467120584499</v>
      </c>
      <c r="H4178" s="4">
        <f t="shared" si="394"/>
        <v>0</v>
      </c>
      <c r="I4178" s="4">
        <f t="shared" si="395"/>
        <v>97595.112557309083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5">
      <c r="A4179" s="1">
        <v>4177</v>
      </c>
      <c r="B4179" s="1">
        <v>0</v>
      </c>
      <c r="C4179" s="1">
        <v>-0.90000003576278698</v>
      </c>
      <c r="D4179" s="1">
        <v>369.125</v>
      </c>
      <c r="E4179" s="1">
        <v>69.019630432128906</v>
      </c>
      <c r="F4179" s="1">
        <v>191.899</v>
      </c>
      <c r="G4179" s="1">
        <v>191.89409144438699</v>
      </c>
      <c r="H4179" s="4">
        <f t="shared" si="394"/>
        <v>0</v>
      </c>
      <c r="I4179" s="4">
        <f t="shared" si="395"/>
        <v>97595.112557309083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5">
      <c r="A4180" s="1">
        <v>4178</v>
      </c>
      <c r="B4180" s="1">
        <v>0</v>
      </c>
      <c r="C4180" s="1">
        <v>-0.93000004291534399</v>
      </c>
      <c r="D4180" s="1">
        <v>369.15</v>
      </c>
      <c r="E4180" s="1">
        <v>69.019630432128906</v>
      </c>
      <c r="F4180" s="1">
        <v>191.899</v>
      </c>
      <c r="G4180" s="1">
        <v>191.893433656816</v>
      </c>
      <c r="H4180" s="4">
        <f t="shared" si="394"/>
        <v>0</v>
      </c>
      <c r="I4180" s="4">
        <f t="shared" si="395"/>
        <v>97595.112557309083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5">
      <c r="A4181" s="1">
        <v>4179</v>
      </c>
      <c r="B4181" s="1">
        <v>0</v>
      </c>
      <c r="C4181" s="1">
        <v>-0.96000005006790001</v>
      </c>
      <c r="D4181" s="1">
        <v>369.17500000000001</v>
      </c>
      <c r="E4181" s="1">
        <v>69.019630432128906</v>
      </c>
      <c r="F4181" s="1">
        <v>191.899</v>
      </c>
      <c r="G4181" s="1">
        <v>191.892687386978</v>
      </c>
      <c r="H4181" s="4">
        <f t="shared" si="394"/>
        <v>0</v>
      </c>
      <c r="I4181" s="4">
        <f t="shared" si="395"/>
        <v>97595.112557309083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5">
      <c r="A4182" s="1">
        <v>4180</v>
      </c>
      <c r="B4182" s="1">
        <v>0</v>
      </c>
      <c r="C4182" s="1">
        <v>-0.99000005722045703</v>
      </c>
      <c r="D4182" s="1">
        <v>369.2</v>
      </c>
      <c r="E4182" s="1">
        <v>69.019630432128906</v>
      </c>
      <c r="F4182" s="1">
        <v>191.899</v>
      </c>
      <c r="G4182" s="1">
        <v>191.89184077221199</v>
      </c>
      <c r="H4182" s="4">
        <f t="shared" si="394"/>
        <v>0</v>
      </c>
      <c r="I4182" s="4">
        <f t="shared" si="395"/>
        <v>97595.112557309083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5">
      <c r="A4183" s="1">
        <v>4181</v>
      </c>
      <c r="B4183" s="1">
        <v>0</v>
      </c>
      <c r="C4183" s="1">
        <v>-1.0200000643730101</v>
      </c>
      <c r="D4183" s="1">
        <v>369.22500000000002</v>
      </c>
      <c r="E4183" s="1">
        <v>69.019630432128906</v>
      </c>
      <c r="F4183" s="1">
        <v>191.899</v>
      </c>
      <c r="G4183" s="1">
        <v>191.89088035477999</v>
      </c>
      <c r="H4183" s="4">
        <f t="shared" si="394"/>
        <v>0</v>
      </c>
      <c r="I4183" s="4">
        <f t="shared" si="395"/>
        <v>97595.112557309083</v>
      </c>
      <c r="J4183" s="5">
        <f t="shared" si="396"/>
        <v>0</v>
      </c>
      <c r="K4183" s="4">
        <f t="shared" si="397"/>
        <v>0</v>
      </c>
      <c r="L4183" s="4">
        <f t="shared" si="398"/>
        <v>0</v>
      </c>
      <c r="M4183" s="4">
        <f t="shared" si="399"/>
        <v>0</v>
      </c>
    </row>
    <row r="4184" spans="1:13" x14ac:dyDescent="0.35">
      <c r="A4184" s="1">
        <v>4182</v>
      </c>
      <c r="B4184" s="1">
        <v>0</v>
      </c>
      <c r="C4184" s="1">
        <v>-1.05000007152557</v>
      </c>
      <c r="D4184" s="1">
        <v>369.25</v>
      </c>
      <c r="E4184" s="1">
        <v>69.019630432128906</v>
      </c>
      <c r="F4184" s="1">
        <v>191.899</v>
      </c>
      <c r="G4184" s="1">
        <v>191.88979086794001</v>
      </c>
      <c r="H4184" s="4">
        <f t="shared" si="394"/>
        <v>0</v>
      </c>
      <c r="I4184" s="4">
        <f t="shared" si="395"/>
        <v>97595.112557309083</v>
      </c>
      <c r="J4184" s="5">
        <f t="shared" si="396"/>
        <v>0</v>
      </c>
      <c r="K4184" s="4">
        <f t="shared" si="397"/>
        <v>0</v>
      </c>
      <c r="L4184" s="4">
        <f t="shared" si="398"/>
        <v>0</v>
      </c>
      <c r="M4184" s="4">
        <f t="shared" si="399"/>
        <v>0</v>
      </c>
    </row>
    <row r="4185" spans="1:13" x14ac:dyDescent="0.35">
      <c r="A4185" s="1">
        <v>4183</v>
      </c>
      <c r="B4185" s="1">
        <v>0</v>
      </c>
      <c r="C4185" s="1">
        <v>-1.01999997281997</v>
      </c>
      <c r="D4185" s="1">
        <v>369.25</v>
      </c>
      <c r="E4185" s="1">
        <v>69.019630432128906</v>
      </c>
      <c r="F4185" s="1">
        <v>191.899</v>
      </c>
      <c r="G4185" s="1">
        <v>191.88855499327599</v>
      </c>
      <c r="H4185" s="4">
        <f t="shared" si="394"/>
        <v>0</v>
      </c>
      <c r="I4185" s="4">
        <f t="shared" si="395"/>
        <v>97595.112557309083</v>
      </c>
      <c r="J4185" s="5">
        <f t="shared" si="396"/>
        <v>0</v>
      </c>
      <c r="K4185" s="4">
        <f t="shared" si="397"/>
        <v>0</v>
      </c>
      <c r="L4185" s="4">
        <f t="shared" si="398"/>
        <v>0</v>
      </c>
      <c r="M4185" s="4">
        <f t="shared" si="399"/>
        <v>0</v>
      </c>
    </row>
    <row r="4186" spans="1:13" x14ac:dyDescent="0.35">
      <c r="A4186" s="1">
        <v>4184</v>
      </c>
      <c r="B4186" s="1">
        <v>0</v>
      </c>
      <c r="C4186" s="1">
        <v>-0.98999987411437496</v>
      </c>
      <c r="D4186" s="1">
        <v>369.25</v>
      </c>
      <c r="E4186" s="1">
        <v>69.019630432128906</v>
      </c>
      <c r="F4186" s="1">
        <v>191.899</v>
      </c>
      <c r="G4186" s="1">
        <v>191.887153085394</v>
      </c>
      <c r="H4186" s="4">
        <f t="shared" si="394"/>
        <v>0</v>
      </c>
      <c r="I4186" s="4">
        <f t="shared" si="395"/>
        <v>97595.112557309083</v>
      </c>
      <c r="J4186" s="5">
        <f t="shared" si="396"/>
        <v>0</v>
      </c>
      <c r="K4186" s="4">
        <f t="shared" si="397"/>
        <v>0</v>
      </c>
      <c r="L4186" s="4">
        <f t="shared" si="398"/>
        <v>0</v>
      </c>
      <c r="M4186" s="4">
        <f t="shared" si="399"/>
        <v>0</v>
      </c>
    </row>
    <row r="4187" spans="1:13" x14ac:dyDescent="0.35">
      <c r="A4187" s="1">
        <v>4185</v>
      </c>
      <c r="B4187" s="1">
        <v>0</v>
      </c>
      <c r="C4187" s="1">
        <v>-0.95999977540877701</v>
      </c>
      <c r="D4187" s="1">
        <v>369.25</v>
      </c>
      <c r="E4187" s="1">
        <v>69.019630432128906</v>
      </c>
      <c r="F4187" s="1">
        <v>191.899</v>
      </c>
      <c r="G4187" s="1">
        <v>191.88556285964901</v>
      </c>
      <c r="H4187" s="4">
        <f t="shared" si="394"/>
        <v>0</v>
      </c>
      <c r="I4187" s="4">
        <f t="shared" si="395"/>
        <v>97595.112557309083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  <c r="M4187" s="4">
        <f t="shared" si="399"/>
        <v>0</v>
      </c>
    </row>
    <row r="4188" spans="1:13" x14ac:dyDescent="0.35">
      <c r="A4188" s="1">
        <v>4186</v>
      </c>
      <c r="B4188" s="1">
        <v>0</v>
      </c>
      <c r="C4188" s="1">
        <v>-0.92999967670317896</v>
      </c>
      <c r="D4188" s="1">
        <v>369.25</v>
      </c>
      <c r="E4188" s="1">
        <v>69.019630432128906</v>
      </c>
      <c r="F4188" s="1">
        <v>191.899</v>
      </c>
      <c r="G4188" s="1">
        <v>191.883759037906</v>
      </c>
      <c r="H4188" s="4">
        <f t="shared" si="394"/>
        <v>0</v>
      </c>
      <c r="I4188" s="4">
        <f t="shared" si="395"/>
        <v>97595.112557309083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  <c r="M4188" s="4">
        <f t="shared" si="399"/>
        <v>0</v>
      </c>
    </row>
    <row r="4189" spans="1:13" x14ac:dyDescent="0.35">
      <c r="A4189" s="1">
        <v>4187</v>
      </c>
      <c r="B4189" s="1">
        <v>0</v>
      </c>
      <c r="C4189" s="1">
        <v>-0.90000003576278698</v>
      </c>
      <c r="D4189" s="1">
        <v>369.25000019073502</v>
      </c>
      <c r="E4189" s="1">
        <v>69.019630432128906</v>
      </c>
      <c r="F4189" s="1">
        <v>191.899</v>
      </c>
      <c r="G4189" s="1">
        <v>191.88171294671901</v>
      </c>
      <c r="H4189" s="4">
        <f t="shared" si="394"/>
        <v>0</v>
      </c>
      <c r="I4189" s="4">
        <f t="shared" si="395"/>
        <v>97595.112557309083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  <c r="M4189" s="4">
        <f t="shared" si="399"/>
        <v>0</v>
      </c>
    </row>
    <row r="4190" spans="1:13" x14ac:dyDescent="0.35">
      <c r="A4190" s="1">
        <v>4188</v>
      </c>
      <c r="B4190" s="1">
        <v>0</v>
      </c>
      <c r="C4190" s="1">
        <v>-0.90000003576278698</v>
      </c>
      <c r="D4190" s="1">
        <v>369.26250017166097</v>
      </c>
      <c r="E4190" s="1">
        <v>69.019630432128906</v>
      </c>
      <c r="F4190" s="1">
        <v>191.899</v>
      </c>
      <c r="G4190" s="1">
        <v>191.87939206154201</v>
      </c>
      <c r="H4190" s="4">
        <f t="shared" si="394"/>
        <v>0</v>
      </c>
      <c r="I4190" s="4">
        <f t="shared" si="395"/>
        <v>97595.112557309083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5">
      <c r="A4191" s="1">
        <v>4189</v>
      </c>
      <c r="B4191" s="1">
        <v>0</v>
      </c>
      <c r="C4191" s="1">
        <v>-0.90000003576278698</v>
      </c>
      <c r="D4191" s="1">
        <v>369.27500015258801</v>
      </c>
      <c r="E4191" s="1">
        <v>69.019630432128906</v>
      </c>
      <c r="F4191" s="1">
        <v>191.899</v>
      </c>
      <c r="G4191" s="1">
        <v>191.876759489721</v>
      </c>
      <c r="H4191" s="4">
        <f t="shared" si="394"/>
        <v>0</v>
      </c>
      <c r="I4191" s="4">
        <f t="shared" si="395"/>
        <v>97595.112557309083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5">
      <c r="A4192" s="1">
        <v>4190</v>
      </c>
      <c r="B4192" s="1">
        <v>0</v>
      </c>
      <c r="C4192" s="1">
        <v>-0.90000003576278698</v>
      </c>
      <c r="D4192" s="1">
        <v>369.28750013351402</v>
      </c>
      <c r="E4192" s="1">
        <v>69.019630432128906</v>
      </c>
      <c r="F4192" s="1">
        <v>191.899</v>
      </c>
      <c r="G4192" s="1">
        <v>191.87377338404599</v>
      </c>
      <c r="H4192" s="4">
        <f t="shared" si="394"/>
        <v>0</v>
      </c>
      <c r="I4192" s="4">
        <f t="shared" si="395"/>
        <v>97595.112557309083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5">
      <c r="A4193" s="1">
        <v>4191</v>
      </c>
      <c r="B4193" s="1">
        <v>0</v>
      </c>
      <c r="C4193" s="1">
        <v>-0.90000003576278698</v>
      </c>
      <c r="D4193" s="1">
        <v>369.30000011444099</v>
      </c>
      <c r="E4193" s="1">
        <v>69.019630432128906</v>
      </c>
      <c r="F4193" s="1">
        <v>191.899</v>
      </c>
      <c r="G4193" s="1">
        <v>191.870386277557</v>
      </c>
      <c r="H4193" s="4">
        <f t="shared" si="394"/>
        <v>0</v>
      </c>
      <c r="I4193" s="4">
        <f t="shared" si="395"/>
        <v>97595.112557309083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5">
      <c r="A4194" s="1">
        <v>4192</v>
      </c>
      <c r="B4194" s="1">
        <v>0</v>
      </c>
      <c r="C4194" s="1">
        <v>-0.90000003576278698</v>
      </c>
      <c r="D4194" s="1">
        <v>369.312500095367</v>
      </c>
      <c r="E4194" s="1">
        <v>69.019630432128906</v>
      </c>
      <c r="F4194" s="1">
        <v>191.899</v>
      </c>
      <c r="G4194" s="1">
        <v>191.86654432900701</v>
      </c>
      <c r="H4194" s="4">
        <f t="shared" si="394"/>
        <v>0</v>
      </c>
      <c r="I4194" s="4">
        <f t="shared" si="395"/>
        <v>97595.112557309083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5">
      <c r="A4195" s="1">
        <v>4193</v>
      </c>
      <c r="B4195" s="1">
        <v>0</v>
      </c>
      <c r="C4195" s="1">
        <v>-0.90000003576278698</v>
      </c>
      <c r="D4195" s="1">
        <v>369.32500007629397</v>
      </c>
      <c r="E4195" s="1">
        <v>69.019630432128906</v>
      </c>
      <c r="F4195" s="1">
        <v>191.899</v>
      </c>
      <c r="G4195" s="1">
        <v>191.86218646700499</v>
      </c>
      <c r="H4195" s="4">
        <f t="shared" si="394"/>
        <v>0</v>
      </c>
      <c r="I4195" s="4">
        <f t="shared" si="395"/>
        <v>97595.112557309083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5">
      <c r="A4196" s="1">
        <v>4194</v>
      </c>
      <c r="B4196" s="1">
        <v>0</v>
      </c>
      <c r="C4196" s="1">
        <v>-0.90000003576278698</v>
      </c>
      <c r="D4196" s="1">
        <v>369.33750005721998</v>
      </c>
      <c r="E4196" s="1">
        <v>69.019630432128906</v>
      </c>
      <c r="F4196" s="1">
        <v>191.899</v>
      </c>
      <c r="G4196" s="1">
        <v>191.85724341923199</v>
      </c>
      <c r="H4196" s="4">
        <f t="shared" si="394"/>
        <v>0</v>
      </c>
      <c r="I4196" s="4">
        <f t="shared" si="395"/>
        <v>97595.112557309083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5">
      <c r="A4197" s="1">
        <v>4195</v>
      </c>
      <c r="B4197" s="1">
        <v>0</v>
      </c>
      <c r="C4197" s="1">
        <v>-0.90000003576278698</v>
      </c>
      <c r="D4197" s="1">
        <v>369.35000003814702</v>
      </c>
      <c r="E4197" s="1">
        <v>69.019630432128906</v>
      </c>
      <c r="F4197" s="1">
        <v>191.899</v>
      </c>
      <c r="G4197" s="1">
        <v>191.851636611289</v>
      </c>
      <c r="H4197" s="4">
        <f t="shared" si="394"/>
        <v>0</v>
      </c>
      <c r="I4197" s="4">
        <f t="shared" si="395"/>
        <v>97595.112557309083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5">
      <c r="A4198" s="1">
        <v>4196</v>
      </c>
      <c r="B4198" s="1">
        <v>0</v>
      </c>
      <c r="C4198" s="1">
        <v>-0.90000003576278698</v>
      </c>
      <c r="D4198" s="1">
        <v>369.36250001907399</v>
      </c>
      <c r="E4198" s="1">
        <v>69.019630432128906</v>
      </c>
      <c r="F4198" s="1">
        <v>191.899</v>
      </c>
      <c r="G4198" s="1">
        <v>191.845276917684</v>
      </c>
      <c r="H4198" s="4">
        <f t="shared" si="394"/>
        <v>0</v>
      </c>
      <c r="I4198" s="4">
        <f t="shared" si="395"/>
        <v>97595.112557309083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5">
      <c r="A4199" s="1">
        <v>4197</v>
      </c>
      <c r="B4199" s="1">
        <v>0</v>
      </c>
      <c r="C4199" s="1">
        <v>-0.90000003576278698</v>
      </c>
      <c r="D4199" s="1">
        <v>369.375</v>
      </c>
      <c r="E4199" s="1">
        <v>69.019630432128906</v>
      </c>
      <c r="F4199" s="1">
        <v>191.899</v>
      </c>
      <c r="G4199" s="1">
        <v>191.83806324509899</v>
      </c>
      <c r="H4199" s="4">
        <f t="shared" si="394"/>
        <v>0</v>
      </c>
      <c r="I4199" s="4">
        <f t="shared" si="395"/>
        <v>97595.112557309083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5">
      <c r="A4200" s="1">
        <v>4198</v>
      </c>
      <c r="B4200" s="1">
        <v>0</v>
      </c>
      <c r="C4200" s="1">
        <v>-0.90000003576278698</v>
      </c>
      <c r="D4200" s="1">
        <v>369.36249999046299</v>
      </c>
      <c r="E4200" s="1">
        <v>69.019630432128906</v>
      </c>
      <c r="F4200" s="1">
        <v>191.899</v>
      </c>
      <c r="G4200" s="1">
        <v>191.82988092541601</v>
      </c>
      <c r="H4200" s="4">
        <f t="shared" si="394"/>
        <v>0</v>
      </c>
      <c r="I4200" s="4">
        <f t="shared" si="395"/>
        <v>97595.112557309083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  <c r="M4200" s="4">
        <f t="shared" si="399"/>
        <v>0</v>
      </c>
    </row>
    <row r="4201" spans="1:13" x14ac:dyDescent="0.35">
      <c r="A4201" s="1">
        <v>4199</v>
      </c>
      <c r="B4201" s="1">
        <v>0</v>
      </c>
      <c r="C4201" s="1">
        <v>-0.90000003576278698</v>
      </c>
      <c r="D4201" s="1">
        <v>369.34999998092701</v>
      </c>
      <c r="E4201" s="1">
        <v>69.019630432128906</v>
      </c>
      <c r="F4201" s="1">
        <v>191.899</v>
      </c>
      <c r="G4201" s="1">
        <v>191.820599892958</v>
      </c>
      <c r="H4201" s="4">
        <f t="shared" si="394"/>
        <v>0</v>
      </c>
      <c r="I4201" s="4">
        <f t="shared" si="395"/>
        <v>97595.112557309083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  <c r="M4201" s="4">
        <f t="shared" si="399"/>
        <v>0</v>
      </c>
    </row>
    <row r="4202" spans="1:13" x14ac:dyDescent="0.35">
      <c r="A4202" s="1">
        <v>4200</v>
      </c>
      <c r="B4202" s="1">
        <v>0</v>
      </c>
      <c r="C4202" s="1">
        <v>-0.90000003576278698</v>
      </c>
      <c r="D4202" s="1">
        <v>369.33749997139</v>
      </c>
      <c r="E4202" s="1">
        <v>69.019630432128906</v>
      </c>
      <c r="F4202" s="1">
        <v>191.899</v>
      </c>
      <c r="G4202" s="1">
        <v>191.81007261697599</v>
      </c>
      <c r="H4202" s="4">
        <f t="shared" si="394"/>
        <v>0</v>
      </c>
      <c r="I4202" s="4">
        <f t="shared" si="395"/>
        <v>97595.112557309083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  <c r="M4202" s="4">
        <f t="shared" si="399"/>
        <v>0</v>
      </c>
    </row>
    <row r="4203" spans="1:13" x14ac:dyDescent="0.35">
      <c r="A4203" s="1">
        <v>4201</v>
      </c>
      <c r="B4203" s="1">
        <v>0</v>
      </c>
      <c r="C4203" s="1">
        <v>-0.90000003576278698</v>
      </c>
      <c r="D4203" s="1">
        <v>369.324999961853</v>
      </c>
      <c r="E4203" s="1">
        <v>69.019630432128906</v>
      </c>
      <c r="F4203" s="1">
        <v>191.899</v>
      </c>
      <c r="G4203" s="1">
        <v>191.798131756505</v>
      </c>
      <c r="H4203" s="4">
        <f t="shared" si="394"/>
        <v>0</v>
      </c>
      <c r="I4203" s="4">
        <f t="shared" si="395"/>
        <v>97595.112557309083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  <c r="M4203" s="4">
        <f t="shared" si="399"/>
        <v>0</v>
      </c>
    </row>
    <row r="4204" spans="1:13" x14ac:dyDescent="0.35">
      <c r="A4204" s="1">
        <v>4202</v>
      </c>
      <c r="B4204" s="1">
        <v>0</v>
      </c>
      <c r="C4204" s="1">
        <v>-0.90000003576278698</v>
      </c>
      <c r="D4204" s="1">
        <v>369.31249995231599</v>
      </c>
      <c r="E4204" s="1">
        <v>69.019630432128906</v>
      </c>
      <c r="F4204" s="1">
        <v>191.899</v>
      </c>
      <c r="G4204" s="1">
        <v>191.78458750032399</v>
      </c>
      <c r="H4204" s="4">
        <f t="shared" si="394"/>
        <v>0</v>
      </c>
      <c r="I4204" s="4">
        <f t="shared" si="395"/>
        <v>97595.112557309083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  <c r="M4204" s="4">
        <f t="shared" si="399"/>
        <v>0</v>
      </c>
    </row>
    <row r="4205" spans="1:13" x14ac:dyDescent="0.35">
      <c r="A4205" s="1">
        <v>4203</v>
      </c>
      <c r="B4205" s="1">
        <v>0</v>
      </c>
      <c r="C4205" s="1">
        <v>-0.90000003576278698</v>
      </c>
      <c r="D4205" s="1">
        <v>369.29999994278</v>
      </c>
      <c r="E4205" s="1">
        <v>69.019630432128906</v>
      </c>
      <c r="F4205" s="1">
        <v>191.899</v>
      </c>
      <c r="G4205" s="1">
        <v>191.76922454972799</v>
      </c>
      <c r="H4205" s="4">
        <f t="shared" si="394"/>
        <v>0</v>
      </c>
      <c r="I4205" s="4">
        <f t="shared" si="395"/>
        <v>97595.112557309083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  <c r="M4205" s="4">
        <f t="shared" si="399"/>
        <v>0</v>
      </c>
    </row>
    <row r="4206" spans="1:13" x14ac:dyDescent="0.35">
      <c r="A4206" s="1">
        <v>4204</v>
      </c>
      <c r="B4206" s="1">
        <v>0</v>
      </c>
      <c r="C4206" s="1">
        <v>-0.90000003576278698</v>
      </c>
      <c r="D4206" s="1">
        <v>369.287499933243</v>
      </c>
      <c r="E4206" s="1">
        <v>69.019630432128906</v>
      </c>
      <c r="F4206" s="1">
        <v>191.899</v>
      </c>
      <c r="G4206" s="1">
        <v>191.75179869615101</v>
      </c>
      <c r="H4206" s="4">
        <f t="shared" si="394"/>
        <v>0</v>
      </c>
      <c r="I4206" s="4">
        <f t="shared" si="395"/>
        <v>97595.112557309083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  <c r="M4206" s="4">
        <f t="shared" si="399"/>
        <v>0</v>
      </c>
    </row>
    <row r="4207" spans="1:13" x14ac:dyDescent="0.35">
      <c r="A4207" s="1">
        <v>4205</v>
      </c>
      <c r="B4207" s="1">
        <v>0</v>
      </c>
      <c r="C4207" s="1">
        <v>-0.90000003576278698</v>
      </c>
      <c r="D4207" s="1">
        <v>369.27499992370599</v>
      </c>
      <c r="E4207" s="1">
        <v>69.019630432128906</v>
      </c>
      <c r="F4207" s="1">
        <v>191.899</v>
      </c>
      <c r="G4207" s="1">
        <v>191.732032939242</v>
      </c>
      <c r="H4207" s="4">
        <f t="shared" si="394"/>
        <v>0</v>
      </c>
      <c r="I4207" s="4">
        <f t="shared" si="395"/>
        <v>97595.112557309083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  <c r="M4207" s="4">
        <f t="shared" si="399"/>
        <v>0</v>
      </c>
    </row>
    <row r="4208" spans="1:13" x14ac:dyDescent="0.35">
      <c r="A4208" s="1">
        <v>4206</v>
      </c>
      <c r="B4208" s="1">
        <v>0</v>
      </c>
      <c r="C4208" s="1">
        <v>-0.90000003576278698</v>
      </c>
      <c r="D4208" s="1">
        <v>369.26249991416898</v>
      </c>
      <c r="E4208" s="1">
        <v>69.019630432128906</v>
      </c>
      <c r="F4208" s="1">
        <v>191.899</v>
      </c>
      <c r="G4208" s="1">
        <v>191.709613083683</v>
      </c>
      <c r="H4208" s="4">
        <f t="shared" si="394"/>
        <v>0</v>
      </c>
      <c r="I4208" s="4">
        <f t="shared" si="395"/>
        <v>97595.112557309083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5">
      <c r="A4209" s="1">
        <v>4207</v>
      </c>
      <c r="B4209" s="1">
        <v>0</v>
      </c>
      <c r="C4209" s="1">
        <v>-0.90000003576278698</v>
      </c>
      <c r="D4209" s="1">
        <v>369.25000008669798</v>
      </c>
      <c r="E4209" s="1">
        <v>69.019630432128906</v>
      </c>
      <c r="F4209" s="1">
        <v>191.899</v>
      </c>
      <c r="G4209" s="1">
        <v>191.684182744759</v>
      </c>
      <c r="H4209" s="4">
        <f t="shared" si="394"/>
        <v>0</v>
      </c>
      <c r="I4209" s="4">
        <f t="shared" si="395"/>
        <v>97595.112557309083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5">
      <c r="A4210" s="1">
        <v>4208</v>
      </c>
      <c r="B4210" s="1">
        <v>0</v>
      </c>
      <c r="C4210" s="1">
        <v>-0.90000003576278698</v>
      </c>
      <c r="D4210" s="1">
        <v>369.26136372306098</v>
      </c>
      <c r="E4210" s="1">
        <v>69.019630432128906</v>
      </c>
      <c r="F4210" s="1">
        <v>191.899</v>
      </c>
      <c r="G4210" s="1">
        <v>191.65533768328601</v>
      </c>
      <c r="H4210" s="4">
        <f t="shared" si="394"/>
        <v>0</v>
      </c>
      <c r="I4210" s="4">
        <f t="shared" si="395"/>
        <v>97595.112557309083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5">
      <c r="A4211" s="1">
        <v>4209</v>
      </c>
      <c r="B4211" s="1">
        <v>0</v>
      </c>
      <c r="C4211" s="1">
        <v>-0.90000003576278698</v>
      </c>
      <c r="D4211" s="1">
        <v>369.27272735942501</v>
      </c>
      <c r="E4211" s="1">
        <v>69.019630432128906</v>
      </c>
      <c r="F4211" s="1">
        <v>191.899</v>
      </c>
      <c r="G4211" s="1">
        <v>191.62261937985301</v>
      </c>
      <c r="H4211" s="4">
        <f t="shared" si="394"/>
        <v>0</v>
      </c>
      <c r="I4211" s="4">
        <f t="shared" si="395"/>
        <v>97595.112557309083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5">
      <c r="A4212" s="1">
        <v>4210</v>
      </c>
      <c r="B4212" s="1">
        <v>0</v>
      </c>
      <c r="C4212" s="1">
        <v>-0.90000003576278698</v>
      </c>
      <c r="D4212" s="1">
        <v>369.28409099578897</v>
      </c>
      <c r="E4212" s="1">
        <v>69.019630432128906</v>
      </c>
      <c r="F4212" s="1">
        <v>191.899</v>
      </c>
      <c r="G4212" s="1">
        <v>191.58550774621699</v>
      </c>
      <c r="H4212" s="4">
        <f t="shared" si="394"/>
        <v>0</v>
      </c>
      <c r="I4212" s="4">
        <f t="shared" si="395"/>
        <v>97595.112557309083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5">
      <c r="A4213" s="1">
        <v>4211</v>
      </c>
      <c r="B4213" s="1">
        <v>0</v>
      </c>
      <c r="C4213" s="1">
        <v>-0.90000003576278698</v>
      </c>
      <c r="D4213" s="1">
        <v>369.29545463215197</v>
      </c>
      <c r="E4213" s="1">
        <v>69.019630432128906</v>
      </c>
      <c r="F4213" s="1">
        <v>191.899</v>
      </c>
      <c r="G4213" s="1">
        <v>191.54341285801701</v>
      </c>
      <c r="H4213" s="4">
        <f t="shared" si="394"/>
        <v>0</v>
      </c>
      <c r="I4213" s="4">
        <f t="shared" si="395"/>
        <v>97595.112557309083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5">
      <c r="A4214" s="1">
        <v>4212</v>
      </c>
      <c r="B4214" s="1">
        <v>0</v>
      </c>
      <c r="C4214" s="1">
        <v>-0.90000003576278698</v>
      </c>
      <c r="D4214" s="1">
        <v>369.306818268516</v>
      </c>
      <c r="E4214" s="1">
        <v>69.019630432128906</v>
      </c>
      <c r="F4214" s="1">
        <v>191.899</v>
      </c>
      <c r="G4214" s="1">
        <v>191.49566557736799</v>
      </c>
      <c r="H4214" s="4">
        <f t="shared" si="394"/>
        <v>0</v>
      </c>
      <c r="I4214" s="4">
        <f t="shared" si="395"/>
        <v>97595.112557309083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5">
      <c r="A4215" s="1">
        <v>4213</v>
      </c>
      <c r="B4215" s="1">
        <v>0</v>
      </c>
      <c r="C4215" s="1">
        <v>-0.90000003576278698</v>
      </c>
      <c r="D4215" s="1">
        <v>369.318181904879</v>
      </c>
      <c r="E4215" s="1">
        <v>69.019630432128906</v>
      </c>
      <c r="F4215" s="1">
        <v>191.899</v>
      </c>
      <c r="G4215" s="1">
        <v>191.441506916284</v>
      </c>
      <c r="H4215" s="4">
        <f t="shared" si="394"/>
        <v>0</v>
      </c>
      <c r="I4215" s="4">
        <f t="shared" si="395"/>
        <v>97595.112557309083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5">
      <c r="A4216" s="1">
        <v>4214</v>
      </c>
      <c r="B4216" s="1">
        <v>0</v>
      </c>
      <c r="C4216" s="1">
        <v>-0.90000003576278698</v>
      </c>
      <c r="D4216" s="1">
        <v>369.32954554124302</v>
      </c>
      <c r="E4216" s="1">
        <v>69.019630432128906</v>
      </c>
      <c r="F4216" s="1">
        <v>191.899</v>
      </c>
      <c r="G4216" s="1">
        <v>191.380075971851</v>
      </c>
      <c r="H4216" s="4">
        <f t="shared" si="394"/>
        <v>0</v>
      </c>
      <c r="I4216" s="4">
        <f t="shared" si="395"/>
        <v>97595.112557309083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5">
      <c r="A4217" s="1">
        <v>4215</v>
      </c>
      <c r="B4217" s="1">
        <v>0</v>
      </c>
      <c r="C4217" s="1">
        <v>-0.90000003576278698</v>
      </c>
      <c r="D4217" s="1">
        <v>369.34090917760699</v>
      </c>
      <c r="E4217" s="1">
        <v>69.019630432128906</v>
      </c>
      <c r="F4217" s="1">
        <v>191.899</v>
      </c>
      <c r="G4217" s="1">
        <v>191.31039624136099</v>
      </c>
      <c r="H4217" s="4">
        <f t="shared" si="394"/>
        <v>0</v>
      </c>
      <c r="I4217" s="4">
        <f t="shared" si="395"/>
        <v>97595.112557309083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5">
      <c r="A4218" s="1">
        <v>4216</v>
      </c>
      <c r="B4218" s="1">
        <v>0</v>
      </c>
      <c r="C4218" s="1">
        <v>-0.90000003576278698</v>
      </c>
      <c r="D4218" s="1">
        <v>369.35227281396999</v>
      </c>
      <c r="E4218" s="1">
        <v>69.019630432128906</v>
      </c>
      <c r="F4218" s="1">
        <v>191.899</v>
      </c>
      <c r="G4218" s="1">
        <v>191.23136009988801</v>
      </c>
      <c r="H4218" s="4">
        <f t="shared" si="394"/>
        <v>0</v>
      </c>
      <c r="I4218" s="4">
        <f t="shared" si="395"/>
        <v>97595.112557309083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5">
      <c r="A4219" s="1">
        <v>4217</v>
      </c>
      <c r="B4219" s="1">
        <v>0</v>
      </c>
      <c r="C4219" s="1">
        <v>-0.90000003576278698</v>
      </c>
      <c r="D4219" s="1">
        <v>369.36363645033401</v>
      </c>
      <c r="E4219" s="1">
        <v>69.019630432128906</v>
      </c>
      <c r="F4219" s="1">
        <v>191.899</v>
      </c>
      <c r="G4219" s="1">
        <v>191.14171119354</v>
      </c>
      <c r="H4219" s="4">
        <f t="shared" si="394"/>
        <v>0</v>
      </c>
      <c r="I4219" s="4">
        <f t="shared" si="395"/>
        <v>97595.112557309083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5">
      <c r="A4220" s="1">
        <v>4218</v>
      </c>
      <c r="B4220" s="1">
        <v>0</v>
      </c>
      <c r="C4220" s="1">
        <v>-0.90000003576278698</v>
      </c>
      <c r="D4220" s="1">
        <v>369.375</v>
      </c>
      <c r="E4220" s="1">
        <v>69.019630432128906</v>
      </c>
      <c r="F4220" s="1">
        <v>191.89899700383</v>
      </c>
      <c r="G4220" s="1">
        <v>191.04002448044301</v>
      </c>
      <c r="H4220" s="4">
        <f t="shared" si="394"/>
        <v>0</v>
      </c>
      <c r="I4220" s="4">
        <f t="shared" si="395"/>
        <v>97595.112557309083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5">
      <c r="A4221" s="1">
        <v>4219</v>
      </c>
      <c r="B4221" s="1">
        <v>0</v>
      </c>
      <c r="C4221" s="1">
        <v>-0.90000003576278698</v>
      </c>
      <c r="D4221" s="1">
        <v>369.375</v>
      </c>
      <c r="E4221" s="1">
        <v>69.019630432128906</v>
      </c>
      <c r="F4221" s="1">
        <v>191.50628271811499</v>
      </c>
      <c r="G4221" s="1">
        <v>190.92624421919601</v>
      </c>
      <c r="H4221" s="4">
        <f t="shared" si="394"/>
        <v>0</v>
      </c>
      <c r="I4221" s="4">
        <f t="shared" si="395"/>
        <v>97595.112557309083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5">
      <c r="A4222" s="1">
        <v>4220</v>
      </c>
      <c r="B4222" s="1">
        <v>0</v>
      </c>
      <c r="C4222" s="1">
        <v>-0.90000003576278698</v>
      </c>
      <c r="D4222" s="1">
        <v>369.375</v>
      </c>
      <c r="E4222" s="1">
        <v>69.019630432128906</v>
      </c>
      <c r="F4222" s="1">
        <v>191.113568432401</v>
      </c>
      <c r="G4222" s="1">
        <v>190.803243699832</v>
      </c>
      <c r="H4222" s="4">
        <f t="shared" si="394"/>
        <v>0</v>
      </c>
      <c r="I4222" s="4">
        <f t="shared" si="395"/>
        <v>97595.112557309083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5">
      <c r="A4223" s="1">
        <v>4221</v>
      </c>
      <c r="B4223" s="1">
        <v>0</v>
      </c>
      <c r="C4223" s="1">
        <v>-0.90000003576278698</v>
      </c>
      <c r="D4223" s="1">
        <v>369.375</v>
      </c>
      <c r="E4223" s="1">
        <v>69.019630432128906</v>
      </c>
      <c r="F4223" s="1">
        <v>190.720854146687</v>
      </c>
      <c r="G4223" s="1">
        <v>190.67531027663799</v>
      </c>
      <c r="H4223" s="4">
        <f t="shared" si="394"/>
        <v>0</v>
      </c>
      <c r="I4223" s="4">
        <f t="shared" si="395"/>
        <v>97595.112557309083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5">
      <c r="A4224" s="1">
        <v>4222</v>
      </c>
      <c r="B4224" s="1">
        <v>0</v>
      </c>
      <c r="C4224" s="1">
        <v>-0.90000003576278698</v>
      </c>
      <c r="D4224" s="1">
        <v>369.375</v>
      </c>
      <c r="E4224" s="1">
        <v>69.019630432128906</v>
      </c>
      <c r="F4224" s="1">
        <v>190.32813986097199</v>
      </c>
      <c r="G4224" s="1">
        <v>190.54665289074299</v>
      </c>
      <c r="H4224" s="4">
        <f t="shared" ref="H4224:H4287" si="400">(A4224-A4223)*B4224</f>
        <v>0</v>
      </c>
      <c r="I4224" s="4">
        <f t="shared" ref="I4224:I4287" si="401">H4224+I4223</f>
        <v>97595.112557309083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5">
      <c r="A4225" s="1">
        <v>4223</v>
      </c>
      <c r="B4225" s="1">
        <v>0</v>
      </c>
      <c r="C4225" s="1">
        <v>-0.90000003576278698</v>
      </c>
      <c r="D4225" s="1">
        <v>369.375</v>
      </c>
      <c r="E4225" s="1">
        <v>69.019630432128906</v>
      </c>
      <c r="F4225" s="1">
        <v>189.93542557525799</v>
      </c>
      <c r="G4225" s="1">
        <v>190.421468975213</v>
      </c>
      <c r="H4225" s="4">
        <f t="shared" si="400"/>
        <v>0</v>
      </c>
      <c r="I4225" s="4">
        <f t="shared" si="401"/>
        <v>97595.112557309083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5">
      <c r="A4226" s="1">
        <v>4224</v>
      </c>
      <c r="B4226" s="1">
        <v>0</v>
      </c>
      <c r="C4226" s="1">
        <v>-0.90000003576278698</v>
      </c>
      <c r="D4226" s="1">
        <v>369.375</v>
      </c>
      <c r="E4226" s="1">
        <v>69.019630432128906</v>
      </c>
      <c r="F4226" s="1">
        <v>189.542711289544</v>
      </c>
      <c r="G4226" s="1">
        <v>190.30401117719299</v>
      </c>
      <c r="H4226" s="4">
        <f t="shared" si="400"/>
        <v>0</v>
      </c>
      <c r="I4226" s="4">
        <f t="shared" si="401"/>
        <v>97595.112557309083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5">
      <c r="A4227" s="1">
        <v>4225</v>
      </c>
      <c r="B4227" s="1">
        <v>0</v>
      </c>
      <c r="C4227" s="1">
        <v>-0.90000003576278698</v>
      </c>
      <c r="D4227" s="1">
        <v>369.37499968211</v>
      </c>
      <c r="E4227" s="1">
        <v>69.019630432128906</v>
      </c>
      <c r="F4227" s="1">
        <v>189.15</v>
      </c>
      <c r="G4227" s="1">
        <v>190.19865494583399</v>
      </c>
      <c r="H4227" s="4">
        <f t="shared" si="400"/>
        <v>0</v>
      </c>
      <c r="I4227" s="4">
        <f t="shared" si="401"/>
        <v>97595.112557309083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5">
      <c r="A4228" s="1">
        <v>4226</v>
      </c>
      <c r="B4228" s="1">
        <v>0</v>
      </c>
      <c r="C4228" s="1">
        <v>-0.90000003576278698</v>
      </c>
      <c r="D4228" s="1">
        <v>369.33333312140599</v>
      </c>
      <c r="E4228" s="1">
        <v>69.019630432128906</v>
      </c>
      <c r="F4228" s="1">
        <v>189.15</v>
      </c>
      <c r="G4228" s="1">
        <v>190.10840744334001</v>
      </c>
      <c r="H4228" s="4">
        <f t="shared" si="400"/>
        <v>0</v>
      </c>
      <c r="I4228" s="4">
        <f t="shared" si="401"/>
        <v>97595.112557309083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5">
      <c r="A4229" s="1">
        <v>4227</v>
      </c>
      <c r="B4229" s="1">
        <v>0</v>
      </c>
      <c r="C4229" s="1">
        <v>-0.90000003576278698</v>
      </c>
      <c r="D4229" s="1">
        <v>369.29166656070299</v>
      </c>
      <c r="E4229" s="1">
        <v>69.019630432128906</v>
      </c>
      <c r="F4229" s="1">
        <v>189.15</v>
      </c>
      <c r="G4229" s="1">
        <v>190.03339472961099</v>
      </c>
      <c r="H4229" s="4">
        <f t="shared" si="400"/>
        <v>0</v>
      </c>
      <c r="I4229" s="4">
        <f t="shared" si="401"/>
        <v>97595.112557309083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  <c r="M4229" s="4">
        <f t="shared" si="405"/>
        <v>0</v>
      </c>
    </row>
    <row r="4230" spans="1:13" x14ac:dyDescent="0.35">
      <c r="A4230" s="1">
        <v>4228</v>
      </c>
      <c r="B4230" s="1">
        <v>0</v>
      </c>
      <c r="C4230" s="1">
        <v>-0.90000003576278698</v>
      </c>
      <c r="D4230" s="1">
        <v>369.25</v>
      </c>
      <c r="E4230" s="1">
        <v>69.019630432128906</v>
      </c>
      <c r="F4230" s="1">
        <v>189.15</v>
      </c>
      <c r="G4230" s="1">
        <v>189.972424406931</v>
      </c>
      <c r="H4230" s="4">
        <f t="shared" si="400"/>
        <v>0</v>
      </c>
      <c r="I4230" s="4">
        <f t="shared" si="401"/>
        <v>97595.112557309083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  <c r="M4230" s="4">
        <f t="shared" si="405"/>
        <v>0</v>
      </c>
    </row>
    <row r="4231" spans="1:13" x14ac:dyDescent="0.35">
      <c r="A4231" s="1">
        <v>4229</v>
      </c>
      <c r="B4231" s="1">
        <v>0.95052445929423002</v>
      </c>
      <c r="C4231" s="1">
        <v>-8.1000275791578602</v>
      </c>
      <c r="D4231" s="1">
        <v>368.93749880790301</v>
      </c>
      <c r="E4231" s="1">
        <v>69.019630432128906</v>
      </c>
      <c r="F4231" s="1">
        <v>189.15</v>
      </c>
      <c r="G4231" s="1">
        <v>189.92452729460899</v>
      </c>
      <c r="H4231" s="4">
        <f t="shared" si="400"/>
        <v>0.95052445929423002</v>
      </c>
      <c r="I4231" s="4">
        <f t="shared" si="401"/>
        <v>97596.06308176837</v>
      </c>
      <c r="J4231" s="5">
        <f t="shared" si="402"/>
        <v>-5.0390194438098702E-2</v>
      </c>
      <c r="K4231" s="4">
        <f t="shared" si="403"/>
        <v>-5.0390194438098702E-2</v>
      </c>
      <c r="L4231" s="4">
        <f t="shared" si="404"/>
        <v>-5.0390194438098702E-2</v>
      </c>
      <c r="M4231" s="4">
        <f t="shared" si="405"/>
        <v>-5.04115437339685E-2</v>
      </c>
    </row>
    <row r="4232" spans="1:13" x14ac:dyDescent="0.35">
      <c r="A4232" s="1">
        <v>4230</v>
      </c>
      <c r="B4232" s="1">
        <v>1.9010485874768801</v>
      </c>
      <c r="C4232" s="1">
        <v>-15.299947547545299</v>
      </c>
      <c r="D4232" s="1">
        <v>368.62500190736199</v>
      </c>
      <c r="E4232" s="1">
        <v>69.019630432128906</v>
      </c>
      <c r="F4232" s="1">
        <v>189.15</v>
      </c>
      <c r="G4232" s="1">
        <v>189.88894202294401</v>
      </c>
      <c r="H4232" s="4">
        <f t="shared" si="400"/>
        <v>1.9010485874768801</v>
      </c>
      <c r="I4232" s="4">
        <f t="shared" si="401"/>
        <v>97597.964130355846</v>
      </c>
      <c r="J4232" s="5">
        <f t="shared" si="402"/>
        <v>-1.8718759688417332E-2</v>
      </c>
      <c r="K4232" s="4">
        <f t="shared" si="403"/>
        <v>-1.8718759688417332E-2</v>
      </c>
      <c r="L4232" s="4">
        <f t="shared" si="404"/>
        <v>-1.8718759688417332E-2</v>
      </c>
      <c r="M4232" s="4">
        <f t="shared" si="405"/>
        <v>-1.8719853011313299E-2</v>
      </c>
    </row>
    <row r="4233" spans="1:13" x14ac:dyDescent="0.35">
      <c r="A4233" s="1">
        <v>4231</v>
      </c>
      <c r="B4233" s="1">
        <v>2.8081660137759901</v>
      </c>
      <c r="C4233" s="1">
        <v>-8.4000005722045898</v>
      </c>
      <c r="D4233" s="1">
        <v>368.875</v>
      </c>
      <c r="E4233" s="1">
        <v>69.019630432128906</v>
      </c>
      <c r="F4233" s="1">
        <v>189.15</v>
      </c>
      <c r="G4233" s="1">
        <v>189.86510293053499</v>
      </c>
      <c r="H4233" s="4">
        <f t="shared" si="400"/>
        <v>2.8081660137759901</v>
      </c>
      <c r="I4233" s="4">
        <f t="shared" si="401"/>
        <v>97600.772296369629</v>
      </c>
      <c r="J4233" s="5">
        <f t="shared" si="402"/>
        <v>-8.489203377603935E-3</v>
      </c>
      <c r="K4233" s="4">
        <f t="shared" si="403"/>
        <v>-8.489203377603935E-3</v>
      </c>
      <c r="L4233" s="4">
        <f t="shared" si="404"/>
        <v>-8.489203377603935E-3</v>
      </c>
      <c r="M4233" s="4">
        <f t="shared" si="405"/>
        <v>-8.4893053455446683E-3</v>
      </c>
    </row>
    <row r="4234" spans="1:13" x14ac:dyDescent="0.35">
      <c r="A4234" s="1">
        <v>4232</v>
      </c>
      <c r="B4234" s="1">
        <v>3.2204847865642399</v>
      </c>
      <c r="C4234" s="1">
        <v>-8.3999124527451805</v>
      </c>
      <c r="D4234" s="1">
        <v>368.87500476836902</v>
      </c>
      <c r="E4234" s="1">
        <v>69.019630432128906</v>
      </c>
      <c r="F4234" s="1">
        <v>189.15</v>
      </c>
      <c r="G4234" s="1">
        <v>189.85263107256199</v>
      </c>
      <c r="H4234" s="4">
        <f t="shared" si="400"/>
        <v>3.2204847865642399</v>
      </c>
      <c r="I4234" s="4">
        <f t="shared" si="401"/>
        <v>97603.992781156194</v>
      </c>
      <c r="J4234" s="5">
        <f t="shared" si="402"/>
        <v>-3.8726647693010097E-3</v>
      </c>
      <c r="K4234" s="4">
        <f t="shared" si="403"/>
        <v>-3.8726647693010097E-3</v>
      </c>
      <c r="L4234" s="4">
        <f t="shared" si="404"/>
        <v>-3.8726647693010097E-3</v>
      </c>
      <c r="M4234" s="4">
        <f t="shared" si="405"/>
        <v>-3.8726744494355756E-3</v>
      </c>
    </row>
    <row r="4235" spans="1:13" x14ac:dyDescent="0.35">
      <c r="A4235" s="1">
        <v>4233</v>
      </c>
      <c r="B4235" s="1">
        <v>3.046875</v>
      </c>
      <c r="C4235" s="1">
        <v>3.1500000953674299</v>
      </c>
      <c r="D4235" s="1">
        <v>369.5</v>
      </c>
      <c r="E4235" s="1">
        <v>69.019630432128906</v>
      </c>
      <c r="F4235" s="1">
        <v>189.150006492561</v>
      </c>
      <c r="G4235" s="1">
        <v>189.85132817129499</v>
      </c>
      <c r="H4235" s="4">
        <f t="shared" si="400"/>
        <v>3.046875</v>
      </c>
      <c r="I4235" s="4">
        <f t="shared" si="401"/>
        <v>97607.039656156194</v>
      </c>
      <c r="J4235" s="5">
        <f t="shared" si="402"/>
        <v>-4.2761887737306564E-4</v>
      </c>
      <c r="K4235" s="4">
        <f t="shared" si="403"/>
        <v>-4.2761887737306564E-4</v>
      </c>
      <c r="L4235" s="4">
        <f t="shared" si="404"/>
        <v>-4.2761887737306564E-4</v>
      </c>
      <c r="M4235" s="4">
        <f t="shared" si="405"/>
        <v>-4.2761889040531534E-4</v>
      </c>
    </row>
    <row r="4236" spans="1:13" x14ac:dyDescent="0.35">
      <c r="A4236" s="1">
        <v>4234</v>
      </c>
      <c r="B4236" s="1">
        <v>3.046875</v>
      </c>
      <c r="C4236" s="1">
        <v>3.1500000953674299</v>
      </c>
      <c r="D4236" s="1">
        <v>369.5</v>
      </c>
      <c r="E4236" s="1">
        <v>69.019630432128906</v>
      </c>
      <c r="F4236" s="1">
        <v>190.001</v>
      </c>
      <c r="G4236" s="1">
        <v>189.85779162851401</v>
      </c>
      <c r="H4236" s="4">
        <f t="shared" si="400"/>
        <v>3.046875</v>
      </c>
      <c r="I4236" s="4">
        <f t="shared" si="401"/>
        <v>97610.086531156194</v>
      </c>
      <c r="J4236" s="5">
        <f t="shared" si="402"/>
        <v>2.1213398052145165E-3</v>
      </c>
      <c r="K4236" s="4">
        <f t="shared" si="403"/>
        <v>2.1213398052145165E-3</v>
      </c>
      <c r="L4236" s="4">
        <f t="shared" si="404"/>
        <v>2.1213398052145165E-3</v>
      </c>
      <c r="M4236" s="4">
        <f t="shared" si="405"/>
        <v>2.1213413962517854E-3</v>
      </c>
    </row>
    <row r="4237" spans="1:13" x14ac:dyDescent="0.35">
      <c r="A4237" s="1">
        <v>4235</v>
      </c>
      <c r="B4237" s="1">
        <v>2.3437517219109298</v>
      </c>
      <c r="C4237" s="1">
        <v>-0.60004694459234997</v>
      </c>
      <c r="D4237" s="1">
        <v>369.49999713897898</v>
      </c>
      <c r="E4237" s="1">
        <v>69.019630432128906</v>
      </c>
      <c r="F4237" s="1">
        <v>190.001</v>
      </c>
      <c r="G4237" s="1">
        <v>189.86536048959701</v>
      </c>
      <c r="H4237" s="4">
        <f t="shared" si="400"/>
        <v>2.3437517219109298</v>
      </c>
      <c r="I4237" s="4">
        <f t="shared" si="401"/>
        <v>97612.430282878107</v>
      </c>
      <c r="J4237" s="5">
        <f t="shared" si="402"/>
        <v>3.2293783561811104E-3</v>
      </c>
      <c r="K4237" s="4">
        <f t="shared" si="403"/>
        <v>3.2293783561811104E-3</v>
      </c>
      <c r="L4237" s="4">
        <f t="shared" si="404"/>
        <v>3.2293783561811104E-3</v>
      </c>
      <c r="M4237" s="4">
        <f t="shared" si="405"/>
        <v>3.2293839693431363E-3</v>
      </c>
    </row>
    <row r="4238" spans="1:13" x14ac:dyDescent="0.35">
      <c r="A4238" s="1">
        <v>4236</v>
      </c>
      <c r="B4238" s="1">
        <v>2.5694461663553798</v>
      </c>
      <c r="C4238" s="1">
        <v>-6.7500472187737204</v>
      </c>
      <c r="D4238" s="1">
        <v>369.12499713897898</v>
      </c>
      <c r="E4238" s="1">
        <v>69.019630432128906</v>
      </c>
      <c r="F4238" s="1">
        <v>190.001</v>
      </c>
      <c r="G4238" s="1">
        <v>189.87077323294301</v>
      </c>
      <c r="H4238" s="4">
        <f t="shared" si="400"/>
        <v>2.5694461663553798</v>
      </c>
      <c r="I4238" s="4">
        <f t="shared" si="401"/>
        <v>97614.999729044459</v>
      </c>
      <c r="J4238" s="5">
        <f t="shared" si="402"/>
        <v>2.1065797823961803E-3</v>
      </c>
      <c r="K4238" s="4">
        <f t="shared" si="403"/>
        <v>2.1065797823961803E-3</v>
      </c>
      <c r="L4238" s="4">
        <f t="shared" si="404"/>
        <v>2.1065797823961803E-3</v>
      </c>
      <c r="M4238" s="4">
        <f t="shared" si="405"/>
        <v>2.1065813404532179E-3</v>
      </c>
    </row>
    <row r="4239" spans="1:13" x14ac:dyDescent="0.35">
      <c r="A4239" s="1">
        <v>4237</v>
      </c>
      <c r="B4239" s="1">
        <v>2.7951416704585399</v>
      </c>
      <c r="C4239" s="1">
        <v>-12.899952506679501</v>
      </c>
      <c r="D4239" s="1">
        <v>368.75000190736199</v>
      </c>
      <c r="E4239" s="1">
        <v>69.019630432128906</v>
      </c>
      <c r="F4239" s="1">
        <v>190.001</v>
      </c>
      <c r="G4239" s="1">
        <v>189.874115899201</v>
      </c>
      <c r="H4239" s="4">
        <f t="shared" si="400"/>
        <v>2.7951416704585399</v>
      </c>
      <c r="I4239" s="4">
        <f t="shared" si="401"/>
        <v>97617.794870714919</v>
      </c>
      <c r="J4239" s="5">
        <f t="shared" si="402"/>
        <v>1.1958843779980468E-3</v>
      </c>
      <c r="K4239" s="4">
        <f t="shared" si="403"/>
        <v>1.1958843779980468E-3</v>
      </c>
      <c r="L4239" s="4">
        <f t="shared" si="404"/>
        <v>1.1958843779980468E-3</v>
      </c>
      <c r="M4239" s="4">
        <f t="shared" si="405"/>
        <v>1.1958846630451339E-3</v>
      </c>
    </row>
    <row r="4240" spans="1:13" x14ac:dyDescent="0.35">
      <c r="A4240" s="1">
        <v>4238</v>
      </c>
      <c r="B4240" s="1">
        <v>3.1597295733500101</v>
      </c>
      <c r="C4240" s="1">
        <v>-6.6000736225469403</v>
      </c>
      <c r="D4240" s="1">
        <v>368.99999809268002</v>
      </c>
      <c r="E4240" s="1">
        <v>69.019630432128906</v>
      </c>
      <c r="F4240" s="1">
        <v>190.001</v>
      </c>
      <c r="G4240" s="1">
        <v>189.87544162320199</v>
      </c>
      <c r="H4240" s="4">
        <f t="shared" si="400"/>
        <v>3.1597295733500101</v>
      </c>
      <c r="I4240" s="4">
        <f t="shared" si="401"/>
        <v>97620.954600288271</v>
      </c>
      <c r="J4240" s="5">
        <f t="shared" si="402"/>
        <v>4.1956881758919263E-4</v>
      </c>
      <c r="K4240" s="4">
        <f t="shared" si="403"/>
        <v>4.1956881758919263E-4</v>
      </c>
      <c r="L4240" s="4">
        <f t="shared" si="404"/>
        <v>4.1956881758919263E-4</v>
      </c>
      <c r="M4240" s="4">
        <f t="shared" si="405"/>
        <v>4.195688298992023E-4</v>
      </c>
    </row>
    <row r="4241" spans="1:13" x14ac:dyDescent="0.35">
      <c r="A4241" s="1">
        <v>4239</v>
      </c>
      <c r="B4241" s="1">
        <v>3.6414930555555598</v>
      </c>
      <c r="C4241" s="1">
        <v>-11.400000572204601</v>
      </c>
      <c r="D4241" s="1">
        <v>368.875</v>
      </c>
      <c r="E4241" s="1">
        <v>69.019630432128906</v>
      </c>
      <c r="F4241" s="1">
        <v>190.001</v>
      </c>
      <c r="G4241" s="1">
        <v>189.87477147857501</v>
      </c>
      <c r="H4241" s="4">
        <f t="shared" si="400"/>
        <v>3.6414930555555598</v>
      </c>
      <c r="I4241" s="4">
        <f t="shared" si="401"/>
        <v>97624.596093343833</v>
      </c>
      <c r="J4241" s="5">
        <f t="shared" si="402"/>
        <v>-1.840301812350644E-4</v>
      </c>
      <c r="K4241" s="4">
        <f t="shared" si="403"/>
        <v>-1.840301812350644E-4</v>
      </c>
      <c r="L4241" s="4">
        <f t="shared" si="404"/>
        <v>-1.840301812350644E-4</v>
      </c>
      <c r="M4241" s="4">
        <f t="shared" si="405"/>
        <v>-1.8403018227382606E-4</v>
      </c>
    </row>
    <row r="4242" spans="1:13" x14ac:dyDescent="0.35">
      <c r="A4242" s="1">
        <v>4240</v>
      </c>
      <c r="B4242" s="1">
        <v>4.3793453441309103</v>
      </c>
      <c r="C4242" s="1">
        <v>-18.900003814672601</v>
      </c>
      <c r="D4242" s="1">
        <v>368.5</v>
      </c>
      <c r="E4242" s="1">
        <v>69.019630432128906</v>
      </c>
      <c r="F4242" s="1">
        <v>190.001</v>
      </c>
      <c r="G4242" s="1">
        <v>189.87209481274101</v>
      </c>
      <c r="H4242" s="4">
        <f t="shared" si="400"/>
        <v>4.3793453441309103</v>
      </c>
      <c r="I4242" s="4">
        <f t="shared" si="401"/>
        <v>97628.975438687965</v>
      </c>
      <c r="J4242" s="5">
        <f t="shared" si="402"/>
        <v>-6.1120227423705682E-4</v>
      </c>
      <c r="K4242" s="4">
        <f t="shared" si="403"/>
        <v>-6.1120227423705682E-4</v>
      </c>
      <c r="L4242" s="4">
        <f t="shared" si="404"/>
        <v>-6.1120227423705682E-4</v>
      </c>
      <c r="M4242" s="4">
        <f t="shared" si="405"/>
        <v>-6.1120231229135416E-4</v>
      </c>
    </row>
    <row r="4243" spans="1:13" x14ac:dyDescent="0.35">
      <c r="A4243" s="1">
        <v>4241</v>
      </c>
      <c r="B4243" s="1">
        <v>5.0434027777777803</v>
      </c>
      <c r="C4243" s="1">
        <v>-19.200000762939499</v>
      </c>
      <c r="D4243" s="1">
        <v>368.5</v>
      </c>
      <c r="E4243" s="1">
        <v>69.019630432128906</v>
      </c>
      <c r="F4243" s="1">
        <v>190.001</v>
      </c>
      <c r="G4243" s="1">
        <v>189.86736907757501</v>
      </c>
      <c r="H4243" s="4">
        <f t="shared" si="400"/>
        <v>5.0434027777777803</v>
      </c>
      <c r="I4243" s="4">
        <f t="shared" si="401"/>
        <v>97634.018841465746</v>
      </c>
      <c r="J4243" s="5">
        <f t="shared" si="402"/>
        <v>-9.3701323773456402E-4</v>
      </c>
      <c r="K4243" s="4">
        <f t="shared" si="403"/>
        <v>-9.3701323773456402E-4</v>
      </c>
      <c r="L4243" s="4">
        <f t="shared" si="404"/>
        <v>-9.3701323773456402E-4</v>
      </c>
      <c r="M4243" s="4">
        <f t="shared" si="405"/>
        <v>-9.3701337484992161E-4</v>
      </c>
    </row>
    <row r="4244" spans="1:13" x14ac:dyDescent="0.35">
      <c r="A4244" s="1">
        <v>4242</v>
      </c>
      <c r="B4244" s="1">
        <v>5.4904513888888902</v>
      </c>
      <c r="C4244" s="1">
        <v>-4.5</v>
      </c>
      <c r="D4244" s="1">
        <v>369.125</v>
      </c>
      <c r="E4244" s="1">
        <v>69.019630432128906</v>
      </c>
      <c r="F4244" s="1">
        <v>190.001</v>
      </c>
      <c r="G4244" s="1">
        <v>189.86051915306899</v>
      </c>
      <c r="H4244" s="4">
        <f t="shared" si="400"/>
        <v>5.4904513888888902</v>
      </c>
      <c r="I4244" s="4">
        <f t="shared" si="401"/>
        <v>97639.509292854636</v>
      </c>
      <c r="J4244" s="5">
        <f t="shared" si="402"/>
        <v>-1.2476068033087672E-3</v>
      </c>
      <c r="K4244" s="4">
        <f t="shared" si="403"/>
        <v>-1.2476068033087672E-3</v>
      </c>
      <c r="L4244" s="4">
        <f t="shared" si="404"/>
        <v>-1.2476068033087672E-3</v>
      </c>
      <c r="M4244" s="4">
        <f t="shared" si="405"/>
        <v>-1.2476071269637197E-3</v>
      </c>
    </row>
    <row r="4245" spans="1:13" x14ac:dyDescent="0.35">
      <c r="A4245" s="1">
        <v>4243</v>
      </c>
      <c r="B4245" s="1">
        <v>5.0824614034781801</v>
      </c>
      <c r="C4245" s="1">
        <v>12.149945640594501</v>
      </c>
      <c r="D4245" s="1">
        <v>369.75</v>
      </c>
      <c r="E4245" s="1">
        <v>69.019630432128906</v>
      </c>
      <c r="F4245" s="1">
        <v>190.001</v>
      </c>
      <c r="G4245" s="1">
        <v>189.85143615322099</v>
      </c>
      <c r="H4245" s="4">
        <f t="shared" si="400"/>
        <v>5.0824614034781801</v>
      </c>
      <c r="I4245" s="4">
        <f t="shared" si="401"/>
        <v>97644.591754258116</v>
      </c>
      <c r="J4245" s="5">
        <f t="shared" si="402"/>
        <v>-1.7871261829531455E-3</v>
      </c>
      <c r="K4245" s="4">
        <f t="shared" si="403"/>
        <v>-1.7871261829531455E-3</v>
      </c>
      <c r="L4245" s="4">
        <f t="shared" si="404"/>
        <v>-1.7871261829531455E-3</v>
      </c>
      <c r="M4245" s="4">
        <f t="shared" si="405"/>
        <v>-1.7871271342477352E-3</v>
      </c>
    </row>
    <row r="4246" spans="1:13" x14ac:dyDescent="0.35">
      <c r="A4246" s="1">
        <v>4244</v>
      </c>
      <c r="B4246" s="1">
        <v>4.5746465524074802</v>
      </c>
      <c r="C4246" s="1">
        <v>4.9499304771795698</v>
      </c>
      <c r="D4246" s="1">
        <v>369.74999618530501</v>
      </c>
      <c r="E4246" s="1">
        <v>69.019630432128906</v>
      </c>
      <c r="F4246" s="1">
        <v>190.000998054506</v>
      </c>
      <c r="G4246" s="1">
        <v>189.839975702928</v>
      </c>
      <c r="H4246" s="4">
        <f t="shared" si="400"/>
        <v>4.5746465524074802</v>
      </c>
      <c r="I4246" s="4">
        <f t="shared" si="401"/>
        <v>97649.166400810529</v>
      </c>
      <c r="J4246" s="5">
        <f t="shared" si="402"/>
        <v>-2.505210000749727E-3</v>
      </c>
      <c r="K4246" s="4">
        <f t="shared" si="403"/>
        <v>-2.505210000749727E-3</v>
      </c>
      <c r="L4246" s="4">
        <f t="shared" si="404"/>
        <v>-2.505210000749727E-3</v>
      </c>
      <c r="M4246" s="4">
        <f t="shared" si="405"/>
        <v>-2.5052126212390009E-3</v>
      </c>
    </row>
    <row r="4247" spans="1:13" x14ac:dyDescent="0.35">
      <c r="A4247" s="1">
        <v>4245</v>
      </c>
      <c r="B4247" s="1">
        <v>3.75868353580876</v>
      </c>
      <c r="C4247" s="1">
        <v>-4.2000552181314497</v>
      </c>
      <c r="D4247" s="1">
        <v>369.24999523159499</v>
      </c>
      <c r="E4247" s="1">
        <v>69.019630432128906</v>
      </c>
      <c r="F4247" s="1">
        <v>189.74600000000001</v>
      </c>
      <c r="G4247" s="1">
        <v>189.82696900155</v>
      </c>
      <c r="H4247" s="4">
        <f t="shared" si="400"/>
        <v>3.75868353580876</v>
      </c>
      <c r="I4247" s="4">
        <f t="shared" si="401"/>
        <v>97652.925084346338</v>
      </c>
      <c r="J4247" s="5">
        <f t="shared" si="402"/>
        <v>-3.4604406713386313E-3</v>
      </c>
      <c r="K4247" s="4">
        <f t="shared" si="403"/>
        <v>-3.4604406713386313E-3</v>
      </c>
      <c r="L4247" s="4">
        <f t="shared" si="404"/>
        <v>-3.4604406713386313E-3</v>
      </c>
      <c r="M4247" s="4">
        <f t="shared" si="405"/>
        <v>-3.4604475776366197E-3</v>
      </c>
    </row>
    <row r="4248" spans="1:13" x14ac:dyDescent="0.35">
      <c r="A4248" s="1">
        <v>4246</v>
      </c>
      <c r="B4248" s="1">
        <v>4.1493121120168501</v>
      </c>
      <c r="C4248" s="1">
        <v>-11.4000028609998</v>
      </c>
      <c r="D4248" s="1">
        <v>368.62500381466799</v>
      </c>
      <c r="E4248" s="1">
        <v>69.019630432128906</v>
      </c>
      <c r="F4248" s="1">
        <v>189.74600000000001</v>
      </c>
      <c r="G4248" s="1">
        <v>189.81423602014701</v>
      </c>
      <c r="H4248" s="4">
        <f t="shared" si="400"/>
        <v>4.1493121120168501</v>
      </c>
      <c r="I4248" s="4">
        <f t="shared" si="401"/>
        <v>97657.074396458353</v>
      </c>
      <c r="J4248" s="5">
        <f t="shared" si="402"/>
        <v>-3.0686969452393196E-3</v>
      </c>
      <c r="K4248" s="4">
        <f t="shared" si="403"/>
        <v>-3.0686969452393196E-3</v>
      </c>
      <c r="L4248" s="4">
        <f t="shared" si="404"/>
        <v>-3.0686969452393196E-3</v>
      </c>
      <c r="M4248" s="4">
        <f t="shared" si="405"/>
        <v>-3.0687017615289216E-3</v>
      </c>
    </row>
    <row r="4249" spans="1:13" x14ac:dyDescent="0.35">
      <c r="A4249" s="1">
        <v>4247</v>
      </c>
      <c r="B4249" s="1">
        <v>4.5789946118981399</v>
      </c>
      <c r="C4249" s="1">
        <v>-11.5499395370842</v>
      </c>
      <c r="D4249" s="1">
        <v>368.87500286102102</v>
      </c>
      <c r="E4249" s="1">
        <v>69.019630432128906</v>
      </c>
      <c r="F4249" s="1">
        <v>189.74600000000001</v>
      </c>
      <c r="G4249" s="1">
        <v>189.802587714537</v>
      </c>
      <c r="H4249" s="4">
        <f t="shared" si="400"/>
        <v>4.5789946118981399</v>
      </c>
      <c r="I4249" s="4">
        <f t="shared" si="401"/>
        <v>97661.653391070256</v>
      </c>
      <c r="J4249" s="5">
        <f t="shared" si="402"/>
        <v>-2.5438565880252927E-3</v>
      </c>
      <c r="K4249" s="4">
        <f t="shared" si="403"/>
        <v>-2.5438565880252927E-3</v>
      </c>
      <c r="L4249" s="4">
        <f t="shared" si="404"/>
        <v>-2.5438565880252927E-3</v>
      </c>
      <c r="M4249" s="4">
        <f t="shared" si="405"/>
        <v>-2.5438593316700958E-3</v>
      </c>
    </row>
    <row r="4250" spans="1:13" x14ac:dyDescent="0.35">
      <c r="A4250" s="1">
        <v>4248</v>
      </c>
      <c r="B4250" s="1">
        <v>4.7829864753587197</v>
      </c>
      <c r="C4250" s="1">
        <v>-3.5999909878526499</v>
      </c>
      <c r="D4250" s="1">
        <v>369.24999904633302</v>
      </c>
      <c r="E4250" s="1">
        <v>69.019630432128906</v>
      </c>
      <c r="F4250" s="1">
        <v>189.74600000000001</v>
      </c>
      <c r="G4250" s="1">
        <v>189.791838923933</v>
      </c>
      <c r="H4250" s="4">
        <f t="shared" si="400"/>
        <v>4.7829864753587197</v>
      </c>
      <c r="I4250" s="4">
        <f t="shared" si="401"/>
        <v>97666.436377545615</v>
      </c>
      <c r="J4250" s="5">
        <f t="shared" si="402"/>
        <v>-2.2472968843575193E-3</v>
      </c>
      <c r="K4250" s="4">
        <f t="shared" si="403"/>
        <v>-2.2472968843575193E-3</v>
      </c>
      <c r="L4250" s="4">
        <f t="shared" si="404"/>
        <v>-2.2472968843575193E-3</v>
      </c>
      <c r="M4250" s="4">
        <f t="shared" si="405"/>
        <v>-2.2472987759652734E-3</v>
      </c>
    </row>
    <row r="4251" spans="1:13" x14ac:dyDescent="0.35">
      <c r="A4251" s="1">
        <v>4249</v>
      </c>
      <c r="B4251" s="1">
        <v>4.8307291666666696</v>
      </c>
      <c r="C4251" s="1">
        <v>-2.4000000953674299</v>
      </c>
      <c r="D4251" s="1">
        <v>369.125</v>
      </c>
      <c r="E4251" s="1">
        <v>69.019630432128906</v>
      </c>
      <c r="F4251" s="1">
        <v>189.74600000000001</v>
      </c>
      <c r="G4251" s="1">
        <v>189.78181878618801</v>
      </c>
      <c r="H4251" s="4">
        <f t="shared" si="400"/>
        <v>4.8307291666666696</v>
      </c>
      <c r="I4251" s="4">
        <f t="shared" si="401"/>
        <v>97671.267106712286</v>
      </c>
      <c r="J4251" s="5">
        <f t="shared" si="402"/>
        <v>-2.07424953858507E-3</v>
      </c>
      <c r="K4251" s="4">
        <f t="shared" si="403"/>
        <v>-2.07424953858507E-3</v>
      </c>
      <c r="L4251" s="4">
        <f t="shared" si="404"/>
        <v>-2.07424953858507E-3</v>
      </c>
      <c r="M4251" s="4">
        <f t="shared" si="405"/>
        <v>-2.0742510260015772E-3</v>
      </c>
    </row>
    <row r="4252" spans="1:13" x14ac:dyDescent="0.35">
      <c r="A4252" s="1">
        <v>4250</v>
      </c>
      <c r="B4252" s="1">
        <v>4.6050331990049402</v>
      </c>
      <c r="C4252" s="1">
        <v>3.74998421682076</v>
      </c>
      <c r="D4252" s="1">
        <v>369.49999904633302</v>
      </c>
      <c r="E4252" s="1">
        <v>69.019630432128906</v>
      </c>
      <c r="F4252" s="1">
        <v>189.74600000000001</v>
      </c>
      <c r="G4252" s="1">
        <v>189.772368021777</v>
      </c>
      <c r="H4252" s="4">
        <f t="shared" si="400"/>
        <v>4.6050331990049402</v>
      </c>
      <c r="I4252" s="4">
        <f t="shared" si="401"/>
        <v>97675.872139911298</v>
      </c>
      <c r="J4252" s="5">
        <f t="shared" si="402"/>
        <v>-2.0522684642221272E-3</v>
      </c>
      <c r="K4252" s="4">
        <f t="shared" si="403"/>
        <v>-2.0522684642221272E-3</v>
      </c>
      <c r="L4252" s="4">
        <f t="shared" si="404"/>
        <v>-2.0522684642221272E-3</v>
      </c>
      <c r="M4252" s="4">
        <f t="shared" si="405"/>
        <v>-2.0522699048509114E-3</v>
      </c>
    </row>
    <row r="4253" spans="1:13" x14ac:dyDescent="0.35">
      <c r="A4253" s="1">
        <v>4251</v>
      </c>
      <c r="B4253" s="1">
        <v>4.4053819444444402</v>
      </c>
      <c r="C4253" s="1">
        <v>1.6500000953674301</v>
      </c>
      <c r="D4253" s="1">
        <v>369.375</v>
      </c>
      <c r="E4253" s="1">
        <v>69.019630432128906</v>
      </c>
      <c r="F4253" s="1">
        <v>189.74600000000001</v>
      </c>
      <c r="G4253" s="1">
        <v>189.763336401901</v>
      </c>
      <c r="H4253" s="4">
        <f t="shared" si="400"/>
        <v>4.4053819444444402</v>
      </c>
      <c r="I4253" s="4">
        <f t="shared" si="401"/>
        <v>97680.277521855736</v>
      </c>
      <c r="J4253" s="5">
        <f t="shared" si="402"/>
        <v>-2.0501332211132145E-3</v>
      </c>
      <c r="K4253" s="4">
        <f t="shared" si="403"/>
        <v>-2.0501332211132145E-3</v>
      </c>
      <c r="L4253" s="4">
        <f t="shared" si="404"/>
        <v>-2.0501332211132145E-3</v>
      </c>
      <c r="M4253" s="4">
        <f t="shared" si="405"/>
        <v>-2.0501346572500464E-3</v>
      </c>
    </row>
    <row r="4254" spans="1:13" x14ac:dyDescent="0.35">
      <c r="A4254" s="1">
        <v>4252</v>
      </c>
      <c r="B4254" s="1">
        <v>4.2013869020534198</v>
      </c>
      <c r="C4254" s="1">
        <v>2.4000046730356202</v>
      </c>
      <c r="D4254" s="1">
        <v>369.5</v>
      </c>
      <c r="E4254" s="1">
        <v>69.019630432128906</v>
      </c>
      <c r="F4254" s="1">
        <v>189.74600000000001</v>
      </c>
      <c r="G4254" s="1">
        <v>189.754580360457</v>
      </c>
      <c r="H4254" s="4">
        <f t="shared" si="400"/>
        <v>4.2013869020534198</v>
      </c>
      <c r="I4254" s="4">
        <f t="shared" si="401"/>
        <v>97684.478908757796</v>
      </c>
      <c r="J4254" s="5">
        <f t="shared" si="402"/>
        <v>-2.0840835771926873E-3</v>
      </c>
      <c r="K4254" s="4">
        <f t="shared" si="403"/>
        <v>-2.0840835771926873E-3</v>
      </c>
      <c r="L4254" s="4">
        <f t="shared" si="404"/>
        <v>-2.0840835771926873E-3</v>
      </c>
      <c r="M4254" s="4">
        <f t="shared" si="405"/>
        <v>-2.084085085865251E-3</v>
      </c>
    </row>
    <row r="4255" spans="1:13" x14ac:dyDescent="0.35">
      <c r="A4255" s="1">
        <v>4253</v>
      </c>
      <c r="B4255" s="1">
        <v>3.9409706327891798</v>
      </c>
      <c r="C4255" s="1">
        <v>2.9999404916265902</v>
      </c>
      <c r="D4255" s="1">
        <v>369.49999809268002</v>
      </c>
      <c r="E4255" s="1">
        <v>69.019630432128906</v>
      </c>
      <c r="F4255" s="1">
        <v>189.74599851991999</v>
      </c>
      <c r="G4255" s="1">
        <v>189.745960717804</v>
      </c>
      <c r="H4255" s="4">
        <f t="shared" si="400"/>
        <v>3.9409706327891798</v>
      </c>
      <c r="I4255" s="4">
        <f t="shared" si="401"/>
        <v>97688.419879390582</v>
      </c>
      <c r="J4255" s="5">
        <f t="shared" si="402"/>
        <v>-2.1871877403211813E-3</v>
      </c>
      <c r="K4255" s="4">
        <f t="shared" si="403"/>
        <v>-2.1871877403211813E-3</v>
      </c>
      <c r="L4255" s="4">
        <f t="shared" si="404"/>
        <v>-2.1871877403211813E-3</v>
      </c>
      <c r="M4255" s="4">
        <f t="shared" si="405"/>
        <v>-2.187189484166152E-3</v>
      </c>
    </row>
    <row r="4256" spans="1:13" x14ac:dyDescent="0.35">
      <c r="A4256" s="1">
        <v>4254</v>
      </c>
      <c r="B4256" s="1">
        <v>3.8368055555555598</v>
      </c>
      <c r="C4256" s="1">
        <v>-0.90000003576278698</v>
      </c>
      <c r="D4256" s="1">
        <v>369.375</v>
      </c>
      <c r="E4256" s="1">
        <v>69.019630432128906</v>
      </c>
      <c r="F4256" s="1">
        <v>189.649</v>
      </c>
      <c r="G4256" s="1">
        <v>189.73772593907199</v>
      </c>
      <c r="H4256" s="4">
        <f t="shared" si="400"/>
        <v>3.8368055555555598</v>
      </c>
      <c r="I4256" s="4">
        <f t="shared" si="401"/>
        <v>97692.256684946144</v>
      </c>
      <c r="J4256" s="5">
        <f t="shared" si="402"/>
        <v>-2.1462590722325001E-3</v>
      </c>
      <c r="K4256" s="4">
        <f t="shared" si="403"/>
        <v>-2.1462590722325001E-3</v>
      </c>
      <c r="L4256" s="4">
        <f t="shared" si="404"/>
        <v>-2.1462590722325001E-3</v>
      </c>
      <c r="M4256" s="4">
        <f t="shared" si="405"/>
        <v>-2.1462607200005653E-3</v>
      </c>
    </row>
    <row r="4257" spans="1:13" x14ac:dyDescent="0.35">
      <c r="A4257" s="1">
        <v>4255</v>
      </c>
      <c r="B4257" s="1">
        <v>3.9670182267467999</v>
      </c>
      <c r="C4257" s="1">
        <v>-9.3000699991249807</v>
      </c>
      <c r="D4257" s="1">
        <v>368.999996185334</v>
      </c>
      <c r="E4257" s="1">
        <v>69.019630432128906</v>
      </c>
      <c r="F4257" s="1">
        <v>189.649</v>
      </c>
      <c r="G4257" s="1">
        <v>189.730516071984</v>
      </c>
      <c r="H4257" s="4">
        <f t="shared" si="400"/>
        <v>3.9670182267467999</v>
      </c>
      <c r="I4257" s="4">
        <f t="shared" si="401"/>
        <v>97696.223703172887</v>
      </c>
      <c r="J4257" s="5">
        <f t="shared" si="402"/>
        <v>-1.8174524733420264E-3</v>
      </c>
      <c r="K4257" s="4">
        <f t="shared" si="403"/>
        <v>-1.8174524733420264E-3</v>
      </c>
      <c r="L4257" s="4">
        <f t="shared" si="404"/>
        <v>-1.8174524733420264E-3</v>
      </c>
      <c r="M4257" s="4">
        <f t="shared" si="405"/>
        <v>-1.8174534738915364E-3</v>
      </c>
    </row>
    <row r="4258" spans="1:13" x14ac:dyDescent="0.35">
      <c r="A4258" s="1">
        <v>4256</v>
      </c>
      <c r="B4258" s="1">
        <v>4.5355902777777803</v>
      </c>
      <c r="C4258" s="1">
        <v>-18.450000762939499</v>
      </c>
      <c r="D4258" s="1">
        <v>368.5</v>
      </c>
      <c r="E4258" s="1">
        <v>69.019630432128906</v>
      </c>
      <c r="F4258" s="1">
        <v>189.649</v>
      </c>
      <c r="G4258" s="1">
        <v>189.724601979618</v>
      </c>
      <c r="H4258" s="4">
        <f t="shared" si="400"/>
        <v>4.5355902777777803</v>
      </c>
      <c r="I4258" s="4">
        <f t="shared" si="401"/>
        <v>97700.759293450668</v>
      </c>
      <c r="J4258" s="5">
        <f t="shared" si="402"/>
        <v>-1.3039300297856219E-3</v>
      </c>
      <c r="K4258" s="4">
        <f t="shared" si="403"/>
        <v>-1.3039300297856219E-3</v>
      </c>
      <c r="L4258" s="4">
        <f t="shared" si="404"/>
        <v>-1.3039300297856219E-3</v>
      </c>
      <c r="M4258" s="4">
        <f t="shared" si="405"/>
        <v>-1.3039303992834958E-3</v>
      </c>
    </row>
    <row r="4259" spans="1:13" x14ac:dyDescent="0.35">
      <c r="A4259" s="1">
        <v>4257</v>
      </c>
      <c r="B4259" s="1">
        <v>5.1388888888888902</v>
      </c>
      <c r="C4259" s="1">
        <v>-16.950000762939499</v>
      </c>
      <c r="D4259" s="1">
        <v>368.5</v>
      </c>
      <c r="E4259" s="1">
        <v>69.019630432128906</v>
      </c>
      <c r="F4259" s="1">
        <v>189.649</v>
      </c>
      <c r="G4259" s="1">
        <v>189.71988965190599</v>
      </c>
      <c r="H4259" s="4">
        <f t="shared" si="400"/>
        <v>5.1388888888888902</v>
      </c>
      <c r="I4259" s="4">
        <f t="shared" si="401"/>
        <v>97705.898182339559</v>
      </c>
      <c r="J4259" s="5">
        <f t="shared" si="402"/>
        <v>-9.1699350071615502E-4</v>
      </c>
      <c r="K4259" s="4">
        <f t="shared" si="403"/>
        <v>-9.1699350071615502E-4</v>
      </c>
      <c r="L4259" s="4">
        <f t="shared" si="404"/>
        <v>-9.1699350071615502E-4</v>
      </c>
      <c r="M4259" s="4">
        <f t="shared" si="405"/>
        <v>-9.1699362922933992E-4</v>
      </c>
    </row>
    <row r="4260" spans="1:13" x14ac:dyDescent="0.35">
      <c r="A4260" s="1">
        <v>4258</v>
      </c>
      <c r="B4260" s="1">
        <v>5.3211805555555598</v>
      </c>
      <c r="C4260" s="1">
        <v>-5.1000003814697301</v>
      </c>
      <c r="D4260" s="1">
        <v>369.125</v>
      </c>
      <c r="E4260" s="1">
        <v>69.019630432128906</v>
      </c>
      <c r="F4260" s="1">
        <v>189.649</v>
      </c>
      <c r="G4260" s="1">
        <v>189.71630418196199</v>
      </c>
      <c r="H4260" s="4">
        <f t="shared" si="400"/>
        <v>5.3211805555555598</v>
      </c>
      <c r="I4260" s="4">
        <f t="shared" si="401"/>
        <v>97711.219362895121</v>
      </c>
      <c r="J4260" s="5">
        <f t="shared" si="402"/>
        <v>-6.7381099110723551E-4</v>
      </c>
      <c r="K4260" s="4">
        <f t="shared" si="403"/>
        <v>-6.7381099110723551E-4</v>
      </c>
      <c r="L4260" s="4">
        <f t="shared" si="404"/>
        <v>-6.7381099110723551E-4</v>
      </c>
      <c r="M4260" s="4">
        <f t="shared" si="405"/>
        <v>-6.738110420946642E-4</v>
      </c>
    </row>
    <row r="4261" spans="1:13" x14ac:dyDescent="0.35">
      <c r="A4261" s="1">
        <v>4259</v>
      </c>
      <c r="B4261" s="1">
        <v>5.3385475276997099</v>
      </c>
      <c r="C4261" s="1">
        <v>-6.3001375177191496</v>
      </c>
      <c r="D4261" s="1">
        <v>369.124991417064</v>
      </c>
      <c r="E4261" s="1">
        <v>69.019630432128906</v>
      </c>
      <c r="F4261" s="1">
        <v>189.649</v>
      </c>
      <c r="G4261" s="1">
        <v>189.71378857536499</v>
      </c>
      <c r="H4261" s="4">
        <f t="shared" si="400"/>
        <v>5.3385475276997099</v>
      </c>
      <c r="I4261" s="4">
        <f t="shared" si="401"/>
        <v>97716.557910422824</v>
      </c>
      <c r="J4261" s="5">
        <f t="shared" si="402"/>
        <v>-4.7121554766504611E-4</v>
      </c>
      <c r="K4261" s="4">
        <f t="shared" si="403"/>
        <v>-4.7121554766504611E-4</v>
      </c>
      <c r="L4261" s="4">
        <f t="shared" si="404"/>
        <v>-4.7121554766504611E-4</v>
      </c>
      <c r="M4261" s="4">
        <f t="shared" si="405"/>
        <v>-4.7121556510348596E-4</v>
      </c>
    </row>
    <row r="4262" spans="1:13" x14ac:dyDescent="0.35">
      <c r="A4262" s="1">
        <v>4260</v>
      </c>
      <c r="B4262" s="1">
        <v>5.5946186847201202</v>
      </c>
      <c r="C4262" s="1">
        <v>-12.299846838823299</v>
      </c>
      <c r="D4262" s="1">
        <v>368.750006675767</v>
      </c>
      <c r="E4262" s="1">
        <v>69.019630432128906</v>
      </c>
      <c r="F4262" s="1">
        <v>189.649</v>
      </c>
      <c r="G4262" s="1">
        <v>189.71230284417999</v>
      </c>
      <c r="H4262" s="4">
        <f t="shared" si="400"/>
        <v>5.5946186847201202</v>
      </c>
      <c r="I4262" s="4">
        <f t="shared" si="401"/>
        <v>97722.152529107538</v>
      </c>
      <c r="J4262" s="5">
        <f t="shared" si="402"/>
        <v>-2.655643340013835E-4</v>
      </c>
      <c r="K4262" s="4">
        <f t="shared" si="403"/>
        <v>-2.655643340013835E-4</v>
      </c>
      <c r="L4262" s="4">
        <f t="shared" si="404"/>
        <v>-2.655643340013835E-4</v>
      </c>
      <c r="M4262" s="4">
        <f t="shared" si="405"/>
        <v>-2.6556433712284514E-4</v>
      </c>
    </row>
    <row r="4263" spans="1:13" x14ac:dyDescent="0.35">
      <c r="A4263" s="1">
        <v>4261</v>
      </c>
      <c r="B4263" s="1">
        <v>5.6770807504750902</v>
      </c>
      <c r="C4263" s="1">
        <v>7.7999681473977898</v>
      </c>
      <c r="D4263" s="1">
        <v>369.62499904632898</v>
      </c>
      <c r="E4263" s="1">
        <v>69.019630432128906</v>
      </c>
      <c r="F4263" s="1">
        <v>189.649</v>
      </c>
      <c r="G4263" s="1">
        <v>189.71182337131</v>
      </c>
      <c r="H4263" s="4">
        <f t="shared" si="400"/>
        <v>5.6770807504750902</v>
      </c>
      <c r="I4263" s="4">
        <f t="shared" si="401"/>
        <v>97727.829609858018</v>
      </c>
      <c r="J4263" s="5">
        <f t="shared" si="402"/>
        <v>-8.4457644880845753E-5</v>
      </c>
      <c r="K4263" s="4">
        <f t="shared" si="403"/>
        <v>-8.4457644880845753E-5</v>
      </c>
      <c r="L4263" s="4">
        <f t="shared" si="404"/>
        <v>-8.4457644880845753E-5</v>
      </c>
      <c r="M4263" s="4">
        <f t="shared" si="405"/>
        <v>-8.4457644981253134E-5</v>
      </c>
    </row>
    <row r="4264" spans="1:13" x14ac:dyDescent="0.35">
      <c r="A4264" s="1">
        <v>4262</v>
      </c>
      <c r="B4264" s="1">
        <v>5.50781056285674</v>
      </c>
      <c r="C4264" s="1">
        <v>5.6999761343954596</v>
      </c>
      <c r="D4264" s="1">
        <v>369.56249928474699</v>
      </c>
      <c r="E4264" s="1">
        <v>69.019630432128906</v>
      </c>
      <c r="F4264" s="1">
        <v>189.649</v>
      </c>
      <c r="G4264" s="1">
        <v>189.712342535083</v>
      </c>
      <c r="H4264" s="4">
        <f t="shared" si="400"/>
        <v>5.50781056285674</v>
      </c>
      <c r="I4264" s="4">
        <f t="shared" si="401"/>
        <v>97733.337420420881</v>
      </c>
      <c r="J4264" s="5">
        <f t="shared" si="402"/>
        <v>9.4259555056835489E-5</v>
      </c>
      <c r="K4264" s="4">
        <f t="shared" si="403"/>
        <v>9.4259555056835489E-5</v>
      </c>
      <c r="L4264" s="4">
        <f t="shared" si="404"/>
        <v>9.4259555056835489E-5</v>
      </c>
      <c r="M4264" s="4">
        <f t="shared" si="405"/>
        <v>9.4259555196416029E-5</v>
      </c>
    </row>
    <row r="4265" spans="1:13" x14ac:dyDescent="0.35">
      <c r="A4265" s="1">
        <v>4263</v>
      </c>
      <c r="B4265" s="1">
        <v>5.33854037524332</v>
      </c>
      <c r="C4265" s="1">
        <v>3.5999841214533301</v>
      </c>
      <c r="D4265" s="1">
        <v>369.49999904633302</v>
      </c>
      <c r="E4265" s="1">
        <v>69.019630432128906</v>
      </c>
      <c r="F4265" s="1">
        <v>189.649</v>
      </c>
      <c r="G4265" s="1">
        <v>189.71386858809501</v>
      </c>
      <c r="H4265" s="4">
        <f t="shared" si="400"/>
        <v>5.33854037524332</v>
      </c>
      <c r="I4265" s="4">
        <f t="shared" si="401"/>
        <v>97738.675960796128</v>
      </c>
      <c r="J4265" s="5">
        <f t="shared" si="402"/>
        <v>2.8585585286407386E-4</v>
      </c>
      <c r="K4265" s="4">
        <f t="shared" si="403"/>
        <v>2.8585585286407386E-4</v>
      </c>
      <c r="L4265" s="4">
        <f t="shared" si="404"/>
        <v>2.8585585286407386E-4</v>
      </c>
      <c r="M4265" s="4">
        <f t="shared" si="405"/>
        <v>2.8585585675712429E-4</v>
      </c>
    </row>
    <row r="4266" spans="1:13" x14ac:dyDescent="0.35">
      <c r="A4266" s="1">
        <v>4264</v>
      </c>
      <c r="B4266" s="1">
        <v>5.1692708333333304</v>
      </c>
      <c r="C4266" s="1">
        <v>1.5</v>
      </c>
      <c r="D4266" s="1">
        <v>369.375</v>
      </c>
      <c r="E4266" s="1">
        <v>69.019630432128906</v>
      </c>
      <c r="F4266" s="1">
        <v>189.649</v>
      </c>
      <c r="G4266" s="1">
        <v>189.716425788397</v>
      </c>
      <c r="H4266" s="4">
        <f t="shared" si="400"/>
        <v>5.1692708333333304</v>
      </c>
      <c r="I4266" s="4">
        <f t="shared" si="401"/>
        <v>97743.845231629457</v>
      </c>
      <c r="J4266" s="5">
        <f t="shared" si="402"/>
        <v>4.9469265287927671E-4</v>
      </c>
      <c r="K4266" s="4">
        <f t="shared" si="403"/>
        <v>4.9469265287927671E-4</v>
      </c>
      <c r="L4266" s="4">
        <f t="shared" si="404"/>
        <v>4.9469265287927671E-4</v>
      </c>
      <c r="M4266" s="4">
        <f t="shared" si="405"/>
        <v>4.9469267305621094E-4</v>
      </c>
    </row>
    <row r="4267" spans="1:13" x14ac:dyDescent="0.35">
      <c r="A4267" s="1">
        <v>4265</v>
      </c>
      <c r="B4267" s="1">
        <v>4.8611134621638703</v>
      </c>
      <c r="C4267" s="1">
        <v>7.49995470084286</v>
      </c>
      <c r="D4267" s="1">
        <v>369.74999713900098</v>
      </c>
      <c r="E4267" s="1">
        <v>69.019630432128906</v>
      </c>
      <c r="F4267" s="1">
        <v>189.70799954986899</v>
      </c>
      <c r="G4267" s="1">
        <v>189.719820321745</v>
      </c>
      <c r="H4267" s="4">
        <f t="shared" si="400"/>
        <v>4.8611134621638703</v>
      </c>
      <c r="I4267" s="4">
        <f t="shared" si="401"/>
        <v>97748.706345091618</v>
      </c>
      <c r="J4267" s="5">
        <f t="shared" si="402"/>
        <v>6.9830366528608279E-4</v>
      </c>
      <c r="K4267" s="4">
        <f t="shared" si="403"/>
        <v>6.9830366528608279E-4</v>
      </c>
      <c r="L4267" s="4">
        <f t="shared" si="404"/>
        <v>6.9830366528608279E-4</v>
      </c>
      <c r="M4267" s="4">
        <f t="shared" si="405"/>
        <v>6.9830372203816618E-4</v>
      </c>
    </row>
    <row r="4268" spans="1:13" x14ac:dyDescent="0.35">
      <c r="A4268" s="1">
        <v>4266</v>
      </c>
      <c r="B4268" s="1">
        <v>4.0451308753803099</v>
      </c>
      <c r="C4268" s="1">
        <v>17.099892807067999</v>
      </c>
      <c r="D4268" s="1">
        <v>370.12499713897898</v>
      </c>
      <c r="E4268" s="1">
        <v>69.019630432128906</v>
      </c>
      <c r="F4268" s="1">
        <v>189.708</v>
      </c>
      <c r="G4268" s="1">
        <v>189.723637218953</v>
      </c>
      <c r="H4268" s="4">
        <f t="shared" si="400"/>
        <v>4.0451308753803099</v>
      </c>
      <c r="I4268" s="4">
        <f t="shared" si="401"/>
        <v>97752.751475967001</v>
      </c>
      <c r="J4268" s="5">
        <f t="shared" si="402"/>
        <v>9.4357817474531515E-4</v>
      </c>
      <c r="K4268" s="4">
        <f t="shared" si="403"/>
        <v>9.4357817474531515E-4</v>
      </c>
      <c r="L4268" s="4">
        <f t="shared" si="404"/>
        <v>9.4357817474531515E-4</v>
      </c>
      <c r="M4268" s="4">
        <f t="shared" si="405"/>
        <v>9.4357831476290079E-4</v>
      </c>
    </row>
    <row r="4269" spans="1:13" x14ac:dyDescent="0.35">
      <c r="A4269" s="1">
        <v>4267</v>
      </c>
      <c r="B4269" s="1">
        <v>2.9947861366412898</v>
      </c>
      <c r="C4269" s="1">
        <v>2.9998489369170702</v>
      </c>
      <c r="D4269" s="1">
        <v>369.74999237055198</v>
      </c>
      <c r="E4269" s="1">
        <v>69.019630432128906</v>
      </c>
      <c r="F4269" s="1">
        <v>189.708</v>
      </c>
      <c r="G4269" s="1">
        <v>189.72770268626999</v>
      </c>
      <c r="H4269" s="4">
        <f t="shared" si="400"/>
        <v>2.9947861366412898</v>
      </c>
      <c r="I4269" s="4">
        <f t="shared" si="401"/>
        <v>97755.746262103639</v>
      </c>
      <c r="J4269" s="5">
        <f t="shared" si="402"/>
        <v>1.3575150716940974E-3</v>
      </c>
      <c r="K4269" s="4">
        <f t="shared" si="403"/>
        <v>1.3575150716940974E-3</v>
      </c>
      <c r="L4269" s="4">
        <f t="shared" si="404"/>
        <v>1.3575150716940974E-3</v>
      </c>
      <c r="M4269" s="4">
        <f t="shared" si="405"/>
        <v>1.3575154886432445E-3</v>
      </c>
    </row>
    <row r="4270" spans="1:13" x14ac:dyDescent="0.35">
      <c r="A4270" s="1">
        <v>4268</v>
      </c>
      <c r="B4270" s="1">
        <v>2.2699815695906902</v>
      </c>
      <c r="C4270" s="1">
        <v>-16.800044631634702</v>
      </c>
      <c r="D4270" s="1">
        <v>368.74999618533201</v>
      </c>
      <c r="E4270" s="1">
        <v>69.019630432128906</v>
      </c>
      <c r="F4270" s="1">
        <v>189.708</v>
      </c>
      <c r="G4270" s="1">
        <v>189.732081346337</v>
      </c>
      <c r="H4270" s="4">
        <f t="shared" si="400"/>
        <v>2.2699815695906902</v>
      </c>
      <c r="I4270" s="4">
        <f t="shared" si="401"/>
        <v>97758.016243673235</v>
      </c>
      <c r="J4270" s="5">
        <f t="shared" si="402"/>
        <v>1.9289408009573123E-3</v>
      </c>
      <c r="K4270" s="4">
        <f t="shared" si="403"/>
        <v>1.9289408009573123E-3</v>
      </c>
      <c r="L4270" s="4">
        <f t="shared" si="404"/>
        <v>1.9289408009573123E-3</v>
      </c>
      <c r="M4270" s="4">
        <f t="shared" si="405"/>
        <v>1.9289419971638589E-3</v>
      </c>
    </row>
    <row r="4271" spans="1:13" x14ac:dyDescent="0.35">
      <c r="A4271" s="1">
        <v>4269</v>
      </c>
      <c r="B4271" s="1">
        <v>3.3376804656411698</v>
      </c>
      <c r="C4271" s="1">
        <v>-19.650018692006402</v>
      </c>
      <c r="D4271" s="1">
        <v>368.49999904632602</v>
      </c>
      <c r="E4271" s="1">
        <v>69.019630432128906</v>
      </c>
      <c r="F4271" s="1">
        <v>189.708</v>
      </c>
      <c r="G4271" s="1">
        <v>189.73684280207999</v>
      </c>
      <c r="H4271" s="4">
        <f t="shared" si="400"/>
        <v>3.3376804656411698</v>
      </c>
      <c r="I4271" s="4">
        <f t="shared" si="401"/>
        <v>97761.353924138879</v>
      </c>
      <c r="J4271" s="5">
        <f t="shared" si="402"/>
        <v>1.4265762681626641E-3</v>
      </c>
      <c r="K4271" s="4">
        <f t="shared" si="403"/>
        <v>1.4265762681626641E-3</v>
      </c>
      <c r="L4271" s="4">
        <f t="shared" si="404"/>
        <v>1.4265762681626641E-3</v>
      </c>
      <c r="M4271" s="4">
        <f t="shared" si="405"/>
        <v>1.4265767520387203E-3</v>
      </c>
    </row>
    <row r="4272" spans="1:13" x14ac:dyDescent="0.35">
      <c r="A4272" s="1">
        <v>4270</v>
      </c>
      <c r="B4272" s="1">
        <v>4.2361168397326301</v>
      </c>
      <c r="C4272" s="1">
        <v>-21.899953461079999</v>
      </c>
      <c r="D4272" s="1">
        <v>368.37500095366602</v>
      </c>
      <c r="E4272" s="1">
        <v>69.019630432128906</v>
      </c>
      <c r="F4272" s="1">
        <v>189.708</v>
      </c>
      <c r="G4272" s="1">
        <v>189.74206274132101</v>
      </c>
      <c r="H4272" s="4">
        <f t="shared" si="400"/>
        <v>4.2361168397326301</v>
      </c>
      <c r="I4272" s="4">
        <f t="shared" si="401"/>
        <v>97765.590040978612</v>
      </c>
      <c r="J4272" s="5">
        <f t="shared" si="402"/>
        <v>1.2322462855735117E-3</v>
      </c>
      <c r="K4272" s="4">
        <f t="shared" si="403"/>
        <v>1.2322462855735117E-3</v>
      </c>
      <c r="L4272" s="4">
        <f t="shared" si="404"/>
        <v>1.2322462855735117E-3</v>
      </c>
      <c r="M4272" s="4">
        <f t="shared" si="405"/>
        <v>1.2322465974205325E-3</v>
      </c>
    </row>
    <row r="4273" spans="1:13" x14ac:dyDescent="0.35">
      <c r="A4273" s="1">
        <v>4271</v>
      </c>
      <c r="B4273" s="1">
        <v>4.9869791666666696</v>
      </c>
      <c r="C4273" s="1">
        <v>-15.6000003814697</v>
      </c>
      <c r="D4273" s="1">
        <v>368.5</v>
      </c>
      <c r="E4273" s="1">
        <v>69.019630432128906</v>
      </c>
      <c r="F4273" s="1">
        <v>189.708</v>
      </c>
      <c r="G4273" s="1">
        <v>189.747824139909</v>
      </c>
      <c r="H4273" s="4">
        <f t="shared" si="400"/>
        <v>4.9869791666666696</v>
      </c>
      <c r="I4273" s="4">
        <f t="shared" si="401"/>
        <v>97770.577020145283</v>
      </c>
      <c r="J4273" s="5">
        <f t="shared" si="402"/>
        <v>1.1552882808298303E-3</v>
      </c>
      <c r="K4273" s="4">
        <f t="shared" si="403"/>
        <v>1.1552882808298303E-3</v>
      </c>
      <c r="L4273" s="4">
        <f t="shared" si="404"/>
        <v>1.1552882808298303E-3</v>
      </c>
      <c r="M4273" s="4">
        <f t="shared" si="405"/>
        <v>1.1552885378221323E-3</v>
      </c>
    </row>
    <row r="4274" spans="1:13" x14ac:dyDescent="0.35">
      <c r="A4274" s="1">
        <v>4272</v>
      </c>
      <c r="B4274" s="1">
        <v>5.3776079747389298</v>
      </c>
      <c r="C4274" s="1">
        <v>-10.5000434875287</v>
      </c>
      <c r="D4274" s="1">
        <v>368.62499904632602</v>
      </c>
      <c r="E4274" s="1">
        <v>69.019630432128906</v>
      </c>
      <c r="F4274" s="1">
        <v>189.708</v>
      </c>
      <c r="G4274" s="1">
        <v>189.75421858070101</v>
      </c>
      <c r="H4274" s="4">
        <f t="shared" si="400"/>
        <v>5.3776079747389298</v>
      </c>
      <c r="I4274" s="4">
        <f t="shared" si="401"/>
        <v>97775.954628120016</v>
      </c>
      <c r="J4274" s="5">
        <f t="shared" si="402"/>
        <v>1.1890864529443515E-3</v>
      </c>
      <c r="K4274" s="4">
        <f t="shared" si="403"/>
        <v>1.1890864529443515E-3</v>
      </c>
      <c r="L4274" s="4">
        <f t="shared" si="404"/>
        <v>1.1890864529443515E-3</v>
      </c>
      <c r="M4274" s="4">
        <f t="shared" si="405"/>
        <v>1.1890867331580224E-3</v>
      </c>
    </row>
    <row r="4275" spans="1:13" x14ac:dyDescent="0.35">
      <c r="A4275" s="1">
        <v>4273</v>
      </c>
      <c r="B4275" s="1">
        <v>5.8767392569099304</v>
      </c>
      <c r="C4275" s="1">
        <v>-16.200009918213301</v>
      </c>
      <c r="D4275" s="1">
        <v>368.5</v>
      </c>
      <c r="E4275" s="1">
        <v>69.019630432128906</v>
      </c>
      <c r="F4275" s="1">
        <v>189.70800085449201</v>
      </c>
      <c r="G4275" s="1">
        <v>189.76134770595701</v>
      </c>
      <c r="H4275" s="4">
        <f t="shared" si="400"/>
        <v>5.8767392569099304</v>
      </c>
      <c r="I4275" s="4">
        <f t="shared" si="401"/>
        <v>97781.83136737693</v>
      </c>
      <c r="J4275" s="5">
        <f t="shared" si="402"/>
        <v>1.2131089953697845E-3</v>
      </c>
      <c r="K4275" s="4">
        <f t="shared" si="403"/>
        <v>1.2131089953697845E-3</v>
      </c>
      <c r="L4275" s="4">
        <f t="shared" si="404"/>
        <v>1.2131089953697845E-3</v>
      </c>
      <c r="M4275" s="4">
        <f t="shared" si="405"/>
        <v>1.213109292911941E-3</v>
      </c>
    </row>
    <row r="4276" spans="1:13" x14ac:dyDescent="0.35">
      <c r="A4276" s="1">
        <v>4274</v>
      </c>
      <c r="B4276" s="1">
        <v>6.2890647848607903</v>
      </c>
      <c r="C4276" s="1">
        <v>-17.399999237035701</v>
      </c>
      <c r="D4276" s="1">
        <v>368.5</v>
      </c>
      <c r="E4276" s="1">
        <v>69.019630432128906</v>
      </c>
      <c r="F4276" s="1">
        <v>189.82</v>
      </c>
      <c r="G4276" s="1">
        <v>189.768879750076</v>
      </c>
      <c r="H4276" s="4">
        <f t="shared" si="400"/>
        <v>6.2890647848607903</v>
      </c>
      <c r="I4276" s="4">
        <f t="shared" si="401"/>
        <v>97788.120432161784</v>
      </c>
      <c r="J4276" s="5">
        <f t="shared" si="402"/>
        <v>1.1976413626903833E-3</v>
      </c>
      <c r="K4276" s="4">
        <f t="shared" si="403"/>
        <v>1.1976413626903833E-3</v>
      </c>
      <c r="L4276" s="4">
        <f t="shared" si="404"/>
        <v>1.1976413626903833E-3</v>
      </c>
      <c r="M4276" s="4">
        <f t="shared" si="405"/>
        <v>1.1976416489956848E-3</v>
      </c>
    </row>
    <row r="4277" spans="1:13" x14ac:dyDescent="0.35">
      <c r="A4277" s="1">
        <v>4275</v>
      </c>
      <c r="B4277" s="1">
        <v>6.5885497464078897</v>
      </c>
      <c r="C4277" s="1">
        <v>-17.100178909324001</v>
      </c>
      <c r="D4277" s="1">
        <v>368.49998855590798</v>
      </c>
      <c r="E4277" s="1">
        <v>69.019630432128906</v>
      </c>
      <c r="F4277" s="1">
        <v>189.82</v>
      </c>
      <c r="G4277" s="1">
        <v>189.77604427265601</v>
      </c>
      <c r="H4277" s="4">
        <f t="shared" si="400"/>
        <v>6.5885497464078897</v>
      </c>
      <c r="I4277" s="4">
        <f t="shared" si="401"/>
        <v>97794.708981908188</v>
      </c>
      <c r="J4277" s="5">
        <f t="shared" si="402"/>
        <v>1.087420275443572E-3</v>
      </c>
      <c r="K4277" s="4">
        <f t="shared" si="403"/>
        <v>1.087420275443572E-3</v>
      </c>
      <c r="L4277" s="4">
        <f t="shared" si="404"/>
        <v>1.087420275443572E-3</v>
      </c>
      <c r="M4277" s="4">
        <f t="shared" si="405"/>
        <v>1.0874204897529914E-3</v>
      </c>
    </row>
    <row r="4278" spans="1:13" x14ac:dyDescent="0.35">
      <c r="A4278" s="1">
        <v>4276</v>
      </c>
      <c r="B4278" s="1">
        <v>7.1180621782437399</v>
      </c>
      <c r="C4278" s="1">
        <v>-28.799847794722499</v>
      </c>
      <c r="D4278" s="1">
        <v>367.75000953667097</v>
      </c>
      <c r="E4278" s="1">
        <v>69.019630432128906</v>
      </c>
      <c r="F4278" s="1">
        <v>189.82</v>
      </c>
      <c r="G4278" s="1">
        <v>189.78251007756</v>
      </c>
      <c r="H4278" s="4">
        <f t="shared" si="400"/>
        <v>7.1180621782437399</v>
      </c>
      <c r="I4278" s="4">
        <f t="shared" si="401"/>
        <v>97801.827044086429</v>
      </c>
      <c r="J4278" s="5">
        <f t="shared" si="402"/>
        <v>9.0836589258224396E-4</v>
      </c>
      <c r="K4278" s="4">
        <f t="shared" si="403"/>
        <v>9.0836589258224396E-4</v>
      </c>
      <c r="L4278" s="4">
        <f t="shared" si="404"/>
        <v>9.0836589258224396E-4</v>
      </c>
      <c r="M4278" s="4">
        <f t="shared" si="405"/>
        <v>9.0836601750206899E-4</v>
      </c>
    </row>
    <row r="4279" spans="1:13" x14ac:dyDescent="0.35">
      <c r="A4279" s="1">
        <v>4277</v>
      </c>
      <c r="B4279" s="1">
        <v>7.5520856512726704</v>
      </c>
      <c r="C4279" s="1">
        <v>-18.7500171659965</v>
      </c>
      <c r="D4279" s="1">
        <v>368.37499904633302</v>
      </c>
      <c r="E4279" s="1">
        <v>69.019630432128906</v>
      </c>
      <c r="F4279" s="1">
        <v>189.82</v>
      </c>
      <c r="G4279" s="1">
        <v>189.78837994484601</v>
      </c>
      <c r="H4279" s="4">
        <f t="shared" si="400"/>
        <v>7.5520856512726704</v>
      </c>
      <c r="I4279" s="4">
        <f t="shared" si="401"/>
        <v>97809.379129737703</v>
      </c>
      <c r="J4279" s="5">
        <f t="shared" si="402"/>
        <v>7.7725115379480997E-4</v>
      </c>
      <c r="K4279" s="4">
        <f t="shared" si="403"/>
        <v>7.7725115379480997E-4</v>
      </c>
      <c r="L4279" s="4">
        <f t="shared" si="404"/>
        <v>7.7725115379480997E-4</v>
      </c>
      <c r="M4279" s="4">
        <f t="shared" si="405"/>
        <v>7.7725123205357554E-4</v>
      </c>
    </row>
    <row r="4280" spans="1:13" x14ac:dyDescent="0.35">
      <c r="A4280" s="1">
        <v>4278</v>
      </c>
      <c r="B4280" s="1">
        <v>7.8559027777777803</v>
      </c>
      <c r="C4280" s="1">
        <v>-21</v>
      </c>
      <c r="D4280" s="1">
        <v>368.25</v>
      </c>
      <c r="E4280" s="1">
        <v>69.019630432128906</v>
      </c>
      <c r="F4280" s="1">
        <v>189.82</v>
      </c>
      <c r="G4280" s="1">
        <v>189.79374718158101</v>
      </c>
      <c r="H4280" s="4">
        <f t="shared" si="400"/>
        <v>7.8559027777777803</v>
      </c>
      <c r="I4280" s="4">
        <f t="shared" si="401"/>
        <v>97817.235032515484</v>
      </c>
      <c r="J4280" s="5">
        <f t="shared" si="402"/>
        <v>6.8321068715106333E-4</v>
      </c>
      <c r="K4280" s="4">
        <f t="shared" si="403"/>
        <v>6.8321068715106333E-4</v>
      </c>
      <c r="L4280" s="4">
        <f t="shared" si="404"/>
        <v>6.8321068715106333E-4</v>
      </c>
      <c r="M4280" s="4">
        <f t="shared" si="405"/>
        <v>6.832107403022292E-4</v>
      </c>
    </row>
    <row r="4281" spans="1:13" x14ac:dyDescent="0.35">
      <c r="A4281" s="1">
        <v>4279</v>
      </c>
      <c r="B4281" s="1">
        <v>8.2161458333333304</v>
      </c>
      <c r="C4281" s="1">
        <v>-23.400001525878899</v>
      </c>
      <c r="D4281" s="1">
        <v>368</v>
      </c>
      <c r="E4281" s="1">
        <v>69.019630432128906</v>
      </c>
      <c r="F4281" s="1">
        <v>189.82</v>
      </c>
      <c r="G4281" s="1">
        <v>189.79869710504701</v>
      </c>
      <c r="H4281" s="4">
        <f t="shared" si="400"/>
        <v>8.2161458333333304</v>
      </c>
      <c r="I4281" s="4">
        <f t="shared" si="401"/>
        <v>97825.451178348812</v>
      </c>
      <c r="J4281" s="5">
        <f t="shared" si="402"/>
        <v>6.0246295117089216E-4</v>
      </c>
      <c r="K4281" s="4">
        <f t="shared" si="403"/>
        <v>6.0246295117089216E-4</v>
      </c>
      <c r="L4281" s="4">
        <f t="shared" si="404"/>
        <v>6.0246295117089216E-4</v>
      </c>
      <c r="M4281" s="4">
        <f t="shared" si="405"/>
        <v>6.0246298761605166E-4</v>
      </c>
    </row>
    <row r="4282" spans="1:13" x14ac:dyDescent="0.35">
      <c r="A4282" s="1">
        <v>4280</v>
      </c>
      <c r="B4282" s="1">
        <v>8.4982640213435801</v>
      </c>
      <c r="C4282" s="1">
        <v>-14.699943542511001</v>
      </c>
      <c r="D4282" s="1">
        <v>368.37500286102102</v>
      </c>
      <c r="E4282" s="1">
        <v>69.019630432128906</v>
      </c>
      <c r="F4282" s="1">
        <v>189.82</v>
      </c>
      <c r="G4282" s="1">
        <v>189.80330839893901</v>
      </c>
      <c r="H4282" s="4">
        <f t="shared" si="400"/>
        <v>8.4982640213435801</v>
      </c>
      <c r="I4282" s="4">
        <f t="shared" si="401"/>
        <v>97833.949442370154</v>
      </c>
      <c r="J4282" s="5">
        <f t="shared" si="402"/>
        <v>5.4261598373693499E-4</v>
      </c>
      <c r="K4282" s="4">
        <f t="shared" si="403"/>
        <v>5.4261598373693499E-4</v>
      </c>
      <c r="L4282" s="4">
        <f t="shared" si="404"/>
        <v>5.4261598373693499E-4</v>
      </c>
      <c r="M4282" s="4">
        <f t="shared" si="405"/>
        <v>5.4261601036419973E-4</v>
      </c>
    </row>
    <row r="4283" spans="1:13" x14ac:dyDescent="0.35">
      <c r="A4283" s="1">
        <v>4281</v>
      </c>
      <c r="B4283" s="1">
        <v>8.5156250993410207</v>
      </c>
      <c r="C4283" s="1">
        <v>-7.2000048637355496</v>
      </c>
      <c r="D4283" s="1">
        <v>368.74999904632602</v>
      </c>
      <c r="E4283" s="1">
        <v>69.019630432128906</v>
      </c>
      <c r="F4283" s="1">
        <v>189.82</v>
      </c>
      <c r="G4283" s="1">
        <v>189.807654364115</v>
      </c>
      <c r="H4283" s="4">
        <f t="shared" si="400"/>
        <v>8.5156250993410207</v>
      </c>
      <c r="I4283" s="4">
        <f t="shared" si="401"/>
        <v>97842.4650674695</v>
      </c>
      <c r="J4283" s="5">
        <f t="shared" si="402"/>
        <v>5.1035186792363339E-4</v>
      </c>
      <c r="K4283" s="4">
        <f t="shared" si="403"/>
        <v>5.1035186792363339E-4</v>
      </c>
      <c r="L4283" s="4">
        <f t="shared" si="404"/>
        <v>5.1035186792363339E-4</v>
      </c>
      <c r="M4283" s="4">
        <f t="shared" si="405"/>
        <v>5.1035189007792795E-4</v>
      </c>
    </row>
    <row r="4284" spans="1:13" x14ac:dyDescent="0.35">
      <c r="A4284" s="1">
        <v>4282</v>
      </c>
      <c r="B4284" s="1">
        <v>8.5286464624978908</v>
      </c>
      <c r="C4284" s="1">
        <v>-7.8000196458291997</v>
      </c>
      <c r="D4284" s="1">
        <v>368.625</v>
      </c>
      <c r="E4284" s="1">
        <v>69.019630432128906</v>
      </c>
      <c r="F4284" s="1">
        <v>189.82</v>
      </c>
      <c r="G4284" s="1">
        <v>189.81180408378401</v>
      </c>
      <c r="H4284" s="4">
        <f t="shared" si="400"/>
        <v>8.5286464624978908</v>
      </c>
      <c r="I4284" s="4">
        <f t="shared" si="401"/>
        <v>97850.993713931995</v>
      </c>
      <c r="J4284" s="5">
        <f t="shared" si="402"/>
        <v>4.8656251461037987E-4</v>
      </c>
      <c r="K4284" s="4">
        <f t="shared" si="403"/>
        <v>4.8656251461037987E-4</v>
      </c>
      <c r="L4284" s="4">
        <f t="shared" si="404"/>
        <v>4.8656251461037987E-4</v>
      </c>
      <c r="M4284" s="4">
        <f t="shared" si="405"/>
        <v>4.8656253380876667E-4</v>
      </c>
    </row>
    <row r="4285" spans="1:13" x14ac:dyDescent="0.35">
      <c r="A4285" s="1">
        <v>4283</v>
      </c>
      <c r="B4285" s="1">
        <v>8.6111111111111107</v>
      </c>
      <c r="C4285" s="1">
        <v>-10.3500003814697</v>
      </c>
      <c r="D4285" s="1">
        <v>368.625</v>
      </c>
      <c r="E4285" s="1">
        <v>69.019630432128906</v>
      </c>
      <c r="F4285" s="1">
        <v>189.82000123595299</v>
      </c>
      <c r="G4285" s="1">
        <v>189.81582351673501</v>
      </c>
      <c r="H4285" s="4">
        <f t="shared" si="400"/>
        <v>8.6111111111111107</v>
      </c>
      <c r="I4285" s="4">
        <f t="shared" si="401"/>
        <v>97859.604825043105</v>
      </c>
      <c r="J4285" s="5">
        <f t="shared" si="402"/>
        <v>4.6677285882548947E-4</v>
      </c>
      <c r="K4285" s="4">
        <f t="shared" si="403"/>
        <v>4.6677285882548947E-4</v>
      </c>
      <c r="L4285" s="4">
        <f t="shared" si="404"/>
        <v>4.6677285882548947E-4</v>
      </c>
      <c r="M4285" s="4">
        <f t="shared" si="405"/>
        <v>4.6677287577532851E-4</v>
      </c>
    </row>
    <row r="4286" spans="1:13" x14ac:dyDescent="0.35">
      <c r="A4286" s="1">
        <v>4284</v>
      </c>
      <c r="B4286" s="1">
        <v>8.6111117568252507</v>
      </c>
      <c r="C4286" s="1">
        <v>-10.350006675691001</v>
      </c>
      <c r="D4286" s="1">
        <v>368.62499904633</v>
      </c>
      <c r="E4286" s="1">
        <v>69.019630432128906</v>
      </c>
      <c r="F4286" s="1">
        <v>189.90100000000001</v>
      </c>
      <c r="G4286" s="1">
        <v>189.819454657911</v>
      </c>
      <c r="H4286" s="4">
        <f t="shared" si="400"/>
        <v>8.6111117568252507</v>
      </c>
      <c r="I4286" s="4">
        <f t="shared" si="401"/>
        <v>97868.215936799927</v>
      </c>
      <c r="J4286" s="5">
        <f t="shared" si="402"/>
        <v>4.2168087913953305E-4</v>
      </c>
      <c r="K4286" s="4">
        <f t="shared" si="403"/>
        <v>4.2168087913953305E-4</v>
      </c>
      <c r="L4286" s="4">
        <f t="shared" si="404"/>
        <v>4.2168087913953305E-4</v>
      </c>
      <c r="M4286" s="4">
        <f t="shared" si="405"/>
        <v>4.2168089163638171E-4</v>
      </c>
    </row>
    <row r="4287" spans="1:13" x14ac:dyDescent="0.35">
      <c r="A4287" s="1">
        <v>4285</v>
      </c>
      <c r="B4287" s="1">
        <v>8.6957468506348405</v>
      </c>
      <c r="C4287" s="1">
        <v>-11.175003337845499</v>
      </c>
      <c r="D4287" s="1">
        <v>368.499999523165</v>
      </c>
      <c r="E4287" s="1">
        <v>69.019630432128906</v>
      </c>
      <c r="F4287" s="1">
        <v>189.90100000000001</v>
      </c>
      <c r="G4287" s="1">
        <v>189.82211144699599</v>
      </c>
      <c r="H4287" s="4">
        <f t="shared" si="400"/>
        <v>8.6957468506348405</v>
      </c>
      <c r="I4287" s="4">
        <f t="shared" si="401"/>
        <v>97876.911683650556</v>
      </c>
      <c r="J4287" s="5">
        <f t="shared" si="402"/>
        <v>3.0552741824593359E-4</v>
      </c>
      <c r="K4287" s="4">
        <f t="shared" si="403"/>
        <v>3.0552741824593359E-4</v>
      </c>
      <c r="L4287" s="4">
        <f t="shared" si="404"/>
        <v>3.0552741824593359E-4</v>
      </c>
      <c r="M4287" s="4">
        <f t="shared" si="405"/>
        <v>3.0552742299927861E-4</v>
      </c>
    </row>
    <row r="4288" spans="1:13" x14ac:dyDescent="0.35">
      <c r="A4288" s="1">
        <v>4286</v>
      </c>
      <c r="B4288" s="1">
        <v>8.7803819444444393</v>
      </c>
      <c r="C4288" s="1">
        <v>-12</v>
      </c>
      <c r="D4288" s="1">
        <v>368.375</v>
      </c>
      <c r="E4288" s="1">
        <v>69.019630432128906</v>
      </c>
      <c r="F4288" s="1">
        <v>189.90100000000001</v>
      </c>
      <c r="G4288" s="1">
        <v>189.823514228248</v>
      </c>
      <c r="H4288" s="4">
        <f t="shared" ref="H4288:H4351" si="406">(A4288-A4287)*B4288</f>
        <v>8.7803819444444393</v>
      </c>
      <c r="I4288" s="4">
        <f t="shared" ref="I4288:I4351" si="407">H4288+I4287</f>
        <v>97885.692065594994</v>
      </c>
      <c r="J4288" s="5">
        <f t="shared" ref="J4288:J4351" si="408">IF(H4288=0,0,(G4288-G4287)/H4288)</f>
        <v>1.5976312430221592E-4</v>
      </c>
      <c r="K4288" s="4">
        <f t="shared" ref="K4288:K4351" si="409">IF(J4288&gt;1,K4287,J4288)</f>
        <v>1.5976312430221592E-4</v>
      </c>
      <c r="L4288" s="4">
        <f t="shared" ref="L4288:L4351" si="410">IF(K4288&lt;-1,L4287,K4288)</f>
        <v>1.5976312430221592E-4</v>
      </c>
      <c r="M4288" s="4">
        <f t="shared" ref="M4288:M4351" si="411">ASIN(L4288)</f>
        <v>1.5976312498185507E-4</v>
      </c>
    </row>
    <row r="4289" spans="1:13" x14ac:dyDescent="0.35">
      <c r="A4289" s="1">
        <v>4287</v>
      </c>
      <c r="B4289" s="1">
        <v>8.8324660393922301</v>
      </c>
      <c r="C4289" s="1">
        <v>-10.6500017166102</v>
      </c>
      <c r="D4289" s="1">
        <v>368.625</v>
      </c>
      <c r="E4289" s="1">
        <v>69.019630432128906</v>
      </c>
      <c r="F4289" s="1">
        <v>189.90100000000001</v>
      </c>
      <c r="G4289" s="1">
        <v>189.82368530019599</v>
      </c>
      <c r="H4289" s="4">
        <f t="shared" si="406"/>
        <v>8.8324660393922301</v>
      </c>
      <c r="I4289" s="4">
        <f t="shared" si="407"/>
        <v>97894.524531634393</v>
      </c>
      <c r="J4289" s="5">
        <f t="shared" si="408"/>
        <v>1.9368537306099036E-5</v>
      </c>
      <c r="K4289" s="4">
        <f t="shared" si="409"/>
        <v>1.9368537306099036E-5</v>
      </c>
      <c r="L4289" s="4">
        <f t="shared" si="410"/>
        <v>1.9368537306099036E-5</v>
      </c>
      <c r="M4289" s="4">
        <f t="shared" si="411"/>
        <v>1.9368537307310025E-5</v>
      </c>
    </row>
    <row r="4290" spans="1:13" x14ac:dyDescent="0.35">
      <c r="A4290" s="1">
        <v>4288</v>
      </c>
      <c r="B4290" s="1">
        <v>8.9322923289502096</v>
      </c>
      <c r="C4290" s="1">
        <v>-10.800000190734901</v>
      </c>
      <c r="D4290" s="1">
        <v>368.625</v>
      </c>
      <c r="E4290" s="1">
        <v>69.019630432128906</v>
      </c>
      <c r="F4290" s="1">
        <v>189.90100000000001</v>
      </c>
      <c r="G4290" s="1">
        <v>189.82262738219001</v>
      </c>
      <c r="H4290" s="4">
        <f t="shared" si="406"/>
        <v>8.9322923289502096</v>
      </c>
      <c r="I4290" s="4">
        <f t="shared" si="407"/>
        <v>97903.456823963337</v>
      </c>
      <c r="J4290" s="5">
        <f t="shared" si="408"/>
        <v>-1.1843745894374155E-4</v>
      </c>
      <c r="K4290" s="4">
        <f t="shared" si="409"/>
        <v>-1.1843745894374155E-4</v>
      </c>
      <c r="L4290" s="4">
        <f t="shared" si="410"/>
        <v>-1.1843745894374155E-4</v>
      </c>
      <c r="M4290" s="4">
        <f t="shared" si="411"/>
        <v>-1.1843745922063711E-4</v>
      </c>
    </row>
    <row r="4291" spans="1:13" x14ac:dyDescent="0.35">
      <c r="A4291" s="1">
        <v>4289</v>
      </c>
      <c r="B4291" s="1">
        <v>9.0190968248610197</v>
      </c>
      <c r="C4291" s="1">
        <v>-10.7998800287069</v>
      </c>
      <c r="D4291" s="1">
        <v>368.62500286100101</v>
      </c>
      <c r="E4291" s="1">
        <v>69.019630432128906</v>
      </c>
      <c r="F4291" s="1">
        <v>189.90100000000001</v>
      </c>
      <c r="G4291" s="1">
        <v>189.82032365762601</v>
      </c>
      <c r="H4291" s="4">
        <f t="shared" si="406"/>
        <v>9.0190968248610197</v>
      </c>
      <c r="I4291" s="4">
        <f t="shared" si="407"/>
        <v>97912.475920788202</v>
      </c>
      <c r="J4291" s="5">
        <f t="shared" si="408"/>
        <v>-2.5542741238246831E-4</v>
      </c>
      <c r="K4291" s="4">
        <f t="shared" si="409"/>
        <v>-2.5542741238246831E-4</v>
      </c>
      <c r="L4291" s="4">
        <f t="shared" si="410"/>
        <v>-2.5542741238246831E-4</v>
      </c>
      <c r="M4291" s="4">
        <f t="shared" si="411"/>
        <v>-2.5542741515995044E-4</v>
      </c>
    </row>
    <row r="4292" spans="1:13" x14ac:dyDescent="0.35">
      <c r="A4292" s="1">
        <v>4290</v>
      </c>
      <c r="B4292" s="1">
        <v>9.0017355812960602</v>
      </c>
      <c r="C4292" s="1">
        <v>-5.54999332433467</v>
      </c>
      <c r="D4292" s="1">
        <v>368.75</v>
      </c>
      <c r="E4292" s="1">
        <v>69.019630432128906</v>
      </c>
      <c r="F4292" s="1">
        <v>189.90100000000001</v>
      </c>
      <c r="G4292" s="1">
        <v>189.81673750663401</v>
      </c>
      <c r="H4292" s="4">
        <f t="shared" si="406"/>
        <v>9.0017355812960602</v>
      </c>
      <c r="I4292" s="4">
        <f t="shared" si="407"/>
        <v>97921.47765636949</v>
      </c>
      <c r="J4292" s="5">
        <f t="shared" si="408"/>
        <v>-3.9838439594292368E-4</v>
      </c>
      <c r="K4292" s="4">
        <f t="shared" si="409"/>
        <v>-3.9838439594292368E-4</v>
      </c>
      <c r="L4292" s="4">
        <f t="shared" si="410"/>
        <v>-3.9838439594292368E-4</v>
      </c>
      <c r="M4292" s="4">
        <f t="shared" si="411"/>
        <v>-3.983844064808641E-4</v>
      </c>
    </row>
    <row r="4293" spans="1:13" x14ac:dyDescent="0.35">
      <c r="A4293" s="1">
        <v>4291</v>
      </c>
      <c r="B4293" s="1">
        <v>8.9670137233205303</v>
      </c>
      <c r="C4293" s="1">
        <v>-5.1000026702845398</v>
      </c>
      <c r="D4293" s="1">
        <v>368.75</v>
      </c>
      <c r="E4293" s="1">
        <v>69.019630432128906</v>
      </c>
      <c r="F4293" s="1">
        <v>189.90100000000001</v>
      </c>
      <c r="G4293" s="1">
        <v>189.81181192396701</v>
      </c>
      <c r="H4293" s="4">
        <f t="shared" si="406"/>
        <v>8.9670137233205303</v>
      </c>
      <c r="I4293" s="4">
        <f t="shared" si="407"/>
        <v>97930.444670092809</v>
      </c>
      <c r="J4293" s="5">
        <f t="shared" si="408"/>
        <v>-5.4930022624914579E-4</v>
      </c>
      <c r="K4293" s="4">
        <f t="shared" si="409"/>
        <v>-5.4930022624914579E-4</v>
      </c>
      <c r="L4293" s="4">
        <f t="shared" si="410"/>
        <v>-5.4930022624914579E-4</v>
      </c>
      <c r="M4293" s="4">
        <f t="shared" si="411"/>
        <v>-5.4930025387260996E-4</v>
      </c>
    </row>
    <row r="4294" spans="1:13" x14ac:dyDescent="0.35">
      <c r="A4294" s="1">
        <v>4292</v>
      </c>
      <c r="B4294" s="1">
        <v>8.9453122019792293</v>
      </c>
      <c r="C4294" s="1">
        <v>-5.3998627673918103</v>
      </c>
      <c r="D4294" s="1">
        <v>368.750007629332</v>
      </c>
      <c r="E4294" s="1">
        <v>69.019630432128906</v>
      </c>
      <c r="F4294" s="1">
        <v>189.90100000000001</v>
      </c>
      <c r="G4294" s="1">
        <v>189.80546861285001</v>
      </c>
      <c r="H4294" s="4">
        <f t="shared" si="406"/>
        <v>8.9453122019792293</v>
      </c>
      <c r="I4294" s="4">
        <f t="shared" si="407"/>
        <v>97939.389982294786</v>
      </c>
      <c r="J4294" s="5">
        <f t="shared" si="408"/>
        <v>-7.0912126639956956E-4</v>
      </c>
      <c r="K4294" s="4">
        <f t="shared" si="409"/>
        <v>-7.0912126639956956E-4</v>
      </c>
      <c r="L4294" s="4">
        <f t="shared" si="410"/>
        <v>-7.0912126639956956E-4</v>
      </c>
      <c r="M4294" s="4">
        <f t="shared" si="411"/>
        <v>-7.0912132583020554E-4</v>
      </c>
    </row>
    <row r="4295" spans="1:13" x14ac:dyDescent="0.35">
      <c r="A4295" s="1">
        <v>4293</v>
      </c>
      <c r="B4295" s="1">
        <v>8.90625</v>
      </c>
      <c r="C4295" s="1">
        <v>12.6000003814697</v>
      </c>
      <c r="D4295" s="1">
        <v>369.75</v>
      </c>
      <c r="E4295" s="1">
        <v>69.019630432128906</v>
      </c>
      <c r="F4295" s="1">
        <v>189.90100000000001</v>
      </c>
      <c r="G4295" s="1">
        <v>189.79760674038101</v>
      </c>
      <c r="H4295" s="4">
        <f t="shared" si="406"/>
        <v>8.90625</v>
      </c>
      <c r="I4295" s="4">
        <f t="shared" si="407"/>
        <v>97948.296232294786</v>
      </c>
      <c r="J4295" s="5">
        <f t="shared" si="408"/>
        <v>-8.8273655792204012E-4</v>
      </c>
      <c r="K4295" s="4">
        <f t="shared" si="409"/>
        <v>-8.8273655792204012E-4</v>
      </c>
      <c r="L4295" s="4">
        <f t="shared" si="410"/>
        <v>-8.8273655792204012E-4</v>
      </c>
      <c r="M4295" s="4">
        <f t="shared" si="411"/>
        <v>-8.827366725636407E-4</v>
      </c>
    </row>
    <row r="4296" spans="1:13" x14ac:dyDescent="0.35">
      <c r="A4296" s="1">
        <v>4294</v>
      </c>
      <c r="B4296" s="1">
        <v>8.1336777740495698</v>
      </c>
      <c r="C4296" s="1">
        <v>15.299915505799</v>
      </c>
      <c r="D4296" s="1">
        <v>369.74999713902201</v>
      </c>
      <c r="E4296" s="1">
        <v>69.019630432128906</v>
      </c>
      <c r="F4296" s="1">
        <v>189.90099754337399</v>
      </c>
      <c r="G4296" s="1">
        <v>189.78810134445499</v>
      </c>
      <c r="H4296" s="4">
        <f t="shared" si="406"/>
        <v>8.1336777740495698</v>
      </c>
      <c r="I4296" s="4">
        <f t="shared" si="407"/>
        <v>97956.429910068837</v>
      </c>
      <c r="J4296" s="5">
        <f t="shared" si="408"/>
        <v>-1.168646729079167E-3</v>
      </c>
      <c r="K4296" s="4">
        <f t="shared" si="409"/>
        <v>-1.168646729079167E-3</v>
      </c>
      <c r="L4296" s="4">
        <f t="shared" si="410"/>
        <v>-1.168646729079167E-3</v>
      </c>
      <c r="M4296" s="4">
        <f t="shared" si="411"/>
        <v>-1.168646995089655E-3</v>
      </c>
    </row>
    <row r="4297" spans="1:13" x14ac:dyDescent="0.35">
      <c r="A4297" s="1">
        <v>4295</v>
      </c>
      <c r="B4297" s="1">
        <v>7.7691000037282096</v>
      </c>
      <c r="C4297" s="1">
        <v>4.2000849710381898</v>
      </c>
      <c r="D4297" s="1">
        <v>369.37500286097799</v>
      </c>
      <c r="E4297" s="1">
        <v>69.019630432128906</v>
      </c>
      <c r="F4297" s="1">
        <v>189.579002456626</v>
      </c>
      <c r="G4297" s="1">
        <v>189.778080951155</v>
      </c>
      <c r="H4297" s="4">
        <f t="shared" si="406"/>
        <v>7.7691000037282096</v>
      </c>
      <c r="I4297" s="4">
        <f t="shared" si="407"/>
        <v>97964.199010072567</v>
      </c>
      <c r="J4297" s="5">
        <f t="shared" si="408"/>
        <v>-1.2897753015372799E-3</v>
      </c>
      <c r="K4297" s="4">
        <f t="shared" si="409"/>
        <v>-1.2897753015372799E-3</v>
      </c>
      <c r="L4297" s="4">
        <f t="shared" si="410"/>
        <v>-1.2897753015372799E-3</v>
      </c>
      <c r="M4297" s="4">
        <f t="shared" si="411"/>
        <v>-1.2897756591321197E-3</v>
      </c>
    </row>
    <row r="4298" spans="1:13" x14ac:dyDescent="0.35">
      <c r="A4298" s="1">
        <v>4296</v>
      </c>
      <c r="B4298" s="1">
        <v>7.1050082312674103</v>
      </c>
      <c r="C4298" s="1">
        <v>21.150154876706502</v>
      </c>
      <c r="D4298" s="1">
        <v>370.25000953674402</v>
      </c>
      <c r="E4298" s="1">
        <v>69.019630432128906</v>
      </c>
      <c r="F4298" s="1">
        <v>189.57900000000001</v>
      </c>
      <c r="G4298" s="1">
        <v>189.76994550396901</v>
      </c>
      <c r="H4298" s="4">
        <f t="shared" si="406"/>
        <v>7.1050082312674103</v>
      </c>
      <c r="I4298" s="4">
        <f t="shared" si="407"/>
        <v>97971.304018303839</v>
      </c>
      <c r="J4298" s="5">
        <f t="shared" si="408"/>
        <v>-1.1450299452420533E-3</v>
      </c>
      <c r="K4298" s="4">
        <f t="shared" si="409"/>
        <v>-1.1450299452420533E-3</v>
      </c>
      <c r="L4298" s="4">
        <f t="shared" si="410"/>
        <v>-1.1450299452420533E-3</v>
      </c>
      <c r="M4298" s="4">
        <f t="shared" si="411"/>
        <v>-1.1450301954491016E-3</v>
      </c>
    </row>
    <row r="4299" spans="1:13" x14ac:dyDescent="0.35">
      <c r="A4299" s="1">
        <v>4297</v>
      </c>
      <c r="B4299" s="1">
        <v>5.3689018885281596</v>
      </c>
      <c r="C4299" s="1">
        <v>31.1997810363697</v>
      </c>
      <c r="D4299" s="1">
        <v>370.87499046325598</v>
      </c>
      <c r="E4299" s="1">
        <v>69.019630432128906</v>
      </c>
      <c r="F4299" s="1">
        <v>189.57900000000001</v>
      </c>
      <c r="G4299" s="1">
        <v>189.76484530560299</v>
      </c>
      <c r="H4299" s="4">
        <f t="shared" si="406"/>
        <v>5.3689018885281596</v>
      </c>
      <c r="I4299" s="4">
        <f t="shared" si="407"/>
        <v>97976.672920192374</v>
      </c>
      <c r="J4299" s="5">
        <f t="shared" si="408"/>
        <v>-9.4995186574754135E-4</v>
      </c>
      <c r="K4299" s="4">
        <f t="shared" si="409"/>
        <v>-9.4995186574754135E-4</v>
      </c>
      <c r="L4299" s="4">
        <f t="shared" si="410"/>
        <v>-9.4995186574754135E-4</v>
      </c>
      <c r="M4299" s="4">
        <f t="shared" si="411"/>
        <v>-9.4995200862171315E-4</v>
      </c>
    </row>
    <row r="4300" spans="1:13" x14ac:dyDescent="0.35">
      <c r="A4300" s="1">
        <v>4298</v>
      </c>
      <c r="B4300" s="1">
        <v>3.9452990559429999</v>
      </c>
      <c r="C4300" s="1">
        <v>16.799790574696601</v>
      </c>
      <c r="D4300" s="1">
        <v>370.249988555995</v>
      </c>
      <c r="E4300" s="1">
        <v>69.019630432128906</v>
      </c>
      <c r="F4300" s="1">
        <v>189.57900000000001</v>
      </c>
      <c r="G4300" s="1">
        <v>189.76269929336601</v>
      </c>
      <c r="H4300" s="4">
        <f t="shared" si="406"/>
        <v>3.9452990559429999</v>
      </c>
      <c r="I4300" s="4">
        <f t="shared" si="407"/>
        <v>97980.61821924831</v>
      </c>
      <c r="J4300" s="5">
        <f t="shared" si="408"/>
        <v>-5.4394158884984089E-4</v>
      </c>
      <c r="K4300" s="4">
        <f t="shared" si="409"/>
        <v>-5.4394158884984089E-4</v>
      </c>
      <c r="L4300" s="4">
        <f t="shared" si="410"/>
        <v>-5.4394158884984089E-4</v>
      </c>
      <c r="M4300" s="4">
        <f t="shared" si="411"/>
        <v>-5.4394161567273311E-4</v>
      </c>
    </row>
    <row r="4301" spans="1:13" x14ac:dyDescent="0.35">
      <c r="A4301" s="1">
        <v>4299</v>
      </c>
      <c r="B4301" s="1">
        <v>3.0642372369845399</v>
      </c>
      <c r="C4301" s="1">
        <v>2.9998786917693798</v>
      </c>
      <c r="D4301" s="1">
        <v>369.49999427791403</v>
      </c>
      <c r="E4301" s="1">
        <v>69.019630432128906</v>
      </c>
      <c r="F4301" s="1">
        <v>189.57900000000001</v>
      </c>
      <c r="G4301" s="1">
        <v>189.763473354371</v>
      </c>
      <c r="H4301" s="4">
        <f t="shared" si="406"/>
        <v>3.0642372369845399</v>
      </c>
      <c r="I4301" s="4">
        <f t="shared" si="407"/>
        <v>97983.682456485301</v>
      </c>
      <c r="J4301" s="5">
        <f t="shared" si="408"/>
        <v>2.5261131731140835E-4</v>
      </c>
      <c r="K4301" s="4">
        <f t="shared" si="409"/>
        <v>2.5261131731140835E-4</v>
      </c>
      <c r="L4301" s="4">
        <f t="shared" si="410"/>
        <v>2.5261131731140835E-4</v>
      </c>
      <c r="M4301" s="4">
        <f t="shared" si="411"/>
        <v>2.5261131999803412E-4</v>
      </c>
    </row>
    <row r="4302" spans="1:13" x14ac:dyDescent="0.35">
      <c r="A4302" s="1">
        <v>4300</v>
      </c>
      <c r="B4302" s="1">
        <v>3.21181555573841</v>
      </c>
      <c r="C4302" s="1">
        <v>-12.9000646581417</v>
      </c>
      <c r="D4302" s="1">
        <v>368.749996185361</v>
      </c>
      <c r="E4302" s="1">
        <v>69.019630432128906</v>
      </c>
      <c r="F4302" s="1">
        <v>189.57900000000001</v>
      </c>
      <c r="G4302" s="1">
        <v>189.767179793048</v>
      </c>
      <c r="H4302" s="4">
        <f t="shared" si="406"/>
        <v>3.21181555573841</v>
      </c>
      <c r="I4302" s="4">
        <f t="shared" si="407"/>
        <v>97986.894272041041</v>
      </c>
      <c r="J4302" s="5">
        <f t="shared" si="408"/>
        <v>1.1540010977210979E-3</v>
      </c>
      <c r="K4302" s="4">
        <f t="shared" si="409"/>
        <v>1.1540010977210979E-3</v>
      </c>
      <c r="L4302" s="4">
        <f t="shared" si="410"/>
        <v>1.1540010977210979E-3</v>
      </c>
      <c r="M4302" s="4">
        <f t="shared" si="411"/>
        <v>1.1540013538553597E-3</v>
      </c>
    </row>
    <row r="4303" spans="1:13" x14ac:dyDescent="0.35">
      <c r="A4303" s="1">
        <v>4301</v>
      </c>
      <c r="B4303" s="1">
        <v>3.8671875</v>
      </c>
      <c r="C4303" s="1">
        <v>-17.100000381469702</v>
      </c>
      <c r="D4303" s="1">
        <v>368.5</v>
      </c>
      <c r="E4303" s="1">
        <v>69.019630432128906</v>
      </c>
      <c r="F4303" s="1">
        <v>189.57900000000001</v>
      </c>
      <c r="G4303" s="1">
        <v>189.773877526728</v>
      </c>
      <c r="H4303" s="4">
        <f t="shared" si="406"/>
        <v>3.8671875</v>
      </c>
      <c r="I4303" s="4">
        <f t="shared" si="407"/>
        <v>97990.761459541041</v>
      </c>
      <c r="J4303" s="5">
        <f t="shared" si="408"/>
        <v>1.7319392142220603E-3</v>
      </c>
      <c r="K4303" s="4">
        <f t="shared" si="409"/>
        <v>1.7319392142220603E-3</v>
      </c>
      <c r="L4303" s="4">
        <f t="shared" si="410"/>
        <v>1.7319392142220603E-3</v>
      </c>
      <c r="M4303" s="4">
        <f t="shared" si="411"/>
        <v>1.7319400800812536E-3</v>
      </c>
    </row>
    <row r="4304" spans="1:13" x14ac:dyDescent="0.35">
      <c r="A4304" s="1">
        <v>4302</v>
      </c>
      <c r="B4304" s="1">
        <v>4.4748304619016004</v>
      </c>
      <c r="C4304" s="1">
        <v>-18.150008392379402</v>
      </c>
      <c r="D4304" s="1">
        <v>368.375</v>
      </c>
      <c r="E4304" s="1">
        <v>69.019630432128906</v>
      </c>
      <c r="F4304" s="1">
        <v>189.57900000000001</v>
      </c>
      <c r="G4304" s="1">
        <v>189.78367302219701</v>
      </c>
      <c r="H4304" s="4">
        <f t="shared" si="406"/>
        <v>4.4748304619016004</v>
      </c>
      <c r="I4304" s="4">
        <f t="shared" si="407"/>
        <v>97995.23629000294</v>
      </c>
      <c r="J4304" s="5">
        <f t="shared" si="408"/>
        <v>2.1890204673461681E-3</v>
      </c>
      <c r="K4304" s="4">
        <f t="shared" si="409"/>
        <v>2.1890204673461681E-3</v>
      </c>
      <c r="L4304" s="4">
        <f t="shared" si="410"/>
        <v>2.1890204673461681E-3</v>
      </c>
      <c r="M4304" s="4">
        <f t="shared" si="411"/>
        <v>2.18902221557852E-3</v>
      </c>
    </row>
    <row r="4305" spans="1:13" x14ac:dyDescent="0.35">
      <c r="A4305" s="1">
        <v>4303</v>
      </c>
      <c r="B4305" s="1">
        <v>5.0086880391932</v>
      </c>
      <c r="C4305" s="1">
        <v>-19.050001144409201</v>
      </c>
      <c r="D4305" s="1">
        <v>368.37499809266598</v>
      </c>
      <c r="E4305" s="1">
        <v>69.019630432128906</v>
      </c>
      <c r="F4305" s="1">
        <v>189.57900000000001</v>
      </c>
      <c r="G4305" s="1">
        <v>189.796721988077</v>
      </c>
      <c r="H4305" s="4">
        <f t="shared" si="406"/>
        <v>5.0086880391932</v>
      </c>
      <c r="I4305" s="4">
        <f t="shared" si="407"/>
        <v>98000.24497804213</v>
      </c>
      <c r="J4305" s="5">
        <f t="shared" si="408"/>
        <v>2.6052662449487984E-3</v>
      </c>
      <c r="K4305" s="4">
        <f t="shared" si="409"/>
        <v>2.6052662449487984E-3</v>
      </c>
      <c r="L4305" s="4">
        <f t="shared" si="410"/>
        <v>2.6052662449487984E-3</v>
      </c>
      <c r="M4305" s="4">
        <f t="shared" si="411"/>
        <v>2.6052691921271192E-3</v>
      </c>
    </row>
    <row r="4306" spans="1:13" x14ac:dyDescent="0.35">
      <c r="A4306" s="1">
        <v>4304</v>
      </c>
      <c r="B4306" s="1">
        <v>5.4991319444444402</v>
      </c>
      <c r="C4306" s="1">
        <v>-19.050001144409201</v>
      </c>
      <c r="D4306" s="1">
        <v>368.25</v>
      </c>
      <c r="E4306" s="1">
        <v>69.019630432128906</v>
      </c>
      <c r="F4306" s="1">
        <v>189.57900210572799</v>
      </c>
      <c r="G4306" s="1">
        <v>189.81323184159999</v>
      </c>
      <c r="H4306" s="4">
        <f t="shared" si="406"/>
        <v>5.4991319444444402</v>
      </c>
      <c r="I4306" s="4">
        <f t="shared" si="407"/>
        <v>98005.744109986568</v>
      </c>
      <c r="J4306" s="5">
        <f t="shared" si="408"/>
        <v>3.0022653920259968E-3</v>
      </c>
      <c r="K4306" s="4">
        <f t="shared" si="409"/>
        <v>3.0022653920259968E-3</v>
      </c>
      <c r="L4306" s="4">
        <f t="shared" si="410"/>
        <v>3.0022653920259968E-3</v>
      </c>
      <c r="M4306" s="4">
        <f t="shared" si="411"/>
        <v>3.0022699022462548E-3</v>
      </c>
    </row>
    <row r="4307" spans="1:13" x14ac:dyDescent="0.35">
      <c r="A4307" s="1">
        <v>4305</v>
      </c>
      <c r="B4307" s="1">
        <v>5.4991224077370902</v>
      </c>
      <c r="C4307" s="1">
        <v>-19.049710465551598</v>
      </c>
      <c r="D4307" s="1">
        <v>368.25001335139001</v>
      </c>
      <c r="E4307" s="1">
        <v>69.019630432128906</v>
      </c>
      <c r="F4307" s="1">
        <v>189.85499999999999</v>
      </c>
      <c r="G4307" s="1">
        <v>189.83236819409501</v>
      </c>
      <c r="H4307" s="4">
        <f t="shared" si="406"/>
        <v>5.4991224077370902</v>
      </c>
      <c r="I4307" s="4">
        <f t="shared" si="407"/>
        <v>98011.243232394307</v>
      </c>
      <c r="J4307" s="5">
        <f t="shared" si="408"/>
        <v>3.4798920766158118E-3</v>
      </c>
      <c r="K4307" s="4">
        <f t="shared" si="409"/>
        <v>3.4798920766158118E-3</v>
      </c>
      <c r="L4307" s="4">
        <f t="shared" si="410"/>
        <v>3.4798920766158118E-3</v>
      </c>
      <c r="M4307" s="4">
        <f t="shared" si="411"/>
        <v>3.4798991000326075E-3</v>
      </c>
    </row>
    <row r="4308" spans="1:13" x14ac:dyDescent="0.35">
      <c r="A4308" s="1">
        <v>4306</v>
      </c>
      <c r="B4308" s="1">
        <v>4.8741247919154898</v>
      </c>
      <c r="C4308" s="1">
        <v>2.18009095537042E-4</v>
      </c>
      <c r="D4308" s="1">
        <v>369.12501001354099</v>
      </c>
      <c r="E4308" s="1">
        <v>69.019630432128906</v>
      </c>
      <c r="F4308" s="1">
        <v>189.85499999999999</v>
      </c>
      <c r="G4308" s="1">
        <v>189.85224160432799</v>
      </c>
      <c r="H4308" s="4">
        <f t="shared" si="406"/>
        <v>4.8741247919154898</v>
      </c>
      <c r="I4308" s="4">
        <f t="shared" si="407"/>
        <v>98016.117357186216</v>
      </c>
      <c r="J4308" s="5">
        <f t="shared" si="408"/>
        <v>4.0773289731806583E-3</v>
      </c>
      <c r="K4308" s="4">
        <f t="shared" si="409"/>
        <v>4.0773289731806583E-3</v>
      </c>
      <c r="L4308" s="4">
        <f t="shared" si="410"/>
        <v>4.0773289731806583E-3</v>
      </c>
      <c r="M4308" s="4">
        <f t="shared" si="411"/>
        <v>4.0773402706002354E-3</v>
      </c>
    </row>
    <row r="4309" spans="1:13" x14ac:dyDescent="0.35">
      <c r="A4309" s="1">
        <v>4307</v>
      </c>
      <c r="B4309" s="1">
        <v>4.2491201891806298</v>
      </c>
      <c r="C4309" s="1">
        <v>19.049914170018901</v>
      </c>
      <c r="D4309" s="1">
        <v>369.999998092667</v>
      </c>
      <c r="E4309" s="1">
        <v>69.019630432128906</v>
      </c>
      <c r="F4309" s="1">
        <v>189.85499999999999</v>
      </c>
      <c r="G4309" s="1">
        <v>189.87207116726501</v>
      </c>
      <c r="H4309" s="4">
        <f t="shared" si="406"/>
        <v>4.2491201891806298</v>
      </c>
      <c r="I4309" s="4">
        <f t="shared" si="407"/>
        <v>98020.366477375399</v>
      </c>
      <c r="J4309" s="5">
        <f t="shared" si="408"/>
        <v>4.666745597714691E-3</v>
      </c>
      <c r="K4309" s="4">
        <f t="shared" si="409"/>
        <v>4.666745597714691E-3</v>
      </c>
      <c r="L4309" s="4">
        <f t="shared" si="410"/>
        <v>4.666745597714691E-3</v>
      </c>
      <c r="M4309" s="4">
        <f t="shared" si="411"/>
        <v>4.6667625370117932E-3</v>
      </c>
    </row>
    <row r="4310" spans="1:13" x14ac:dyDescent="0.35">
      <c r="A4310" s="1">
        <v>4308</v>
      </c>
      <c r="B4310" s="1">
        <v>2.7083333333333299</v>
      </c>
      <c r="C4310" s="1">
        <v>7.6500000953674299</v>
      </c>
      <c r="D4310" s="1">
        <v>369.75</v>
      </c>
      <c r="E4310" s="1">
        <v>69.019630432128906</v>
      </c>
      <c r="F4310" s="1">
        <v>189.85499999999999</v>
      </c>
      <c r="G4310" s="1">
        <v>189.89217209248</v>
      </c>
      <c r="H4310" s="4">
        <f t="shared" si="406"/>
        <v>2.7083333333333299</v>
      </c>
      <c r="I4310" s="4">
        <f t="shared" si="407"/>
        <v>98023.074810708727</v>
      </c>
      <c r="J4310" s="5">
        <f t="shared" si="408"/>
        <v>7.4218800793810005E-3</v>
      </c>
      <c r="K4310" s="4">
        <f t="shared" si="409"/>
        <v>7.4218800793810005E-3</v>
      </c>
      <c r="L4310" s="4">
        <f t="shared" si="410"/>
        <v>7.4218800793810005E-3</v>
      </c>
      <c r="M4310" s="4">
        <f t="shared" si="411"/>
        <v>7.4219482192530439E-3</v>
      </c>
    </row>
    <row r="4311" spans="1:13" x14ac:dyDescent="0.35">
      <c r="A4311" s="1">
        <v>4309</v>
      </c>
      <c r="B4311" s="1">
        <v>1.84462265835594</v>
      </c>
      <c r="C4311" s="1">
        <v>-0.45017167916171202</v>
      </c>
      <c r="D4311" s="1">
        <v>369.37499141693598</v>
      </c>
      <c r="E4311" s="1">
        <v>69.019630432128906</v>
      </c>
      <c r="F4311" s="1">
        <v>189.85499999999999</v>
      </c>
      <c r="G4311" s="1">
        <v>189.912863903106</v>
      </c>
      <c r="H4311" s="4">
        <f t="shared" si="406"/>
        <v>1.84462265835594</v>
      </c>
      <c r="I4311" s="4">
        <f t="shared" si="407"/>
        <v>98024.919433367089</v>
      </c>
      <c r="J4311" s="5">
        <f t="shared" si="408"/>
        <v>1.121736769971524E-2</v>
      </c>
      <c r="K4311" s="4">
        <f t="shared" si="409"/>
        <v>1.121736769971524E-2</v>
      </c>
      <c r="L4311" s="4">
        <f t="shared" si="410"/>
        <v>1.121736769971524E-2</v>
      </c>
      <c r="M4311" s="4">
        <f t="shared" si="411"/>
        <v>1.121760295869543E-2</v>
      </c>
    </row>
    <row r="4312" spans="1:13" x14ac:dyDescent="0.35">
      <c r="A4312" s="1">
        <v>4310</v>
      </c>
      <c r="B4312" s="1">
        <v>2.4479253755623498</v>
      </c>
      <c r="C4312" s="1">
        <v>-22.950025939935198</v>
      </c>
      <c r="D4312" s="1">
        <v>368.24999809265302</v>
      </c>
      <c r="E4312" s="1">
        <v>69.019630432128906</v>
      </c>
      <c r="F4312" s="1">
        <v>189.85499999999999</v>
      </c>
      <c r="G4312" s="1">
        <v>189.934475514958</v>
      </c>
      <c r="H4312" s="4">
        <f t="shared" si="406"/>
        <v>2.4479253755623498</v>
      </c>
      <c r="I4312" s="4">
        <f t="shared" si="407"/>
        <v>98027.367358742646</v>
      </c>
      <c r="J4312" s="5">
        <f t="shared" si="408"/>
        <v>8.8285419432077936E-3</v>
      </c>
      <c r="K4312" s="4">
        <f t="shared" si="409"/>
        <v>8.8285419432077936E-3</v>
      </c>
      <c r="L4312" s="4">
        <f t="shared" si="410"/>
        <v>8.8285419432077936E-3</v>
      </c>
      <c r="M4312" s="4">
        <f t="shared" si="411"/>
        <v>8.8286566346295822E-3</v>
      </c>
    </row>
    <row r="4313" spans="1:13" x14ac:dyDescent="0.35">
      <c r="A4313" s="1">
        <v>4311</v>
      </c>
      <c r="B4313" s="1">
        <v>3.5894152853615302</v>
      </c>
      <c r="C4313" s="1">
        <v>-26.2499092095414</v>
      </c>
      <c r="D4313" s="1">
        <v>368.00000381472398</v>
      </c>
      <c r="E4313" s="1">
        <v>69.019630432128906</v>
      </c>
      <c r="F4313" s="1">
        <v>189.85499999999999</v>
      </c>
      <c r="G4313" s="1">
        <v>189.95735046495599</v>
      </c>
      <c r="H4313" s="4">
        <f t="shared" si="406"/>
        <v>3.5894152853615302</v>
      </c>
      <c r="I4313" s="4">
        <f t="shared" si="407"/>
        <v>98030.956774028004</v>
      </c>
      <c r="J4313" s="5">
        <f t="shared" si="408"/>
        <v>6.3728903399079204E-3</v>
      </c>
      <c r="K4313" s="4">
        <f t="shared" si="409"/>
        <v>6.3728903399079204E-3</v>
      </c>
      <c r="L4313" s="4">
        <f t="shared" si="410"/>
        <v>6.3728903399079204E-3</v>
      </c>
      <c r="M4313" s="4">
        <f t="shared" si="411"/>
        <v>6.3729334785056291E-3</v>
      </c>
    </row>
    <row r="4314" spans="1:13" x14ac:dyDescent="0.35">
      <c r="A4314" s="1">
        <v>4312</v>
      </c>
      <c r="B4314" s="1">
        <v>4.3185842699479497</v>
      </c>
      <c r="C4314" s="1">
        <v>-14.099803543074</v>
      </c>
      <c r="D4314" s="1">
        <v>368.50000953674402</v>
      </c>
      <c r="E4314" s="1">
        <v>69.019630432128906</v>
      </c>
      <c r="F4314" s="1">
        <v>189.85499999999999</v>
      </c>
      <c r="G4314" s="1">
        <v>189.98185237197001</v>
      </c>
      <c r="H4314" s="4">
        <f t="shared" si="406"/>
        <v>4.3185842699479497</v>
      </c>
      <c r="I4314" s="4">
        <f t="shared" si="407"/>
        <v>98035.275358297949</v>
      </c>
      <c r="J4314" s="5">
        <f t="shared" si="408"/>
        <v>5.6735970592298821E-3</v>
      </c>
      <c r="K4314" s="4">
        <f t="shared" si="409"/>
        <v>5.6735970592298821E-3</v>
      </c>
      <c r="L4314" s="4">
        <f t="shared" si="410"/>
        <v>5.6735970592298821E-3</v>
      </c>
      <c r="M4314" s="4">
        <f t="shared" si="411"/>
        <v>5.6736274982387425E-3</v>
      </c>
    </row>
    <row r="4315" spans="1:13" x14ac:dyDescent="0.35">
      <c r="A4315" s="1">
        <v>4313</v>
      </c>
      <c r="B4315" s="1">
        <v>4.8350711001164797</v>
      </c>
      <c r="C4315" s="1">
        <v>-1.1998810300234199</v>
      </c>
      <c r="D4315" s="1">
        <v>369.12500381466799</v>
      </c>
      <c r="E4315" s="1">
        <v>69.019630432128906</v>
      </c>
      <c r="F4315" s="1">
        <v>189.85499999999999</v>
      </c>
      <c r="G4315" s="1">
        <v>190.00837071688301</v>
      </c>
      <c r="H4315" s="4">
        <f t="shared" si="406"/>
        <v>4.8350711001164797</v>
      </c>
      <c r="I4315" s="4">
        <f t="shared" si="407"/>
        <v>98040.110429398061</v>
      </c>
      <c r="J4315" s="5">
        <f t="shared" si="408"/>
        <v>5.4845822044606134E-3</v>
      </c>
      <c r="K4315" s="4">
        <f t="shared" si="409"/>
        <v>5.4845822044606134E-3</v>
      </c>
      <c r="L4315" s="4">
        <f t="shared" si="410"/>
        <v>5.4845822044606134E-3</v>
      </c>
      <c r="M4315" s="4">
        <f t="shared" si="411"/>
        <v>5.4846097014584188E-3</v>
      </c>
    </row>
    <row r="4316" spans="1:13" x14ac:dyDescent="0.35">
      <c r="A4316" s="1">
        <v>4314</v>
      </c>
      <c r="B4316" s="1">
        <v>4.9435667527368796</v>
      </c>
      <c r="C4316" s="1">
        <v>6.6000164033138402</v>
      </c>
      <c r="D4316" s="1">
        <v>369.37500286104301</v>
      </c>
      <c r="E4316" s="1">
        <v>69.019630432128906</v>
      </c>
      <c r="F4316" s="1">
        <v>189.85499999999999</v>
      </c>
      <c r="G4316" s="1">
        <v>190.03732703375701</v>
      </c>
      <c r="H4316" s="4">
        <f t="shared" si="406"/>
        <v>4.9435667527368796</v>
      </c>
      <c r="I4316" s="4">
        <f t="shared" si="407"/>
        <v>98045.053996150804</v>
      </c>
      <c r="J4316" s="5">
        <f t="shared" si="408"/>
        <v>5.8573734961646388E-3</v>
      </c>
      <c r="K4316" s="4">
        <f t="shared" si="409"/>
        <v>5.8573734961646388E-3</v>
      </c>
      <c r="L4316" s="4">
        <f t="shared" si="410"/>
        <v>5.8573734961646388E-3</v>
      </c>
      <c r="M4316" s="4">
        <f t="shared" si="411"/>
        <v>5.8574069899480809E-3</v>
      </c>
    </row>
    <row r="4317" spans="1:13" x14ac:dyDescent="0.35">
      <c r="A4317" s="1">
        <v>4315</v>
      </c>
      <c r="B4317" s="1">
        <v>3.6805448268825698</v>
      </c>
      <c r="C4317" s="1">
        <v>8.6999984741471508</v>
      </c>
      <c r="D4317" s="1">
        <v>369.74999809268002</v>
      </c>
      <c r="E4317" s="1">
        <v>69.019630432128906</v>
      </c>
      <c r="F4317" s="1">
        <v>189.855007781864</v>
      </c>
      <c r="G4317" s="1">
        <v>190.06918157959001</v>
      </c>
      <c r="H4317" s="4">
        <f t="shared" si="406"/>
        <v>3.6805448268825698</v>
      </c>
      <c r="I4317" s="4">
        <f t="shared" si="407"/>
        <v>98048.73454097769</v>
      </c>
      <c r="J4317" s="5">
        <f t="shared" si="408"/>
        <v>8.6548452284386842E-3</v>
      </c>
      <c r="K4317" s="4">
        <f t="shared" si="409"/>
        <v>8.6548452284386842E-3</v>
      </c>
      <c r="L4317" s="4">
        <f t="shared" si="410"/>
        <v>8.6548452284386842E-3</v>
      </c>
      <c r="M4317" s="4">
        <f t="shared" si="411"/>
        <v>8.6549532825527693E-3</v>
      </c>
    </row>
    <row r="4318" spans="1:13" x14ac:dyDescent="0.35">
      <c r="A4318" s="1">
        <v>4316</v>
      </c>
      <c r="B4318" s="1">
        <v>2.9774305555555598</v>
      </c>
      <c r="C4318" s="1">
        <v>8.5500001907348597</v>
      </c>
      <c r="D4318" s="1">
        <v>369.625</v>
      </c>
      <c r="E4318" s="1">
        <v>69.019630432128906</v>
      </c>
      <c r="F4318" s="1">
        <v>190.36500000000001</v>
      </c>
      <c r="G4318" s="1">
        <v>190.10241394890201</v>
      </c>
      <c r="H4318" s="4">
        <f t="shared" si="406"/>
        <v>2.9774305555555598</v>
      </c>
      <c r="I4318" s="4">
        <f t="shared" si="407"/>
        <v>98051.711971533252</v>
      </c>
      <c r="J4318" s="5">
        <f t="shared" si="408"/>
        <v>1.1161425494876837E-2</v>
      </c>
      <c r="K4318" s="4">
        <f t="shared" si="409"/>
        <v>1.1161425494876837E-2</v>
      </c>
      <c r="L4318" s="4">
        <f t="shared" si="410"/>
        <v>1.1161425494876837E-2</v>
      </c>
      <c r="M4318" s="4">
        <f t="shared" si="411"/>
        <v>1.1161657251466206E-2</v>
      </c>
    </row>
    <row r="4319" spans="1:13" x14ac:dyDescent="0.35">
      <c r="A4319" s="1">
        <v>4317</v>
      </c>
      <c r="B4319" s="1">
        <v>2.1874962581550901</v>
      </c>
      <c r="C4319" s="1">
        <v>3.1499783516053399</v>
      </c>
      <c r="D4319" s="1">
        <v>369.37499904632602</v>
      </c>
      <c r="E4319" s="1">
        <v>69.019630432128906</v>
      </c>
      <c r="F4319" s="1">
        <v>190.36500000000001</v>
      </c>
      <c r="G4319" s="1">
        <v>190.13349896730699</v>
      </c>
      <c r="H4319" s="4">
        <f t="shared" si="406"/>
        <v>2.1874962581550901</v>
      </c>
      <c r="I4319" s="4">
        <f t="shared" si="407"/>
        <v>98053.899467791402</v>
      </c>
      <c r="J4319" s="5">
        <f t="shared" si="408"/>
        <v>1.4210318435559999E-2</v>
      </c>
      <c r="K4319" s="4">
        <f t="shared" si="409"/>
        <v>1.4210318435559999E-2</v>
      </c>
      <c r="L4319" s="4">
        <f t="shared" si="410"/>
        <v>1.4210318435559999E-2</v>
      </c>
      <c r="M4319" s="4">
        <f t="shared" si="411"/>
        <v>1.4210796734751742E-2</v>
      </c>
    </row>
    <row r="4320" spans="1:13" x14ac:dyDescent="0.35">
      <c r="A4320" s="1">
        <v>4318</v>
      </c>
      <c r="B4320" s="1">
        <v>1.69704496860721</v>
      </c>
      <c r="C4320" s="1">
        <v>0.29998856783549899</v>
      </c>
      <c r="D4320" s="1">
        <v>369.25</v>
      </c>
      <c r="E4320" s="1">
        <v>69.019630432128906</v>
      </c>
      <c r="F4320" s="1">
        <v>190.36500000000001</v>
      </c>
      <c r="G4320" s="1">
        <v>190.16090405881201</v>
      </c>
      <c r="H4320" s="4">
        <f t="shared" si="406"/>
        <v>1.69704496860721</v>
      </c>
      <c r="I4320" s="4">
        <f t="shared" si="407"/>
        <v>98055.596512760007</v>
      </c>
      <c r="J4320" s="5">
        <f t="shared" si="408"/>
        <v>1.6148712622216819E-2</v>
      </c>
      <c r="K4320" s="4">
        <f t="shared" si="409"/>
        <v>1.6148712622216819E-2</v>
      </c>
      <c r="L4320" s="4">
        <f t="shared" si="410"/>
        <v>1.6148712622216819E-2</v>
      </c>
      <c r="M4320" s="4">
        <f t="shared" si="411"/>
        <v>1.6149414583950146E-2</v>
      </c>
    </row>
    <row r="4321" spans="1:13" x14ac:dyDescent="0.35">
      <c r="A4321" s="1">
        <v>4319</v>
      </c>
      <c r="B4321" s="1">
        <v>1.21961083672003</v>
      </c>
      <c r="C4321" s="1">
        <v>-1.20000691418782</v>
      </c>
      <c r="D4321" s="1">
        <v>369.25</v>
      </c>
      <c r="E4321" s="1">
        <v>69.019630432128906</v>
      </c>
      <c r="F4321" s="1">
        <v>190.36500000000001</v>
      </c>
      <c r="G4321" s="1">
        <v>190.185064853151</v>
      </c>
      <c r="H4321" s="4">
        <f t="shared" si="406"/>
        <v>1.21961083672003</v>
      </c>
      <c r="I4321" s="4">
        <f t="shared" si="407"/>
        <v>98056.816123596727</v>
      </c>
      <c r="J4321" s="5">
        <f t="shared" si="408"/>
        <v>1.9810248983990305E-2</v>
      </c>
      <c r="K4321" s="4">
        <f t="shared" si="409"/>
        <v>1.9810248983990305E-2</v>
      </c>
      <c r="L4321" s="4">
        <f t="shared" si="410"/>
        <v>1.9810248983990305E-2</v>
      </c>
      <c r="M4321" s="4">
        <f t="shared" si="411"/>
        <v>1.9811544954918641E-2</v>
      </c>
    </row>
    <row r="4322" spans="1:13" x14ac:dyDescent="0.35">
      <c r="A4322" s="1">
        <v>4320</v>
      </c>
      <c r="B4322" s="1">
        <v>0.27343332770644901</v>
      </c>
      <c r="C4322" s="1">
        <v>-2.0999818326412401</v>
      </c>
      <c r="D4322" s="1">
        <v>369.25000190733402</v>
      </c>
      <c r="E4322" s="1">
        <v>69.019630432128906</v>
      </c>
      <c r="F4322" s="1">
        <v>190.36500000000001</v>
      </c>
      <c r="G4322" s="1">
        <v>190.20636540890001</v>
      </c>
      <c r="H4322" s="4">
        <f t="shared" si="406"/>
        <v>0.27343332770644901</v>
      </c>
      <c r="I4322" s="4">
        <f t="shared" si="407"/>
        <v>98057.089556924431</v>
      </c>
      <c r="J4322" s="5">
        <f t="shared" si="408"/>
        <v>7.7900363966880909E-2</v>
      </c>
      <c r="K4322" s="4">
        <f t="shared" si="409"/>
        <v>7.7900363966880909E-2</v>
      </c>
      <c r="L4322" s="4">
        <f t="shared" si="410"/>
        <v>7.7900363966880909E-2</v>
      </c>
      <c r="M4322" s="4">
        <f t="shared" si="411"/>
        <v>7.7979369200079668E-2</v>
      </c>
    </row>
    <row r="4323" spans="1:13" x14ac:dyDescent="0.35">
      <c r="A4323" s="1">
        <v>4321</v>
      </c>
      <c r="B4323" s="1">
        <v>0</v>
      </c>
      <c r="C4323" s="1">
        <v>-0.90000003576278698</v>
      </c>
      <c r="D4323" s="1">
        <v>369.37499961853001</v>
      </c>
      <c r="E4323" s="1">
        <v>69.019630432128906</v>
      </c>
      <c r="F4323" s="1">
        <v>190.36500000000001</v>
      </c>
      <c r="G4323" s="1">
        <v>190.22514431845099</v>
      </c>
      <c r="H4323" s="4">
        <f t="shared" si="406"/>
        <v>0</v>
      </c>
      <c r="I4323" s="4">
        <f t="shared" si="407"/>
        <v>98057.089556924431</v>
      </c>
      <c r="J4323" s="5">
        <f t="shared" si="408"/>
        <v>0</v>
      </c>
      <c r="K4323" s="4">
        <f t="shared" si="409"/>
        <v>0</v>
      </c>
      <c r="L4323" s="4">
        <f t="shared" si="410"/>
        <v>0</v>
      </c>
      <c r="M4323" s="4">
        <f t="shared" si="411"/>
        <v>0</v>
      </c>
    </row>
    <row r="4324" spans="1:13" x14ac:dyDescent="0.35">
      <c r="A4324" s="1">
        <v>4322</v>
      </c>
      <c r="B4324" s="1">
        <v>0</v>
      </c>
      <c r="C4324" s="1">
        <v>-0.90000003576278698</v>
      </c>
      <c r="D4324" s="1">
        <v>369.32499954223601</v>
      </c>
      <c r="E4324" s="1">
        <v>69.019630432128906</v>
      </c>
      <c r="F4324" s="1">
        <v>190.36500000000001</v>
      </c>
      <c r="G4324" s="1">
        <v>190.241700090253</v>
      </c>
      <c r="H4324" s="4">
        <f t="shared" si="406"/>
        <v>0</v>
      </c>
      <c r="I4324" s="4">
        <f t="shared" si="407"/>
        <v>98057.089556924431</v>
      </c>
      <c r="J4324" s="5">
        <f t="shared" si="408"/>
        <v>0</v>
      </c>
      <c r="K4324" s="4">
        <f t="shared" si="409"/>
        <v>0</v>
      </c>
      <c r="L4324" s="4">
        <f t="shared" si="410"/>
        <v>0</v>
      </c>
      <c r="M4324" s="4">
        <f t="shared" si="411"/>
        <v>0</v>
      </c>
    </row>
    <row r="4325" spans="1:13" x14ac:dyDescent="0.35">
      <c r="A4325" s="1">
        <v>4323</v>
      </c>
      <c r="B4325" s="1">
        <v>0</v>
      </c>
      <c r="C4325" s="1">
        <v>-0.90000003576278698</v>
      </c>
      <c r="D4325" s="1">
        <v>369.27499946594202</v>
      </c>
      <c r="E4325" s="1">
        <v>69.019630432128906</v>
      </c>
      <c r="F4325" s="1">
        <v>190.36500000000001</v>
      </c>
      <c r="G4325" s="1">
        <v>190.25629589388799</v>
      </c>
      <c r="H4325" s="4">
        <f t="shared" si="406"/>
        <v>0</v>
      </c>
      <c r="I4325" s="4">
        <f t="shared" si="407"/>
        <v>98057.089556924431</v>
      </c>
      <c r="J4325" s="5">
        <f t="shared" si="408"/>
        <v>0</v>
      </c>
      <c r="K4325" s="4">
        <f t="shared" si="409"/>
        <v>0</v>
      </c>
      <c r="L4325" s="4">
        <f t="shared" si="410"/>
        <v>0</v>
      </c>
      <c r="M4325" s="4">
        <f t="shared" si="411"/>
        <v>0</v>
      </c>
    </row>
    <row r="4326" spans="1:13" x14ac:dyDescent="0.35">
      <c r="A4326" s="1">
        <v>4324</v>
      </c>
      <c r="B4326" s="1">
        <v>0</v>
      </c>
      <c r="C4326" s="1">
        <v>-0.90000003576278698</v>
      </c>
      <c r="D4326" s="1">
        <v>369.22499938964802</v>
      </c>
      <c r="E4326" s="1">
        <v>69.019630432128906</v>
      </c>
      <c r="F4326" s="1">
        <v>190.36500000000001</v>
      </c>
      <c r="G4326" s="1">
        <v>190.269163743398</v>
      </c>
      <c r="H4326" s="4">
        <f t="shared" si="406"/>
        <v>0</v>
      </c>
      <c r="I4326" s="4">
        <f t="shared" si="407"/>
        <v>98057.089556924431</v>
      </c>
      <c r="J4326" s="5">
        <f t="shared" si="408"/>
        <v>0</v>
      </c>
      <c r="K4326" s="4">
        <f t="shared" si="409"/>
        <v>0</v>
      </c>
      <c r="L4326" s="4">
        <f t="shared" si="410"/>
        <v>0</v>
      </c>
      <c r="M4326" s="4">
        <f t="shared" si="411"/>
        <v>0</v>
      </c>
    </row>
    <row r="4327" spans="1:13" x14ac:dyDescent="0.35">
      <c r="A4327" s="1">
        <v>4325</v>
      </c>
      <c r="B4327" s="1">
        <v>0</v>
      </c>
      <c r="C4327" s="1">
        <v>-0.90000003576278698</v>
      </c>
      <c r="D4327" s="1">
        <v>369.174999313353</v>
      </c>
      <c r="E4327" s="1">
        <v>69.019630432128906</v>
      </c>
      <c r="F4327" s="1">
        <v>190.36500000000001</v>
      </c>
      <c r="G4327" s="1">
        <v>190.280508185369</v>
      </c>
      <c r="H4327" s="4">
        <f t="shared" si="406"/>
        <v>0</v>
      </c>
      <c r="I4327" s="4">
        <f t="shared" si="407"/>
        <v>98057.089556924431</v>
      </c>
      <c r="J4327" s="5">
        <f t="shared" si="408"/>
        <v>0</v>
      </c>
      <c r="K4327" s="4">
        <f t="shared" si="409"/>
        <v>0</v>
      </c>
      <c r="L4327" s="4">
        <f t="shared" si="410"/>
        <v>0</v>
      </c>
      <c r="M4327" s="4">
        <f t="shared" si="411"/>
        <v>0</v>
      </c>
    </row>
    <row r="4328" spans="1:13" x14ac:dyDescent="0.35">
      <c r="A4328" s="1">
        <v>4326</v>
      </c>
      <c r="B4328" s="1">
        <v>0</v>
      </c>
      <c r="C4328" s="1">
        <v>-0.90000049352519795</v>
      </c>
      <c r="D4328" s="1">
        <v>369.12500038146902</v>
      </c>
      <c r="E4328" s="1">
        <v>69.019630432128906</v>
      </c>
      <c r="F4328" s="1">
        <v>190.36500000000001</v>
      </c>
      <c r="G4328" s="1">
        <v>190.29050955038699</v>
      </c>
      <c r="H4328" s="4">
        <f t="shared" si="406"/>
        <v>0</v>
      </c>
      <c r="I4328" s="4">
        <f t="shared" si="407"/>
        <v>98057.089556924431</v>
      </c>
      <c r="J4328" s="5">
        <f t="shared" si="408"/>
        <v>0</v>
      </c>
      <c r="K4328" s="4">
        <f t="shared" si="409"/>
        <v>0</v>
      </c>
      <c r="L4328" s="4">
        <f t="shared" si="410"/>
        <v>0</v>
      </c>
      <c r="M4328" s="4">
        <f t="shared" si="411"/>
        <v>0</v>
      </c>
    </row>
    <row r="4329" spans="1:13" x14ac:dyDescent="0.35">
      <c r="A4329" s="1">
        <v>4327</v>
      </c>
      <c r="B4329" s="1">
        <v>0</v>
      </c>
      <c r="C4329" s="1">
        <v>-0.93000040912527304</v>
      </c>
      <c r="D4329" s="1">
        <v>369.15000030517501</v>
      </c>
      <c r="E4329" s="1">
        <v>69.019630432128906</v>
      </c>
      <c r="F4329" s="1">
        <v>190.36500000000001</v>
      </c>
      <c r="G4329" s="1">
        <v>190.29932681956601</v>
      </c>
      <c r="H4329" s="4">
        <f t="shared" si="406"/>
        <v>0</v>
      </c>
      <c r="I4329" s="4">
        <f t="shared" si="407"/>
        <v>98057.089556924431</v>
      </c>
      <c r="J4329" s="5">
        <f t="shared" si="408"/>
        <v>0</v>
      </c>
      <c r="K4329" s="4">
        <f t="shared" si="409"/>
        <v>0</v>
      </c>
      <c r="L4329" s="4">
        <f t="shared" si="410"/>
        <v>0</v>
      </c>
      <c r="M4329" s="4">
        <f t="shared" si="411"/>
        <v>0</v>
      </c>
    </row>
    <row r="4330" spans="1:13" x14ac:dyDescent="0.35">
      <c r="A4330" s="1">
        <v>4328</v>
      </c>
      <c r="B4330" s="1">
        <v>0</v>
      </c>
      <c r="C4330" s="1">
        <v>-0.96000032472534702</v>
      </c>
      <c r="D4330" s="1">
        <v>369.175000228881</v>
      </c>
      <c r="E4330" s="1">
        <v>69.019630432128906</v>
      </c>
      <c r="F4330" s="1">
        <v>190.36500000000001</v>
      </c>
      <c r="G4330" s="1">
        <v>190.30710015170399</v>
      </c>
      <c r="H4330" s="4">
        <f t="shared" si="406"/>
        <v>0</v>
      </c>
      <c r="I4330" s="4">
        <f t="shared" si="407"/>
        <v>98057.089556924431</v>
      </c>
      <c r="J4330" s="5">
        <f t="shared" si="408"/>
        <v>0</v>
      </c>
      <c r="K4330" s="4">
        <f t="shared" si="409"/>
        <v>0</v>
      </c>
      <c r="L4330" s="4">
        <f t="shared" si="410"/>
        <v>0</v>
      </c>
      <c r="M4330" s="4">
        <f t="shared" si="411"/>
        <v>0</v>
      </c>
    </row>
    <row r="4331" spans="1:13" x14ac:dyDescent="0.35">
      <c r="A4331" s="1">
        <v>4329</v>
      </c>
      <c r="B4331" s="1">
        <v>0</v>
      </c>
      <c r="C4331" s="1">
        <v>-0.990000240325421</v>
      </c>
      <c r="D4331" s="1">
        <v>369.20000015258699</v>
      </c>
      <c r="E4331" s="1">
        <v>69.019630432128906</v>
      </c>
      <c r="F4331" s="1">
        <v>190.36500000000001</v>
      </c>
      <c r="G4331" s="1">
        <v>190.31395311123299</v>
      </c>
      <c r="H4331" s="4">
        <f t="shared" si="406"/>
        <v>0</v>
      </c>
      <c r="I4331" s="4">
        <f t="shared" si="407"/>
        <v>98057.089556924431</v>
      </c>
      <c r="J4331" s="5">
        <f t="shared" si="408"/>
        <v>0</v>
      </c>
      <c r="K4331" s="4">
        <f t="shared" si="409"/>
        <v>0</v>
      </c>
      <c r="L4331" s="4">
        <f t="shared" si="410"/>
        <v>0</v>
      </c>
      <c r="M4331" s="4">
        <f t="shared" si="411"/>
        <v>0</v>
      </c>
    </row>
    <row r="4332" spans="1:13" x14ac:dyDescent="0.35">
      <c r="A4332" s="1">
        <v>4330</v>
      </c>
      <c r="B4332" s="1">
        <v>0</v>
      </c>
      <c r="C4332" s="1">
        <v>-1.0200001559255001</v>
      </c>
      <c r="D4332" s="1">
        <v>369.22500007629401</v>
      </c>
      <c r="E4332" s="1">
        <v>69.019630432128906</v>
      </c>
      <c r="F4332" s="1">
        <v>190.36500000000001</v>
      </c>
      <c r="G4332" s="1">
        <v>190.31999463239899</v>
      </c>
      <c r="H4332" s="4">
        <f t="shared" si="406"/>
        <v>0</v>
      </c>
      <c r="I4332" s="4">
        <f t="shared" si="407"/>
        <v>98057.089556924431</v>
      </c>
      <c r="J4332" s="5">
        <f t="shared" si="408"/>
        <v>0</v>
      </c>
      <c r="K4332" s="4">
        <f t="shared" si="409"/>
        <v>0</v>
      </c>
      <c r="L4332" s="4">
        <f t="shared" si="410"/>
        <v>0</v>
      </c>
      <c r="M4332" s="4">
        <f t="shared" si="411"/>
        <v>0</v>
      </c>
    </row>
    <row r="4333" spans="1:13" x14ac:dyDescent="0.35">
      <c r="A4333" s="1">
        <v>4331</v>
      </c>
      <c r="B4333" s="1">
        <v>0</v>
      </c>
      <c r="C4333" s="1">
        <v>-1.05000007152557</v>
      </c>
      <c r="D4333" s="1">
        <v>369.25</v>
      </c>
      <c r="E4333" s="1">
        <v>69.019630432128906</v>
      </c>
      <c r="F4333" s="1">
        <v>190.36500000000001</v>
      </c>
      <c r="G4333" s="1">
        <v>190.325320750869</v>
      </c>
      <c r="H4333" s="4">
        <f t="shared" si="406"/>
        <v>0</v>
      </c>
      <c r="I4333" s="4">
        <f t="shared" si="407"/>
        <v>98057.089556924431</v>
      </c>
      <c r="J4333" s="5">
        <f t="shared" si="408"/>
        <v>0</v>
      </c>
      <c r="K4333" s="4">
        <f t="shared" si="409"/>
        <v>0</v>
      </c>
      <c r="L4333" s="4">
        <f t="shared" si="410"/>
        <v>0</v>
      </c>
      <c r="M4333" s="4">
        <f t="shared" si="411"/>
        <v>0</v>
      </c>
    </row>
    <row r="4334" spans="1:13" x14ac:dyDescent="0.35">
      <c r="A4334" s="1">
        <v>4332</v>
      </c>
      <c r="B4334" s="1">
        <v>0</v>
      </c>
      <c r="C4334" s="1">
        <v>-1.0200000185965901</v>
      </c>
      <c r="D4334" s="1">
        <v>369.25</v>
      </c>
      <c r="E4334" s="1">
        <v>69.019630432128906</v>
      </c>
      <c r="F4334" s="1">
        <v>190.36500000000001</v>
      </c>
      <c r="G4334" s="1">
        <v>190.33001613031101</v>
      </c>
      <c r="H4334" s="4">
        <f t="shared" si="406"/>
        <v>0</v>
      </c>
      <c r="I4334" s="4">
        <f t="shared" si="407"/>
        <v>98057.089556924431</v>
      </c>
      <c r="J4334" s="5">
        <f t="shared" si="408"/>
        <v>0</v>
      </c>
      <c r="K4334" s="4">
        <f t="shared" si="409"/>
        <v>0</v>
      </c>
      <c r="L4334" s="4">
        <f t="shared" si="410"/>
        <v>0</v>
      </c>
      <c r="M4334" s="4">
        <f t="shared" si="411"/>
        <v>0</v>
      </c>
    </row>
    <row r="4335" spans="1:13" x14ac:dyDescent="0.35">
      <c r="A4335" s="1">
        <v>4333</v>
      </c>
      <c r="B4335" s="1">
        <v>0</v>
      </c>
      <c r="C4335" s="1">
        <v>-0.98999996566761495</v>
      </c>
      <c r="D4335" s="1">
        <v>369.25</v>
      </c>
      <c r="E4335" s="1">
        <v>69.019630432128906</v>
      </c>
      <c r="F4335" s="1">
        <v>190.36500000000001</v>
      </c>
      <c r="G4335" s="1">
        <v>190.334155408203</v>
      </c>
      <c r="H4335" s="4">
        <f t="shared" si="406"/>
        <v>0</v>
      </c>
      <c r="I4335" s="4">
        <f t="shared" si="407"/>
        <v>98057.089556924431</v>
      </c>
      <c r="J4335" s="5">
        <f t="shared" si="408"/>
        <v>0</v>
      </c>
      <c r="K4335" s="4">
        <f t="shared" si="409"/>
        <v>0</v>
      </c>
      <c r="L4335" s="4">
        <f t="shared" si="410"/>
        <v>0</v>
      </c>
      <c r="M4335" s="4">
        <f t="shared" si="411"/>
        <v>0</v>
      </c>
    </row>
    <row r="4336" spans="1:13" x14ac:dyDescent="0.35">
      <c r="A4336" s="1">
        <v>4334</v>
      </c>
      <c r="B4336" s="1">
        <v>0</v>
      </c>
      <c r="C4336" s="1">
        <v>-0.95999991273863805</v>
      </c>
      <c r="D4336" s="1">
        <v>369.25</v>
      </c>
      <c r="E4336" s="1">
        <v>69.019630432128906</v>
      </c>
      <c r="F4336" s="1">
        <v>190.36500000000001</v>
      </c>
      <c r="G4336" s="1">
        <v>190.33780438226501</v>
      </c>
      <c r="H4336" s="4">
        <f t="shared" si="406"/>
        <v>0</v>
      </c>
      <c r="I4336" s="4">
        <f t="shared" si="407"/>
        <v>98057.089556924431</v>
      </c>
      <c r="J4336" s="5">
        <f t="shared" si="408"/>
        <v>0</v>
      </c>
      <c r="K4336" s="4">
        <f t="shared" si="409"/>
        <v>0</v>
      </c>
      <c r="L4336" s="4">
        <f t="shared" si="410"/>
        <v>0</v>
      </c>
      <c r="M4336" s="4">
        <f t="shared" si="411"/>
        <v>0</v>
      </c>
    </row>
    <row r="4337" spans="1:13" x14ac:dyDescent="0.35">
      <c r="A4337" s="1">
        <v>4335</v>
      </c>
      <c r="B4337" s="1">
        <v>0</v>
      </c>
      <c r="C4337" s="1">
        <v>-0.92999985980966104</v>
      </c>
      <c r="D4337" s="1">
        <v>369.25</v>
      </c>
      <c r="E4337" s="1">
        <v>69.019630432128906</v>
      </c>
      <c r="F4337" s="1">
        <v>190.36500000000001</v>
      </c>
      <c r="G4337" s="1">
        <v>190.34102105637399</v>
      </c>
      <c r="H4337" s="4">
        <f t="shared" si="406"/>
        <v>0</v>
      </c>
      <c r="I4337" s="4">
        <f t="shared" si="407"/>
        <v>98057.089556924431</v>
      </c>
      <c r="J4337" s="5">
        <f t="shared" si="408"/>
        <v>0</v>
      </c>
      <c r="K4337" s="4">
        <f t="shared" si="409"/>
        <v>0</v>
      </c>
      <c r="L4337" s="4">
        <f t="shared" si="410"/>
        <v>0</v>
      </c>
      <c r="M4337" s="4">
        <f t="shared" si="411"/>
        <v>0</v>
      </c>
    </row>
    <row r="4338" spans="1:13" x14ac:dyDescent="0.35">
      <c r="A4338" s="1">
        <v>4336</v>
      </c>
      <c r="B4338" s="1">
        <v>0</v>
      </c>
      <c r="C4338" s="1">
        <v>-0.90000003576278698</v>
      </c>
      <c r="D4338" s="1">
        <v>369.25000005960499</v>
      </c>
      <c r="E4338" s="1">
        <v>69.019630432128906</v>
      </c>
      <c r="F4338" s="1">
        <v>190.36500000000001</v>
      </c>
      <c r="G4338" s="1">
        <v>190.34385656259599</v>
      </c>
      <c r="H4338" s="4">
        <f t="shared" si="406"/>
        <v>0</v>
      </c>
      <c r="I4338" s="4">
        <f t="shared" si="407"/>
        <v>98057.089556924431</v>
      </c>
      <c r="J4338" s="5">
        <f t="shared" si="408"/>
        <v>0</v>
      </c>
      <c r="K4338" s="4">
        <f t="shared" si="409"/>
        <v>0</v>
      </c>
      <c r="L4338" s="4">
        <f t="shared" si="410"/>
        <v>0</v>
      </c>
      <c r="M4338" s="4">
        <f t="shared" si="411"/>
        <v>0</v>
      </c>
    </row>
    <row r="4339" spans="1:13" x14ac:dyDescent="0.35">
      <c r="A4339" s="1">
        <v>4337</v>
      </c>
      <c r="B4339" s="1">
        <v>0</v>
      </c>
      <c r="C4339" s="1">
        <v>-0.90000003576278698</v>
      </c>
      <c r="D4339" s="1">
        <v>369.25781256332999</v>
      </c>
      <c r="E4339" s="1">
        <v>69.019630432128906</v>
      </c>
      <c r="F4339" s="1">
        <v>190.36500000000001</v>
      </c>
      <c r="G4339" s="1">
        <v>190.34635597397099</v>
      </c>
      <c r="H4339" s="4">
        <f t="shared" si="406"/>
        <v>0</v>
      </c>
      <c r="I4339" s="4">
        <f t="shared" si="407"/>
        <v>98057.089556924431</v>
      </c>
      <c r="J4339" s="5">
        <f t="shared" si="408"/>
        <v>0</v>
      </c>
      <c r="K4339" s="4">
        <f t="shared" si="409"/>
        <v>0</v>
      </c>
      <c r="L4339" s="4">
        <f t="shared" si="410"/>
        <v>0</v>
      </c>
      <c r="M4339" s="4">
        <f t="shared" si="411"/>
        <v>0</v>
      </c>
    </row>
    <row r="4340" spans="1:13" x14ac:dyDescent="0.35">
      <c r="A4340" s="1">
        <v>4338</v>
      </c>
      <c r="B4340" s="1">
        <v>0</v>
      </c>
      <c r="C4340" s="1">
        <v>-0.90000003576278698</v>
      </c>
      <c r="D4340" s="1">
        <v>369.265625067055</v>
      </c>
      <c r="E4340" s="1">
        <v>69.019630432128906</v>
      </c>
      <c r="F4340" s="1">
        <v>190.36500000000001</v>
      </c>
      <c r="G4340" s="1">
        <v>190.34855902099699</v>
      </c>
      <c r="H4340" s="4">
        <f t="shared" si="406"/>
        <v>0</v>
      </c>
      <c r="I4340" s="4">
        <f t="shared" si="407"/>
        <v>98057.089556924431</v>
      </c>
      <c r="J4340" s="5">
        <f t="shared" si="408"/>
        <v>0</v>
      </c>
      <c r="K4340" s="4">
        <f t="shared" si="409"/>
        <v>0</v>
      </c>
      <c r="L4340" s="4">
        <f t="shared" si="410"/>
        <v>0</v>
      </c>
      <c r="M4340" s="4">
        <f t="shared" si="411"/>
        <v>0</v>
      </c>
    </row>
    <row r="4341" spans="1:13" x14ac:dyDescent="0.35">
      <c r="A4341" s="1">
        <v>4339</v>
      </c>
      <c r="B4341" s="1">
        <v>0</v>
      </c>
      <c r="C4341" s="1">
        <v>-0.90000003576278698</v>
      </c>
      <c r="D4341" s="1">
        <v>369.27343757078103</v>
      </c>
      <c r="E4341" s="1">
        <v>69.019630432128906</v>
      </c>
      <c r="F4341" s="1">
        <v>190.36500000000001</v>
      </c>
      <c r="G4341" s="1">
        <v>190.350500723181</v>
      </c>
      <c r="H4341" s="4">
        <f t="shared" si="406"/>
        <v>0</v>
      </c>
      <c r="I4341" s="4">
        <f t="shared" si="407"/>
        <v>98057.089556924431</v>
      </c>
      <c r="J4341" s="5">
        <f t="shared" si="408"/>
        <v>0</v>
      </c>
      <c r="K4341" s="4">
        <f t="shared" si="409"/>
        <v>0</v>
      </c>
      <c r="L4341" s="4">
        <f t="shared" si="410"/>
        <v>0</v>
      </c>
      <c r="M4341" s="4">
        <f t="shared" si="411"/>
        <v>0</v>
      </c>
    </row>
    <row r="4342" spans="1:13" x14ac:dyDescent="0.35">
      <c r="A4342" s="1">
        <v>4340</v>
      </c>
      <c r="B4342" s="1">
        <v>0</v>
      </c>
      <c r="C4342" s="1">
        <v>-0.90000003576278698</v>
      </c>
      <c r="D4342" s="1">
        <v>369.28125007450598</v>
      </c>
      <c r="E4342" s="1">
        <v>69.019630432128906</v>
      </c>
      <c r="F4342" s="1">
        <v>190.36500000000001</v>
      </c>
      <c r="G4342" s="1">
        <v>190.35221194570599</v>
      </c>
      <c r="H4342" s="4">
        <f t="shared" si="406"/>
        <v>0</v>
      </c>
      <c r="I4342" s="4">
        <f t="shared" si="407"/>
        <v>98057.089556924431</v>
      </c>
      <c r="J4342" s="5">
        <f t="shared" si="408"/>
        <v>0</v>
      </c>
      <c r="K4342" s="4">
        <f t="shared" si="409"/>
        <v>0</v>
      </c>
      <c r="L4342" s="4">
        <f t="shared" si="410"/>
        <v>0</v>
      </c>
      <c r="M4342" s="4">
        <f t="shared" si="411"/>
        <v>0</v>
      </c>
    </row>
    <row r="4343" spans="1:13" x14ac:dyDescent="0.35">
      <c r="A4343" s="1">
        <v>4341</v>
      </c>
      <c r="B4343" s="1">
        <v>0</v>
      </c>
      <c r="C4343" s="1">
        <v>-0.90000003576278698</v>
      </c>
      <c r="D4343" s="1">
        <v>369.28906257823098</v>
      </c>
      <c r="E4343" s="1">
        <v>69.019630432128906</v>
      </c>
      <c r="F4343" s="1">
        <v>190.36500000000001</v>
      </c>
      <c r="G4343" s="1">
        <v>190.353719890067</v>
      </c>
      <c r="H4343" s="4">
        <f t="shared" si="406"/>
        <v>0</v>
      </c>
      <c r="I4343" s="4">
        <f t="shared" si="407"/>
        <v>98057.089556924431</v>
      </c>
      <c r="J4343" s="5">
        <f t="shared" si="408"/>
        <v>0</v>
      </c>
      <c r="K4343" s="4">
        <f t="shared" si="409"/>
        <v>0</v>
      </c>
      <c r="L4343" s="4">
        <f t="shared" si="410"/>
        <v>0</v>
      </c>
      <c r="M4343" s="4">
        <f t="shared" si="411"/>
        <v>0</v>
      </c>
    </row>
    <row r="4344" spans="1:13" x14ac:dyDescent="0.35">
      <c r="A4344" s="1">
        <v>4342</v>
      </c>
      <c r="B4344" s="1">
        <v>0</v>
      </c>
      <c r="C4344" s="1">
        <v>-0.90000003576278698</v>
      </c>
      <c r="D4344" s="1">
        <v>369.29687508195599</v>
      </c>
      <c r="E4344" s="1">
        <v>69.019630432128906</v>
      </c>
      <c r="F4344" s="1">
        <v>190.36500000000001</v>
      </c>
      <c r="G4344" s="1">
        <v>190.35504852646</v>
      </c>
      <c r="H4344" s="4">
        <f t="shared" si="406"/>
        <v>0</v>
      </c>
      <c r="I4344" s="4">
        <f t="shared" si="407"/>
        <v>98057.089556924431</v>
      </c>
      <c r="J4344" s="5">
        <f t="shared" si="408"/>
        <v>0</v>
      </c>
      <c r="K4344" s="4">
        <f t="shared" si="409"/>
        <v>0</v>
      </c>
      <c r="L4344" s="4">
        <f t="shared" si="410"/>
        <v>0</v>
      </c>
      <c r="M4344" s="4">
        <f t="shared" si="411"/>
        <v>0</v>
      </c>
    </row>
    <row r="4345" spans="1:13" x14ac:dyDescent="0.35">
      <c r="A4345" s="1">
        <v>4343</v>
      </c>
      <c r="B4345" s="1">
        <v>0</v>
      </c>
      <c r="C4345" s="1">
        <v>-0.90000003576278698</v>
      </c>
      <c r="D4345" s="1">
        <v>369.30468758568202</v>
      </c>
      <c r="E4345" s="1">
        <v>69.019630432128906</v>
      </c>
      <c r="F4345" s="1">
        <v>190.36500000000001</v>
      </c>
      <c r="G4345" s="1">
        <v>190.35621897480999</v>
      </c>
      <c r="H4345" s="4">
        <f t="shared" si="406"/>
        <v>0</v>
      </c>
      <c r="I4345" s="4">
        <f t="shared" si="407"/>
        <v>98057.089556924431</v>
      </c>
      <c r="J4345" s="5">
        <f t="shared" si="408"/>
        <v>0</v>
      </c>
      <c r="K4345" s="4">
        <f t="shared" si="409"/>
        <v>0</v>
      </c>
      <c r="L4345" s="4">
        <f t="shared" si="410"/>
        <v>0</v>
      </c>
      <c r="M4345" s="4">
        <f t="shared" si="411"/>
        <v>0</v>
      </c>
    </row>
    <row r="4346" spans="1:13" x14ac:dyDescent="0.35">
      <c r="A4346" s="1">
        <v>4344</v>
      </c>
      <c r="B4346" s="1">
        <v>0</v>
      </c>
      <c r="C4346" s="1">
        <v>-0.90000003576278698</v>
      </c>
      <c r="D4346" s="1">
        <v>369.31250008940702</v>
      </c>
      <c r="E4346" s="1">
        <v>69.019630432128906</v>
      </c>
      <c r="F4346" s="1">
        <v>190.36500000000001</v>
      </c>
      <c r="G4346" s="1">
        <v>190.357249840496</v>
      </c>
      <c r="H4346" s="4">
        <f t="shared" si="406"/>
        <v>0</v>
      </c>
      <c r="I4346" s="4">
        <f t="shared" si="407"/>
        <v>98057.089556924431</v>
      </c>
      <c r="J4346" s="5">
        <f t="shared" si="408"/>
        <v>0</v>
      </c>
      <c r="K4346" s="4">
        <f t="shared" si="409"/>
        <v>0</v>
      </c>
      <c r="L4346" s="4">
        <f t="shared" si="410"/>
        <v>0</v>
      </c>
      <c r="M4346" s="4">
        <f t="shared" si="411"/>
        <v>0</v>
      </c>
    </row>
    <row r="4347" spans="1:13" x14ac:dyDescent="0.35">
      <c r="A4347" s="1">
        <v>4345</v>
      </c>
      <c r="B4347" s="1">
        <v>0</v>
      </c>
      <c r="C4347" s="1">
        <v>-0.90000003576278698</v>
      </c>
      <c r="D4347" s="1">
        <v>369.32031259313197</v>
      </c>
      <c r="E4347" s="1">
        <v>69.019630432128906</v>
      </c>
      <c r="F4347" s="1">
        <v>190.36500000000001</v>
      </c>
      <c r="G4347" s="1">
        <v>190.35815751009901</v>
      </c>
      <c r="H4347" s="4">
        <f t="shared" si="406"/>
        <v>0</v>
      </c>
      <c r="I4347" s="4">
        <f t="shared" si="407"/>
        <v>98057.089556924431</v>
      </c>
      <c r="J4347" s="5">
        <f t="shared" si="408"/>
        <v>0</v>
      </c>
      <c r="K4347" s="4">
        <f t="shared" si="409"/>
        <v>0</v>
      </c>
      <c r="L4347" s="4">
        <f t="shared" si="410"/>
        <v>0</v>
      </c>
      <c r="M4347" s="4">
        <f t="shared" si="411"/>
        <v>0</v>
      </c>
    </row>
    <row r="4348" spans="1:13" x14ac:dyDescent="0.35">
      <c r="A4348" s="1">
        <v>4346</v>
      </c>
      <c r="B4348" s="1">
        <v>0</v>
      </c>
      <c r="C4348" s="1">
        <v>-0.90000003576278698</v>
      </c>
      <c r="D4348" s="1">
        <v>369.328125096858</v>
      </c>
      <c r="E4348" s="1">
        <v>69.019630432128906</v>
      </c>
      <c r="F4348" s="1">
        <v>190.36500000000001</v>
      </c>
      <c r="G4348" s="1">
        <v>190.35895641188199</v>
      </c>
      <c r="H4348" s="4">
        <f t="shared" si="406"/>
        <v>0</v>
      </c>
      <c r="I4348" s="4">
        <f t="shared" si="407"/>
        <v>98057.089556924431</v>
      </c>
      <c r="J4348" s="5">
        <f t="shared" si="408"/>
        <v>0</v>
      </c>
      <c r="K4348" s="4">
        <f t="shared" si="409"/>
        <v>0</v>
      </c>
      <c r="L4348" s="4">
        <f t="shared" si="410"/>
        <v>0</v>
      </c>
      <c r="M4348" s="4">
        <f t="shared" si="411"/>
        <v>0</v>
      </c>
    </row>
    <row r="4349" spans="1:13" x14ac:dyDescent="0.35">
      <c r="A4349" s="1">
        <v>4347</v>
      </c>
      <c r="B4349" s="1">
        <v>0</v>
      </c>
      <c r="C4349" s="1">
        <v>-0.90000003576278698</v>
      </c>
      <c r="D4349" s="1">
        <v>369.33593760058301</v>
      </c>
      <c r="E4349" s="1">
        <v>69.019630432128906</v>
      </c>
      <c r="F4349" s="1">
        <v>190.36500000000001</v>
      </c>
      <c r="G4349" s="1">
        <v>190.35965924514099</v>
      </c>
      <c r="H4349" s="4">
        <f t="shared" si="406"/>
        <v>0</v>
      </c>
      <c r="I4349" s="4">
        <f t="shared" si="407"/>
        <v>98057.089556924431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5">
      <c r="A4350" s="1">
        <v>4348</v>
      </c>
      <c r="B4350" s="1">
        <v>0</v>
      </c>
      <c r="C4350" s="1">
        <v>-0.90000003576278698</v>
      </c>
      <c r="D4350" s="1">
        <v>369.34375010430801</v>
      </c>
      <c r="E4350" s="1">
        <v>69.019630432128906</v>
      </c>
      <c r="F4350" s="1">
        <v>190.36500000000001</v>
      </c>
      <c r="G4350" s="1">
        <v>190.360277182072</v>
      </c>
      <c r="H4350" s="4">
        <f t="shared" si="406"/>
        <v>0</v>
      </c>
      <c r="I4350" s="4">
        <f t="shared" si="407"/>
        <v>98057.089556924431</v>
      </c>
      <c r="J4350" s="5">
        <f t="shared" si="408"/>
        <v>0</v>
      </c>
      <c r="K4350" s="4">
        <f t="shared" si="409"/>
        <v>0</v>
      </c>
      <c r="L4350" s="4">
        <f t="shared" si="410"/>
        <v>0</v>
      </c>
      <c r="M4350" s="4">
        <f t="shared" si="411"/>
        <v>0</v>
      </c>
    </row>
    <row r="4351" spans="1:13" x14ac:dyDescent="0.35">
      <c r="A4351" s="1">
        <v>4349</v>
      </c>
      <c r="B4351" s="1">
        <v>0</v>
      </c>
      <c r="C4351" s="1">
        <v>-0.90000003576278698</v>
      </c>
      <c r="D4351" s="1">
        <v>369.35156260803399</v>
      </c>
      <c r="E4351" s="1">
        <v>69.019630432128906</v>
      </c>
      <c r="F4351" s="1">
        <v>190.36500000000001</v>
      </c>
      <c r="G4351" s="1">
        <v>190.36082004536601</v>
      </c>
      <c r="H4351" s="4">
        <f t="shared" si="406"/>
        <v>0</v>
      </c>
      <c r="I4351" s="4">
        <f t="shared" si="407"/>
        <v>98057.089556924431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5">
      <c r="A4352" s="1">
        <v>4350</v>
      </c>
      <c r="B4352" s="1">
        <v>0</v>
      </c>
      <c r="C4352" s="1">
        <v>-0.90000003576278698</v>
      </c>
      <c r="D4352" s="1">
        <v>369.35937511175899</v>
      </c>
      <c r="E4352" s="1">
        <v>69.019630432128906</v>
      </c>
      <c r="F4352" s="1">
        <v>190.36500000000001</v>
      </c>
      <c r="G4352" s="1">
        <v>190.361296464345</v>
      </c>
      <c r="H4352" s="4">
        <f t="shared" ref="H4352:H4364" si="412">(A4352-A4351)*B4352</f>
        <v>0</v>
      </c>
      <c r="I4352" s="4">
        <f t="shared" ref="I4352:I4364" si="413">H4352+I4351</f>
        <v>98057.089556924431</v>
      </c>
      <c r="J4352" s="5">
        <f t="shared" ref="J4352:J4364" si="414">IF(H4352=0,0,(G4352-G4351)/H4352)</f>
        <v>0</v>
      </c>
      <c r="K4352" s="4">
        <f t="shared" ref="K4352:K4364" si="415">IF(J4352&gt;1,K4351,J4352)</f>
        <v>0</v>
      </c>
      <c r="L4352" s="4">
        <f t="shared" ref="L4352:L4364" si="416">IF(K4352&lt;-1,L4351,K4352)</f>
        <v>0</v>
      </c>
      <c r="M4352" s="4">
        <f t="shared" ref="M4352:M4364" si="417">ASIN(L4352)</f>
        <v>0</v>
      </c>
    </row>
    <row r="4353" spans="1:13" x14ac:dyDescent="0.35">
      <c r="A4353" s="1">
        <v>4351</v>
      </c>
      <c r="B4353" s="1">
        <v>0</v>
      </c>
      <c r="C4353" s="1">
        <v>-0.90000003576278698</v>
      </c>
      <c r="D4353" s="1">
        <v>369.367187615484</v>
      </c>
      <c r="E4353" s="1">
        <v>69.019630432128906</v>
      </c>
      <c r="F4353" s="1">
        <v>190.36500000000001</v>
      </c>
      <c r="G4353" s="1">
        <v>190.36171401213701</v>
      </c>
      <c r="H4353" s="4">
        <f t="shared" si="412"/>
        <v>0</v>
      </c>
      <c r="I4353" s="4">
        <f t="shared" si="413"/>
        <v>98057.089556924431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5">
      <c r="A4354" s="1">
        <v>4352</v>
      </c>
      <c r="B4354" s="1">
        <v>0</v>
      </c>
      <c r="C4354" s="1">
        <v>-0.90000003576278698</v>
      </c>
      <c r="D4354" s="1">
        <v>369.37499961853001</v>
      </c>
      <c r="E4354" s="1">
        <v>69.019630432128906</v>
      </c>
      <c r="F4354" s="1">
        <v>190.36500000000001</v>
      </c>
      <c r="G4354" s="1">
        <v>190.36207932605799</v>
      </c>
      <c r="H4354" s="4">
        <f t="shared" si="412"/>
        <v>0</v>
      </c>
      <c r="I4354" s="4">
        <f t="shared" si="413"/>
        <v>98057.089556924431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5">
      <c r="A4355" s="1">
        <v>4353</v>
      </c>
      <c r="B4355" s="1">
        <v>0</v>
      </c>
      <c r="C4355" s="1">
        <v>-0.90000003576278698</v>
      </c>
      <c r="D4355" s="1">
        <v>369.34999961852998</v>
      </c>
      <c r="E4355" s="1">
        <v>69.019630432128906</v>
      </c>
      <c r="F4355" s="1">
        <v>190.36500000000001</v>
      </c>
      <c r="G4355" s="1">
        <v>190.36239821311599</v>
      </c>
      <c r="H4355" s="4">
        <f t="shared" si="412"/>
        <v>0</v>
      </c>
      <c r="I4355" s="4">
        <f t="shared" si="413"/>
        <v>98057.089556924431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5">
      <c r="A4356" s="1">
        <v>4354</v>
      </c>
      <c r="B4356" s="1">
        <v>0</v>
      </c>
      <c r="C4356" s="1">
        <v>-0.90000003576278698</v>
      </c>
      <c r="D4356" s="1">
        <v>369.32499961853</v>
      </c>
      <c r="E4356" s="1">
        <v>69.019630432128906</v>
      </c>
      <c r="F4356" s="1">
        <v>190.36500000000001</v>
      </c>
      <c r="G4356" s="1">
        <v>190.36267574232201</v>
      </c>
      <c r="H4356" s="4">
        <f t="shared" si="412"/>
        <v>0</v>
      </c>
      <c r="I4356" s="4">
        <f t="shared" si="413"/>
        <v>98057.089556924431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5">
      <c r="A4357" s="1">
        <v>4355</v>
      </c>
      <c r="B4357" s="1">
        <v>0</v>
      </c>
      <c r="C4357" s="1">
        <v>-0.90000003576278698</v>
      </c>
      <c r="D4357" s="1">
        <v>369.29999961853002</v>
      </c>
      <c r="E4357" s="1">
        <v>69.019630432128906</v>
      </c>
      <c r="F4357" s="1">
        <v>190.36500000000001</v>
      </c>
      <c r="G4357" s="1">
        <v>190.362916325264</v>
      </c>
      <c r="H4357" s="4">
        <f t="shared" si="412"/>
        <v>0</v>
      </c>
      <c r="I4357" s="4">
        <f t="shared" si="413"/>
        <v>98057.089556924431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5">
      <c r="A4358" s="1">
        <v>4356</v>
      </c>
      <c r="B4358" s="1">
        <v>0</v>
      </c>
      <c r="C4358" s="1">
        <v>-0.90000003576278698</v>
      </c>
      <c r="D4358" s="1">
        <v>369.27499961852999</v>
      </c>
      <c r="E4358" s="1">
        <v>69.019630432128906</v>
      </c>
      <c r="F4358" s="1">
        <v>190.36500000000001</v>
      </c>
      <c r="G4358" s="1">
        <v>190.36312378623401</v>
      </c>
      <c r="H4358" s="4">
        <f t="shared" si="412"/>
        <v>0</v>
      </c>
      <c r="I4358" s="4">
        <f t="shared" si="413"/>
        <v>98057.089556924431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5">
      <c r="A4359" s="1">
        <v>4357</v>
      </c>
      <c r="B4359" s="1">
        <v>0</v>
      </c>
      <c r="C4359" s="1">
        <v>-0.90000003576278698</v>
      </c>
      <c r="D4359" s="1">
        <v>369.25000038146902</v>
      </c>
      <c r="E4359" s="1">
        <v>69.019630432128906</v>
      </c>
      <c r="F4359" s="1">
        <v>190.36500000000001</v>
      </c>
      <c r="G4359" s="1">
        <v>190.36330142301901</v>
      </c>
      <c r="H4359" s="4">
        <f t="shared" si="412"/>
        <v>0</v>
      </c>
      <c r="I4359" s="4">
        <f t="shared" si="413"/>
        <v>98057.089556924431</v>
      </c>
      <c r="J4359" s="5">
        <f t="shared" si="414"/>
        <v>0</v>
      </c>
      <c r="K4359" s="4">
        <f t="shared" si="415"/>
        <v>0</v>
      </c>
      <c r="L4359" s="4">
        <f t="shared" si="416"/>
        <v>0</v>
      </c>
      <c r="M4359" s="4">
        <f t="shared" si="417"/>
        <v>0</v>
      </c>
    </row>
    <row r="4360" spans="1:13" x14ac:dyDescent="0.35">
      <c r="A4360" s="1">
        <v>4358</v>
      </c>
      <c r="B4360" s="1">
        <v>0</v>
      </c>
      <c r="C4360" s="1">
        <v>-0.90000003576278698</v>
      </c>
      <c r="D4360" s="1">
        <v>369.27500030517501</v>
      </c>
      <c r="E4360" s="1">
        <v>69.019630432128906</v>
      </c>
      <c r="F4360" s="1">
        <v>190.36500000000001</v>
      </c>
      <c r="G4360" s="1">
        <v>190.363452059324</v>
      </c>
      <c r="H4360" s="4">
        <f t="shared" si="412"/>
        <v>0</v>
      </c>
      <c r="I4360" s="4">
        <f t="shared" si="413"/>
        <v>98057.089556924431</v>
      </c>
      <c r="J4360" s="5">
        <f t="shared" si="414"/>
        <v>0</v>
      </c>
      <c r="K4360" s="4">
        <f t="shared" si="415"/>
        <v>0</v>
      </c>
      <c r="L4360" s="4">
        <f t="shared" si="416"/>
        <v>0</v>
      </c>
      <c r="M4360" s="4">
        <f t="shared" si="417"/>
        <v>0</v>
      </c>
    </row>
    <row r="4361" spans="1:13" x14ac:dyDescent="0.35">
      <c r="A4361" s="1">
        <v>4359</v>
      </c>
      <c r="B4361" s="1">
        <v>0</v>
      </c>
      <c r="C4361" s="1">
        <v>-0.90000003576278698</v>
      </c>
      <c r="D4361" s="1">
        <v>369.300000228881</v>
      </c>
      <c r="E4361" s="1">
        <v>69.019630432128906</v>
      </c>
      <c r="F4361" s="1">
        <v>190.36500000000001</v>
      </c>
      <c r="G4361" s="1">
        <v>190.363578089654</v>
      </c>
      <c r="H4361" s="4">
        <f t="shared" si="412"/>
        <v>0</v>
      </c>
      <c r="I4361" s="4">
        <f t="shared" si="413"/>
        <v>98057.089556924431</v>
      </c>
      <c r="J4361" s="5">
        <f t="shared" si="414"/>
        <v>0</v>
      </c>
      <c r="K4361" s="4">
        <f t="shared" si="415"/>
        <v>0</v>
      </c>
      <c r="L4361" s="4">
        <f t="shared" si="416"/>
        <v>0</v>
      </c>
      <c r="M4361" s="4">
        <f t="shared" si="417"/>
        <v>0</v>
      </c>
    </row>
    <row r="4362" spans="1:13" x14ac:dyDescent="0.35">
      <c r="A4362" s="1">
        <v>4360</v>
      </c>
      <c r="B4362" s="1">
        <v>0</v>
      </c>
      <c r="C4362" s="1">
        <v>-0.90000003576278698</v>
      </c>
      <c r="D4362" s="1">
        <v>369.32500015258699</v>
      </c>
      <c r="E4362" s="1">
        <v>69.019630432128906</v>
      </c>
      <c r="F4362" s="1">
        <v>190.36500000000001</v>
      </c>
      <c r="G4362" s="1">
        <v>190.363681517381</v>
      </c>
      <c r="H4362" s="4">
        <f t="shared" si="412"/>
        <v>0</v>
      </c>
      <c r="I4362" s="4">
        <f t="shared" si="413"/>
        <v>98057.089556924431</v>
      </c>
      <c r="J4362" s="5">
        <f t="shared" si="414"/>
        <v>0</v>
      </c>
      <c r="K4362" s="4">
        <f t="shared" si="415"/>
        <v>0</v>
      </c>
      <c r="L4362" s="4">
        <f t="shared" si="416"/>
        <v>0</v>
      </c>
      <c r="M4362" s="4">
        <f t="shared" si="417"/>
        <v>0</v>
      </c>
    </row>
    <row r="4363" spans="1:13" x14ac:dyDescent="0.35">
      <c r="A4363" s="1">
        <v>4361</v>
      </c>
      <c r="B4363" s="1">
        <v>0</v>
      </c>
      <c r="C4363" s="1">
        <v>-0.90000003576278698</v>
      </c>
      <c r="D4363" s="1">
        <v>369.35000007629401</v>
      </c>
      <c r="E4363" s="1">
        <v>69.019630432128906</v>
      </c>
      <c r="F4363" s="1">
        <v>190.36500000000001</v>
      </c>
      <c r="G4363" s="1">
        <v>190.36376398658399</v>
      </c>
      <c r="H4363" s="4">
        <f t="shared" si="412"/>
        <v>0</v>
      </c>
      <c r="I4363" s="4">
        <f t="shared" si="413"/>
        <v>98057.089556924431</v>
      </c>
      <c r="J4363" s="5">
        <f t="shared" si="414"/>
        <v>0</v>
      </c>
      <c r="K4363" s="4">
        <f t="shared" si="415"/>
        <v>0</v>
      </c>
      <c r="L4363" s="4">
        <f t="shared" si="416"/>
        <v>0</v>
      </c>
      <c r="M4363" s="4">
        <f t="shared" si="417"/>
        <v>0</v>
      </c>
    </row>
    <row r="4364" spans="1:13" x14ac:dyDescent="0.35">
      <c r="A4364" s="1">
        <v>4362</v>
      </c>
      <c r="B4364" s="1">
        <v>0</v>
      </c>
      <c r="C4364" s="1">
        <v>-0.90000003576278698</v>
      </c>
      <c r="D4364" s="1">
        <v>369.375</v>
      </c>
      <c r="E4364" s="1">
        <v>69.019630432128906</v>
      </c>
      <c r="F4364" s="1">
        <v>190.36500000000001</v>
      </c>
      <c r="G4364" s="1">
        <v>190.36382680819</v>
      </c>
      <c r="H4364" s="4">
        <f t="shared" si="412"/>
        <v>0</v>
      </c>
      <c r="I4364" s="4">
        <f t="shared" si="413"/>
        <v>98057.089556924431</v>
      </c>
      <c r="J4364" s="5">
        <f t="shared" si="414"/>
        <v>0</v>
      </c>
      <c r="K4364" s="4">
        <f t="shared" si="415"/>
        <v>0</v>
      </c>
      <c r="L4364" s="4">
        <f t="shared" si="416"/>
        <v>0</v>
      </c>
      <c r="M4364" s="4">
        <f t="shared" si="417"/>
        <v>0</v>
      </c>
    </row>
    <row r="4365" spans="1:13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2019-07-16T23-22-28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2021-09-28T14:42:24Z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